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<sst xmlns="http://schemas.openxmlformats.org/spreadsheetml/2006/main" count="1337" uniqueCount="599">
  <si>
    <t>2020年民办学校招聘人事代理教师进入面试人员名单</t>
  </si>
  <si>
    <t>编号</t>
  </si>
  <si>
    <t>姓名</t>
  </si>
  <si>
    <t>性别</t>
  </si>
  <si>
    <t>出生年月</t>
  </si>
  <si>
    <t>学历</t>
  </si>
  <si>
    <t>毕业时间</t>
  </si>
  <si>
    <t>毕业院校</t>
  </si>
  <si>
    <t>专业</t>
  </si>
  <si>
    <t>报考学校</t>
  </si>
  <si>
    <t>报考学段</t>
  </si>
  <si>
    <t>报考学科</t>
  </si>
  <si>
    <t>准考证号</t>
  </si>
  <si>
    <t>面试学科</t>
  </si>
  <si>
    <t>笔试成绩</t>
  </si>
  <si>
    <t>1</t>
  </si>
  <si>
    <t>刘帅</t>
  </si>
  <si>
    <t>男</t>
  </si>
  <si>
    <t>1988.9</t>
  </si>
  <si>
    <t>专科</t>
  </si>
  <si>
    <t>河南职业技术学院</t>
  </si>
  <si>
    <t>工程造价（房地产估价）</t>
  </si>
  <si>
    <t>致远实验学校</t>
  </si>
  <si>
    <t>小学</t>
  </si>
  <si>
    <t>10303000629</t>
  </si>
  <si>
    <t>数学</t>
  </si>
  <si>
    <t>2</t>
  </si>
  <si>
    <t>金松涛</t>
  </si>
  <si>
    <t>1986.10</t>
  </si>
  <si>
    <t>郑州华信学院</t>
  </si>
  <si>
    <t>物流管理</t>
  </si>
  <si>
    <t>10303000610</t>
  </si>
  <si>
    <t>3</t>
  </si>
  <si>
    <t>靳晓盼</t>
  </si>
  <si>
    <t>女</t>
  </si>
  <si>
    <t>1991.10</t>
  </si>
  <si>
    <t>南阳理工学院</t>
  </si>
  <si>
    <t>计算机应用技术</t>
  </si>
  <si>
    <t>10303001015</t>
  </si>
  <si>
    <t>语文</t>
  </si>
  <si>
    <t>4</t>
  </si>
  <si>
    <t>牛普</t>
  </si>
  <si>
    <t>1989.8</t>
  </si>
  <si>
    <t>河南财政税务高等专科学校</t>
  </si>
  <si>
    <t>商务英语</t>
  </si>
  <si>
    <t>10303000909</t>
  </si>
  <si>
    <t>5</t>
  </si>
  <si>
    <t>马静玲</t>
  </si>
  <si>
    <t>1991.1</t>
  </si>
  <si>
    <t>西安科技商贸职业学院</t>
  </si>
  <si>
    <t>城市轨道交通运营管理</t>
  </si>
  <si>
    <t>10303001020</t>
  </si>
  <si>
    <t>6</t>
  </si>
  <si>
    <t>朱艳丽</t>
  </si>
  <si>
    <t>1990.6</t>
  </si>
  <si>
    <t>本科</t>
  </si>
  <si>
    <t>牡丹江师范学院</t>
  </si>
  <si>
    <t>市场营销</t>
  </si>
  <si>
    <t>10303000606</t>
  </si>
  <si>
    <t>英语</t>
  </si>
  <si>
    <t>7</t>
  </si>
  <si>
    <t>赵莹</t>
  </si>
  <si>
    <t>1995.3</t>
  </si>
  <si>
    <t>商丘学院</t>
  </si>
  <si>
    <t>国际经济与贸易</t>
  </si>
  <si>
    <t>10303000614</t>
  </si>
  <si>
    <t>8</t>
  </si>
  <si>
    <t>张建华</t>
  </si>
  <si>
    <t>1986.12</t>
  </si>
  <si>
    <t>郧阳师范高等专科学校</t>
  </si>
  <si>
    <t>新闻采编与制作</t>
  </si>
  <si>
    <t>10303000822</t>
  </si>
  <si>
    <t>9</t>
  </si>
  <si>
    <t>杨云云</t>
  </si>
  <si>
    <t>1990.10</t>
  </si>
  <si>
    <t>郑州科技学院</t>
  </si>
  <si>
    <t>10303000518</t>
  </si>
  <si>
    <t>10</t>
  </si>
  <si>
    <t>徐文婷</t>
  </si>
  <si>
    <t>1991.7</t>
  </si>
  <si>
    <t>河南经贸职业学院</t>
  </si>
  <si>
    <t>计算机网络技术</t>
  </si>
  <si>
    <t>10303000821</t>
  </si>
  <si>
    <t>11</t>
  </si>
  <si>
    <t>郭品</t>
  </si>
  <si>
    <t>1986.8</t>
  </si>
  <si>
    <t>郑州牧业工程高等专科学校</t>
  </si>
  <si>
    <t>园林工程技术</t>
  </si>
  <si>
    <t>10303001102</t>
  </si>
  <si>
    <t>12</t>
  </si>
  <si>
    <t>侯峥</t>
  </si>
  <si>
    <t>1996.11</t>
  </si>
  <si>
    <t>郑州成功财经学院</t>
  </si>
  <si>
    <t>会计</t>
  </si>
  <si>
    <t>10303000903</t>
  </si>
  <si>
    <t>13</t>
  </si>
  <si>
    <t>田璐</t>
  </si>
  <si>
    <t>1992.11</t>
  </si>
  <si>
    <t>郑州电力职业技术学院</t>
  </si>
  <si>
    <t>10303001002</t>
  </si>
  <si>
    <t>14</t>
  </si>
  <si>
    <t>周冲</t>
  </si>
  <si>
    <t>1987.9</t>
  </si>
  <si>
    <t>10303001207</t>
  </si>
  <si>
    <t>15</t>
  </si>
  <si>
    <t>房海连</t>
  </si>
  <si>
    <t>1989.6</t>
  </si>
  <si>
    <t>西安外事学院</t>
  </si>
  <si>
    <t>应用法语</t>
  </si>
  <si>
    <t>10303000927</t>
  </si>
  <si>
    <t>16</t>
  </si>
  <si>
    <t>程冉</t>
  </si>
  <si>
    <t>1991.3</t>
  </si>
  <si>
    <t>广西师范大学</t>
  </si>
  <si>
    <t>历史学</t>
  </si>
  <si>
    <t>初中</t>
  </si>
  <si>
    <t>文科</t>
  </si>
  <si>
    <t>10203010215</t>
  </si>
  <si>
    <t>历史</t>
  </si>
  <si>
    <t>17</t>
  </si>
  <si>
    <t>秦媛</t>
  </si>
  <si>
    <t>1998.5</t>
  </si>
  <si>
    <t>商丘工学院</t>
  </si>
  <si>
    <t>学前教育</t>
  </si>
  <si>
    <t>10203010212</t>
  </si>
  <si>
    <t>18</t>
  </si>
  <si>
    <t>杨高瞻</t>
  </si>
  <si>
    <t>1992.3</t>
  </si>
  <si>
    <t>吉林艺术学院</t>
  </si>
  <si>
    <t>绘画-中国画</t>
  </si>
  <si>
    <t>10203010211</t>
  </si>
  <si>
    <t>美术</t>
  </si>
  <si>
    <t>19</t>
  </si>
  <si>
    <t>李克</t>
  </si>
  <si>
    <t>1980.9</t>
  </si>
  <si>
    <t>南阳师范学院</t>
  </si>
  <si>
    <t>体育教育</t>
  </si>
  <si>
    <t>理科</t>
  </si>
  <si>
    <t>10203050219</t>
  </si>
  <si>
    <t>体育</t>
  </si>
  <si>
    <t>20</t>
  </si>
  <si>
    <t>高海江</t>
  </si>
  <si>
    <t>1988.11</t>
  </si>
  <si>
    <t>软件工程</t>
  </si>
  <si>
    <t>10203060220</t>
  </si>
  <si>
    <t>21</t>
  </si>
  <si>
    <t>彭小志</t>
  </si>
  <si>
    <t>1989.9</t>
  </si>
  <si>
    <t>安阳工学院</t>
  </si>
  <si>
    <t>机械设计制造及其自动化</t>
  </si>
  <si>
    <t>10203020216</t>
  </si>
  <si>
    <t>化学</t>
  </si>
  <si>
    <t>22</t>
  </si>
  <si>
    <t>贾先鸽</t>
  </si>
  <si>
    <t>1982.10</t>
  </si>
  <si>
    <t>郑州大学升达经贸管理学院</t>
  </si>
  <si>
    <t>计算机科学与技术</t>
  </si>
  <si>
    <t>10203030217</t>
  </si>
  <si>
    <t>23</t>
  </si>
  <si>
    <t>关俊洋</t>
  </si>
  <si>
    <t>1991.2</t>
  </si>
  <si>
    <t>新乡学院</t>
  </si>
  <si>
    <t>育才幼儿园</t>
  </si>
  <si>
    <t>幼儿园</t>
  </si>
  <si>
    <t>10407002606</t>
  </si>
  <si>
    <t>和谐课程大班语言教材上册</t>
  </si>
  <si>
    <t>24</t>
  </si>
  <si>
    <t>徐明</t>
  </si>
  <si>
    <t>1990.7</t>
  </si>
  <si>
    <t>中专</t>
  </si>
  <si>
    <t>南阳幼儿师范学校</t>
  </si>
  <si>
    <t>幼儿教育</t>
  </si>
  <si>
    <t>10407002525</t>
  </si>
  <si>
    <t>25</t>
  </si>
  <si>
    <t>丁霄</t>
  </si>
  <si>
    <t>1998.7</t>
  </si>
  <si>
    <t>10407002528</t>
  </si>
  <si>
    <t>26</t>
  </si>
  <si>
    <t>卢露</t>
  </si>
  <si>
    <t>10407002505</t>
  </si>
  <si>
    <t>27</t>
  </si>
  <si>
    <t>王祥瑞</t>
  </si>
  <si>
    <t>1997.4</t>
  </si>
  <si>
    <t>郑州师范学院</t>
  </si>
  <si>
    <t>10407002602</t>
  </si>
  <si>
    <t>28</t>
  </si>
  <si>
    <t>腰定</t>
  </si>
  <si>
    <t>1997.10</t>
  </si>
  <si>
    <t>10407002518</t>
  </si>
  <si>
    <t>29</t>
  </si>
  <si>
    <t>李银双</t>
  </si>
  <si>
    <t>1991.4</t>
  </si>
  <si>
    <t>10407002527</t>
  </si>
  <si>
    <t>30</t>
  </si>
  <si>
    <t>牛斌</t>
  </si>
  <si>
    <t>10407002503</t>
  </si>
  <si>
    <t>31</t>
  </si>
  <si>
    <t>凌瑶</t>
  </si>
  <si>
    <t>1999.2</t>
  </si>
  <si>
    <t>10407002504</t>
  </si>
  <si>
    <t>32</t>
  </si>
  <si>
    <t>李宗磷</t>
  </si>
  <si>
    <t>10407002501</t>
  </si>
  <si>
    <t>33</t>
  </si>
  <si>
    <t>马俊阁</t>
  </si>
  <si>
    <t>1993.2</t>
  </si>
  <si>
    <t>10407002506</t>
  </si>
  <si>
    <t>34</t>
  </si>
  <si>
    <t>张园园</t>
  </si>
  <si>
    <t>1997.7</t>
  </si>
  <si>
    <t>10407002507</t>
  </si>
  <si>
    <t>35</t>
  </si>
  <si>
    <t>孙蒙珍</t>
  </si>
  <si>
    <t>1997.1</t>
  </si>
  <si>
    <t>10407002603</t>
  </si>
  <si>
    <t>36</t>
  </si>
  <si>
    <t>盛小倩</t>
  </si>
  <si>
    <t>1997.6</t>
  </si>
  <si>
    <t>10407002604</t>
  </si>
  <si>
    <t>37</t>
  </si>
  <si>
    <t>周亚汝</t>
  </si>
  <si>
    <t>1995.8</t>
  </si>
  <si>
    <t>10407002509</t>
  </si>
  <si>
    <t>38</t>
  </si>
  <si>
    <t>王若彤</t>
  </si>
  <si>
    <t>2001.12</t>
  </si>
  <si>
    <t>10407002520</t>
  </si>
  <si>
    <t>39</t>
  </si>
  <si>
    <t>李霞</t>
  </si>
  <si>
    <t>1987.7</t>
  </si>
  <si>
    <t>洛阳理工学院</t>
  </si>
  <si>
    <t>法律文秘</t>
  </si>
  <si>
    <t>翰林实验学校</t>
  </si>
  <si>
    <t>10301001230</t>
  </si>
  <si>
    <t>40</t>
  </si>
  <si>
    <t>张义</t>
  </si>
  <si>
    <t>社区管理与服务</t>
  </si>
  <si>
    <t>10301001303</t>
  </si>
  <si>
    <t>41</t>
  </si>
  <si>
    <t>张婷</t>
  </si>
  <si>
    <t>1995.2</t>
  </si>
  <si>
    <t>河南质量工程职业学院</t>
  </si>
  <si>
    <t>物业管理</t>
  </si>
  <si>
    <t>10301001218</t>
  </si>
  <si>
    <t>42</t>
  </si>
  <si>
    <t>姚佳男</t>
  </si>
  <si>
    <t>贵阳学院</t>
  </si>
  <si>
    <t>社会工作</t>
  </si>
  <si>
    <t>高中</t>
  </si>
  <si>
    <t>10101010104</t>
  </si>
  <si>
    <t>政治</t>
  </si>
  <si>
    <t>43</t>
  </si>
  <si>
    <t>韩红涛</t>
  </si>
  <si>
    <t>1981.6</t>
  </si>
  <si>
    <t>中原工学院</t>
  </si>
  <si>
    <t>艺术设计</t>
  </si>
  <si>
    <t>10101010112</t>
  </si>
  <si>
    <t>44</t>
  </si>
  <si>
    <t>张宇</t>
  </si>
  <si>
    <t>1996.2</t>
  </si>
  <si>
    <t>洛阳师范学院</t>
  </si>
  <si>
    <t>45</t>
  </si>
  <si>
    <t>张洁</t>
  </si>
  <si>
    <t>1995.11</t>
  </si>
  <si>
    <t>安阳师范学校</t>
  </si>
  <si>
    <t>10101010105</t>
  </si>
  <si>
    <t>46</t>
  </si>
  <si>
    <t>李佳佳</t>
  </si>
  <si>
    <t>1994.1</t>
  </si>
  <si>
    <t>汉语言文学</t>
  </si>
  <si>
    <t>10101010109</t>
  </si>
  <si>
    <t>47</t>
  </si>
  <si>
    <t>姬鹏翔</t>
  </si>
  <si>
    <t>1996.8</t>
  </si>
  <si>
    <t>动画</t>
  </si>
  <si>
    <t>10101010103</t>
  </si>
  <si>
    <t>48</t>
  </si>
  <si>
    <t>刘少良</t>
  </si>
  <si>
    <t>黄淮学院</t>
  </si>
  <si>
    <t>10101020113</t>
  </si>
  <si>
    <t>地理</t>
  </si>
  <si>
    <t>49</t>
  </si>
  <si>
    <t>张真</t>
  </si>
  <si>
    <t>1994.12</t>
  </si>
  <si>
    <t>齐鲁理工学院</t>
  </si>
  <si>
    <t>10101010108</t>
  </si>
  <si>
    <t>50</t>
  </si>
  <si>
    <t>汤明</t>
  </si>
  <si>
    <t>1990.12</t>
  </si>
  <si>
    <t>河南科技大学</t>
  </si>
  <si>
    <t>化学工程与工艺</t>
  </si>
  <si>
    <t>10101020116</t>
  </si>
  <si>
    <t>物理</t>
  </si>
  <si>
    <t>51</t>
  </si>
  <si>
    <t>陈露</t>
  </si>
  <si>
    <t>1996.4</t>
  </si>
  <si>
    <t>河南师范大学新联学院</t>
  </si>
  <si>
    <t>数学与应用数学</t>
  </si>
  <si>
    <t>10101020119</t>
  </si>
  <si>
    <t>52</t>
  </si>
  <si>
    <t>高溶</t>
  </si>
  <si>
    <t>信阳师范学院</t>
  </si>
  <si>
    <t>应用统计学</t>
  </si>
  <si>
    <t>10101020123</t>
  </si>
  <si>
    <t>53</t>
  </si>
  <si>
    <t>乔通</t>
  </si>
  <si>
    <t>1988.8</t>
  </si>
  <si>
    <t>河南城建学院</t>
  </si>
  <si>
    <t>建筑环境与设备工程</t>
  </si>
  <si>
    <t>10101020114</t>
  </si>
  <si>
    <t>54</t>
  </si>
  <si>
    <t>刘秦</t>
  </si>
  <si>
    <t>信阳学院</t>
  </si>
  <si>
    <t>10101020118</t>
  </si>
  <si>
    <t>55</t>
  </si>
  <si>
    <t>李闯</t>
  </si>
  <si>
    <t>1990.5</t>
  </si>
  <si>
    <t>10101020117</t>
  </si>
  <si>
    <t>56</t>
  </si>
  <si>
    <t>司梦迪</t>
  </si>
  <si>
    <t>1996.9</t>
  </si>
  <si>
    <t>10201010222</t>
  </si>
  <si>
    <t>57</t>
  </si>
  <si>
    <t>张帅</t>
  </si>
  <si>
    <t>1993.12</t>
  </si>
  <si>
    <t>对外汉语</t>
  </si>
  <si>
    <t>10201010223</t>
  </si>
  <si>
    <t>58</t>
  </si>
  <si>
    <t>李苗</t>
  </si>
  <si>
    <t>1998.10</t>
  </si>
  <si>
    <t>地理信息科学</t>
  </si>
  <si>
    <t>10201010224</t>
  </si>
  <si>
    <t>59</t>
  </si>
  <si>
    <t>谷腊梅</t>
  </si>
  <si>
    <t>1995.12</t>
  </si>
  <si>
    <t>平顶山学院</t>
  </si>
  <si>
    <t>旅游管理</t>
  </si>
  <si>
    <t>10201010225</t>
  </si>
  <si>
    <t>60</t>
  </si>
  <si>
    <t>李花枝</t>
  </si>
  <si>
    <t>2000.2</t>
  </si>
  <si>
    <t>统计学</t>
  </si>
  <si>
    <t>10201020230</t>
  </si>
  <si>
    <t>61</t>
  </si>
  <si>
    <t>陈英会</t>
  </si>
  <si>
    <t>土木工程</t>
  </si>
  <si>
    <t>10201020227</t>
  </si>
  <si>
    <t>62</t>
  </si>
  <si>
    <t>赵灿</t>
  </si>
  <si>
    <t>1993.6</t>
  </si>
  <si>
    <t>河南科技学院</t>
  </si>
  <si>
    <t>动物医学</t>
  </si>
  <si>
    <t>10201020229</t>
  </si>
  <si>
    <t>63</t>
  </si>
  <si>
    <t>段珂</t>
  </si>
  <si>
    <t>河南工业职业技术学院</t>
  </si>
  <si>
    <t>会计电算化</t>
  </si>
  <si>
    <t>构林镇向阳小学</t>
  </si>
  <si>
    <t>10304001311</t>
  </si>
  <si>
    <t>64</t>
  </si>
  <si>
    <t>魏一鸣</t>
  </si>
  <si>
    <t>河南财政金融学院</t>
  </si>
  <si>
    <t>计算机信息管理</t>
  </si>
  <si>
    <t>10304001312</t>
  </si>
  <si>
    <t>65</t>
  </si>
  <si>
    <t>赵玲娅</t>
  </si>
  <si>
    <t>1986.11</t>
  </si>
  <si>
    <t>长春金融高等专科学校</t>
  </si>
  <si>
    <t>高集镇实验学校</t>
  </si>
  <si>
    <t>10305001316</t>
  </si>
  <si>
    <t>66</t>
  </si>
  <si>
    <t>何贝</t>
  </si>
  <si>
    <t>湖北工业职业技术学院</t>
  </si>
  <si>
    <t>环境艺术设计</t>
  </si>
  <si>
    <t>10305001315</t>
  </si>
  <si>
    <t>67</t>
  </si>
  <si>
    <t>张宁</t>
  </si>
  <si>
    <t>河南农业职业学院</t>
  </si>
  <si>
    <t>电气自动化</t>
  </si>
  <si>
    <t>范仲淹公学</t>
  </si>
  <si>
    <t>10302001417</t>
  </si>
  <si>
    <t>68</t>
  </si>
  <si>
    <t>吴宇</t>
  </si>
  <si>
    <t>1997.3</t>
  </si>
  <si>
    <t>酒店管理</t>
  </si>
  <si>
    <t>10302001501</t>
  </si>
  <si>
    <t>69</t>
  </si>
  <si>
    <t>常静</t>
  </si>
  <si>
    <t>1988.1</t>
  </si>
  <si>
    <t>大专</t>
  </si>
  <si>
    <t>许昌职业技术学院</t>
  </si>
  <si>
    <t>英语教育</t>
  </si>
  <si>
    <t>10302001522</t>
  </si>
  <si>
    <t>70</t>
  </si>
  <si>
    <t>刘佩佩</t>
  </si>
  <si>
    <t>1988.5</t>
  </si>
  <si>
    <t>10302001415</t>
  </si>
  <si>
    <t>71</t>
  </si>
  <si>
    <t>邓晗晗</t>
  </si>
  <si>
    <t>1991.12</t>
  </si>
  <si>
    <t>河南工业贸易职业学院</t>
  </si>
  <si>
    <t>10302001409</t>
  </si>
  <si>
    <t>72</t>
  </si>
  <si>
    <t>常玉升</t>
  </si>
  <si>
    <t>1993.10</t>
  </si>
  <si>
    <t>河南工业贸易职业技术学院</t>
  </si>
  <si>
    <t>汽车检测与维修技术</t>
  </si>
  <si>
    <t>10302001412</t>
  </si>
  <si>
    <t>73</t>
  </si>
  <si>
    <t>盛笋</t>
  </si>
  <si>
    <t>10302001402</t>
  </si>
  <si>
    <t>74</t>
  </si>
  <si>
    <t>李蓓</t>
  </si>
  <si>
    <t>河南理工大学</t>
  </si>
  <si>
    <t>10302001325</t>
  </si>
  <si>
    <t>75</t>
  </si>
  <si>
    <t>李乐</t>
  </si>
  <si>
    <t>河南中医药大学</t>
  </si>
  <si>
    <t>10102010124</t>
  </si>
  <si>
    <t>76</t>
  </si>
  <si>
    <t>杨飞</t>
  </si>
  <si>
    <t>1992.4</t>
  </si>
  <si>
    <t>广东外语外贸大学
南国商学院</t>
  </si>
  <si>
    <t>77</t>
  </si>
  <si>
    <t>谢凡</t>
  </si>
  <si>
    <t>1997.12</t>
  </si>
  <si>
    <t>新乡医学院</t>
  </si>
  <si>
    <t>10102010125</t>
  </si>
  <si>
    <t>78</t>
  </si>
  <si>
    <t>李常青</t>
  </si>
  <si>
    <t>1997.9</t>
  </si>
  <si>
    <t>心理学</t>
  </si>
  <si>
    <t>10102010128</t>
  </si>
  <si>
    <t>79</t>
  </si>
  <si>
    <t>周亚</t>
  </si>
  <si>
    <t>商丘师范学院</t>
  </si>
  <si>
    <t>园林技术</t>
  </si>
  <si>
    <t>10102020209</t>
  </si>
  <si>
    <t>80</t>
  </si>
  <si>
    <t>朱超</t>
  </si>
  <si>
    <t>生物技术</t>
  </si>
  <si>
    <t>10102020205</t>
  </si>
  <si>
    <t>81</t>
  </si>
  <si>
    <t>路爽</t>
  </si>
  <si>
    <t>10102020204</t>
  </si>
  <si>
    <t>82</t>
  </si>
  <si>
    <t>刘妮妮</t>
  </si>
  <si>
    <t>许昌学院</t>
  </si>
  <si>
    <t>10102020206</t>
  </si>
  <si>
    <t>83</t>
  </si>
  <si>
    <t>张海超</t>
  </si>
  <si>
    <t>1981.1</t>
  </si>
  <si>
    <t>10102020210</t>
  </si>
  <si>
    <t>84</t>
  </si>
  <si>
    <t>李霄</t>
  </si>
  <si>
    <t>1995.1</t>
  </si>
  <si>
    <t>河南大学民生学院</t>
  </si>
  <si>
    <t>生物工程</t>
  </si>
  <si>
    <t>10102020202</t>
  </si>
  <si>
    <t>生物</t>
  </si>
  <si>
    <t>85</t>
  </si>
  <si>
    <t>周发梅</t>
  </si>
  <si>
    <t>广西师范大学漓江学院</t>
  </si>
  <si>
    <t>10202010304</t>
  </si>
  <si>
    <t>86</t>
  </si>
  <si>
    <t>陈新</t>
  </si>
  <si>
    <t>87</t>
  </si>
  <si>
    <t>李萍</t>
  </si>
  <si>
    <t>文化产业管理</t>
  </si>
  <si>
    <t>10202010306</t>
  </si>
  <si>
    <t>88</t>
  </si>
  <si>
    <t>张晓东</t>
  </si>
  <si>
    <t>衡水学院</t>
  </si>
  <si>
    <t>10202010303</t>
  </si>
  <si>
    <t>89</t>
  </si>
  <si>
    <t>杨虎</t>
  </si>
  <si>
    <t>1983.7</t>
  </si>
  <si>
    <t>江西财经大学</t>
  </si>
  <si>
    <t>10202020308</t>
  </si>
  <si>
    <t>90</t>
  </si>
  <si>
    <t>宋媛</t>
  </si>
  <si>
    <t>1994.2</t>
  </si>
  <si>
    <t>东方爱婴幼儿园</t>
  </si>
  <si>
    <t>10408002725</t>
  </si>
  <si>
    <t>91</t>
  </si>
  <si>
    <t>孟亚丽</t>
  </si>
  <si>
    <t>1995.9</t>
  </si>
  <si>
    <t>10408002626</t>
  </si>
  <si>
    <t>92</t>
  </si>
  <si>
    <t>任红彩</t>
  </si>
  <si>
    <t>10408002629</t>
  </si>
  <si>
    <t>93</t>
  </si>
  <si>
    <t>何苹</t>
  </si>
  <si>
    <t>1992.12</t>
  </si>
  <si>
    <t>10408002715</t>
  </si>
  <si>
    <t>94</t>
  </si>
  <si>
    <t>孙梦迪</t>
  </si>
  <si>
    <t>1996.5</t>
  </si>
  <si>
    <t>河南省幼儿师范学校</t>
  </si>
  <si>
    <t>10408002614</t>
  </si>
  <si>
    <t>95</t>
  </si>
  <si>
    <t>曾阳</t>
  </si>
  <si>
    <t>2001.6</t>
  </si>
  <si>
    <t>10408002711</t>
  </si>
  <si>
    <t>96</t>
  </si>
  <si>
    <t>赵文迪</t>
  </si>
  <si>
    <t>10408002610</t>
  </si>
  <si>
    <t>97</t>
  </si>
  <si>
    <t>王玲</t>
  </si>
  <si>
    <t>1999.7</t>
  </si>
  <si>
    <t>10408002616</t>
  </si>
  <si>
    <t>98</t>
  </si>
  <si>
    <t>邹小飞</t>
  </si>
  <si>
    <t>10408002713</t>
  </si>
  <si>
    <t>99</t>
  </si>
  <si>
    <t>孙红霞</t>
  </si>
  <si>
    <t>10408002723</t>
  </si>
  <si>
    <t>100</t>
  </si>
  <si>
    <t>安妮</t>
  </si>
  <si>
    <t>1998.9</t>
  </si>
  <si>
    <t>10408002615</t>
  </si>
  <si>
    <t>101</t>
  </si>
  <si>
    <t>白新茹</t>
  </si>
  <si>
    <t>10408002728</t>
  </si>
  <si>
    <t>102</t>
  </si>
  <si>
    <t>刘松</t>
  </si>
  <si>
    <t>1990.11</t>
  </si>
  <si>
    <t>幼教</t>
  </si>
  <si>
    <t>10408002718</t>
  </si>
  <si>
    <t>103</t>
  </si>
  <si>
    <t>杨洋</t>
  </si>
  <si>
    <t>1995.4</t>
  </si>
  <si>
    <t>南阳师范学校</t>
  </si>
  <si>
    <t>10408002620</t>
  </si>
  <si>
    <t>104</t>
  </si>
  <si>
    <t>彭瑶</t>
  </si>
  <si>
    <t>1998.1</t>
  </si>
  <si>
    <t>10408002624</t>
  </si>
  <si>
    <t>105</t>
  </si>
  <si>
    <t>侯金平</t>
  </si>
  <si>
    <t>1995.7</t>
  </si>
  <si>
    <t>10408002704</t>
  </si>
  <si>
    <t>106</t>
  </si>
  <si>
    <t>赵迪</t>
  </si>
  <si>
    <t>1994.10</t>
  </si>
  <si>
    <t>郑州升达经贸管理学院</t>
  </si>
  <si>
    <t>春风学校</t>
  </si>
  <si>
    <t>10306001905</t>
  </si>
  <si>
    <t>107</t>
  </si>
  <si>
    <t>李珊珊</t>
  </si>
  <si>
    <t>开封大学</t>
  </si>
  <si>
    <t>10306001814</t>
  </si>
  <si>
    <t>108</t>
  </si>
  <si>
    <t>孙琳</t>
  </si>
  <si>
    <t>护理学</t>
  </si>
  <si>
    <t>10306001909</t>
  </si>
  <si>
    <t>109</t>
  </si>
  <si>
    <t>岁一凡</t>
  </si>
  <si>
    <t>郑州经贸职业学院</t>
  </si>
  <si>
    <t>10306001621</t>
  </si>
  <si>
    <t>110</t>
  </si>
  <si>
    <t>汤梦婉</t>
  </si>
  <si>
    <t>河南农业大学</t>
  </si>
  <si>
    <t>10306002002</t>
  </si>
  <si>
    <t>111</t>
  </si>
  <si>
    <t>赵渊</t>
  </si>
  <si>
    <t>1994.6</t>
  </si>
  <si>
    <t>郑州理工职业学院</t>
  </si>
  <si>
    <t>动漫设计与制作</t>
  </si>
  <si>
    <t>10306001918</t>
  </si>
  <si>
    <t>112</t>
  </si>
  <si>
    <t>文晓旭</t>
  </si>
  <si>
    <t>辽宁职业学院</t>
  </si>
  <si>
    <t>10306001610</t>
  </si>
  <si>
    <t>113</t>
  </si>
  <si>
    <t>杨珍</t>
  </si>
  <si>
    <t>1988.12</t>
  </si>
  <si>
    <t>郑州电子信息职业技术学院</t>
  </si>
  <si>
    <t>10306001713</t>
  </si>
  <si>
    <t>114</t>
  </si>
  <si>
    <t>1981.5</t>
  </si>
  <si>
    <t>南阳第四师范学校</t>
  </si>
  <si>
    <t>普师</t>
  </si>
  <si>
    <t>10306001624</t>
  </si>
  <si>
    <t>115</t>
  </si>
  <si>
    <t>韩粉侠</t>
  </si>
  <si>
    <t>1982.6</t>
  </si>
  <si>
    <t>南阳第二师范学校</t>
  </si>
  <si>
    <t>10306001630</t>
  </si>
  <si>
    <t>116</t>
  </si>
  <si>
    <t>卢璐</t>
  </si>
  <si>
    <t>菏泽学院</t>
  </si>
  <si>
    <t>10306001829</t>
  </si>
  <si>
    <t>117</t>
  </si>
  <si>
    <t>谢恩毅</t>
  </si>
  <si>
    <t>1992.10</t>
  </si>
  <si>
    <t>濮阳职业技术学院</t>
  </si>
  <si>
    <t>营销与策划</t>
  </si>
  <si>
    <t>10306002004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</si>
</sst>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SheetLayoutView="100" workbookViewId="0" topLeftCell="A1">
      <selection activeCell="A1" sqref="A1:N1"/>
    </sheetView>
  </sheetViews>
  <sheetFormatPr defaultColWidth="9.00390625" defaultRowHeight="36.75" customHeight="1"/>
  <cols>
    <col min="1" max="1" width="6.25390625" style="0" customWidth="1"/>
    <col min="2" max="2" width="10.125" style="0" customWidth="1"/>
    <col min="3" max="3" width="6.25390625" style="0" customWidth="1"/>
    <col min="4" max="4" width="10.75390625" style="0" customWidth="1"/>
    <col min="6" max="6" width="11.25390625" style="0" customWidth="1"/>
    <col min="7" max="7" width="21.375" style="0" customWidth="1"/>
    <col min="8" max="8" width="17.25390625" style="0" customWidth="1"/>
    <col min="9" max="9" width="14.375" style="0" customWidth="1"/>
    <col min="10" max="10" width="8.875" style="0" customWidth="1"/>
    <col min="12" max="12" width="16.75390625" style="0" customWidth="1"/>
    <col min="13" max="13" width="17.625" style="0" customWidth="1"/>
    <col min="14" max="14" width="12.50390625" style="0" customWidth="1"/>
  </cols>
  <sheetData>
    <row r="1" spans="1:14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6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9" t="s">
        <v>14</v>
      </c>
    </row>
    <row r="3" spans="1:14" ht="36.75" customHeight="1">
      <c r="A3" s="6" t="s">
        <v>15</v>
      </c>
      <c r="B3" s="7" t="s">
        <v>16</v>
      </c>
      <c r="C3" s="7" t="s">
        <v>17</v>
      </c>
      <c r="D3" s="6" t="s">
        <v>18</v>
      </c>
      <c r="E3" s="7" t="s">
        <v>19</v>
      </c>
      <c r="F3" s="7">
        <v>2011.7</v>
      </c>
      <c r="G3" s="7" t="s">
        <v>20</v>
      </c>
      <c r="H3" s="7" t="s">
        <v>21</v>
      </c>
      <c r="I3" s="7" t="s">
        <v>22</v>
      </c>
      <c r="J3" s="7" t="s">
        <v>23</v>
      </c>
      <c r="K3" s="7"/>
      <c r="L3" s="10" t="s">
        <v>24</v>
      </c>
      <c r="M3" s="7" t="s">
        <v>25</v>
      </c>
      <c r="N3" s="11">
        <v>86.3</v>
      </c>
    </row>
    <row r="4" spans="1:14" ht="36.75" customHeight="1">
      <c r="A4" s="6" t="s">
        <v>26</v>
      </c>
      <c r="B4" s="8" t="s">
        <v>27</v>
      </c>
      <c r="C4" s="8" t="s">
        <v>17</v>
      </c>
      <c r="D4" s="6" t="s">
        <v>28</v>
      </c>
      <c r="E4" s="8" t="s">
        <v>19</v>
      </c>
      <c r="F4" s="8">
        <v>2011.7</v>
      </c>
      <c r="G4" s="7" t="s">
        <v>29</v>
      </c>
      <c r="H4" s="7" t="s">
        <v>30</v>
      </c>
      <c r="I4" s="7" t="s">
        <v>22</v>
      </c>
      <c r="J4" s="8" t="s">
        <v>23</v>
      </c>
      <c r="K4" s="8"/>
      <c r="L4" s="10" t="s">
        <v>31</v>
      </c>
      <c r="M4" s="8" t="s">
        <v>25</v>
      </c>
      <c r="N4" s="11">
        <v>84.8</v>
      </c>
    </row>
    <row r="5" spans="1:14" ht="36.75" customHeight="1">
      <c r="A5" s="6" t="s">
        <v>32</v>
      </c>
      <c r="B5" s="7" t="s">
        <v>33</v>
      </c>
      <c r="C5" s="7" t="s">
        <v>34</v>
      </c>
      <c r="D5" s="6" t="s">
        <v>35</v>
      </c>
      <c r="E5" s="7" t="s">
        <v>19</v>
      </c>
      <c r="F5" s="7">
        <v>2012.7</v>
      </c>
      <c r="G5" s="7" t="s">
        <v>36</v>
      </c>
      <c r="H5" s="7" t="s">
        <v>37</v>
      </c>
      <c r="I5" s="7" t="s">
        <v>22</v>
      </c>
      <c r="J5" s="7" t="s">
        <v>23</v>
      </c>
      <c r="K5" s="7"/>
      <c r="L5" s="10" t="s">
        <v>38</v>
      </c>
      <c r="M5" s="7" t="s">
        <v>39</v>
      </c>
      <c r="N5" s="11">
        <v>84.8</v>
      </c>
    </row>
    <row r="6" spans="1:14" ht="36.75" customHeight="1">
      <c r="A6" s="6" t="s">
        <v>40</v>
      </c>
      <c r="B6" s="7" t="s">
        <v>41</v>
      </c>
      <c r="C6" s="7" t="s">
        <v>34</v>
      </c>
      <c r="D6" s="6" t="s">
        <v>42</v>
      </c>
      <c r="E6" s="7" t="s">
        <v>19</v>
      </c>
      <c r="F6" s="7">
        <v>2013.7</v>
      </c>
      <c r="G6" s="7" t="s">
        <v>43</v>
      </c>
      <c r="H6" s="7" t="s">
        <v>44</v>
      </c>
      <c r="I6" s="7" t="s">
        <v>22</v>
      </c>
      <c r="J6" s="7" t="s">
        <v>23</v>
      </c>
      <c r="K6" s="7"/>
      <c r="L6" s="10" t="s">
        <v>45</v>
      </c>
      <c r="M6" s="7" t="s">
        <v>39</v>
      </c>
      <c r="N6" s="11">
        <v>84.6</v>
      </c>
    </row>
    <row r="7" spans="1:14" ht="36.75" customHeight="1">
      <c r="A7" s="6" t="s">
        <v>46</v>
      </c>
      <c r="B7" s="7" t="s">
        <v>47</v>
      </c>
      <c r="C7" s="7" t="s">
        <v>34</v>
      </c>
      <c r="D7" s="6" t="s">
        <v>48</v>
      </c>
      <c r="E7" s="7" t="s">
        <v>19</v>
      </c>
      <c r="F7" s="7">
        <v>2013.7</v>
      </c>
      <c r="G7" s="7" t="s">
        <v>49</v>
      </c>
      <c r="H7" s="7" t="s">
        <v>50</v>
      </c>
      <c r="I7" s="7" t="s">
        <v>22</v>
      </c>
      <c r="J7" s="7" t="s">
        <v>23</v>
      </c>
      <c r="K7" s="7"/>
      <c r="L7" s="10" t="s">
        <v>51</v>
      </c>
      <c r="M7" s="7" t="s">
        <v>25</v>
      </c>
      <c r="N7" s="11">
        <v>84.3</v>
      </c>
    </row>
    <row r="8" spans="1:14" ht="36.75" customHeight="1">
      <c r="A8" s="6" t="s">
        <v>52</v>
      </c>
      <c r="B8" s="7" t="s">
        <v>53</v>
      </c>
      <c r="C8" s="7" t="s">
        <v>34</v>
      </c>
      <c r="D8" s="6" t="s">
        <v>54</v>
      </c>
      <c r="E8" s="7" t="s">
        <v>55</v>
      </c>
      <c r="F8" s="7">
        <v>2012.7</v>
      </c>
      <c r="G8" s="7" t="s">
        <v>56</v>
      </c>
      <c r="H8" s="7" t="s">
        <v>57</v>
      </c>
      <c r="I8" s="7" t="s">
        <v>22</v>
      </c>
      <c r="J8" s="7" t="s">
        <v>23</v>
      </c>
      <c r="K8" s="7"/>
      <c r="L8" s="10" t="s">
        <v>58</v>
      </c>
      <c r="M8" s="7" t="s">
        <v>59</v>
      </c>
      <c r="N8" s="11">
        <v>84.2</v>
      </c>
    </row>
    <row r="9" spans="1:14" ht="36.75" customHeight="1">
      <c r="A9" s="6" t="s">
        <v>60</v>
      </c>
      <c r="B9" s="8" t="s">
        <v>61</v>
      </c>
      <c r="C9" s="8" t="s">
        <v>34</v>
      </c>
      <c r="D9" s="6" t="s">
        <v>62</v>
      </c>
      <c r="E9" s="8" t="s">
        <v>19</v>
      </c>
      <c r="F9" s="8">
        <v>2016.7</v>
      </c>
      <c r="G9" s="7" t="s">
        <v>63</v>
      </c>
      <c r="H9" s="7" t="s">
        <v>64</v>
      </c>
      <c r="I9" s="7" t="s">
        <v>22</v>
      </c>
      <c r="J9" s="8" t="s">
        <v>23</v>
      </c>
      <c r="K9" s="8"/>
      <c r="L9" s="10" t="s">
        <v>65</v>
      </c>
      <c r="M9" s="8" t="s">
        <v>25</v>
      </c>
      <c r="N9" s="11">
        <v>84.2</v>
      </c>
    </row>
    <row r="10" spans="1:14" ht="36.75" customHeight="1">
      <c r="A10" s="6" t="s">
        <v>66</v>
      </c>
      <c r="B10" s="7" t="s">
        <v>67</v>
      </c>
      <c r="C10" s="7" t="s">
        <v>34</v>
      </c>
      <c r="D10" s="6" t="s">
        <v>68</v>
      </c>
      <c r="E10" s="7" t="s">
        <v>19</v>
      </c>
      <c r="F10" s="7">
        <v>2009.6</v>
      </c>
      <c r="G10" s="7" t="s">
        <v>69</v>
      </c>
      <c r="H10" s="7" t="s">
        <v>70</v>
      </c>
      <c r="I10" s="7" t="s">
        <v>22</v>
      </c>
      <c r="J10" s="7" t="s">
        <v>23</v>
      </c>
      <c r="K10" s="7"/>
      <c r="L10" s="10" t="s">
        <v>71</v>
      </c>
      <c r="M10" s="7" t="s">
        <v>39</v>
      </c>
      <c r="N10" s="11">
        <v>83.9</v>
      </c>
    </row>
    <row r="11" spans="1:14" ht="36.75" customHeight="1">
      <c r="A11" s="6" t="s">
        <v>72</v>
      </c>
      <c r="B11" s="8" t="s">
        <v>73</v>
      </c>
      <c r="C11" s="8" t="s">
        <v>34</v>
      </c>
      <c r="D11" s="6" t="s">
        <v>74</v>
      </c>
      <c r="E11" s="8" t="s">
        <v>19</v>
      </c>
      <c r="F11" s="8">
        <v>2013.6</v>
      </c>
      <c r="G11" s="7" t="s">
        <v>75</v>
      </c>
      <c r="H11" s="7" t="s">
        <v>30</v>
      </c>
      <c r="I11" s="7" t="s">
        <v>22</v>
      </c>
      <c r="J11" s="8" t="s">
        <v>23</v>
      </c>
      <c r="K11" s="8"/>
      <c r="L11" s="10" t="s">
        <v>76</v>
      </c>
      <c r="M11" s="8" t="s">
        <v>25</v>
      </c>
      <c r="N11" s="11">
        <v>83.6</v>
      </c>
    </row>
    <row r="12" spans="1:14" ht="36.75" customHeight="1">
      <c r="A12" s="6" t="s">
        <v>77</v>
      </c>
      <c r="B12" s="7" t="s">
        <v>78</v>
      </c>
      <c r="C12" s="7" t="s">
        <v>34</v>
      </c>
      <c r="D12" s="6" t="s">
        <v>79</v>
      </c>
      <c r="E12" s="7" t="s">
        <v>19</v>
      </c>
      <c r="F12" s="7">
        <v>2013.6</v>
      </c>
      <c r="G12" s="7" t="s">
        <v>80</v>
      </c>
      <c r="H12" s="7" t="s">
        <v>81</v>
      </c>
      <c r="I12" s="7" t="s">
        <v>22</v>
      </c>
      <c r="J12" s="7" t="s">
        <v>23</v>
      </c>
      <c r="K12" s="7"/>
      <c r="L12" s="10" t="s">
        <v>82</v>
      </c>
      <c r="M12" s="7" t="s">
        <v>39</v>
      </c>
      <c r="N12" s="11">
        <v>83.6</v>
      </c>
    </row>
    <row r="13" spans="1:14" ht="36.75" customHeight="1">
      <c r="A13" s="6" t="s">
        <v>83</v>
      </c>
      <c r="B13" s="7" t="s">
        <v>84</v>
      </c>
      <c r="C13" s="7" t="s">
        <v>34</v>
      </c>
      <c r="D13" s="6" t="s">
        <v>85</v>
      </c>
      <c r="E13" s="7" t="s">
        <v>19</v>
      </c>
      <c r="F13" s="7">
        <v>2008.7</v>
      </c>
      <c r="G13" s="7" t="s">
        <v>86</v>
      </c>
      <c r="H13" s="7" t="s">
        <v>87</v>
      </c>
      <c r="I13" s="7" t="s">
        <v>22</v>
      </c>
      <c r="J13" s="7" t="s">
        <v>23</v>
      </c>
      <c r="K13" s="7"/>
      <c r="L13" s="10" t="s">
        <v>88</v>
      </c>
      <c r="M13" s="7" t="s">
        <v>39</v>
      </c>
      <c r="N13" s="11">
        <v>83.1</v>
      </c>
    </row>
    <row r="14" spans="1:14" ht="36.75" customHeight="1">
      <c r="A14" s="6" t="s">
        <v>89</v>
      </c>
      <c r="B14" s="7" t="s">
        <v>90</v>
      </c>
      <c r="C14" s="7" t="s">
        <v>34</v>
      </c>
      <c r="D14" s="6" t="s">
        <v>91</v>
      </c>
      <c r="E14" s="7" t="s">
        <v>19</v>
      </c>
      <c r="F14" s="7">
        <v>2018.7</v>
      </c>
      <c r="G14" s="7" t="s">
        <v>92</v>
      </c>
      <c r="H14" s="7" t="s">
        <v>93</v>
      </c>
      <c r="I14" s="7" t="s">
        <v>22</v>
      </c>
      <c r="J14" s="7" t="s">
        <v>23</v>
      </c>
      <c r="K14" s="7"/>
      <c r="L14" s="10" t="s">
        <v>94</v>
      </c>
      <c r="M14" s="7" t="s">
        <v>39</v>
      </c>
      <c r="N14" s="11">
        <v>83</v>
      </c>
    </row>
    <row r="15" spans="1:14" ht="36.75" customHeight="1">
      <c r="A15" s="6" t="s">
        <v>95</v>
      </c>
      <c r="B15" s="7" t="s">
        <v>96</v>
      </c>
      <c r="C15" s="7" t="s">
        <v>34</v>
      </c>
      <c r="D15" s="6" t="s">
        <v>97</v>
      </c>
      <c r="E15" s="7" t="s">
        <v>19</v>
      </c>
      <c r="F15" s="7">
        <v>2014.7</v>
      </c>
      <c r="G15" s="7" t="s">
        <v>98</v>
      </c>
      <c r="H15" s="7" t="s">
        <v>57</v>
      </c>
      <c r="I15" s="7" t="s">
        <v>22</v>
      </c>
      <c r="J15" s="7" t="s">
        <v>23</v>
      </c>
      <c r="K15" s="7"/>
      <c r="L15" s="10" t="s">
        <v>99</v>
      </c>
      <c r="M15" s="7" t="s">
        <v>39</v>
      </c>
      <c r="N15" s="11">
        <v>82.7</v>
      </c>
    </row>
    <row r="16" spans="1:14" ht="36.75" customHeight="1">
      <c r="A16" s="6" t="s">
        <v>100</v>
      </c>
      <c r="B16" s="7" t="s">
        <v>101</v>
      </c>
      <c r="C16" s="7" t="s">
        <v>34</v>
      </c>
      <c r="D16" s="6" t="s">
        <v>102</v>
      </c>
      <c r="E16" s="7" t="s">
        <v>19</v>
      </c>
      <c r="F16" s="7">
        <v>2010.7</v>
      </c>
      <c r="G16" s="7" t="s">
        <v>29</v>
      </c>
      <c r="H16" s="7" t="s">
        <v>57</v>
      </c>
      <c r="I16" s="7" t="s">
        <v>22</v>
      </c>
      <c r="J16" s="7" t="s">
        <v>23</v>
      </c>
      <c r="K16" s="12"/>
      <c r="L16" s="10" t="s">
        <v>103</v>
      </c>
      <c r="M16" s="7" t="s">
        <v>39</v>
      </c>
      <c r="N16" s="11">
        <v>82.7</v>
      </c>
    </row>
    <row r="17" spans="1:14" ht="36.75" customHeight="1">
      <c r="A17" s="6" t="s">
        <v>104</v>
      </c>
      <c r="B17" s="7" t="s">
        <v>105</v>
      </c>
      <c r="C17" s="7" t="s">
        <v>34</v>
      </c>
      <c r="D17" s="6" t="s">
        <v>106</v>
      </c>
      <c r="E17" s="7" t="s">
        <v>19</v>
      </c>
      <c r="F17" s="7">
        <v>2012.7</v>
      </c>
      <c r="G17" s="7" t="s">
        <v>107</v>
      </c>
      <c r="H17" s="7" t="s">
        <v>108</v>
      </c>
      <c r="I17" s="7" t="s">
        <v>22</v>
      </c>
      <c r="J17" s="7" t="s">
        <v>23</v>
      </c>
      <c r="K17" s="7"/>
      <c r="L17" s="10" t="s">
        <v>109</v>
      </c>
      <c r="M17" s="7" t="s">
        <v>39</v>
      </c>
      <c r="N17" s="11">
        <v>82.6</v>
      </c>
    </row>
    <row r="18" spans="1:14" s="2" customFormat="1" ht="36.75" customHeight="1">
      <c r="A18" s="6" t="s">
        <v>110</v>
      </c>
      <c r="B18" s="7" t="s">
        <v>111</v>
      </c>
      <c r="C18" s="7" t="s">
        <v>34</v>
      </c>
      <c r="D18" s="6" t="s">
        <v>112</v>
      </c>
      <c r="E18" s="7" t="s">
        <v>55</v>
      </c>
      <c r="F18" s="7">
        <v>2014.6</v>
      </c>
      <c r="G18" s="7" t="s">
        <v>113</v>
      </c>
      <c r="H18" s="7" t="s">
        <v>114</v>
      </c>
      <c r="I18" s="7" t="s">
        <v>22</v>
      </c>
      <c r="J18" s="7" t="s">
        <v>115</v>
      </c>
      <c r="K18" s="7" t="s">
        <v>116</v>
      </c>
      <c r="L18" s="10" t="s">
        <v>117</v>
      </c>
      <c r="M18" s="7" t="s">
        <v>118</v>
      </c>
      <c r="N18" s="11">
        <v>72.7</v>
      </c>
    </row>
    <row r="19" spans="1:14" s="2" customFormat="1" ht="36.75" customHeight="1">
      <c r="A19" s="6" t="s">
        <v>119</v>
      </c>
      <c r="B19" s="8" t="s">
        <v>120</v>
      </c>
      <c r="C19" s="8" t="s">
        <v>34</v>
      </c>
      <c r="D19" s="6" t="s">
        <v>121</v>
      </c>
      <c r="E19" s="8" t="s">
        <v>55</v>
      </c>
      <c r="F19" s="8">
        <v>2020.7</v>
      </c>
      <c r="G19" s="7" t="s">
        <v>122</v>
      </c>
      <c r="H19" s="7" t="s">
        <v>123</v>
      </c>
      <c r="I19" s="7" t="s">
        <v>22</v>
      </c>
      <c r="J19" s="8" t="s">
        <v>115</v>
      </c>
      <c r="K19" s="8" t="s">
        <v>116</v>
      </c>
      <c r="L19" s="10" t="s">
        <v>124</v>
      </c>
      <c r="M19" s="8" t="s">
        <v>39</v>
      </c>
      <c r="N19" s="11">
        <v>65.4</v>
      </c>
    </row>
    <row r="20" spans="1:14" s="2" customFormat="1" ht="36.75" customHeight="1">
      <c r="A20" s="6" t="s">
        <v>125</v>
      </c>
      <c r="B20" s="8" t="s">
        <v>126</v>
      </c>
      <c r="C20" s="8" t="s">
        <v>17</v>
      </c>
      <c r="D20" s="6" t="s">
        <v>127</v>
      </c>
      <c r="E20" s="8" t="s">
        <v>55</v>
      </c>
      <c r="F20" s="8">
        <v>2017.7</v>
      </c>
      <c r="G20" s="7" t="s">
        <v>128</v>
      </c>
      <c r="H20" s="7" t="s">
        <v>129</v>
      </c>
      <c r="I20" s="7" t="s">
        <v>22</v>
      </c>
      <c r="J20" s="8" t="s">
        <v>115</v>
      </c>
      <c r="K20" s="8" t="s">
        <v>116</v>
      </c>
      <c r="L20" s="10" t="s">
        <v>130</v>
      </c>
      <c r="M20" s="8" t="s">
        <v>131</v>
      </c>
      <c r="N20" s="11">
        <v>64.7</v>
      </c>
    </row>
    <row r="21" spans="1:14" s="2" customFormat="1" ht="36.75" customHeight="1">
      <c r="A21" s="6" t="s">
        <v>132</v>
      </c>
      <c r="B21" s="7" t="s">
        <v>133</v>
      </c>
      <c r="C21" s="7" t="s">
        <v>17</v>
      </c>
      <c r="D21" s="6" t="s">
        <v>134</v>
      </c>
      <c r="E21" s="7" t="s">
        <v>55</v>
      </c>
      <c r="F21" s="7">
        <v>2006.7</v>
      </c>
      <c r="G21" s="7" t="s">
        <v>135</v>
      </c>
      <c r="H21" s="7" t="s">
        <v>136</v>
      </c>
      <c r="I21" s="7" t="s">
        <v>22</v>
      </c>
      <c r="J21" s="7" t="s">
        <v>115</v>
      </c>
      <c r="K21" s="7" t="s">
        <v>137</v>
      </c>
      <c r="L21" s="10" t="s">
        <v>138</v>
      </c>
      <c r="M21" s="7" t="s">
        <v>139</v>
      </c>
      <c r="N21" s="11">
        <v>65.5</v>
      </c>
    </row>
    <row r="22" spans="1:14" s="2" customFormat="1" ht="36.75" customHeight="1">
      <c r="A22" s="6" t="s">
        <v>140</v>
      </c>
      <c r="B22" s="7" t="s">
        <v>141</v>
      </c>
      <c r="C22" s="7" t="s">
        <v>17</v>
      </c>
      <c r="D22" s="6" t="s">
        <v>142</v>
      </c>
      <c r="E22" s="7" t="s">
        <v>55</v>
      </c>
      <c r="F22" s="7">
        <v>2014.7</v>
      </c>
      <c r="G22" s="7" t="s">
        <v>135</v>
      </c>
      <c r="H22" s="7" t="s">
        <v>143</v>
      </c>
      <c r="I22" s="7" t="s">
        <v>22</v>
      </c>
      <c r="J22" s="7" t="s">
        <v>115</v>
      </c>
      <c r="K22" s="7" t="s">
        <v>137</v>
      </c>
      <c r="L22" s="10" t="s">
        <v>144</v>
      </c>
      <c r="M22" s="7" t="s">
        <v>25</v>
      </c>
      <c r="N22" s="11">
        <v>64.1</v>
      </c>
    </row>
    <row r="23" spans="1:14" s="2" customFormat="1" ht="36.75" customHeight="1">
      <c r="A23" s="6" t="s">
        <v>145</v>
      </c>
      <c r="B23" s="7" t="s">
        <v>146</v>
      </c>
      <c r="C23" s="7" t="s">
        <v>17</v>
      </c>
      <c r="D23" s="6" t="s">
        <v>147</v>
      </c>
      <c r="E23" s="7" t="s">
        <v>55</v>
      </c>
      <c r="F23" s="7">
        <v>2013.7</v>
      </c>
      <c r="G23" s="7" t="s">
        <v>148</v>
      </c>
      <c r="H23" s="7" t="s">
        <v>149</v>
      </c>
      <c r="I23" s="7" t="s">
        <v>22</v>
      </c>
      <c r="J23" s="7" t="s">
        <v>115</v>
      </c>
      <c r="K23" s="7" t="s">
        <v>137</v>
      </c>
      <c r="L23" s="10" t="s">
        <v>150</v>
      </c>
      <c r="M23" s="7" t="s">
        <v>151</v>
      </c>
      <c r="N23" s="11">
        <v>63</v>
      </c>
    </row>
    <row r="24" spans="1:14" s="2" customFormat="1" ht="36.75" customHeight="1">
      <c r="A24" s="6" t="s">
        <v>152</v>
      </c>
      <c r="B24" s="7" t="s">
        <v>153</v>
      </c>
      <c r="C24" s="7" t="s">
        <v>34</v>
      </c>
      <c r="D24" s="6" t="s">
        <v>154</v>
      </c>
      <c r="E24" s="7" t="s">
        <v>55</v>
      </c>
      <c r="F24" s="7">
        <v>2008.6</v>
      </c>
      <c r="G24" s="7" t="s">
        <v>155</v>
      </c>
      <c r="H24" s="7" t="s">
        <v>156</v>
      </c>
      <c r="I24" s="7" t="s">
        <v>22</v>
      </c>
      <c r="J24" s="7" t="s">
        <v>115</v>
      </c>
      <c r="K24" s="7" t="s">
        <v>137</v>
      </c>
      <c r="L24" s="10" t="s">
        <v>157</v>
      </c>
      <c r="M24" s="7" t="s">
        <v>25</v>
      </c>
      <c r="N24" s="11">
        <v>61.9</v>
      </c>
    </row>
    <row r="25" spans="1:14" ht="36.75" customHeight="1">
      <c r="A25" s="6" t="s">
        <v>158</v>
      </c>
      <c r="B25" s="7" t="s">
        <v>159</v>
      </c>
      <c r="C25" s="7" t="s">
        <v>34</v>
      </c>
      <c r="D25" s="6" t="s">
        <v>160</v>
      </c>
      <c r="E25" s="7" t="s">
        <v>19</v>
      </c>
      <c r="F25" s="7">
        <v>2010</v>
      </c>
      <c r="G25" s="7" t="s">
        <v>161</v>
      </c>
      <c r="H25" s="7" t="s">
        <v>123</v>
      </c>
      <c r="I25" s="7" t="s">
        <v>162</v>
      </c>
      <c r="J25" s="7" t="s">
        <v>163</v>
      </c>
      <c r="K25" s="7"/>
      <c r="L25" s="10" t="s">
        <v>164</v>
      </c>
      <c r="M25" s="7" t="s">
        <v>165</v>
      </c>
      <c r="N25" s="11">
        <v>75.8</v>
      </c>
    </row>
    <row r="26" spans="1:14" ht="36.75" customHeight="1">
      <c r="A26" s="6" t="s">
        <v>166</v>
      </c>
      <c r="B26" s="7" t="s">
        <v>167</v>
      </c>
      <c r="C26" s="7" t="s">
        <v>34</v>
      </c>
      <c r="D26" s="6" t="s">
        <v>168</v>
      </c>
      <c r="E26" s="7" t="s">
        <v>169</v>
      </c>
      <c r="F26" s="7">
        <v>2010.6</v>
      </c>
      <c r="G26" s="7" t="s">
        <v>170</v>
      </c>
      <c r="H26" s="7" t="s">
        <v>171</v>
      </c>
      <c r="I26" s="7" t="s">
        <v>162</v>
      </c>
      <c r="J26" s="7" t="s">
        <v>163</v>
      </c>
      <c r="K26" s="7"/>
      <c r="L26" s="10" t="s">
        <v>172</v>
      </c>
      <c r="M26" s="7" t="s">
        <v>165</v>
      </c>
      <c r="N26" s="11">
        <v>72.5</v>
      </c>
    </row>
    <row r="27" spans="1:14" ht="36.75" customHeight="1">
      <c r="A27" s="6" t="s">
        <v>173</v>
      </c>
      <c r="B27" s="7" t="s">
        <v>174</v>
      </c>
      <c r="C27" s="7" t="s">
        <v>34</v>
      </c>
      <c r="D27" s="6" t="s">
        <v>175</v>
      </c>
      <c r="E27" s="7" t="s">
        <v>169</v>
      </c>
      <c r="F27" s="7">
        <v>2017.7</v>
      </c>
      <c r="G27" s="7" t="s">
        <v>170</v>
      </c>
      <c r="H27" s="7" t="s">
        <v>123</v>
      </c>
      <c r="I27" s="7" t="s">
        <v>162</v>
      </c>
      <c r="J27" s="7" t="s">
        <v>163</v>
      </c>
      <c r="K27" s="7"/>
      <c r="L27" s="10" t="s">
        <v>176</v>
      </c>
      <c r="M27" s="7" t="s">
        <v>165</v>
      </c>
      <c r="N27" s="11">
        <v>71.8</v>
      </c>
    </row>
    <row r="28" spans="1:14" ht="36.75" customHeight="1">
      <c r="A28" s="6" t="s">
        <v>177</v>
      </c>
      <c r="B28" s="7" t="s">
        <v>178</v>
      </c>
      <c r="C28" s="7" t="s">
        <v>34</v>
      </c>
      <c r="D28" s="6" t="s">
        <v>74</v>
      </c>
      <c r="E28" s="7" t="s">
        <v>169</v>
      </c>
      <c r="F28" s="7">
        <v>2009.7</v>
      </c>
      <c r="G28" s="7" t="s">
        <v>170</v>
      </c>
      <c r="H28" s="7" t="s">
        <v>171</v>
      </c>
      <c r="I28" s="7" t="s">
        <v>162</v>
      </c>
      <c r="J28" s="7" t="s">
        <v>163</v>
      </c>
      <c r="K28" s="7"/>
      <c r="L28" s="10" t="s">
        <v>179</v>
      </c>
      <c r="M28" s="7" t="s">
        <v>165</v>
      </c>
      <c r="N28" s="11">
        <v>70.8</v>
      </c>
    </row>
    <row r="29" spans="1:14" ht="36.75" customHeight="1">
      <c r="A29" s="6" t="s">
        <v>180</v>
      </c>
      <c r="B29" s="7" t="s">
        <v>181</v>
      </c>
      <c r="C29" s="7" t="s">
        <v>34</v>
      </c>
      <c r="D29" s="6" t="s">
        <v>182</v>
      </c>
      <c r="E29" s="7" t="s">
        <v>19</v>
      </c>
      <c r="F29" s="7">
        <v>2014.7</v>
      </c>
      <c r="G29" s="7" t="s">
        <v>183</v>
      </c>
      <c r="H29" s="7" t="s">
        <v>123</v>
      </c>
      <c r="I29" s="7" t="s">
        <v>162</v>
      </c>
      <c r="J29" s="7" t="s">
        <v>163</v>
      </c>
      <c r="K29" s="7"/>
      <c r="L29" s="10" t="s">
        <v>184</v>
      </c>
      <c r="M29" s="7" t="s">
        <v>165</v>
      </c>
      <c r="N29" s="11">
        <v>70.5</v>
      </c>
    </row>
    <row r="30" spans="1:14" ht="36.75" customHeight="1">
      <c r="A30" s="6" t="s">
        <v>185</v>
      </c>
      <c r="B30" s="7" t="s">
        <v>186</v>
      </c>
      <c r="C30" s="7" t="s">
        <v>34</v>
      </c>
      <c r="D30" s="6" t="s">
        <v>187</v>
      </c>
      <c r="E30" s="7" t="s">
        <v>19</v>
      </c>
      <c r="F30" s="7">
        <v>2018.7</v>
      </c>
      <c r="G30" s="7" t="s">
        <v>170</v>
      </c>
      <c r="H30" s="7" t="s">
        <v>123</v>
      </c>
      <c r="I30" s="7" t="s">
        <v>162</v>
      </c>
      <c r="J30" s="7" t="s">
        <v>163</v>
      </c>
      <c r="K30" s="7"/>
      <c r="L30" s="10" t="s">
        <v>188</v>
      </c>
      <c r="M30" s="7" t="s">
        <v>165</v>
      </c>
      <c r="N30" s="11">
        <v>69.1</v>
      </c>
    </row>
    <row r="31" spans="1:14" ht="36.75" customHeight="1">
      <c r="A31" s="6" t="s">
        <v>189</v>
      </c>
      <c r="B31" s="7" t="s">
        <v>190</v>
      </c>
      <c r="C31" s="7" t="s">
        <v>34</v>
      </c>
      <c r="D31" s="6" t="s">
        <v>191</v>
      </c>
      <c r="E31" s="7" t="s">
        <v>169</v>
      </c>
      <c r="F31" s="7">
        <v>2010.6</v>
      </c>
      <c r="G31" s="7" t="s">
        <v>170</v>
      </c>
      <c r="H31" s="7" t="s">
        <v>171</v>
      </c>
      <c r="I31" s="7" t="s">
        <v>162</v>
      </c>
      <c r="J31" s="7" t="s">
        <v>163</v>
      </c>
      <c r="K31" s="7"/>
      <c r="L31" s="10" t="s">
        <v>192</v>
      </c>
      <c r="M31" s="7" t="s">
        <v>165</v>
      </c>
      <c r="N31" s="11">
        <v>69</v>
      </c>
    </row>
    <row r="32" spans="1:14" ht="36.75" customHeight="1">
      <c r="A32" s="6" t="s">
        <v>193</v>
      </c>
      <c r="B32" s="7" t="s">
        <v>194</v>
      </c>
      <c r="C32" s="7" t="s">
        <v>17</v>
      </c>
      <c r="D32" s="7">
        <v>1998.11</v>
      </c>
      <c r="E32" s="7" t="s">
        <v>169</v>
      </c>
      <c r="F32" s="7">
        <v>2018.6</v>
      </c>
      <c r="G32" s="7" t="s">
        <v>170</v>
      </c>
      <c r="H32" s="7" t="s">
        <v>123</v>
      </c>
      <c r="I32" s="7" t="s">
        <v>162</v>
      </c>
      <c r="J32" s="7" t="s">
        <v>163</v>
      </c>
      <c r="K32" s="7"/>
      <c r="L32" s="10" t="s">
        <v>195</v>
      </c>
      <c r="M32" s="7" t="s">
        <v>165</v>
      </c>
      <c r="N32" s="11">
        <v>68.3</v>
      </c>
    </row>
    <row r="33" spans="1:14" ht="36.75" customHeight="1">
      <c r="A33" s="6" t="s">
        <v>196</v>
      </c>
      <c r="B33" s="8" t="s">
        <v>197</v>
      </c>
      <c r="C33" s="8" t="s">
        <v>34</v>
      </c>
      <c r="D33" s="6" t="s">
        <v>198</v>
      </c>
      <c r="E33" s="8" t="s">
        <v>169</v>
      </c>
      <c r="F33" s="8">
        <v>2017.7</v>
      </c>
      <c r="G33" s="7" t="s">
        <v>170</v>
      </c>
      <c r="H33" s="7" t="s">
        <v>123</v>
      </c>
      <c r="I33" s="7" t="s">
        <v>162</v>
      </c>
      <c r="J33" s="7" t="s">
        <v>163</v>
      </c>
      <c r="K33" s="7"/>
      <c r="L33" s="10" t="s">
        <v>199</v>
      </c>
      <c r="M33" s="7" t="s">
        <v>165</v>
      </c>
      <c r="N33" s="11">
        <v>66.6</v>
      </c>
    </row>
    <row r="34" spans="1:14" ht="36.75" customHeight="1">
      <c r="A34" s="6" t="s">
        <v>200</v>
      </c>
      <c r="B34" s="7" t="s">
        <v>201</v>
      </c>
      <c r="C34" s="7" t="s">
        <v>34</v>
      </c>
      <c r="D34" s="7">
        <v>1999.6</v>
      </c>
      <c r="E34" s="7" t="s">
        <v>169</v>
      </c>
      <c r="F34" s="7">
        <v>2017.6</v>
      </c>
      <c r="G34" s="7" t="s">
        <v>170</v>
      </c>
      <c r="H34" s="7" t="s">
        <v>123</v>
      </c>
      <c r="I34" s="7" t="s">
        <v>162</v>
      </c>
      <c r="J34" s="7" t="s">
        <v>163</v>
      </c>
      <c r="K34" s="7"/>
      <c r="L34" s="10" t="s">
        <v>202</v>
      </c>
      <c r="M34" s="7" t="s">
        <v>165</v>
      </c>
      <c r="N34" s="11">
        <v>66.3</v>
      </c>
    </row>
    <row r="35" spans="1:14" ht="36.75" customHeight="1">
      <c r="A35" s="6" t="s">
        <v>203</v>
      </c>
      <c r="B35" s="8" t="s">
        <v>204</v>
      </c>
      <c r="C35" s="8" t="s">
        <v>34</v>
      </c>
      <c r="D35" s="6" t="s">
        <v>205</v>
      </c>
      <c r="E35" s="8" t="s">
        <v>169</v>
      </c>
      <c r="F35" s="8">
        <v>2012.7</v>
      </c>
      <c r="G35" s="7" t="s">
        <v>170</v>
      </c>
      <c r="H35" s="7" t="s">
        <v>171</v>
      </c>
      <c r="I35" s="7" t="s">
        <v>162</v>
      </c>
      <c r="J35" s="7" t="s">
        <v>163</v>
      </c>
      <c r="K35" s="7"/>
      <c r="L35" s="10" t="s">
        <v>206</v>
      </c>
      <c r="M35" s="7" t="s">
        <v>165</v>
      </c>
      <c r="N35" s="11">
        <v>66.3</v>
      </c>
    </row>
    <row r="36" spans="1:14" ht="36.75" customHeight="1">
      <c r="A36" s="6" t="s">
        <v>207</v>
      </c>
      <c r="B36" s="7" t="s">
        <v>208</v>
      </c>
      <c r="C36" s="7" t="s">
        <v>34</v>
      </c>
      <c r="D36" s="6" t="s">
        <v>209</v>
      </c>
      <c r="E36" s="7" t="s">
        <v>169</v>
      </c>
      <c r="F36" s="7">
        <v>2015.6</v>
      </c>
      <c r="G36" s="7" t="s">
        <v>170</v>
      </c>
      <c r="H36" s="7" t="s">
        <v>123</v>
      </c>
      <c r="I36" s="7" t="s">
        <v>162</v>
      </c>
      <c r="J36" s="7" t="s">
        <v>163</v>
      </c>
      <c r="K36" s="7"/>
      <c r="L36" s="10" t="s">
        <v>210</v>
      </c>
      <c r="M36" s="7" t="s">
        <v>165</v>
      </c>
      <c r="N36" s="11">
        <v>66.2</v>
      </c>
    </row>
    <row r="37" spans="1:14" ht="36.75" customHeight="1">
      <c r="A37" s="6" t="s">
        <v>211</v>
      </c>
      <c r="B37" s="7" t="s">
        <v>212</v>
      </c>
      <c r="C37" s="7" t="s">
        <v>34</v>
      </c>
      <c r="D37" s="6" t="s">
        <v>213</v>
      </c>
      <c r="E37" s="7" t="s">
        <v>169</v>
      </c>
      <c r="F37" s="7">
        <v>2016.6</v>
      </c>
      <c r="G37" s="7" t="s">
        <v>170</v>
      </c>
      <c r="H37" s="7" t="s">
        <v>123</v>
      </c>
      <c r="I37" s="7" t="s">
        <v>162</v>
      </c>
      <c r="J37" s="7" t="s">
        <v>163</v>
      </c>
      <c r="K37" s="7"/>
      <c r="L37" s="10" t="s">
        <v>214</v>
      </c>
      <c r="M37" s="7" t="s">
        <v>165</v>
      </c>
      <c r="N37" s="11">
        <v>66</v>
      </c>
    </row>
    <row r="38" spans="1:14" ht="36.75" customHeight="1">
      <c r="A38" s="6" t="s">
        <v>215</v>
      </c>
      <c r="B38" s="7" t="s">
        <v>216</v>
      </c>
      <c r="C38" s="7" t="s">
        <v>34</v>
      </c>
      <c r="D38" s="6" t="s">
        <v>217</v>
      </c>
      <c r="E38" s="7" t="s">
        <v>169</v>
      </c>
      <c r="F38" s="7">
        <v>2018.6</v>
      </c>
      <c r="G38" s="7" t="s">
        <v>170</v>
      </c>
      <c r="H38" s="7" t="s">
        <v>123</v>
      </c>
      <c r="I38" s="7" t="s">
        <v>162</v>
      </c>
      <c r="J38" s="7" t="s">
        <v>163</v>
      </c>
      <c r="K38" s="7"/>
      <c r="L38" s="10" t="s">
        <v>218</v>
      </c>
      <c r="M38" s="7" t="s">
        <v>165</v>
      </c>
      <c r="N38" s="11">
        <v>65.8</v>
      </c>
    </row>
    <row r="39" spans="1:14" ht="36.75" customHeight="1">
      <c r="A39" s="6" t="s">
        <v>219</v>
      </c>
      <c r="B39" s="8" t="s">
        <v>220</v>
      </c>
      <c r="C39" s="8" t="s">
        <v>34</v>
      </c>
      <c r="D39" s="6" t="s">
        <v>221</v>
      </c>
      <c r="E39" s="8" t="s">
        <v>169</v>
      </c>
      <c r="F39" s="8">
        <v>2016.6</v>
      </c>
      <c r="G39" s="7" t="s">
        <v>170</v>
      </c>
      <c r="H39" s="7" t="s">
        <v>123</v>
      </c>
      <c r="I39" s="7" t="s">
        <v>162</v>
      </c>
      <c r="J39" s="7" t="s">
        <v>163</v>
      </c>
      <c r="K39" s="7"/>
      <c r="L39" s="10" t="s">
        <v>222</v>
      </c>
      <c r="M39" s="7" t="s">
        <v>165</v>
      </c>
      <c r="N39" s="11">
        <v>64.2</v>
      </c>
    </row>
    <row r="40" spans="1:14" s="2" customFormat="1" ht="36.75" customHeight="1">
      <c r="A40" s="6" t="s">
        <v>223</v>
      </c>
      <c r="B40" s="7" t="s">
        <v>224</v>
      </c>
      <c r="C40" s="7" t="s">
        <v>34</v>
      </c>
      <c r="D40" s="6" t="s">
        <v>225</v>
      </c>
      <c r="E40" s="7" t="s">
        <v>169</v>
      </c>
      <c r="F40" s="7">
        <v>2020.6</v>
      </c>
      <c r="G40" s="7" t="s">
        <v>170</v>
      </c>
      <c r="H40" s="7" t="s">
        <v>123</v>
      </c>
      <c r="I40" s="7" t="s">
        <v>162</v>
      </c>
      <c r="J40" s="13" t="s">
        <v>163</v>
      </c>
      <c r="K40" s="7"/>
      <c r="L40" s="10" t="s">
        <v>226</v>
      </c>
      <c r="M40" s="7" t="s">
        <v>165</v>
      </c>
      <c r="N40" s="11">
        <v>64.2</v>
      </c>
    </row>
    <row r="41" spans="1:14" s="2" customFormat="1" ht="36.75" customHeight="1">
      <c r="A41" s="6" t="s">
        <v>227</v>
      </c>
      <c r="B41" s="7" t="s">
        <v>228</v>
      </c>
      <c r="C41" s="7" t="s">
        <v>34</v>
      </c>
      <c r="D41" s="6" t="s">
        <v>229</v>
      </c>
      <c r="E41" s="7" t="s">
        <v>19</v>
      </c>
      <c r="F41" s="7">
        <v>2010.7</v>
      </c>
      <c r="G41" s="7" t="s">
        <v>230</v>
      </c>
      <c r="H41" s="7" t="s">
        <v>231</v>
      </c>
      <c r="I41" s="7" t="s">
        <v>232</v>
      </c>
      <c r="J41" s="7" t="s">
        <v>23</v>
      </c>
      <c r="K41" s="7"/>
      <c r="L41" s="10" t="s">
        <v>233</v>
      </c>
      <c r="M41" s="7" t="s">
        <v>39</v>
      </c>
      <c r="N41" s="11">
        <v>89.1</v>
      </c>
    </row>
    <row r="42" spans="1:14" s="2" customFormat="1" ht="36.75" customHeight="1">
      <c r="A42" s="6" t="s">
        <v>234</v>
      </c>
      <c r="B42" s="7" t="s">
        <v>235</v>
      </c>
      <c r="C42" s="7" t="s">
        <v>34</v>
      </c>
      <c r="D42" s="6" t="s">
        <v>42</v>
      </c>
      <c r="E42" s="7" t="s">
        <v>19</v>
      </c>
      <c r="F42" s="7">
        <v>2013.6</v>
      </c>
      <c r="G42" s="7" t="s">
        <v>230</v>
      </c>
      <c r="H42" s="7" t="s">
        <v>236</v>
      </c>
      <c r="I42" s="7" t="s">
        <v>232</v>
      </c>
      <c r="J42" s="7" t="s">
        <v>23</v>
      </c>
      <c r="K42" s="7"/>
      <c r="L42" s="10" t="s">
        <v>237</v>
      </c>
      <c r="M42" s="7" t="s">
        <v>25</v>
      </c>
      <c r="N42" s="11">
        <v>78.2</v>
      </c>
    </row>
    <row r="43" spans="1:14" s="2" customFormat="1" ht="36.75" customHeight="1">
      <c r="A43" s="6" t="s">
        <v>238</v>
      </c>
      <c r="B43" s="8" t="s">
        <v>239</v>
      </c>
      <c r="C43" s="8" t="s">
        <v>34</v>
      </c>
      <c r="D43" s="6" t="s">
        <v>240</v>
      </c>
      <c r="E43" s="8" t="s">
        <v>19</v>
      </c>
      <c r="F43" s="8">
        <v>2016.5</v>
      </c>
      <c r="G43" s="7" t="s">
        <v>241</v>
      </c>
      <c r="H43" s="7" t="s">
        <v>242</v>
      </c>
      <c r="I43" s="7" t="s">
        <v>232</v>
      </c>
      <c r="J43" s="8" t="s">
        <v>23</v>
      </c>
      <c r="K43" s="8"/>
      <c r="L43" s="10" t="s">
        <v>243</v>
      </c>
      <c r="M43" s="8" t="s">
        <v>25</v>
      </c>
      <c r="N43" s="11">
        <v>77.9</v>
      </c>
    </row>
    <row r="44" spans="1:14" s="2" customFormat="1" ht="36.75" customHeight="1">
      <c r="A44" s="6" t="s">
        <v>244</v>
      </c>
      <c r="B44" s="7" t="s">
        <v>245</v>
      </c>
      <c r="C44" s="7" t="s">
        <v>17</v>
      </c>
      <c r="D44" s="6" t="s">
        <v>48</v>
      </c>
      <c r="E44" s="7" t="s">
        <v>55</v>
      </c>
      <c r="F44" s="7">
        <v>2014.7</v>
      </c>
      <c r="G44" s="7" t="s">
        <v>246</v>
      </c>
      <c r="H44" s="7" t="s">
        <v>247</v>
      </c>
      <c r="I44" s="7" t="s">
        <v>232</v>
      </c>
      <c r="J44" s="7" t="s">
        <v>248</v>
      </c>
      <c r="K44" s="7" t="s">
        <v>116</v>
      </c>
      <c r="L44" s="10" t="s">
        <v>249</v>
      </c>
      <c r="M44" s="7" t="s">
        <v>250</v>
      </c>
      <c r="N44" s="11">
        <v>70.3</v>
      </c>
    </row>
    <row r="45" spans="1:14" s="2" customFormat="1" ht="36.75" customHeight="1">
      <c r="A45" s="6" t="s">
        <v>251</v>
      </c>
      <c r="B45" s="7" t="s">
        <v>252</v>
      </c>
      <c r="C45" s="7" t="s">
        <v>17</v>
      </c>
      <c r="D45" s="6" t="s">
        <v>253</v>
      </c>
      <c r="E45" s="7" t="s">
        <v>55</v>
      </c>
      <c r="F45" s="7">
        <v>2005.7</v>
      </c>
      <c r="G45" s="7" t="s">
        <v>254</v>
      </c>
      <c r="H45" s="7" t="s">
        <v>255</v>
      </c>
      <c r="I45" s="7" t="s">
        <v>232</v>
      </c>
      <c r="J45" s="7" t="s">
        <v>248</v>
      </c>
      <c r="K45" s="7" t="s">
        <v>116</v>
      </c>
      <c r="L45" s="10" t="s">
        <v>256</v>
      </c>
      <c r="M45" s="7" t="s">
        <v>131</v>
      </c>
      <c r="N45" s="11">
        <v>67.8</v>
      </c>
    </row>
    <row r="46" spans="1:14" s="2" customFormat="1" ht="36.75" customHeight="1">
      <c r="A46" s="6" t="s">
        <v>257</v>
      </c>
      <c r="B46" s="7" t="s">
        <v>258</v>
      </c>
      <c r="C46" s="7" t="s">
        <v>34</v>
      </c>
      <c r="D46" s="6" t="s">
        <v>259</v>
      </c>
      <c r="E46" s="7" t="s">
        <v>55</v>
      </c>
      <c r="F46" s="7">
        <v>2020.7</v>
      </c>
      <c r="G46" s="7" t="s">
        <v>260</v>
      </c>
      <c r="H46" s="7" t="s">
        <v>59</v>
      </c>
      <c r="I46" s="7" t="s">
        <v>232</v>
      </c>
      <c r="J46" s="7" t="s">
        <v>248</v>
      </c>
      <c r="K46" s="7" t="s">
        <v>116</v>
      </c>
      <c r="L46" s="14">
        <v>10101010107</v>
      </c>
      <c r="M46" s="7" t="s">
        <v>59</v>
      </c>
      <c r="N46" s="11">
        <v>65.6</v>
      </c>
    </row>
    <row r="47" spans="1:14" s="2" customFormat="1" ht="36.75" customHeight="1">
      <c r="A47" s="6" t="s">
        <v>261</v>
      </c>
      <c r="B47" s="7" t="s">
        <v>262</v>
      </c>
      <c r="C47" s="7" t="s">
        <v>34</v>
      </c>
      <c r="D47" s="6" t="s">
        <v>263</v>
      </c>
      <c r="E47" s="7" t="s">
        <v>55</v>
      </c>
      <c r="F47" s="7">
        <v>2018.7</v>
      </c>
      <c r="G47" s="7" t="s">
        <v>264</v>
      </c>
      <c r="H47" s="7" t="s">
        <v>59</v>
      </c>
      <c r="I47" s="7" t="s">
        <v>232</v>
      </c>
      <c r="J47" s="7" t="s">
        <v>248</v>
      </c>
      <c r="K47" s="7" t="s">
        <v>116</v>
      </c>
      <c r="L47" s="10" t="s">
        <v>265</v>
      </c>
      <c r="M47" s="7" t="s">
        <v>59</v>
      </c>
      <c r="N47" s="11">
        <v>65</v>
      </c>
    </row>
    <row r="48" spans="1:14" s="2" customFormat="1" ht="36.75" customHeight="1">
      <c r="A48" s="6" t="s">
        <v>266</v>
      </c>
      <c r="B48" s="7" t="s">
        <v>267</v>
      </c>
      <c r="C48" s="7" t="s">
        <v>34</v>
      </c>
      <c r="D48" s="6" t="s">
        <v>268</v>
      </c>
      <c r="E48" s="7" t="s">
        <v>55</v>
      </c>
      <c r="F48" s="7">
        <v>2018.6</v>
      </c>
      <c r="G48" s="7" t="s">
        <v>135</v>
      </c>
      <c r="H48" s="7" t="s">
        <v>269</v>
      </c>
      <c r="I48" s="7" t="s">
        <v>232</v>
      </c>
      <c r="J48" s="7" t="s">
        <v>248</v>
      </c>
      <c r="K48" s="7" t="s">
        <v>116</v>
      </c>
      <c r="L48" s="10" t="s">
        <v>270</v>
      </c>
      <c r="M48" s="7" t="s">
        <v>39</v>
      </c>
      <c r="N48" s="11">
        <v>63.2</v>
      </c>
    </row>
    <row r="49" spans="1:14" s="2" customFormat="1" ht="36.75" customHeight="1">
      <c r="A49" s="6" t="s">
        <v>271</v>
      </c>
      <c r="B49" s="7" t="s">
        <v>272</v>
      </c>
      <c r="C49" s="7" t="s">
        <v>17</v>
      </c>
      <c r="D49" s="6" t="s">
        <v>273</v>
      </c>
      <c r="E49" s="7" t="s">
        <v>55</v>
      </c>
      <c r="F49" s="7">
        <v>2018.7</v>
      </c>
      <c r="G49" s="7" t="s">
        <v>92</v>
      </c>
      <c r="H49" s="7" t="s">
        <v>274</v>
      </c>
      <c r="I49" s="7" t="s">
        <v>232</v>
      </c>
      <c r="J49" s="7" t="s">
        <v>248</v>
      </c>
      <c r="K49" s="7" t="s">
        <v>116</v>
      </c>
      <c r="L49" s="10" t="s">
        <v>275</v>
      </c>
      <c r="M49" s="7" t="s">
        <v>131</v>
      </c>
      <c r="N49" s="11">
        <v>61.1</v>
      </c>
    </row>
    <row r="50" spans="1:14" s="2" customFormat="1" ht="36.75" customHeight="1">
      <c r="A50" s="6" t="s">
        <v>276</v>
      </c>
      <c r="B50" s="8" t="s">
        <v>277</v>
      </c>
      <c r="C50" s="8" t="s">
        <v>17</v>
      </c>
      <c r="D50" s="7">
        <v>1992.1</v>
      </c>
      <c r="E50" s="8" t="s">
        <v>55</v>
      </c>
      <c r="F50" s="8">
        <v>2016.6</v>
      </c>
      <c r="G50" s="7" t="s">
        <v>278</v>
      </c>
      <c r="H50" s="7" t="s">
        <v>57</v>
      </c>
      <c r="I50" s="7" t="s">
        <v>232</v>
      </c>
      <c r="J50" s="8" t="s">
        <v>248</v>
      </c>
      <c r="K50" s="8" t="s">
        <v>116</v>
      </c>
      <c r="L50" s="10" t="s">
        <v>279</v>
      </c>
      <c r="M50" s="8" t="s">
        <v>280</v>
      </c>
      <c r="N50" s="11">
        <v>58.8</v>
      </c>
    </row>
    <row r="51" spans="1:14" s="2" customFormat="1" ht="36.75" customHeight="1">
      <c r="A51" s="6" t="s">
        <v>281</v>
      </c>
      <c r="B51" s="7" t="s">
        <v>282</v>
      </c>
      <c r="C51" s="7" t="s">
        <v>34</v>
      </c>
      <c r="D51" s="6" t="s">
        <v>283</v>
      </c>
      <c r="E51" s="7" t="s">
        <v>55</v>
      </c>
      <c r="F51" s="7">
        <v>2019.7</v>
      </c>
      <c r="G51" s="7" t="s">
        <v>284</v>
      </c>
      <c r="H51" s="7" t="s">
        <v>59</v>
      </c>
      <c r="I51" s="7" t="s">
        <v>232</v>
      </c>
      <c r="J51" s="7" t="s">
        <v>248</v>
      </c>
      <c r="K51" s="7" t="s">
        <v>116</v>
      </c>
      <c r="L51" s="10" t="s">
        <v>285</v>
      </c>
      <c r="M51" s="7" t="s">
        <v>59</v>
      </c>
      <c r="N51" s="11">
        <v>56.6</v>
      </c>
    </row>
    <row r="52" spans="1:14" s="2" customFormat="1" ht="36.75" customHeight="1">
      <c r="A52" s="6" t="s">
        <v>286</v>
      </c>
      <c r="B52" s="7" t="s">
        <v>287</v>
      </c>
      <c r="C52" s="7" t="s">
        <v>17</v>
      </c>
      <c r="D52" s="6" t="s">
        <v>288</v>
      </c>
      <c r="E52" s="7" t="s">
        <v>55</v>
      </c>
      <c r="F52" s="7">
        <v>2013.6</v>
      </c>
      <c r="G52" s="7" t="s">
        <v>289</v>
      </c>
      <c r="H52" s="7" t="s">
        <v>290</v>
      </c>
      <c r="I52" s="7" t="s">
        <v>232</v>
      </c>
      <c r="J52" s="7" t="s">
        <v>248</v>
      </c>
      <c r="K52" s="7" t="s">
        <v>137</v>
      </c>
      <c r="L52" s="10" t="s">
        <v>291</v>
      </c>
      <c r="M52" s="7" t="s">
        <v>292</v>
      </c>
      <c r="N52" s="11">
        <v>71.2</v>
      </c>
    </row>
    <row r="53" spans="1:14" s="2" customFormat="1" ht="36.75" customHeight="1">
      <c r="A53" s="6" t="s">
        <v>293</v>
      </c>
      <c r="B53" s="7" t="s">
        <v>294</v>
      </c>
      <c r="C53" s="7" t="s">
        <v>34</v>
      </c>
      <c r="D53" s="6" t="s">
        <v>295</v>
      </c>
      <c r="E53" s="7" t="s">
        <v>55</v>
      </c>
      <c r="F53" s="7">
        <v>2020.7</v>
      </c>
      <c r="G53" s="7" t="s">
        <v>296</v>
      </c>
      <c r="H53" s="7" t="s">
        <v>297</v>
      </c>
      <c r="I53" s="7" t="s">
        <v>232</v>
      </c>
      <c r="J53" s="7" t="s">
        <v>248</v>
      </c>
      <c r="K53" s="7" t="s">
        <v>137</v>
      </c>
      <c r="L53" s="10" t="s">
        <v>298</v>
      </c>
      <c r="M53" s="7" t="s">
        <v>25</v>
      </c>
      <c r="N53" s="11">
        <v>64.7</v>
      </c>
    </row>
    <row r="54" spans="1:14" s="2" customFormat="1" ht="36.75" customHeight="1">
      <c r="A54" s="6" t="s">
        <v>299</v>
      </c>
      <c r="B54" s="7" t="s">
        <v>300</v>
      </c>
      <c r="C54" s="7" t="s">
        <v>34</v>
      </c>
      <c r="D54" s="6" t="s">
        <v>121</v>
      </c>
      <c r="E54" s="7" t="s">
        <v>55</v>
      </c>
      <c r="F54" s="7">
        <v>2020.7</v>
      </c>
      <c r="G54" s="7" t="s">
        <v>301</v>
      </c>
      <c r="H54" s="7" t="s">
        <v>302</v>
      </c>
      <c r="I54" s="7" t="s">
        <v>232</v>
      </c>
      <c r="J54" s="7" t="s">
        <v>248</v>
      </c>
      <c r="K54" s="7" t="s">
        <v>137</v>
      </c>
      <c r="L54" s="10" t="s">
        <v>303</v>
      </c>
      <c r="M54" s="7" t="s">
        <v>25</v>
      </c>
      <c r="N54" s="11">
        <v>62.9</v>
      </c>
    </row>
    <row r="55" spans="1:14" s="2" customFormat="1" ht="36.75" customHeight="1">
      <c r="A55" s="6" t="s">
        <v>304</v>
      </c>
      <c r="B55" s="6" t="s">
        <v>305</v>
      </c>
      <c r="C55" s="8" t="s">
        <v>17</v>
      </c>
      <c r="D55" s="6" t="s">
        <v>306</v>
      </c>
      <c r="E55" s="8" t="s">
        <v>55</v>
      </c>
      <c r="F55" s="8">
        <v>2010.7</v>
      </c>
      <c r="G55" s="7" t="s">
        <v>307</v>
      </c>
      <c r="H55" s="7" t="s">
        <v>308</v>
      </c>
      <c r="I55" s="7" t="s">
        <v>232</v>
      </c>
      <c r="J55" s="8" t="s">
        <v>248</v>
      </c>
      <c r="K55" s="8" t="s">
        <v>137</v>
      </c>
      <c r="L55" s="10" t="s">
        <v>309</v>
      </c>
      <c r="M55" s="8" t="s">
        <v>292</v>
      </c>
      <c r="N55" s="11">
        <v>61.3</v>
      </c>
    </row>
    <row r="56" spans="1:14" s="2" customFormat="1" ht="36.75" customHeight="1">
      <c r="A56" s="6" t="s">
        <v>310</v>
      </c>
      <c r="B56" s="7" t="s">
        <v>311</v>
      </c>
      <c r="C56" s="7" t="s">
        <v>17</v>
      </c>
      <c r="D56" s="6" t="s">
        <v>217</v>
      </c>
      <c r="E56" s="7" t="s">
        <v>55</v>
      </c>
      <c r="F56" s="7">
        <v>2020.8</v>
      </c>
      <c r="G56" s="7" t="s">
        <v>312</v>
      </c>
      <c r="H56" s="7" t="s">
        <v>297</v>
      </c>
      <c r="I56" s="7" t="s">
        <v>232</v>
      </c>
      <c r="J56" s="7" t="s">
        <v>248</v>
      </c>
      <c r="K56" s="7" t="s">
        <v>137</v>
      </c>
      <c r="L56" s="10" t="s">
        <v>313</v>
      </c>
      <c r="M56" s="7" t="s">
        <v>25</v>
      </c>
      <c r="N56" s="11">
        <v>61.1</v>
      </c>
    </row>
    <row r="57" spans="1:14" s="2" customFormat="1" ht="36.75" customHeight="1">
      <c r="A57" s="6" t="s">
        <v>314</v>
      </c>
      <c r="B57" s="7" t="s">
        <v>315</v>
      </c>
      <c r="C57" s="7" t="s">
        <v>17</v>
      </c>
      <c r="D57" s="6" t="s">
        <v>316</v>
      </c>
      <c r="E57" s="7" t="s">
        <v>55</v>
      </c>
      <c r="F57" s="7">
        <v>2014.7</v>
      </c>
      <c r="G57" s="7" t="s">
        <v>161</v>
      </c>
      <c r="H57" s="7" t="s">
        <v>149</v>
      </c>
      <c r="I57" s="7" t="s">
        <v>232</v>
      </c>
      <c r="J57" s="7" t="s">
        <v>248</v>
      </c>
      <c r="K57" s="7" t="s">
        <v>137</v>
      </c>
      <c r="L57" s="10" t="s">
        <v>317</v>
      </c>
      <c r="M57" s="7" t="s">
        <v>25</v>
      </c>
      <c r="N57" s="11">
        <v>59.4</v>
      </c>
    </row>
    <row r="58" spans="1:14" s="2" customFormat="1" ht="36.75" customHeight="1">
      <c r="A58" s="6" t="s">
        <v>318</v>
      </c>
      <c r="B58" s="8" t="s">
        <v>319</v>
      </c>
      <c r="C58" s="8" t="s">
        <v>34</v>
      </c>
      <c r="D58" s="6" t="s">
        <v>320</v>
      </c>
      <c r="E58" s="8" t="s">
        <v>55</v>
      </c>
      <c r="F58" s="8">
        <v>2018.6</v>
      </c>
      <c r="G58" s="7" t="s">
        <v>278</v>
      </c>
      <c r="H58" s="7" t="s">
        <v>44</v>
      </c>
      <c r="I58" s="7" t="s">
        <v>232</v>
      </c>
      <c r="J58" s="8" t="s">
        <v>115</v>
      </c>
      <c r="K58" s="8" t="s">
        <v>116</v>
      </c>
      <c r="L58" s="10" t="s">
        <v>321</v>
      </c>
      <c r="M58" s="8" t="s">
        <v>59</v>
      </c>
      <c r="N58" s="11">
        <v>75.3</v>
      </c>
    </row>
    <row r="59" spans="1:14" s="2" customFormat="1" ht="36.75" customHeight="1">
      <c r="A59" s="6" t="s">
        <v>322</v>
      </c>
      <c r="B59" s="7" t="s">
        <v>323</v>
      </c>
      <c r="C59" s="7" t="s">
        <v>17</v>
      </c>
      <c r="D59" s="6" t="s">
        <v>324</v>
      </c>
      <c r="E59" s="7" t="s">
        <v>55</v>
      </c>
      <c r="F59" s="7">
        <v>2016.6</v>
      </c>
      <c r="G59" s="7" t="s">
        <v>183</v>
      </c>
      <c r="H59" s="7" t="s">
        <v>325</v>
      </c>
      <c r="I59" s="7" t="s">
        <v>232</v>
      </c>
      <c r="J59" s="7" t="s">
        <v>115</v>
      </c>
      <c r="K59" s="7" t="s">
        <v>116</v>
      </c>
      <c r="L59" s="10" t="s">
        <v>326</v>
      </c>
      <c r="M59" s="7" t="s">
        <v>39</v>
      </c>
      <c r="N59" s="11">
        <v>68.5</v>
      </c>
    </row>
    <row r="60" spans="1:14" s="2" customFormat="1" ht="36.75" customHeight="1">
      <c r="A60" s="6" t="s">
        <v>327</v>
      </c>
      <c r="B60" s="7" t="s">
        <v>328</v>
      </c>
      <c r="C60" s="7" t="s">
        <v>34</v>
      </c>
      <c r="D60" s="6" t="s">
        <v>329</v>
      </c>
      <c r="E60" s="7" t="s">
        <v>55</v>
      </c>
      <c r="F60" s="7">
        <v>2020.7</v>
      </c>
      <c r="G60" s="7" t="s">
        <v>183</v>
      </c>
      <c r="H60" s="7" t="s">
        <v>330</v>
      </c>
      <c r="I60" s="7" t="s">
        <v>232</v>
      </c>
      <c r="J60" s="7" t="s">
        <v>115</v>
      </c>
      <c r="K60" s="8" t="s">
        <v>116</v>
      </c>
      <c r="L60" s="10" t="s">
        <v>331</v>
      </c>
      <c r="M60" s="7" t="s">
        <v>118</v>
      </c>
      <c r="N60" s="11">
        <v>65.2</v>
      </c>
    </row>
    <row r="61" spans="1:14" ht="36.75" customHeight="1">
      <c r="A61" s="6" t="s">
        <v>332</v>
      </c>
      <c r="B61" s="7" t="s">
        <v>333</v>
      </c>
      <c r="C61" s="7" t="s">
        <v>34</v>
      </c>
      <c r="D61" s="6" t="s">
        <v>334</v>
      </c>
      <c r="E61" s="7" t="s">
        <v>55</v>
      </c>
      <c r="F61" s="7">
        <v>2018.7</v>
      </c>
      <c r="G61" s="7" t="s">
        <v>335</v>
      </c>
      <c r="H61" s="7" t="s">
        <v>336</v>
      </c>
      <c r="I61" s="7" t="s">
        <v>232</v>
      </c>
      <c r="J61" s="7" t="s">
        <v>115</v>
      </c>
      <c r="K61" s="7" t="s">
        <v>116</v>
      </c>
      <c r="L61" s="10" t="s">
        <v>337</v>
      </c>
      <c r="M61" s="7" t="s">
        <v>39</v>
      </c>
      <c r="N61" s="11">
        <v>65.2</v>
      </c>
    </row>
    <row r="62" spans="1:14" s="2" customFormat="1" ht="36.75" customHeight="1">
      <c r="A62" s="6" t="s">
        <v>338</v>
      </c>
      <c r="B62" s="7" t="s">
        <v>339</v>
      </c>
      <c r="C62" s="7" t="s">
        <v>34</v>
      </c>
      <c r="D62" s="6" t="s">
        <v>340</v>
      </c>
      <c r="E62" s="7" t="s">
        <v>55</v>
      </c>
      <c r="F62" s="7">
        <v>2020.6</v>
      </c>
      <c r="G62" s="7" t="s">
        <v>183</v>
      </c>
      <c r="H62" s="7" t="s">
        <v>341</v>
      </c>
      <c r="I62" s="7" t="s">
        <v>232</v>
      </c>
      <c r="J62" s="7" t="s">
        <v>115</v>
      </c>
      <c r="K62" s="7" t="s">
        <v>137</v>
      </c>
      <c r="L62" s="10" t="s">
        <v>342</v>
      </c>
      <c r="M62" s="7" t="s">
        <v>25</v>
      </c>
      <c r="N62" s="11">
        <v>67.3</v>
      </c>
    </row>
    <row r="63" spans="1:14" s="2" customFormat="1" ht="36.75" customHeight="1">
      <c r="A63" s="6" t="s">
        <v>343</v>
      </c>
      <c r="B63" s="7" t="s">
        <v>344</v>
      </c>
      <c r="C63" s="7" t="s">
        <v>17</v>
      </c>
      <c r="D63" s="6" t="s">
        <v>316</v>
      </c>
      <c r="E63" s="7" t="s">
        <v>55</v>
      </c>
      <c r="F63" s="7">
        <v>2013.7</v>
      </c>
      <c r="G63" s="7" t="s">
        <v>307</v>
      </c>
      <c r="H63" s="7" t="s">
        <v>345</v>
      </c>
      <c r="I63" s="7" t="s">
        <v>232</v>
      </c>
      <c r="J63" s="7" t="s">
        <v>115</v>
      </c>
      <c r="K63" s="7" t="s">
        <v>137</v>
      </c>
      <c r="L63" s="10" t="s">
        <v>346</v>
      </c>
      <c r="M63" s="7" t="s">
        <v>25</v>
      </c>
      <c r="N63" s="11">
        <v>65.7</v>
      </c>
    </row>
    <row r="64" spans="1:14" s="2" customFormat="1" ht="36.75" customHeight="1">
      <c r="A64" s="6" t="s">
        <v>347</v>
      </c>
      <c r="B64" s="7" t="s">
        <v>348</v>
      </c>
      <c r="C64" s="7" t="s">
        <v>17</v>
      </c>
      <c r="D64" s="6" t="s">
        <v>349</v>
      </c>
      <c r="E64" s="7" t="s">
        <v>55</v>
      </c>
      <c r="F64" s="7">
        <v>2015.6</v>
      </c>
      <c r="G64" s="7" t="s">
        <v>350</v>
      </c>
      <c r="H64" s="7" t="s">
        <v>351</v>
      </c>
      <c r="I64" s="7" t="s">
        <v>232</v>
      </c>
      <c r="J64" s="7" t="s">
        <v>115</v>
      </c>
      <c r="K64" s="7" t="s">
        <v>137</v>
      </c>
      <c r="L64" s="10" t="s">
        <v>352</v>
      </c>
      <c r="M64" s="7" t="s">
        <v>25</v>
      </c>
      <c r="N64" s="11">
        <v>64.7</v>
      </c>
    </row>
    <row r="65" spans="1:14" s="2" customFormat="1" ht="36.75" customHeight="1">
      <c r="A65" s="6" t="s">
        <v>353</v>
      </c>
      <c r="B65" s="7" t="s">
        <v>354</v>
      </c>
      <c r="C65" s="7" t="s">
        <v>34</v>
      </c>
      <c r="D65" s="6" t="s">
        <v>316</v>
      </c>
      <c r="E65" s="7" t="s">
        <v>19</v>
      </c>
      <c r="F65" s="7">
        <v>2013.6</v>
      </c>
      <c r="G65" s="7" t="s">
        <v>355</v>
      </c>
      <c r="H65" s="7" t="s">
        <v>356</v>
      </c>
      <c r="I65" s="7" t="s">
        <v>357</v>
      </c>
      <c r="J65" s="7" t="s">
        <v>23</v>
      </c>
      <c r="K65" s="7"/>
      <c r="L65" s="10" t="s">
        <v>358</v>
      </c>
      <c r="M65" s="7" t="s">
        <v>25</v>
      </c>
      <c r="N65" s="11">
        <v>75.4</v>
      </c>
    </row>
    <row r="66" spans="1:14" s="2" customFormat="1" ht="36.75" customHeight="1">
      <c r="A66" s="6" t="s">
        <v>359</v>
      </c>
      <c r="B66" s="15" t="s">
        <v>360</v>
      </c>
      <c r="C66" s="15" t="s">
        <v>17</v>
      </c>
      <c r="D66" s="16">
        <v>1998.1</v>
      </c>
      <c r="E66" s="15" t="s">
        <v>19</v>
      </c>
      <c r="F66" s="16">
        <v>2019.7</v>
      </c>
      <c r="G66" s="15" t="s">
        <v>361</v>
      </c>
      <c r="H66" s="15" t="s">
        <v>362</v>
      </c>
      <c r="I66" s="15" t="s">
        <v>357</v>
      </c>
      <c r="J66" s="15" t="s">
        <v>23</v>
      </c>
      <c r="K66" s="16"/>
      <c r="L66" s="10" t="s">
        <v>363</v>
      </c>
      <c r="M66" s="15" t="s">
        <v>139</v>
      </c>
      <c r="N66" s="11">
        <v>67.5</v>
      </c>
    </row>
    <row r="67" spans="1:14" s="2" customFormat="1" ht="36.75" customHeight="1">
      <c r="A67" s="6" t="s">
        <v>364</v>
      </c>
      <c r="B67" s="8" t="s">
        <v>365</v>
      </c>
      <c r="C67" s="8" t="s">
        <v>34</v>
      </c>
      <c r="D67" s="6" t="s">
        <v>366</v>
      </c>
      <c r="E67" s="8" t="s">
        <v>19</v>
      </c>
      <c r="F67" s="8">
        <v>2009.7</v>
      </c>
      <c r="G67" s="7" t="s">
        <v>367</v>
      </c>
      <c r="H67" s="7" t="s">
        <v>57</v>
      </c>
      <c r="I67" s="7" t="s">
        <v>368</v>
      </c>
      <c r="J67" s="8" t="s">
        <v>23</v>
      </c>
      <c r="K67" s="8"/>
      <c r="L67" s="10" t="s">
        <v>369</v>
      </c>
      <c r="M67" s="8" t="s">
        <v>39</v>
      </c>
      <c r="N67" s="11">
        <v>75.4</v>
      </c>
    </row>
    <row r="68" spans="1:14" s="2" customFormat="1" ht="36.75" customHeight="1">
      <c r="A68" s="6" t="s">
        <v>370</v>
      </c>
      <c r="B68" s="7" t="s">
        <v>371</v>
      </c>
      <c r="C68" s="7" t="s">
        <v>34</v>
      </c>
      <c r="D68" s="6" t="s">
        <v>97</v>
      </c>
      <c r="E68" s="7" t="s">
        <v>19</v>
      </c>
      <c r="F68" s="7">
        <v>2013.7</v>
      </c>
      <c r="G68" s="7" t="s">
        <v>372</v>
      </c>
      <c r="H68" s="7" t="s">
        <v>373</v>
      </c>
      <c r="I68" s="7" t="s">
        <v>368</v>
      </c>
      <c r="J68" s="7" t="s">
        <v>23</v>
      </c>
      <c r="K68" s="7"/>
      <c r="L68" s="10" t="s">
        <v>374</v>
      </c>
      <c r="M68" s="7" t="s">
        <v>39</v>
      </c>
      <c r="N68" s="11">
        <v>75</v>
      </c>
    </row>
    <row r="69" spans="1:14" s="2" customFormat="1" ht="36.75" customHeight="1">
      <c r="A69" s="6" t="s">
        <v>375</v>
      </c>
      <c r="B69" s="7" t="s">
        <v>376</v>
      </c>
      <c r="C69" s="7" t="s">
        <v>17</v>
      </c>
      <c r="D69" s="6" t="s">
        <v>142</v>
      </c>
      <c r="E69" s="7" t="s">
        <v>19</v>
      </c>
      <c r="F69" s="7">
        <v>2010.7</v>
      </c>
      <c r="G69" s="7" t="s">
        <v>377</v>
      </c>
      <c r="H69" s="7" t="s">
        <v>378</v>
      </c>
      <c r="I69" s="7" t="s">
        <v>379</v>
      </c>
      <c r="J69" s="7" t="s">
        <v>23</v>
      </c>
      <c r="K69" s="7"/>
      <c r="L69" s="10" t="s">
        <v>380</v>
      </c>
      <c r="M69" s="7" t="s">
        <v>25</v>
      </c>
      <c r="N69" s="11">
        <v>88.4</v>
      </c>
    </row>
    <row r="70" spans="1:14" s="2" customFormat="1" ht="36.75" customHeight="1">
      <c r="A70" s="6" t="s">
        <v>381</v>
      </c>
      <c r="B70" s="7" t="s">
        <v>382</v>
      </c>
      <c r="C70" s="7" t="s">
        <v>34</v>
      </c>
      <c r="D70" s="6" t="s">
        <v>383</v>
      </c>
      <c r="E70" s="7" t="s">
        <v>19</v>
      </c>
      <c r="F70" s="7">
        <v>2018.6</v>
      </c>
      <c r="G70" s="7" t="s">
        <v>260</v>
      </c>
      <c r="H70" s="7" t="s">
        <v>384</v>
      </c>
      <c r="I70" s="7" t="s">
        <v>379</v>
      </c>
      <c r="J70" s="7" t="s">
        <v>23</v>
      </c>
      <c r="K70" s="7"/>
      <c r="L70" s="10" t="s">
        <v>385</v>
      </c>
      <c r="M70" s="7" t="s">
        <v>39</v>
      </c>
      <c r="N70" s="11">
        <v>83.2</v>
      </c>
    </row>
    <row r="71" spans="1:14" s="2" customFormat="1" ht="36.75" customHeight="1">
      <c r="A71" s="6" t="s">
        <v>386</v>
      </c>
      <c r="B71" s="8" t="s">
        <v>387</v>
      </c>
      <c r="C71" s="8" t="s">
        <v>34</v>
      </c>
      <c r="D71" s="6" t="s">
        <v>388</v>
      </c>
      <c r="E71" s="8" t="s">
        <v>389</v>
      </c>
      <c r="F71" s="8">
        <v>2009.6</v>
      </c>
      <c r="G71" s="7" t="s">
        <v>390</v>
      </c>
      <c r="H71" s="7" t="s">
        <v>391</v>
      </c>
      <c r="I71" s="7" t="s">
        <v>379</v>
      </c>
      <c r="J71" s="8" t="s">
        <v>23</v>
      </c>
      <c r="K71" s="12"/>
      <c r="L71" s="10" t="s">
        <v>392</v>
      </c>
      <c r="M71" s="8" t="s">
        <v>59</v>
      </c>
      <c r="N71" s="11">
        <v>83.2</v>
      </c>
    </row>
    <row r="72" spans="1:14" s="2" customFormat="1" ht="36.75" customHeight="1">
      <c r="A72" s="6" t="s">
        <v>393</v>
      </c>
      <c r="B72" s="7" t="s">
        <v>394</v>
      </c>
      <c r="C72" s="7" t="s">
        <v>34</v>
      </c>
      <c r="D72" s="6" t="s">
        <v>395</v>
      </c>
      <c r="E72" s="7" t="s">
        <v>55</v>
      </c>
      <c r="F72" s="7">
        <v>2011.6</v>
      </c>
      <c r="G72" s="7" t="s">
        <v>155</v>
      </c>
      <c r="H72" s="7" t="s">
        <v>93</v>
      </c>
      <c r="I72" s="7" t="s">
        <v>379</v>
      </c>
      <c r="J72" s="7" t="s">
        <v>23</v>
      </c>
      <c r="K72" s="7"/>
      <c r="L72" s="10" t="s">
        <v>396</v>
      </c>
      <c r="M72" s="7" t="s">
        <v>25</v>
      </c>
      <c r="N72" s="11">
        <v>83.1</v>
      </c>
    </row>
    <row r="73" spans="1:14" s="2" customFormat="1" ht="36.75" customHeight="1">
      <c r="A73" s="6" t="s">
        <v>397</v>
      </c>
      <c r="B73" s="7" t="s">
        <v>398</v>
      </c>
      <c r="C73" s="7" t="s">
        <v>34</v>
      </c>
      <c r="D73" s="6" t="s">
        <v>399</v>
      </c>
      <c r="E73" s="7" t="s">
        <v>19</v>
      </c>
      <c r="F73" s="7">
        <v>2013.7</v>
      </c>
      <c r="G73" s="7" t="s">
        <v>400</v>
      </c>
      <c r="H73" s="7" t="s">
        <v>30</v>
      </c>
      <c r="I73" s="7" t="s">
        <v>379</v>
      </c>
      <c r="J73" s="7" t="s">
        <v>23</v>
      </c>
      <c r="K73" s="7"/>
      <c r="L73" s="10" t="s">
        <v>401</v>
      </c>
      <c r="M73" s="7" t="s">
        <v>25</v>
      </c>
      <c r="N73" s="11">
        <v>82.1</v>
      </c>
    </row>
    <row r="74" spans="1:14" s="2" customFormat="1" ht="36.75" customHeight="1">
      <c r="A74" s="6" t="s">
        <v>402</v>
      </c>
      <c r="B74" s="7" t="s">
        <v>403</v>
      </c>
      <c r="C74" s="7" t="s">
        <v>17</v>
      </c>
      <c r="D74" s="6" t="s">
        <v>404</v>
      </c>
      <c r="E74" s="7" t="s">
        <v>19</v>
      </c>
      <c r="F74" s="7">
        <v>2014.6</v>
      </c>
      <c r="G74" s="7" t="s">
        <v>405</v>
      </c>
      <c r="H74" s="7" t="s">
        <v>406</v>
      </c>
      <c r="I74" s="7" t="s">
        <v>379</v>
      </c>
      <c r="J74" s="7" t="s">
        <v>23</v>
      </c>
      <c r="K74" s="7"/>
      <c r="L74" s="10" t="s">
        <v>407</v>
      </c>
      <c r="M74" s="7" t="s">
        <v>25</v>
      </c>
      <c r="N74" s="11">
        <v>80.4</v>
      </c>
    </row>
    <row r="75" spans="1:14" s="2" customFormat="1" ht="36.75" customHeight="1">
      <c r="A75" s="6" t="s">
        <v>408</v>
      </c>
      <c r="B75" s="8" t="s">
        <v>409</v>
      </c>
      <c r="C75" s="8" t="s">
        <v>34</v>
      </c>
      <c r="D75" s="6" t="s">
        <v>85</v>
      </c>
      <c r="E75" s="8" t="s">
        <v>169</v>
      </c>
      <c r="F75" s="8">
        <v>2014.6</v>
      </c>
      <c r="G75" s="7" t="s">
        <v>170</v>
      </c>
      <c r="H75" s="7" t="s">
        <v>123</v>
      </c>
      <c r="I75" s="7" t="s">
        <v>379</v>
      </c>
      <c r="J75" s="8" t="s">
        <v>23</v>
      </c>
      <c r="K75" s="8"/>
      <c r="L75" s="10" t="s">
        <v>410</v>
      </c>
      <c r="M75" s="8" t="s">
        <v>39</v>
      </c>
      <c r="N75" s="11">
        <v>79.7</v>
      </c>
    </row>
    <row r="76" spans="1:14" s="2" customFormat="1" ht="36.75" customHeight="1">
      <c r="A76" s="6" t="s">
        <v>411</v>
      </c>
      <c r="B76" s="7" t="s">
        <v>412</v>
      </c>
      <c r="C76" s="7" t="s">
        <v>34</v>
      </c>
      <c r="D76" s="6" t="s">
        <v>306</v>
      </c>
      <c r="E76" s="7" t="s">
        <v>19</v>
      </c>
      <c r="F76" s="7">
        <v>2009.7</v>
      </c>
      <c r="G76" s="7" t="s">
        <v>413</v>
      </c>
      <c r="H76" s="7" t="s">
        <v>30</v>
      </c>
      <c r="I76" s="7" t="s">
        <v>379</v>
      </c>
      <c r="J76" s="7" t="s">
        <v>23</v>
      </c>
      <c r="K76" s="7"/>
      <c r="L76" s="10" t="s">
        <v>414</v>
      </c>
      <c r="M76" s="7" t="s">
        <v>39</v>
      </c>
      <c r="N76" s="11">
        <v>79.3</v>
      </c>
    </row>
    <row r="77" spans="1:14" s="2" customFormat="1" ht="36.75" customHeight="1">
      <c r="A77" s="6" t="s">
        <v>415</v>
      </c>
      <c r="B77" s="7" t="s">
        <v>416</v>
      </c>
      <c r="C77" s="7" t="s">
        <v>34</v>
      </c>
      <c r="D77" s="7">
        <v>1995.2</v>
      </c>
      <c r="E77" s="7" t="s">
        <v>55</v>
      </c>
      <c r="F77" s="7">
        <v>2019.7</v>
      </c>
      <c r="G77" s="7" t="s">
        <v>417</v>
      </c>
      <c r="H77" s="7" t="s">
        <v>59</v>
      </c>
      <c r="I77" s="7" t="s">
        <v>379</v>
      </c>
      <c r="J77" s="7" t="s">
        <v>248</v>
      </c>
      <c r="K77" s="7" t="s">
        <v>116</v>
      </c>
      <c r="L77" s="10" t="s">
        <v>418</v>
      </c>
      <c r="M77" s="7" t="s">
        <v>59</v>
      </c>
      <c r="N77" s="11">
        <v>82.4</v>
      </c>
    </row>
    <row r="78" spans="1:14" s="2" customFormat="1" ht="36.75" customHeight="1">
      <c r="A78" s="6" t="s">
        <v>419</v>
      </c>
      <c r="B78" s="7" t="s">
        <v>420</v>
      </c>
      <c r="C78" s="7" t="s">
        <v>34</v>
      </c>
      <c r="D78" s="6" t="s">
        <v>421</v>
      </c>
      <c r="E78" s="7" t="s">
        <v>55</v>
      </c>
      <c r="F78" s="7">
        <v>2016.6</v>
      </c>
      <c r="G78" s="7" t="s">
        <v>422</v>
      </c>
      <c r="H78" s="7" t="s">
        <v>59</v>
      </c>
      <c r="I78" s="7" t="s">
        <v>379</v>
      </c>
      <c r="J78" s="7" t="s">
        <v>248</v>
      </c>
      <c r="K78" s="7" t="s">
        <v>116</v>
      </c>
      <c r="L78" s="14">
        <v>10102010126</v>
      </c>
      <c r="M78" s="7" t="s">
        <v>59</v>
      </c>
      <c r="N78" s="11">
        <v>74.3</v>
      </c>
    </row>
    <row r="79" spans="1:14" s="2" customFormat="1" ht="36.75" customHeight="1">
      <c r="A79" s="6" t="s">
        <v>423</v>
      </c>
      <c r="B79" s="7" t="s">
        <v>424</v>
      </c>
      <c r="C79" s="7" t="s">
        <v>34</v>
      </c>
      <c r="D79" s="6" t="s">
        <v>425</v>
      </c>
      <c r="E79" s="7" t="s">
        <v>55</v>
      </c>
      <c r="F79" s="7">
        <v>2019.6</v>
      </c>
      <c r="G79" s="7" t="s">
        <v>426</v>
      </c>
      <c r="H79" s="7" t="s">
        <v>59</v>
      </c>
      <c r="I79" s="7" t="s">
        <v>379</v>
      </c>
      <c r="J79" s="7" t="s">
        <v>248</v>
      </c>
      <c r="K79" s="7" t="s">
        <v>116</v>
      </c>
      <c r="L79" s="10" t="s">
        <v>427</v>
      </c>
      <c r="M79" s="7" t="s">
        <v>59</v>
      </c>
      <c r="N79" s="11">
        <v>66.5</v>
      </c>
    </row>
    <row r="80" spans="1:14" s="2" customFormat="1" ht="36.75" customHeight="1">
      <c r="A80" s="6" t="s">
        <v>428</v>
      </c>
      <c r="B80" s="7" t="s">
        <v>429</v>
      </c>
      <c r="C80" s="7" t="s">
        <v>34</v>
      </c>
      <c r="D80" s="6" t="s">
        <v>430</v>
      </c>
      <c r="E80" s="7" t="s">
        <v>55</v>
      </c>
      <c r="F80" s="7">
        <v>2020.7</v>
      </c>
      <c r="G80" s="7" t="s">
        <v>312</v>
      </c>
      <c r="H80" s="7" t="s">
        <v>431</v>
      </c>
      <c r="I80" s="7" t="s">
        <v>379</v>
      </c>
      <c r="J80" s="7" t="s">
        <v>248</v>
      </c>
      <c r="K80" s="7" t="s">
        <v>116</v>
      </c>
      <c r="L80" s="10" t="s">
        <v>432</v>
      </c>
      <c r="M80" s="7" t="s">
        <v>39</v>
      </c>
      <c r="N80" s="11">
        <v>63.3</v>
      </c>
    </row>
    <row r="81" spans="1:14" s="2" customFormat="1" ht="36.75" customHeight="1">
      <c r="A81" s="6" t="s">
        <v>433</v>
      </c>
      <c r="B81" s="7" t="s">
        <v>434</v>
      </c>
      <c r="C81" s="7" t="s">
        <v>34</v>
      </c>
      <c r="D81" s="6" t="s">
        <v>320</v>
      </c>
      <c r="E81" s="7" t="s">
        <v>55</v>
      </c>
      <c r="F81" s="7">
        <v>2018.6</v>
      </c>
      <c r="G81" s="7" t="s">
        <v>435</v>
      </c>
      <c r="H81" s="7" t="s">
        <v>436</v>
      </c>
      <c r="I81" s="7" t="s">
        <v>379</v>
      </c>
      <c r="J81" s="7" t="s">
        <v>248</v>
      </c>
      <c r="K81" s="7" t="s">
        <v>137</v>
      </c>
      <c r="L81" s="10" t="s">
        <v>437</v>
      </c>
      <c r="M81" s="7" t="s">
        <v>151</v>
      </c>
      <c r="N81" s="11">
        <v>70.4</v>
      </c>
    </row>
    <row r="82" spans="1:14" s="2" customFormat="1" ht="36.75" customHeight="1">
      <c r="A82" s="6" t="s">
        <v>438</v>
      </c>
      <c r="B82" s="7" t="s">
        <v>439</v>
      </c>
      <c r="C82" s="7" t="s">
        <v>17</v>
      </c>
      <c r="D82" s="6" t="s">
        <v>112</v>
      </c>
      <c r="E82" s="7" t="s">
        <v>55</v>
      </c>
      <c r="F82" s="7">
        <v>2016.6</v>
      </c>
      <c r="G82" s="7" t="s">
        <v>301</v>
      </c>
      <c r="H82" s="7" t="s">
        <v>440</v>
      </c>
      <c r="I82" s="7" t="s">
        <v>379</v>
      </c>
      <c r="J82" s="7" t="s">
        <v>248</v>
      </c>
      <c r="K82" s="7" t="s">
        <v>137</v>
      </c>
      <c r="L82" s="10" t="s">
        <v>441</v>
      </c>
      <c r="M82" s="7" t="s">
        <v>292</v>
      </c>
      <c r="N82" s="11">
        <v>67.9</v>
      </c>
    </row>
    <row r="83" spans="1:14" s="2" customFormat="1" ht="36.75" customHeight="1">
      <c r="A83" s="6" t="s">
        <v>442</v>
      </c>
      <c r="B83" s="7" t="s">
        <v>443</v>
      </c>
      <c r="C83" s="7" t="s">
        <v>17</v>
      </c>
      <c r="D83" s="6" t="s">
        <v>229</v>
      </c>
      <c r="E83" s="7" t="s">
        <v>55</v>
      </c>
      <c r="F83" s="7">
        <v>2009.7</v>
      </c>
      <c r="G83" s="7" t="s">
        <v>36</v>
      </c>
      <c r="H83" s="7" t="s">
        <v>297</v>
      </c>
      <c r="I83" s="7" t="s">
        <v>379</v>
      </c>
      <c r="J83" s="7" t="s">
        <v>248</v>
      </c>
      <c r="K83" s="7" t="s">
        <v>137</v>
      </c>
      <c r="L83" s="10" t="s">
        <v>444</v>
      </c>
      <c r="M83" s="7" t="s">
        <v>25</v>
      </c>
      <c r="N83" s="11">
        <v>65.8</v>
      </c>
    </row>
    <row r="84" spans="1:14" s="2" customFormat="1" ht="36.75" customHeight="1">
      <c r="A84" s="6" t="s">
        <v>445</v>
      </c>
      <c r="B84" s="7" t="s">
        <v>446</v>
      </c>
      <c r="C84" s="7" t="s">
        <v>34</v>
      </c>
      <c r="D84" s="6" t="s">
        <v>127</v>
      </c>
      <c r="E84" s="7" t="s">
        <v>55</v>
      </c>
      <c r="F84" s="7">
        <v>2015.7</v>
      </c>
      <c r="G84" s="7" t="s">
        <v>447</v>
      </c>
      <c r="H84" s="7" t="s">
        <v>57</v>
      </c>
      <c r="I84" s="7" t="s">
        <v>379</v>
      </c>
      <c r="J84" s="7" t="s">
        <v>248</v>
      </c>
      <c r="K84" s="7" t="s">
        <v>137</v>
      </c>
      <c r="L84" s="10" t="s">
        <v>448</v>
      </c>
      <c r="M84" s="7" t="s">
        <v>25</v>
      </c>
      <c r="N84" s="11">
        <v>65.6</v>
      </c>
    </row>
    <row r="85" spans="1:14" s="2" customFormat="1" ht="36.75" customHeight="1">
      <c r="A85" s="6" t="s">
        <v>449</v>
      </c>
      <c r="B85" s="7" t="s">
        <v>450</v>
      </c>
      <c r="C85" s="7" t="s">
        <v>17</v>
      </c>
      <c r="D85" s="6" t="s">
        <v>451</v>
      </c>
      <c r="E85" s="7" t="s">
        <v>55</v>
      </c>
      <c r="F85" s="7">
        <v>2006.7</v>
      </c>
      <c r="G85" s="7" t="s">
        <v>135</v>
      </c>
      <c r="H85" s="7" t="s">
        <v>136</v>
      </c>
      <c r="I85" s="7" t="s">
        <v>379</v>
      </c>
      <c r="J85" s="7" t="s">
        <v>248</v>
      </c>
      <c r="K85" s="7" t="s">
        <v>137</v>
      </c>
      <c r="L85" s="10" t="s">
        <v>452</v>
      </c>
      <c r="M85" s="7" t="s">
        <v>139</v>
      </c>
      <c r="N85" s="11">
        <v>64.4</v>
      </c>
    </row>
    <row r="86" spans="1:14" s="2" customFormat="1" ht="36.75" customHeight="1">
      <c r="A86" s="6" t="s">
        <v>453</v>
      </c>
      <c r="B86" s="8" t="s">
        <v>454</v>
      </c>
      <c r="C86" s="8" t="s">
        <v>34</v>
      </c>
      <c r="D86" s="6" t="s">
        <v>455</v>
      </c>
      <c r="E86" s="8" t="s">
        <v>55</v>
      </c>
      <c r="F86" s="8">
        <v>2018.7</v>
      </c>
      <c r="G86" s="7" t="s">
        <v>456</v>
      </c>
      <c r="H86" s="7" t="s">
        <v>457</v>
      </c>
      <c r="I86" s="7" t="s">
        <v>379</v>
      </c>
      <c r="J86" s="8" t="s">
        <v>248</v>
      </c>
      <c r="K86" s="8" t="s">
        <v>137</v>
      </c>
      <c r="L86" s="10" t="s">
        <v>458</v>
      </c>
      <c r="M86" s="8" t="s">
        <v>459</v>
      </c>
      <c r="N86" s="11">
        <v>63</v>
      </c>
    </row>
    <row r="87" spans="1:14" s="2" customFormat="1" ht="36.75" customHeight="1">
      <c r="A87" s="6" t="s">
        <v>460</v>
      </c>
      <c r="B87" s="7" t="s">
        <v>461</v>
      </c>
      <c r="C87" s="7" t="s">
        <v>34</v>
      </c>
      <c r="D87" s="6" t="s">
        <v>213</v>
      </c>
      <c r="E87" s="7" t="s">
        <v>55</v>
      </c>
      <c r="F87" s="7">
        <v>2020.6</v>
      </c>
      <c r="G87" s="7" t="s">
        <v>462</v>
      </c>
      <c r="H87" s="7" t="s">
        <v>269</v>
      </c>
      <c r="I87" s="7" t="s">
        <v>379</v>
      </c>
      <c r="J87" s="7" t="s">
        <v>115</v>
      </c>
      <c r="K87" s="7" t="s">
        <v>116</v>
      </c>
      <c r="L87" s="10" t="s">
        <v>463</v>
      </c>
      <c r="M87" s="7" t="s">
        <v>39</v>
      </c>
      <c r="N87" s="11">
        <v>68.9</v>
      </c>
    </row>
    <row r="88" spans="1:14" s="2" customFormat="1" ht="36.75" customHeight="1">
      <c r="A88" s="6" t="s">
        <v>464</v>
      </c>
      <c r="B88" s="8" t="s">
        <v>465</v>
      </c>
      <c r="C88" s="8" t="s">
        <v>34</v>
      </c>
      <c r="D88" s="6" t="s">
        <v>425</v>
      </c>
      <c r="E88" s="8" t="s">
        <v>55</v>
      </c>
      <c r="F88" s="8">
        <v>2020.6</v>
      </c>
      <c r="G88" s="7" t="s">
        <v>36</v>
      </c>
      <c r="H88" s="7" t="s">
        <v>59</v>
      </c>
      <c r="I88" s="7" t="s">
        <v>379</v>
      </c>
      <c r="J88" s="8" t="s">
        <v>115</v>
      </c>
      <c r="K88" s="8" t="s">
        <v>116</v>
      </c>
      <c r="L88" s="14">
        <v>10202010302</v>
      </c>
      <c r="M88" s="8" t="s">
        <v>59</v>
      </c>
      <c r="N88" s="11">
        <v>66.8</v>
      </c>
    </row>
    <row r="89" spans="1:14" s="2" customFormat="1" ht="36.75" customHeight="1">
      <c r="A89" s="6" t="s">
        <v>466</v>
      </c>
      <c r="B89" s="7" t="s">
        <v>467</v>
      </c>
      <c r="C89" s="7" t="s">
        <v>34</v>
      </c>
      <c r="D89" s="6" t="s">
        <v>97</v>
      </c>
      <c r="E89" s="7" t="s">
        <v>55</v>
      </c>
      <c r="F89" s="7">
        <v>2019.6</v>
      </c>
      <c r="G89" s="7" t="s">
        <v>296</v>
      </c>
      <c r="H89" s="7" t="s">
        <v>468</v>
      </c>
      <c r="I89" s="7" t="s">
        <v>379</v>
      </c>
      <c r="J89" s="7" t="s">
        <v>115</v>
      </c>
      <c r="K89" s="7" t="s">
        <v>116</v>
      </c>
      <c r="L89" s="10" t="s">
        <v>469</v>
      </c>
      <c r="M89" s="7" t="s">
        <v>39</v>
      </c>
      <c r="N89" s="11">
        <v>65.6</v>
      </c>
    </row>
    <row r="90" spans="1:14" s="2" customFormat="1" ht="36.75" customHeight="1">
      <c r="A90" s="6" t="s">
        <v>470</v>
      </c>
      <c r="B90" s="7" t="s">
        <v>471</v>
      </c>
      <c r="C90" s="7" t="s">
        <v>34</v>
      </c>
      <c r="D90" s="6" t="s">
        <v>349</v>
      </c>
      <c r="E90" s="7" t="s">
        <v>55</v>
      </c>
      <c r="F90" s="7">
        <v>2016.6</v>
      </c>
      <c r="G90" s="7" t="s">
        <v>472</v>
      </c>
      <c r="H90" s="7" t="s">
        <v>269</v>
      </c>
      <c r="I90" s="7" t="s">
        <v>379</v>
      </c>
      <c r="J90" s="7" t="s">
        <v>115</v>
      </c>
      <c r="K90" s="7" t="s">
        <v>116</v>
      </c>
      <c r="L90" s="10" t="s">
        <v>473</v>
      </c>
      <c r="M90" s="7" t="s">
        <v>39</v>
      </c>
      <c r="N90" s="11">
        <v>59</v>
      </c>
    </row>
    <row r="91" spans="1:14" s="2" customFormat="1" ht="36.75" customHeight="1">
      <c r="A91" s="6" t="s">
        <v>474</v>
      </c>
      <c r="B91" s="7" t="s">
        <v>475</v>
      </c>
      <c r="C91" s="7" t="s">
        <v>17</v>
      </c>
      <c r="D91" s="6" t="s">
        <v>476</v>
      </c>
      <c r="E91" s="7" t="s">
        <v>55</v>
      </c>
      <c r="F91" s="7">
        <v>2010.7</v>
      </c>
      <c r="G91" s="7" t="s">
        <v>477</v>
      </c>
      <c r="H91" s="7" t="s">
        <v>156</v>
      </c>
      <c r="I91" s="7" t="s">
        <v>379</v>
      </c>
      <c r="J91" s="7" t="s">
        <v>115</v>
      </c>
      <c r="K91" s="7" t="s">
        <v>137</v>
      </c>
      <c r="L91" s="10" t="s">
        <v>478</v>
      </c>
      <c r="M91" s="7" t="s">
        <v>459</v>
      </c>
      <c r="N91" s="11">
        <v>65.8</v>
      </c>
    </row>
    <row r="92" spans="1:14" s="2" customFormat="1" ht="36.75" customHeight="1">
      <c r="A92" s="6" t="s">
        <v>479</v>
      </c>
      <c r="B92" s="7" t="s">
        <v>480</v>
      </c>
      <c r="C92" s="7" t="s">
        <v>34</v>
      </c>
      <c r="D92" s="6" t="s">
        <v>481</v>
      </c>
      <c r="E92" s="7" t="s">
        <v>169</v>
      </c>
      <c r="F92" s="7">
        <v>2011.6</v>
      </c>
      <c r="G92" s="7" t="s">
        <v>170</v>
      </c>
      <c r="H92" s="7" t="s">
        <v>123</v>
      </c>
      <c r="I92" s="7" t="s">
        <v>482</v>
      </c>
      <c r="J92" s="7" t="s">
        <v>163</v>
      </c>
      <c r="K92" s="7"/>
      <c r="L92" s="10" t="s">
        <v>483</v>
      </c>
      <c r="M92" s="7" t="s">
        <v>165</v>
      </c>
      <c r="N92" s="11">
        <v>78.8</v>
      </c>
    </row>
    <row r="93" spans="1:14" s="2" customFormat="1" ht="36.75" customHeight="1">
      <c r="A93" s="6" t="s">
        <v>484</v>
      </c>
      <c r="B93" s="8" t="s">
        <v>485</v>
      </c>
      <c r="C93" s="8" t="s">
        <v>34</v>
      </c>
      <c r="D93" s="6" t="s">
        <v>486</v>
      </c>
      <c r="E93" s="8" t="s">
        <v>169</v>
      </c>
      <c r="F93" s="8">
        <v>2014.7</v>
      </c>
      <c r="G93" s="7" t="s">
        <v>170</v>
      </c>
      <c r="H93" s="7" t="s">
        <v>123</v>
      </c>
      <c r="I93" s="7" t="s">
        <v>482</v>
      </c>
      <c r="J93" s="8" t="s">
        <v>163</v>
      </c>
      <c r="K93" s="8"/>
      <c r="L93" s="10" t="s">
        <v>487</v>
      </c>
      <c r="M93" s="7" t="s">
        <v>165</v>
      </c>
      <c r="N93" s="11">
        <v>76.7</v>
      </c>
    </row>
    <row r="94" spans="1:14" s="2" customFormat="1" ht="36.75" customHeight="1">
      <c r="A94" s="6" t="s">
        <v>488</v>
      </c>
      <c r="B94" s="7" t="s">
        <v>489</v>
      </c>
      <c r="C94" s="7" t="s">
        <v>34</v>
      </c>
      <c r="D94" s="6" t="s">
        <v>35</v>
      </c>
      <c r="E94" s="7" t="s">
        <v>169</v>
      </c>
      <c r="F94" s="7">
        <v>2011.9</v>
      </c>
      <c r="G94" s="7" t="s">
        <v>170</v>
      </c>
      <c r="H94" s="7" t="s">
        <v>123</v>
      </c>
      <c r="I94" s="7" t="s">
        <v>482</v>
      </c>
      <c r="J94" s="7" t="s">
        <v>163</v>
      </c>
      <c r="K94" s="7"/>
      <c r="L94" s="10" t="s">
        <v>490</v>
      </c>
      <c r="M94" s="7" t="s">
        <v>165</v>
      </c>
      <c r="N94" s="11">
        <v>76.6</v>
      </c>
    </row>
    <row r="95" spans="1:14" s="2" customFormat="1" ht="36.75" customHeight="1">
      <c r="A95" s="6" t="s">
        <v>491</v>
      </c>
      <c r="B95" s="7" t="s">
        <v>492</v>
      </c>
      <c r="C95" s="7" t="s">
        <v>34</v>
      </c>
      <c r="D95" s="6" t="s">
        <v>493</v>
      </c>
      <c r="E95" s="7" t="s">
        <v>169</v>
      </c>
      <c r="F95" s="7">
        <v>2010.7</v>
      </c>
      <c r="G95" s="7" t="s">
        <v>170</v>
      </c>
      <c r="H95" s="7" t="s">
        <v>123</v>
      </c>
      <c r="I95" s="7" t="s">
        <v>482</v>
      </c>
      <c r="J95" s="7" t="s">
        <v>163</v>
      </c>
      <c r="K95" s="7"/>
      <c r="L95" s="10" t="s">
        <v>494</v>
      </c>
      <c r="M95" s="7" t="s">
        <v>165</v>
      </c>
      <c r="N95" s="11">
        <v>74.8</v>
      </c>
    </row>
    <row r="96" spans="1:14" s="2" customFormat="1" ht="36.75" customHeight="1">
      <c r="A96" s="6" t="s">
        <v>495</v>
      </c>
      <c r="B96" s="8" t="s">
        <v>496</v>
      </c>
      <c r="C96" s="8" t="s">
        <v>34</v>
      </c>
      <c r="D96" s="6" t="s">
        <v>497</v>
      </c>
      <c r="E96" s="8" t="s">
        <v>169</v>
      </c>
      <c r="F96" s="8">
        <v>2015.6</v>
      </c>
      <c r="G96" s="7" t="s">
        <v>498</v>
      </c>
      <c r="H96" s="7" t="s">
        <v>123</v>
      </c>
      <c r="I96" s="7" t="s">
        <v>482</v>
      </c>
      <c r="J96" s="8" t="s">
        <v>163</v>
      </c>
      <c r="K96" s="8"/>
      <c r="L96" s="10" t="s">
        <v>499</v>
      </c>
      <c r="M96" s="7" t="s">
        <v>165</v>
      </c>
      <c r="N96" s="11">
        <v>73.5</v>
      </c>
    </row>
    <row r="97" spans="1:14" s="2" customFormat="1" ht="36.75" customHeight="1">
      <c r="A97" s="6" t="s">
        <v>500</v>
      </c>
      <c r="B97" s="7" t="s">
        <v>501</v>
      </c>
      <c r="C97" s="7" t="s">
        <v>34</v>
      </c>
      <c r="D97" s="6" t="s">
        <v>502</v>
      </c>
      <c r="E97" s="7" t="s">
        <v>169</v>
      </c>
      <c r="F97" s="7">
        <v>2019.6</v>
      </c>
      <c r="G97" s="7" t="s">
        <v>170</v>
      </c>
      <c r="H97" s="7" t="s">
        <v>123</v>
      </c>
      <c r="I97" s="7" t="s">
        <v>482</v>
      </c>
      <c r="J97" s="7" t="s">
        <v>163</v>
      </c>
      <c r="K97" s="7"/>
      <c r="L97" s="10" t="s">
        <v>503</v>
      </c>
      <c r="M97" s="7" t="s">
        <v>165</v>
      </c>
      <c r="N97" s="11">
        <v>72.8</v>
      </c>
    </row>
    <row r="98" spans="1:14" s="2" customFormat="1" ht="36.75" customHeight="1">
      <c r="A98" s="6" t="s">
        <v>504</v>
      </c>
      <c r="B98" s="7" t="s">
        <v>505</v>
      </c>
      <c r="C98" s="7" t="s">
        <v>34</v>
      </c>
      <c r="D98" s="6" t="s">
        <v>455</v>
      </c>
      <c r="E98" s="7" t="s">
        <v>169</v>
      </c>
      <c r="F98" s="7">
        <v>2013.7</v>
      </c>
      <c r="G98" s="7" t="s">
        <v>170</v>
      </c>
      <c r="H98" s="7" t="s">
        <v>171</v>
      </c>
      <c r="I98" s="7" t="s">
        <v>482</v>
      </c>
      <c r="J98" s="7" t="s">
        <v>163</v>
      </c>
      <c r="K98" s="7"/>
      <c r="L98" s="10" t="s">
        <v>506</v>
      </c>
      <c r="M98" s="7" t="s">
        <v>165</v>
      </c>
      <c r="N98" s="11">
        <v>72.7</v>
      </c>
    </row>
    <row r="99" spans="1:14" s="2" customFormat="1" ht="36.75" customHeight="1">
      <c r="A99" s="6" t="s">
        <v>507</v>
      </c>
      <c r="B99" s="7" t="s">
        <v>508</v>
      </c>
      <c r="C99" s="7" t="s">
        <v>34</v>
      </c>
      <c r="D99" s="6" t="s">
        <v>509</v>
      </c>
      <c r="E99" s="7" t="s">
        <v>169</v>
      </c>
      <c r="F99" s="7">
        <v>2018.6</v>
      </c>
      <c r="G99" s="7" t="s">
        <v>170</v>
      </c>
      <c r="H99" s="7" t="s">
        <v>123</v>
      </c>
      <c r="I99" s="7" t="s">
        <v>482</v>
      </c>
      <c r="J99" s="8" t="s">
        <v>163</v>
      </c>
      <c r="K99" s="7"/>
      <c r="L99" s="10" t="s">
        <v>510</v>
      </c>
      <c r="M99" s="7" t="s">
        <v>165</v>
      </c>
      <c r="N99" s="11">
        <v>71.4</v>
      </c>
    </row>
    <row r="100" spans="1:14" s="2" customFormat="1" ht="36.75" customHeight="1">
      <c r="A100" s="6" t="s">
        <v>511</v>
      </c>
      <c r="B100" s="7" t="s">
        <v>512</v>
      </c>
      <c r="C100" s="7" t="s">
        <v>34</v>
      </c>
      <c r="D100" s="6" t="s">
        <v>273</v>
      </c>
      <c r="E100" s="7" t="s">
        <v>169</v>
      </c>
      <c r="F100" s="7">
        <v>2015.6</v>
      </c>
      <c r="G100" s="7" t="s">
        <v>170</v>
      </c>
      <c r="H100" s="7" t="s">
        <v>123</v>
      </c>
      <c r="I100" s="7" t="s">
        <v>482</v>
      </c>
      <c r="J100" s="7" t="s">
        <v>163</v>
      </c>
      <c r="K100" s="7"/>
      <c r="L100" s="10" t="s">
        <v>513</v>
      </c>
      <c r="M100" s="7" t="s">
        <v>165</v>
      </c>
      <c r="N100" s="11">
        <v>71.2</v>
      </c>
    </row>
    <row r="101" spans="1:14" s="2" customFormat="1" ht="36.75" customHeight="1">
      <c r="A101" s="6" t="s">
        <v>514</v>
      </c>
      <c r="B101" s="7" t="s">
        <v>515</v>
      </c>
      <c r="C101" s="7" t="s">
        <v>34</v>
      </c>
      <c r="D101" s="6" t="s">
        <v>48</v>
      </c>
      <c r="E101" s="7" t="s">
        <v>169</v>
      </c>
      <c r="F101" s="7">
        <v>2010.6</v>
      </c>
      <c r="G101" s="7" t="s">
        <v>170</v>
      </c>
      <c r="H101" s="7" t="s">
        <v>123</v>
      </c>
      <c r="I101" s="7" t="s">
        <v>482</v>
      </c>
      <c r="J101" s="7" t="s">
        <v>163</v>
      </c>
      <c r="K101" s="7"/>
      <c r="L101" s="10" t="s">
        <v>516</v>
      </c>
      <c r="M101" s="7" t="s">
        <v>165</v>
      </c>
      <c r="N101" s="11">
        <v>70.7</v>
      </c>
    </row>
    <row r="102" spans="1:14" s="2" customFormat="1" ht="36.75" customHeight="1">
      <c r="A102" s="6" t="s">
        <v>517</v>
      </c>
      <c r="B102" s="7" t="s">
        <v>518</v>
      </c>
      <c r="C102" s="7" t="s">
        <v>34</v>
      </c>
      <c r="D102" s="6" t="s">
        <v>519</v>
      </c>
      <c r="E102" s="7" t="s">
        <v>169</v>
      </c>
      <c r="F102" s="7">
        <v>2017.7</v>
      </c>
      <c r="G102" s="7" t="s">
        <v>170</v>
      </c>
      <c r="H102" s="7" t="s">
        <v>123</v>
      </c>
      <c r="I102" s="7" t="s">
        <v>482</v>
      </c>
      <c r="J102" s="8" t="s">
        <v>163</v>
      </c>
      <c r="K102" s="7"/>
      <c r="L102" s="10" t="s">
        <v>520</v>
      </c>
      <c r="M102" s="7" t="s">
        <v>165</v>
      </c>
      <c r="N102" s="11">
        <v>70.6</v>
      </c>
    </row>
    <row r="103" spans="1:14" s="2" customFormat="1" ht="36.75" customHeight="1">
      <c r="A103" s="6" t="s">
        <v>521</v>
      </c>
      <c r="B103" s="7" t="s">
        <v>522</v>
      </c>
      <c r="C103" s="7" t="s">
        <v>34</v>
      </c>
      <c r="D103" s="6" t="s">
        <v>225</v>
      </c>
      <c r="E103" s="7" t="s">
        <v>169</v>
      </c>
      <c r="F103" s="7">
        <v>2020.7</v>
      </c>
      <c r="G103" s="7" t="s">
        <v>170</v>
      </c>
      <c r="H103" s="7" t="s">
        <v>123</v>
      </c>
      <c r="I103" s="7" t="s">
        <v>482</v>
      </c>
      <c r="J103" s="7" t="s">
        <v>163</v>
      </c>
      <c r="K103" s="7"/>
      <c r="L103" s="10" t="s">
        <v>523</v>
      </c>
      <c r="M103" s="7" t="s">
        <v>165</v>
      </c>
      <c r="N103" s="11">
        <v>69.7</v>
      </c>
    </row>
    <row r="104" spans="1:14" s="2" customFormat="1" ht="36.75" customHeight="1">
      <c r="A104" s="6" t="s">
        <v>524</v>
      </c>
      <c r="B104" s="7" t="s">
        <v>525</v>
      </c>
      <c r="C104" s="7" t="s">
        <v>34</v>
      </c>
      <c r="D104" s="6" t="s">
        <v>526</v>
      </c>
      <c r="E104" s="7" t="s">
        <v>19</v>
      </c>
      <c r="F104" s="7">
        <v>2010.6</v>
      </c>
      <c r="G104" s="7" t="s">
        <v>170</v>
      </c>
      <c r="H104" s="7" t="s">
        <v>527</v>
      </c>
      <c r="I104" s="7" t="s">
        <v>482</v>
      </c>
      <c r="J104" s="7" t="s">
        <v>163</v>
      </c>
      <c r="K104" s="7"/>
      <c r="L104" s="10" t="s">
        <v>528</v>
      </c>
      <c r="M104" s="7" t="s">
        <v>165</v>
      </c>
      <c r="N104" s="11">
        <v>69.1</v>
      </c>
    </row>
    <row r="105" spans="1:14" s="2" customFormat="1" ht="36.75" customHeight="1">
      <c r="A105" s="6" t="s">
        <v>529</v>
      </c>
      <c r="B105" s="8" t="s">
        <v>530</v>
      </c>
      <c r="C105" s="8" t="s">
        <v>34</v>
      </c>
      <c r="D105" s="6" t="s">
        <v>531</v>
      </c>
      <c r="E105" s="8" t="s">
        <v>19</v>
      </c>
      <c r="F105" s="8">
        <v>2016.7</v>
      </c>
      <c r="G105" s="7" t="s">
        <v>532</v>
      </c>
      <c r="H105" s="7" t="s">
        <v>123</v>
      </c>
      <c r="I105" s="7" t="s">
        <v>482</v>
      </c>
      <c r="J105" s="8" t="s">
        <v>163</v>
      </c>
      <c r="K105" s="7"/>
      <c r="L105" s="10" t="s">
        <v>533</v>
      </c>
      <c r="M105" s="7" t="s">
        <v>165</v>
      </c>
      <c r="N105" s="11">
        <v>68.3</v>
      </c>
    </row>
    <row r="106" spans="1:14" s="2" customFormat="1" ht="36.75" customHeight="1">
      <c r="A106" s="6" t="s">
        <v>534</v>
      </c>
      <c r="B106" s="8" t="s">
        <v>535</v>
      </c>
      <c r="C106" s="8" t="s">
        <v>34</v>
      </c>
      <c r="D106" s="6" t="s">
        <v>536</v>
      </c>
      <c r="E106" s="8" t="s">
        <v>19</v>
      </c>
      <c r="F106" s="8">
        <v>2018.7</v>
      </c>
      <c r="G106" s="7" t="s">
        <v>135</v>
      </c>
      <c r="H106" s="7" t="s">
        <v>123</v>
      </c>
      <c r="I106" s="7" t="s">
        <v>482</v>
      </c>
      <c r="J106" s="8" t="s">
        <v>163</v>
      </c>
      <c r="K106" s="8"/>
      <c r="L106" s="10" t="s">
        <v>537</v>
      </c>
      <c r="M106" s="7" t="s">
        <v>165</v>
      </c>
      <c r="N106" s="11">
        <v>67.9</v>
      </c>
    </row>
    <row r="107" spans="1:14" s="2" customFormat="1" ht="36.75" customHeight="1">
      <c r="A107" s="6" t="s">
        <v>538</v>
      </c>
      <c r="B107" s="7" t="s">
        <v>539</v>
      </c>
      <c r="C107" s="7" t="s">
        <v>34</v>
      </c>
      <c r="D107" s="6" t="s">
        <v>540</v>
      </c>
      <c r="E107" s="7" t="s">
        <v>169</v>
      </c>
      <c r="F107" s="7">
        <v>2014.7</v>
      </c>
      <c r="G107" s="7" t="s">
        <v>170</v>
      </c>
      <c r="H107" s="7" t="s">
        <v>123</v>
      </c>
      <c r="I107" s="7" t="s">
        <v>482</v>
      </c>
      <c r="J107" s="7" t="s">
        <v>163</v>
      </c>
      <c r="K107" s="7"/>
      <c r="L107" s="10" t="s">
        <v>541</v>
      </c>
      <c r="M107" s="7" t="s">
        <v>165</v>
      </c>
      <c r="N107" s="11">
        <v>67.9</v>
      </c>
    </row>
    <row r="108" spans="1:14" s="2" customFormat="1" ht="36.75" customHeight="1">
      <c r="A108" s="6" t="s">
        <v>542</v>
      </c>
      <c r="B108" s="7" t="s">
        <v>543</v>
      </c>
      <c r="C108" s="7" t="s">
        <v>34</v>
      </c>
      <c r="D108" s="6" t="s">
        <v>544</v>
      </c>
      <c r="E108" s="7" t="s">
        <v>19</v>
      </c>
      <c r="F108" s="7">
        <v>2015.7</v>
      </c>
      <c r="G108" s="7" t="s">
        <v>545</v>
      </c>
      <c r="H108" s="7" t="s">
        <v>356</v>
      </c>
      <c r="I108" s="7" t="s">
        <v>546</v>
      </c>
      <c r="J108" s="7" t="s">
        <v>23</v>
      </c>
      <c r="K108" s="12"/>
      <c r="L108" s="10" t="s">
        <v>547</v>
      </c>
      <c r="M108" s="7" t="s">
        <v>39</v>
      </c>
      <c r="N108" s="11">
        <v>85.3</v>
      </c>
    </row>
    <row r="109" spans="1:14" s="2" customFormat="1" ht="36.75" customHeight="1">
      <c r="A109" s="6" t="s">
        <v>548</v>
      </c>
      <c r="B109" s="7" t="s">
        <v>549</v>
      </c>
      <c r="C109" s="7" t="s">
        <v>34</v>
      </c>
      <c r="D109" s="6" t="s">
        <v>102</v>
      </c>
      <c r="E109" s="7" t="s">
        <v>19</v>
      </c>
      <c r="F109" s="7">
        <v>2010</v>
      </c>
      <c r="G109" s="7" t="s">
        <v>550</v>
      </c>
      <c r="H109" s="7" t="s">
        <v>336</v>
      </c>
      <c r="I109" s="7" t="s">
        <v>546</v>
      </c>
      <c r="J109" s="7" t="s">
        <v>23</v>
      </c>
      <c r="K109" s="7"/>
      <c r="L109" s="10" t="s">
        <v>551</v>
      </c>
      <c r="M109" s="7" t="s">
        <v>59</v>
      </c>
      <c r="N109" s="11">
        <v>84.9</v>
      </c>
    </row>
    <row r="110" spans="1:14" s="2" customFormat="1" ht="36.75" customHeight="1">
      <c r="A110" s="6" t="s">
        <v>552</v>
      </c>
      <c r="B110" s="7" t="s">
        <v>553</v>
      </c>
      <c r="C110" s="7" t="s">
        <v>34</v>
      </c>
      <c r="D110" s="6" t="s">
        <v>263</v>
      </c>
      <c r="E110" s="7" t="s">
        <v>389</v>
      </c>
      <c r="F110" s="7">
        <v>2017.7</v>
      </c>
      <c r="G110" s="7" t="s">
        <v>426</v>
      </c>
      <c r="H110" s="7" t="s">
        <v>554</v>
      </c>
      <c r="I110" s="7" t="s">
        <v>546</v>
      </c>
      <c r="J110" s="7" t="s">
        <v>23</v>
      </c>
      <c r="K110" s="12"/>
      <c r="L110" s="10" t="s">
        <v>555</v>
      </c>
      <c r="M110" s="7" t="s">
        <v>39</v>
      </c>
      <c r="N110" s="11">
        <v>84.2</v>
      </c>
    </row>
    <row r="111" spans="1:14" s="2" customFormat="1" ht="36.75" customHeight="1">
      <c r="A111" s="6" t="s">
        <v>556</v>
      </c>
      <c r="B111" s="7" t="s">
        <v>557</v>
      </c>
      <c r="C111" s="7" t="s">
        <v>34</v>
      </c>
      <c r="D111" s="6" t="s">
        <v>127</v>
      </c>
      <c r="E111" s="7" t="s">
        <v>19</v>
      </c>
      <c r="F111" s="7">
        <v>2013.7</v>
      </c>
      <c r="G111" s="7" t="s">
        <v>558</v>
      </c>
      <c r="H111" s="7" t="s">
        <v>93</v>
      </c>
      <c r="I111" s="7" t="s">
        <v>546</v>
      </c>
      <c r="J111" s="7" t="s">
        <v>23</v>
      </c>
      <c r="K111" s="7"/>
      <c r="L111" s="10" t="s">
        <v>559</v>
      </c>
      <c r="M111" s="7" t="s">
        <v>39</v>
      </c>
      <c r="N111" s="11">
        <v>83.9</v>
      </c>
    </row>
    <row r="112" spans="1:14" s="2" customFormat="1" ht="36.75" customHeight="1">
      <c r="A112" s="6" t="s">
        <v>560</v>
      </c>
      <c r="B112" s="8" t="s">
        <v>561</v>
      </c>
      <c r="C112" s="8" t="s">
        <v>34</v>
      </c>
      <c r="D112" s="6" t="s">
        <v>62</v>
      </c>
      <c r="E112" s="8" t="s">
        <v>19</v>
      </c>
      <c r="F112" s="8">
        <v>2016.6</v>
      </c>
      <c r="G112" s="7" t="s">
        <v>562</v>
      </c>
      <c r="H112" s="7" t="s">
        <v>93</v>
      </c>
      <c r="I112" s="7" t="s">
        <v>546</v>
      </c>
      <c r="J112" s="8" t="s">
        <v>23</v>
      </c>
      <c r="K112" s="12"/>
      <c r="L112" s="10" t="s">
        <v>563</v>
      </c>
      <c r="M112" s="8" t="s">
        <v>39</v>
      </c>
      <c r="N112" s="11">
        <v>83.2</v>
      </c>
    </row>
    <row r="113" spans="1:14" s="2" customFormat="1" ht="36.75" customHeight="1">
      <c r="A113" s="6" t="s">
        <v>564</v>
      </c>
      <c r="B113" s="7" t="s">
        <v>565</v>
      </c>
      <c r="C113" s="7" t="s">
        <v>17</v>
      </c>
      <c r="D113" s="6" t="s">
        <v>566</v>
      </c>
      <c r="E113" s="7" t="s">
        <v>389</v>
      </c>
      <c r="F113" s="7">
        <v>2016.7</v>
      </c>
      <c r="G113" s="7" t="s">
        <v>567</v>
      </c>
      <c r="H113" s="7" t="s">
        <v>568</v>
      </c>
      <c r="I113" s="7" t="s">
        <v>546</v>
      </c>
      <c r="J113" s="7" t="s">
        <v>23</v>
      </c>
      <c r="K113" s="12"/>
      <c r="L113" s="10" t="s">
        <v>569</v>
      </c>
      <c r="M113" s="7" t="s">
        <v>25</v>
      </c>
      <c r="N113" s="11">
        <v>81.9</v>
      </c>
    </row>
    <row r="114" spans="1:14" s="2" customFormat="1" ht="36.75" customHeight="1">
      <c r="A114" s="6" t="s">
        <v>570</v>
      </c>
      <c r="B114" s="8" t="s">
        <v>571</v>
      </c>
      <c r="C114" s="8" t="s">
        <v>34</v>
      </c>
      <c r="D114" s="6" t="s">
        <v>147</v>
      </c>
      <c r="E114" s="8" t="s">
        <v>19</v>
      </c>
      <c r="F114" s="8">
        <v>2013.7</v>
      </c>
      <c r="G114" s="7" t="s">
        <v>572</v>
      </c>
      <c r="H114" s="7" t="s">
        <v>30</v>
      </c>
      <c r="I114" s="7" t="s">
        <v>546</v>
      </c>
      <c r="J114" s="8" t="s">
        <v>23</v>
      </c>
      <c r="K114" s="8"/>
      <c r="L114" s="10" t="s">
        <v>573</v>
      </c>
      <c r="M114" s="8" t="s">
        <v>39</v>
      </c>
      <c r="N114" s="11">
        <v>81.8</v>
      </c>
    </row>
    <row r="115" spans="1:14" s="2" customFormat="1" ht="36.75" customHeight="1">
      <c r="A115" s="6" t="s">
        <v>574</v>
      </c>
      <c r="B115" s="7" t="s">
        <v>575</v>
      </c>
      <c r="C115" s="7" t="s">
        <v>34</v>
      </c>
      <c r="D115" s="6" t="s">
        <v>576</v>
      </c>
      <c r="E115" s="7" t="s">
        <v>19</v>
      </c>
      <c r="F115" s="7">
        <v>2010.7</v>
      </c>
      <c r="G115" s="7" t="s">
        <v>577</v>
      </c>
      <c r="H115" s="7" t="s">
        <v>30</v>
      </c>
      <c r="I115" s="7" t="s">
        <v>546</v>
      </c>
      <c r="J115" s="7" t="s">
        <v>23</v>
      </c>
      <c r="K115" s="7"/>
      <c r="L115" s="10" t="s">
        <v>578</v>
      </c>
      <c r="M115" s="7" t="s">
        <v>39</v>
      </c>
      <c r="N115" s="11">
        <v>81.6</v>
      </c>
    </row>
    <row r="116" spans="1:14" s="2" customFormat="1" ht="36.75" customHeight="1">
      <c r="A116" s="6" t="s">
        <v>579</v>
      </c>
      <c r="B116" s="7" t="s">
        <v>508</v>
      </c>
      <c r="C116" s="7" t="s">
        <v>34</v>
      </c>
      <c r="D116" s="6" t="s">
        <v>580</v>
      </c>
      <c r="E116" s="7" t="s">
        <v>169</v>
      </c>
      <c r="F116" s="7">
        <v>2002.7</v>
      </c>
      <c r="G116" s="7" t="s">
        <v>581</v>
      </c>
      <c r="H116" s="7" t="s">
        <v>582</v>
      </c>
      <c r="I116" s="7" t="s">
        <v>546</v>
      </c>
      <c r="J116" s="7" t="s">
        <v>23</v>
      </c>
      <c r="K116" s="7"/>
      <c r="L116" s="10" t="s">
        <v>583</v>
      </c>
      <c r="M116" s="7" t="s">
        <v>25</v>
      </c>
      <c r="N116" s="11">
        <v>81.4</v>
      </c>
    </row>
    <row r="117" spans="1:14" s="2" customFormat="1" ht="36.75" customHeight="1">
      <c r="A117" s="6" t="s">
        <v>584</v>
      </c>
      <c r="B117" s="7" t="s">
        <v>585</v>
      </c>
      <c r="C117" s="7" t="s">
        <v>34</v>
      </c>
      <c r="D117" s="6" t="s">
        <v>586</v>
      </c>
      <c r="E117" s="7" t="s">
        <v>169</v>
      </c>
      <c r="F117" s="7">
        <v>2002.6</v>
      </c>
      <c r="G117" s="7" t="s">
        <v>587</v>
      </c>
      <c r="H117" s="7" t="s">
        <v>131</v>
      </c>
      <c r="I117" s="7" t="s">
        <v>546</v>
      </c>
      <c r="J117" s="7" t="s">
        <v>23</v>
      </c>
      <c r="K117" s="7"/>
      <c r="L117" s="10" t="s">
        <v>588</v>
      </c>
      <c r="M117" s="7" t="s">
        <v>131</v>
      </c>
      <c r="N117" s="11">
        <v>81</v>
      </c>
    </row>
    <row r="118" spans="1:14" s="2" customFormat="1" ht="36.75" customHeight="1">
      <c r="A118" s="6" t="s">
        <v>589</v>
      </c>
      <c r="B118" s="8" t="s">
        <v>590</v>
      </c>
      <c r="C118" s="8" t="s">
        <v>34</v>
      </c>
      <c r="D118" s="6" t="s">
        <v>35</v>
      </c>
      <c r="E118" s="8" t="s">
        <v>19</v>
      </c>
      <c r="F118" s="12">
        <v>2014.6</v>
      </c>
      <c r="G118" s="7" t="s">
        <v>591</v>
      </c>
      <c r="H118" s="7" t="s">
        <v>356</v>
      </c>
      <c r="I118" s="7" t="s">
        <v>546</v>
      </c>
      <c r="J118" s="8" t="s">
        <v>23</v>
      </c>
      <c r="K118" s="12"/>
      <c r="L118" s="10" t="s">
        <v>592</v>
      </c>
      <c r="M118" s="8" t="s">
        <v>25</v>
      </c>
      <c r="N118" s="11">
        <v>81</v>
      </c>
    </row>
    <row r="119" spans="1:14" s="2" customFormat="1" ht="36.75" customHeight="1">
      <c r="A119" s="6" t="s">
        <v>593</v>
      </c>
      <c r="B119" s="8" t="s">
        <v>594</v>
      </c>
      <c r="C119" s="8" t="s">
        <v>17</v>
      </c>
      <c r="D119" s="6" t="s">
        <v>595</v>
      </c>
      <c r="E119" s="8" t="s">
        <v>19</v>
      </c>
      <c r="F119" s="8">
        <v>2015.7</v>
      </c>
      <c r="G119" s="7" t="s">
        <v>596</v>
      </c>
      <c r="H119" s="7" t="s">
        <v>597</v>
      </c>
      <c r="I119" s="7" t="s">
        <v>546</v>
      </c>
      <c r="J119" s="8" t="s">
        <v>23</v>
      </c>
      <c r="K119" s="12"/>
      <c r="L119" s="10" t="s">
        <v>598</v>
      </c>
      <c r="M119" s="8" t="s">
        <v>25</v>
      </c>
      <c r="N119" s="11">
        <v>81</v>
      </c>
    </row>
  </sheetData>
  <sheetProtection/>
  <mergeCells count="1">
    <mergeCell ref="A1:N1"/>
  </mergeCells>
  <conditionalFormatting sqref="L3:L119">
    <cfRule type="expression" priority="1" dxfId="0" stopIfTrue="1">
      <formula>AND(COUNTIF($L$3:$L$119,L3)&gt;1,NOT(ISBLANK(L3)))</formula>
    </cfRule>
    <cfRule type="expression" priority="2" dxfId="0" stopIfTrue="1">
      <formula>AND(COUNTIF($L$3:$L$119,L3)&gt;1,NOT(ISBLANK(L3)))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2020-09-30T03:41:03Z</dcterms:created>
  <dcterms:modified xsi:type="dcterms:W3CDTF">2020-10-09T07:23:05Z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