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<sst xmlns="http://schemas.openxmlformats.org/spreadsheetml/2006/main" count="516" uniqueCount="230">
  <si>
    <t>邵阳县2020年公开招聘教师体检递补对象花名册</t>
  </si>
  <si>
    <t>序号</t>
  </si>
  <si>
    <t>姓名</t>
  </si>
  <si>
    <t>性别</t>
  </si>
  <si>
    <t>岗位代码</t>
  </si>
  <si>
    <t>报考岗位</t>
  </si>
  <si>
    <t>考生类别</t>
  </si>
  <si>
    <t>准考证号</t>
  </si>
  <si>
    <t>专业知识分数</t>
  </si>
  <si>
    <t>教育理论分数</t>
  </si>
  <si>
    <t>综合分</t>
  </si>
  <si>
    <t>备注</t>
  </si>
  <si>
    <t>黄丽洁</t>
  </si>
  <si>
    <t>女</t>
  </si>
  <si>
    <t>A02</t>
  </si>
  <si>
    <t>高中语文教师</t>
  </si>
  <si>
    <t>高校应届生</t>
  </si>
  <si>
    <t>200213</t>
  </si>
  <si>
    <t>邓牧野</t>
  </si>
  <si>
    <t>男</t>
  </si>
  <si>
    <t>A03</t>
  </si>
  <si>
    <t>高中物理老师</t>
  </si>
  <si>
    <t>非应届生</t>
  </si>
  <si>
    <t>200402</t>
  </si>
  <si>
    <t>李柏竹</t>
  </si>
  <si>
    <t>A12</t>
  </si>
  <si>
    <t>生物实验员</t>
  </si>
  <si>
    <t>200516</t>
  </si>
  <si>
    <t>唐云琪</t>
  </si>
  <si>
    <t>A14</t>
  </si>
  <si>
    <t>会计专业教师</t>
  </si>
  <si>
    <t>200424</t>
  </si>
  <si>
    <t>刘玲</t>
  </si>
  <si>
    <t>B01</t>
  </si>
  <si>
    <t>初中语文教师</t>
  </si>
  <si>
    <t>200721</t>
  </si>
  <si>
    <t>曾紫微</t>
  </si>
  <si>
    <t>200713</t>
  </si>
  <si>
    <t>吴琼瑶</t>
  </si>
  <si>
    <t>200714</t>
  </si>
  <si>
    <t>史秀丽</t>
  </si>
  <si>
    <t>200706</t>
  </si>
  <si>
    <t>苏嘉丽</t>
  </si>
  <si>
    <t>200827</t>
  </si>
  <si>
    <t>张雯</t>
  </si>
  <si>
    <t>200820</t>
  </si>
  <si>
    <t>陈瑶</t>
  </si>
  <si>
    <t>200722</t>
  </si>
  <si>
    <t>唐小玲</t>
  </si>
  <si>
    <t>200810</t>
  </si>
  <si>
    <t>阳慧</t>
  </si>
  <si>
    <t>B02</t>
  </si>
  <si>
    <t>初中数学教师</t>
  </si>
  <si>
    <t>200914</t>
  </si>
  <si>
    <t>吕田田</t>
  </si>
  <si>
    <t>201006</t>
  </si>
  <si>
    <t>朱玲</t>
  </si>
  <si>
    <t>200916</t>
  </si>
  <si>
    <t>洪丹</t>
  </si>
  <si>
    <t>B04</t>
  </si>
  <si>
    <t>初中化学教师</t>
  </si>
  <si>
    <t>201201</t>
  </si>
  <si>
    <t>李霞利</t>
  </si>
  <si>
    <t>201205</t>
  </si>
  <si>
    <t>梁秋雁</t>
  </si>
  <si>
    <t>201213</t>
  </si>
  <si>
    <t>邱莉莉</t>
  </si>
  <si>
    <t>201209</t>
  </si>
  <si>
    <t>谢丽莎</t>
  </si>
  <si>
    <t>B05</t>
  </si>
  <si>
    <t>初中生物教师</t>
  </si>
  <si>
    <t>201118</t>
  </si>
  <si>
    <t>胡慧敏</t>
  </si>
  <si>
    <t>201122</t>
  </si>
  <si>
    <t>贺绍阳</t>
  </si>
  <si>
    <t>B06</t>
  </si>
  <si>
    <t>初中地理教师</t>
  </si>
  <si>
    <t>201025</t>
  </si>
  <si>
    <t>王朕</t>
  </si>
  <si>
    <t>201024</t>
  </si>
  <si>
    <t>杨梦琴</t>
  </si>
  <si>
    <t>201026</t>
  </si>
  <si>
    <t>曾伟</t>
  </si>
  <si>
    <t>201028</t>
  </si>
  <si>
    <t>唐罗宝</t>
  </si>
  <si>
    <t>B07</t>
  </si>
  <si>
    <t>初中英语教师</t>
  </si>
  <si>
    <t>201302</t>
  </si>
  <si>
    <t>刘扬</t>
  </si>
  <si>
    <t>201425</t>
  </si>
  <si>
    <t>曾镱</t>
  </si>
  <si>
    <t>B08</t>
  </si>
  <si>
    <t>初中信息技术教师</t>
  </si>
  <si>
    <t>201601</t>
  </si>
  <si>
    <t>曾光豪</t>
  </si>
  <si>
    <t>B09</t>
  </si>
  <si>
    <t>初中体育教师</t>
  </si>
  <si>
    <t>201605</t>
  </si>
  <si>
    <t>石来成</t>
  </si>
  <si>
    <t>201609</t>
  </si>
  <si>
    <t>黄宇琪</t>
  </si>
  <si>
    <t>B10</t>
  </si>
  <si>
    <t>初中音乐教师</t>
  </si>
  <si>
    <t>201617</t>
  </si>
  <si>
    <t>罗凌志</t>
  </si>
  <si>
    <t>201620</t>
  </si>
  <si>
    <t>郑艳</t>
  </si>
  <si>
    <t>B11</t>
  </si>
  <si>
    <t>初中美术教师</t>
  </si>
  <si>
    <t>201706</t>
  </si>
  <si>
    <t>黄佳玲</t>
  </si>
  <si>
    <t>201727</t>
  </si>
  <si>
    <t>曹伟琛</t>
  </si>
  <si>
    <t>C01</t>
  </si>
  <si>
    <t>小学语文男教师</t>
  </si>
  <si>
    <t>201810</t>
  </si>
  <si>
    <t>蒋佩</t>
  </si>
  <si>
    <t>201829</t>
  </si>
  <si>
    <t>吕鹏超</t>
  </si>
  <si>
    <t>202009</t>
  </si>
  <si>
    <t>刘舟</t>
  </si>
  <si>
    <t>202008</t>
  </si>
  <si>
    <t>阳毅</t>
  </si>
  <si>
    <t>201830</t>
  </si>
  <si>
    <t>马小兰</t>
  </si>
  <si>
    <t>C02</t>
  </si>
  <si>
    <t>小学语文女教师</t>
  </si>
  <si>
    <t>202123</t>
  </si>
  <si>
    <t>唐倩</t>
  </si>
  <si>
    <t>202218</t>
  </si>
  <si>
    <t>周婧</t>
  </si>
  <si>
    <t>202622</t>
  </si>
  <si>
    <t>莫寅艳</t>
  </si>
  <si>
    <t>202708</t>
  </si>
  <si>
    <t>罗萍萍</t>
  </si>
  <si>
    <t>202526</t>
  </si>
  <si>
    <t>蒋玉洁</t>
  </si>
  <si>
    <t>202816</t>
  </si>
  <si>
    <t>伍慧文</t>
  </si>
  <si>
    <t>202906</t>
  </si>
  <si>
    <t>胡雅洁</t>
  </si>
  <si>
    <t>202702</t>
  </si>
  <si>
    <t>邓吟维</t>
  </si>
  <si>
    <t>202718</t>
  </si>
  <si>
    <t>姚林武</t>
  </si>
  <si>
    <t>C03</t>
  </si>
  <si>
    <t>小学数学男教师</t>
  </si>
  <si>
    <t>203225</t>
  </si>
  <si>
    <t>李安平</t>
  </si>
  <si>
    <t>203226</t>
  </si>
  <si>
    <t>周英春</t>
  </si>
  <si>
    <t>203203</t>
  </si>
  <si>
    <t>唐嘉</t>
  </si>
  <si>
    <t>203009</t>
  </si>
  <si>
    <t>曾砰</t>
  </si>
  <si>
    <t>203018</t>
  </si>
  <si>
    <t>李学锋</t>
  </si>
  <si>
    <t>203520</t>
  </si>
  <si>
    <t>邓伟杰</t>
  </si>
  <si>
    <t>203313</t>
  </si>
  <si>
    <t>曹嘉</t>
  </si>
  <si>
    <t>203401</t>
  </si>
  <si>
    <t>郑一宁</t>
  </si>
  <si>
    <t>203510</t>
  </si>
  <si>
    <t>黄秋月</t>
  </si>
  <si>
    <t>C04</t>
  </si>
  <si>
    <t>小学数学女教师</t>
  </si>
  <si>
    <t>203601</t>
  </si>
  <si>
    <t>杨晶晶</t>
  </si>
  <si>
    <t>204101</t>
  </si>
  <si>
    <t>潘慧</t>
  </si>
  <si>
    <t>204124</t>
  </si>
  <si>
    <t>覃静</t>
  </si>
  <si>
    <t>204317</t>
  </si>
  <si>
    <t>刘丹</t>
  </si>
  <si>
    <t>204213</t>
  </si>
  <si>
    <t>池攀</t>
  </si>
  <si>
    <t>204121</t>
  </si>
  <si>
    <t>唐媛媛</t>
  </si>
  <si>
    <t>C05</t>
  </si>
  <si>
    <t>小学科学教师</t>
  </si>
  <si>
    <t>204419</t>
  </si>
  <si>
    <t>谢幸福</t>
  </si>
  <si>
    <t>C06</t>
  </si>
  <si>
    <t>小学英语教师</t>
  </si>
  <si>
    <t>204519</t>
  </si>
  <si>
    <t>杨思思</t>
  </si>
  <si>
    <t>204707</t>
  </si>
  <si>
    <t>覃梦婷</t>
  </si>
  <si>
    <t>204723</t>
  </si>
  <si>
    <t>姚兰</t>
  </si>
  <si>
    <t>C07</t>
  </si>
  <si>
    <t>小学美术教师</t>
  </si>
  <si>
    <t>204822</t>
  </si>
  <si>
    <t>王璇</t>
  </si>
  <si>
    <t>204919</t>
  </si>
  <si>
    <t>彭宁</t>
  </si>
  <si>
    <t>204813</t>
  </si>
  <si>
    <t>卿艳萍</t>
  </si>
  <si>
    <t>205122</t>
  </si>
  <si>
    <t>王帆</t>
  </si>
  <si>
    <t>205104</t>
  </si>
  <si>
    <t>李慧娴</t>
  </si>
  <si>
    <t>205203</t>
  </si>
  <si>
    <t>陈璐</t>
  </si>
  <si>
    <t>205103</t>
  </si>
  <si>
    <t>刘诗奇</t>
  </si>
  <si>
    <t>205107</t>
  </si>
  <si>
    <t>李晨霞</t>
  </si>
  <si>
    <t>205105</t>
  </si>
  <si>
    <t>刘桓瑄</t>
  </si>
  <si>
    <t>C08</t>
  </si>
  <si>
    <t>小学体育教师</t>
  </si>
  <si>
    <t>205330</t>
  </si>
  <si>
    <t>刘立波</t>
  </si>
  <si>
    <t>205506</t>
  </si>
  <si>
    <t>周文再</t>
  </si>
  <si>
    <t>205328</t>
  </si>
  <si>
    <t>陈思瑶</t>
  </si>
  <si>
    <t>C09</t>
  </si>
  <si>
    <t>小学音乐教师</t>
  </si>
  <si>
    <t>205616</t>
  </si>
  <si>
    <t>成梦帆</t>
  </si>
  <si>
    <t>205627</t>
  </si>
  <si>
    <t>詹雅琪</t>
  </si>
  <si>
    <t>205618</t>
  </si>
  <si>
    <t>银静</t>
  </si>
  <si>
    <t>205608</t>
  </si>
  <si>
    <t>李检</t>
  </si>
  <si>
    <t>205615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</si>
</sst>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I47" sqref="I47"/>
    </sheetView>
  </sheetViews>
  <sheetFormatPr defaultColWidth="9" defaultRowHeight="14.4"/>
  <cols>
    <col min="1" max="1" width="4.25" style="2" customWidth="1"/>
    <col min="2" max="2" width="9" style="3"/>
    <col min="3" max="3" width="6.37962962962963" style="3" customWidth="1"/>
    <col min="4" max="4" width="8" style="3" customWidth="1"/>
    <col min="5" max="16375" width="9" style="3"/>
    <col min="16376" max="16384" width="9" style="2"/>
  </cols>
  <sheetData>
    <row r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4.8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7" t="s">
        <v>7</v>
      </c>
      <c r="H2" s="9" t="s">
        <v>8</v>
      </c>
      <c r="I2" s="18" t="s">
        <v>9</v>
      </c>
      <c r="J2" s="19" t="s">
        <v>10</v>
      </c>
      <c r="K2" s="5" t="s">
        <v>11</v>
      </c>
    </row>
    <row r="3" s="1" customFormat="1" ht="18" customHeight="1" spans="1:11">
      <c r="A3" s="5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10" t="s">
        <v>17</v>
      </c>
      <c r="H3" s="12">
        <v>74</v>
      </c>
      <c r="I3" s="12">
        <v>72</v>
      </c>
      <c r="J3" s="14">
        <v>73.2</v>
      </c>
      <c r="K3" s="5"/>
    </row>
    <row r="4" s="1" customFormat="1" ht="18" customHeight="1" spans="1:11">
      <c r="A4" s="5">
        <v>2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2">
        <v>65</v>
      </c>
      <c r="I4" s="12">
        <v>61</v>
      </c>
      <c r="J4" s="14">
        <v>63.4</v>
      </c>
      <c r="K4" s="5"/>
    </row>
    <row r="5" s="1" customFormat="1" ht="18" customHeight="1" spans="1:11">
      <c r="A5" s="5">
        <v>3</v>
      </c>
      <c r="B5" s="10" t="s">
        <v>24</v>
      </c>
      <c r="C5" s="10" t="s">
        <v>19</v>
      </c>
      <c r="D5" s="10" t="s">
        <v>25</v>
      </c>
      <c r="E5" s="10" t="s">
        <v>26</v>
      </c>
      <c r="F5" s="10" t="s">
        <v>16</v>
      </c>
      <c r="G5" s="10" t="s">
        <v>27</v>
      </c>
      <c r="H5" s="13">
        <v>60</v>
      </c>
      <c r="I5" s="13">
        <v>61</v>
      </c>
      <c r="J5" s="14">
        <v>60.4</v>
      </c>
      <c r="K5" s="5"/>
    </row>
    <row r="6" s="1" customFormat="1" ht="18" customHeight="1" spans="1:11">
      <c r="A6" s="5">
        <v>4</v>
      </c>
      <c r="B6" s="10" t="s">
        <v>28</v>
      </c>
      <c r="C6" s="10" t="s">
        <v>13</v>
      </c>
      <c r="D6" s="10" t="s">
        <v>29</v>
      </c>
      <c r="E6" s="10" t="s">
        <v>30</v>
      </c>
      <c r="F6" s="10" t="s">
        <v>16</v>
      </c>
      <c r="G6" s="10" t="s">
        <v>31</v>
      </c>
      <c r="H6" s="13">
        <v>70</v>
      </c>
      <c r="I6" s="20">
        <v>0</v>
      </c>
      <c r="J6" s="14">
        <v>42</v>
      </c>
      <c r="K6" s="5"/>
    </row>
    <row r="7" s="1" customFormat="1" ht="18" customHeight="1" spans="1:11">
      <c r="A7" s="5">
        <v>5</v>
      </c>
      <c r="B7" s="10" t="s">
        <v>32</v>
      </c>
      <c r="C7" s="10" t="s">
        <v>13</v>
      </c>
      <c r="D7" s="10" t="s">
        <v>33</v>
      </c>
      <c r="E7" s="10" t="s">
        <v>34</v>
      </c>
      <c r="F7" s="10" t="s">
        <v>22</v>
      </c>
      <c r="G7" s="10" t="s">
        <v>35</v>
      </c>
      <c r="H7" s="12">
        <v>73</v>
      </c>
      <c r="I7" s="12">
        <v>87</v>
      </c>
      <c r="J7" s="14">
        <v>78.6</v>
      </c>
      <c r="K7" s="5"/>
    </row>
    <row r="8" s="1" customFormat="1" ht="18" customHeight="1" spans="1:11">
      <c r="A8" s="5">
        <v>6</v>
      </c>
      <c r="B8" s="10" t="s">
        <v>36</v>
      </c>
      <c r="C8" s="10" t="s">
        <v>13</v>
      </c>
      <c r="D8" s="10" t="s">
        <v>33</v>
      </c>
      <c r="E8" s="10" t="s">
        <v>34</v>
      </c>
      <c r="F8" s="10" t="s">
        <v>22</v>
      </c>
      <c r="G8" s="10" t="s">
        <v>37</v>
      </c>
      <c r="H8" s="12">
        <v>78</v>
      </c>
      <c r="I8" s="12">
        <v>76</v>
      </c>
      <c r="J8" s="14">
        <v>77.2</v>
      </c>
      <c r="K8" s="5"/>
    </row>
    <row r="9" s="1" customFormat="1" ht="18" customHeight="1" spans="1:11">
      <c r="A9" s="5">
        <v>7</v>
      </c>
      <c r="B9" s="10" t="s">
        <v>38</v>
      </c>
      <c r="C9" s="10" t="s">
        <v>13</v>
      </c>
      <c r="D9" s="10" t="s">
        <v>33</v>
      </c>
      <c r="E9" s="10" t="s">
        <v>34</v>
      </c>
      <c r="F9" s="10" t="s">
        <v>22</v>
      </c>
      <c r="G9" s="10" t="s">
        <v>39</v>
      </c>
      <c r="H9" s="12">
        <v>76</v>
      </c>
      <c r="I9" s="12">
        <v>76</v>
      </c>
      <c r="J9" s="14">
        <v>76</v>
      </c>
      <c r="K9" s="5"/>
    </row>
    <row r="10" s="1" customFormat="1" ht="18" customHeight="1" spans="1:11">
      <c r="A10" s="5">
        <v>8</v>
      </c>
      <c r="B10" s="10" t="s">
        <v>40</v>
      </c>
      <c r="C10" s="10" t="s">
        <v>13</v>
      </c>
      <c r="D10" s="10" t="s">
        <v>33</v>
      </c>
      <c r="E10" s="10" t="s">
        <v>34</v>
      </c>
      <c r="F10" s="10" t="s">
        <v>22</v>
      </c>
      <c r="G10" s="10" t="s">
        <v>41</v>
      </c>
      <c r="H10" s="12">
        <v>73</v>
      </c>
      <c r="I10" s="12">
        <v>77</v>
      </c>
      <c r="J10" s="14">
        <v>74.6</v>
      </c>
      <c r="K10" s="5"/>
    </row>
    <row r="11" s="1" customFormat="1" ht="18" customHeight="1" spans="1:11">
      <c r="A11" s="5">
        <v>9</v>
      </c>
      <c r="B11" s="10" t="s">
        <v>42</v>
      </c>
      <c r="C11" s="10" t="s">
        <v>13</v>
      </c>
      <c r="D11" s="10" t="s">
        <v>33</v>
      </c>
      <c r="E11" s="10" t="s">
        <v>34</v>
      </c>
      <c r="F11" s="10" t="s">
        <v>16</v>
      </c>
      <c r="G11" s="10" t="s">
        <v>43</v>
      </c>
      <c r="H11" s="12">
        <v>74</v>
      </c>
      <c r="I11" s="12">
        <v>88</v>
      </c>
      <c r="J11" s="14">
        <v>79.6</v>
      </c>
      <c r="K11" s="5"/>
    </row>
    <row r="12" s="1" customFormat="1" ht="18" customHeight="1" spans="1:11">
      <c r="A12" s="5">
        <v>10</v>
      </c>
      <c r="B12" s="10" t="s">
        <v>44</v>
      </c>
      <c r="C12" s="10" t="s">
        <v>13</v>
      </c>
      <c r="D12" s="10" t="s">
        <v>33</v>
      </c>
      <c r="E12" s="10" t="s">
        <v>34</v>
      </c>
      <c r="F12" s="10" t="s">
        <v>16</v>
      </c>
      <c r="G12" s="10" t="s">
        <v>45</v>
      </c>
      <c r="H12" s="12">
        <v>81</v>
      </c>
      <c r="I12" s="12">
        <v>77</v>
      </c>
      <c r="J12" s="14">
        <v>79.4</v>
      </c>
      <c r="K12" s="5"/>
    </row>
    <row r="13" s="1" customFormat="1" ht="18" customHeight="1" spans="1:11">
      <c r="A13" s="5">
        <v>11</v>
      </c>
      <c r="B13" s="10" t="s">
        <v>46</v>
      </c>
      <c r="C13" s="10" t="s">
        <v>13</v>
      </c>
      <c r="D13" s="10" t="s">
        <v>33</v>
      </c>
      <c r="E13" s="10" t="s">
        <v>34</v>
      </c>
      <c r="F13" s="10" t="s">
        <v>16</v>
      </c>
      <c r="G13" s="10" t="s">
        <v>47</v>
      </c>
      <c r="H13" s="12">
        <v>76</v>
      </c>
      <c r="I13" s="12">
        <v>82</v>
      </c>
      <c r="J13" s="14">
        <v>78.4</v>
      </c>
      <c r="K13" s="5"/>
    </row>
    <row r="14" s="1" customFormat="1" ht="18" customHeight="1" spans="1:11">
      <c r="A14" s="5">
        <v>12</v>
      </c>
      <c r="B14" s="10" t="s">
        <v>48</v>
      </c>
      <c r="C14" s="10" t="s">
        <v>13</v>
      </c>
      <c r="D14" s="10" t="s">
        <v>33</v>
      </c>
      <c r="E14" s="10" t="s">
        <v>34</v>
      </c>
      <c r="F14" s="10" t="s">
        <v>16</v>
      </c>
      <c r="G14" s="10" t="s">
        <v>49</v>
      </c>
      <c r="H14" s="12">
        <v>78</v>
      </c>
      <c r="I14" s="12">
        <v>78</v>
      </c>
      <c r="J14" s="14">
        <v>78</v>
      </c>
      <c r="K14" s="5"/>
    </row>
    <row r="15" s="1" customFormat="1" ht="18" customHeight="1" spans="1:11">
      <c r="A15" s="5">
        <v>13</v>
      </c>
      <c r="B15" s="10" t="s">
        <v>50</v>
      </c>
      <c r="C15" s="10" t="s">
        <v>13</v>
      </c>
      <c r="D15" s="10" t="s">
        <v>51</v>
      </c>
      <c r="E15" s="10" t="s">
        <v>52</v>
      </c>
      <c r="F15" s="10" t="s">
        <v>16</v>
      </c>
      <c r="G15" s="10" t="s">
        <v>53</v>
      </c>
      <c r="H15" s="12">
        <v>63</v>
      </c>
      <c r="I15" s="12">
        <v>83</v>
      </c>
      <c r="J15" s="14">
        <v>71</v>
      </c>
      <c r="K15" s="5"/>
    </row>
    <row r="16" s="1" customFormat="1" ht="18" customHeight="1" spans="1:11">
      <c r="A16" s="5">
        <v>14</v>
      </c>
      <c r="B16" s="10" t="s">
        <v>54</v>
      </c>
      <c r="C16" s="10" t="s">
        <v>13</v>
      </c>
      <c r="D16" s="10" t="s">
        <v>51</v>
      </c>
      <c r="E16" s="10" t="s">
        <v>52</v>
      </c>
      <c r="F16" s="10" t="s">
        <v>16</v>
      </c>
      <c r="G16" s="10" t="s">
        <v>55</v>
      </c>
      <c r="H16" s="12">
        <v>68</v>
      </c>
      <c r="I16" s="12">
        <v>66</v>
      </c>
      <c r="J16" s="14">
        <v>67.2</v>
      </c>
      <c r="K16" s="5"/>
    </row>
    <row r="17" s="1" customFormat="1" ht="18" customHeight="1" spans="1:11">
      <c r="A17" s="5">
        <v>15</v>
      </c>
      <c r="B17" s="10" t="s">
        <v>56</v>
      </c>
      <c r="C17" s="10" t="s">
        <v>13</v>
      </c>
      <c r="D17" s="10" t="s">
        <v>51</v>
      </c>
      <c r="E17" s="10" t="s">
        <v>52</v>
      </c>
      <c r="F17" s="10" t="s">
        <v>16</v>
      </c>
      <c r="G17" s="10" t="s">
        <v>57</v>
      </c>
      <c r="H17" s="12">
        <v>58</v>
      </c>
      <c r="I17" s="12">
        <v>80</v>
      </c>
      <c r="J17" s="14">
        <v>66.8</v>
      </c>
      <c r="K17" s="5"/>
    </row>
    <row r="18" s="1" customFormat="1" ht="18" customHeight="1" spans="1:11">
      <c r="A18" s="5">
        <v>16</v>
      </c>
      <c r="B18" s="10" t="s">
        <v>58</v>
      </c>
      <c r="C18" s="10" t="s">
        <v>13</v>
      </c>
      <c r="D18" s="10" t="s">
        <v>59</v>
      </c>
      <c r="E18" s="10" t="s">
        <v>60</v>
      </c>
      <c r="F18" s="10" t="s">
        <v>22</v>
      </c>
      <c r="G18" s="10" t="s">
        <v>61</v>
      </c>
      <c r="H18" s="12">
        <v>90</v>
      </c>
      <c r="I18" s="12">
        <v>65</v>
      </c>
      <c r="J18" s="14">
        <v>80</v>
      </c>
      <c r="K18" s="5"/>
    </row>
    <row r="19" s="1" customFormat="1" ht="18" customHeight="1" spans="1:11">
      <c r="A19" s="5">
        <v>17</v>
      </c>
      <c r="B19" s="10" t="s">
        <v>62</v>
      </c>
      <c r="C19" s="10" t="s">
        <v>13</v>
      </c>
      <c r="D19" s="10" t="s">
        <v>59</v>
      </c>
      <c r="E19" s="10" t="s">
        <v>60</v>
      </c>
      <c r="F19" s="10" t="s">
        <v>22</v>
      </c>
      <c r="G19" s="10" t="s">
        <v>63</v>
      </c>
      <c r="H19" s="12">
        <v>88</v>
      </c>
      <c r="I19" s="12">
        <v>64</v>
      </c>
      <c r="J19" s="14">
        <v>78.4</v>
      </c>
      <c r="K19" s="5"/>
    </row>
    <row r="20" s="1" customFormat="1" ht="18" customHeight="1" spans="1:11">
      <c r="A20" s="5">
        <v>18</v>
      </c>
      <c r="B20" s="10" t="s">
        <v>64</v>
      </c>
      <c r="C20" s="10" t="s">
        <v>13</v>
      </c>
      <c r="D20" s="10" t="s">
        <v>59</v>
      </c>
      <c r="E20" s="10" t="s">
        <v>60</v>
      </c>
      <c r="F20" s="10" t="s">
        <v>16</v>
      </c>
      <c r="G20" s="10" t="s">
        <v>65</v>
      </c>
      <c r="H20" s="12">
        <v>88</v>
      </c>
      <c r="I20" s="12">
        <v>65</v>
      </c>
      <c r="J20" s="14">
        <v>78.8</v>
      </c>
      <c r="K20" s="5"/>
    </row>
    <row r="21" s="1" customFormat="1" ht="18" customHeight="1" spans="1:11">
      <c r="A21" s="5">
        <v>19</v>
      </c>
      <c r="B21" s="10" t="s">
        <v>66</v>
      </c>
      <c r="C21" s="10" t="s">
        <v>13</v>
      </c>
      <c r="D21" s="10" t="s">
        <v>59</v>
      </c>
      <c r="E21" s="10" t="s">
        <v>60</v>
      </c>
      <c r="F21" s="10" t="s">
        <v>16</v>
      </c>
      <c r="G21" s="10" t="s">
        <v>67</v>
      </c>
      <c r="H21" s="12">
        <v>80</v>
      </c>
      <c r="I21" s="12">
        <v>72</v>
      </c>
      <c r="J21" s="14">
        <v>76.8</v>
      </c>
      <c r="K21" s="5"/>
    </row>
    <row r="22" s="1" customFormat="1" ht="18" customHeight="1" spans="1:11">
      <c r="A22" s="5">
        <v>20</v>
      </c>
      <c r="B22" s="10" t="s">
        <v>68</v>
      </c>
      <c r="C22" s="10" t="s">
        <v>13</v>
      </c>
      <c r="D22" s="10" t="s">
        <v>69</v>
      </c>
      <c r="E22" s="10" t="s">
        <v>70</v>
      </c>
      <c r="F22" s="11" t="s">
        <v>22</v>
      </c>
      <c r="G22" s="10" t="s">
        <v>71</v>
      </c>
      <c r="H22" s="12">
        <v>70</v>
      </c>
      <c r="I22" s="12">
        <v>57</v>
      </c>
      <c r="J22" s="14">
        <v>64.8</v>
      </c>
      <c r="K22" s="5"/>
    </row>
    <row r="23" s="1" customFormat="1" ht="18" customHeight="1" spans="1:11">
      <c r="A23" s="5">
        <v>21</v>
      </c>
      <c r="B23" s="10" t="s">
        <v>72</v>
      </c>
      <c r="C23" s="10" t="s">
        <v>13</v>
      </c>
      <c r="D23" s="10" t="s">
        <v>69</v>
      </c>
      <c r="E23" s="10" t="s">
        <v>70</v>
      </c>
      <c r="F23" s="10" t="s">
        <v>16</v>
      </c>
      <c r="G23" s="10" t="s">
        <v>73</v>
      </c>
      <c r="H23" s="12">
        <v>67</v>
      </c>
      <c r="I23" s="12">
        <v>61</v>
      </c>
      <c r="J23" s="14">
        <v>64.6</v>
      </c>
      <c r="K23" s="5"/>
    </row>
    <row r="24" s="1" customFormat="1" ht="18" customHeight="1" spans="1:11">
      <c r="A24" s="5">
        <v>22</v>
      </c>
      <c r="B24" s="10" t="s">
        <v>74</v>
      </c>
      <c r="C24" s="10" t="s">
        <v>19</v>
      </c>
      <c r="D24" s="10" t="s">
        <v>75</v>
      </c>
      <c r="E24" s="10" t="s">
        <v>76</v>
      </c>
      <c r="F24" s="10" t="s">
        <v>22</v>
      </c>
      <c r="G24" s="10" t="s">
        <v>77</v>
      </c>
      <c r="H24" s="12">
        <v>75</v>
      </c>
      <c r="I24" s="12">
        <v>76</v>
      </c>
      <c r="J24" s="14">
        <v>75.4</v>
      </c>
      <c r="K24" s="5"/>
    </row>
    <row r="25" s="1" customFormat="1" ht="18" customHeight="1" spans="1:11">
      <c r="A25" s="5">
        <v>23</v>
      </c>
      <c r="B25" s="10" t="s">
        <v>78</v>
      </c>
      <c r="C25" s="10" t="s">
        <v>19</v>
      </c>
      <c r="D25" s="10" t="s">
        <v>75</v>
      </c>
      <c r="E25" s="10" t="s">
        <v>76</v>
      </c>
      <c r="F25" s="10" t="s">
        <v>22</v>
      </c>
      <c r="G25" s="10" t="s">
        <v>79</v>
      </c>
      <c r="H25" s="12">
        <v>72</v>
      </c>
      <c r="I25" s="12">
        <v>76</v>
      </c>
      <c r="J25" s="14">
        <v>73.6</v>
      </c>
      <c r="K25" s="5"/>
    </row>
    <row r="26" s="1" customFormat="1" ht="18" customHeight="1" spans="1:11">
      <c r="A26" s="5">
        <v>24</v>
      </c>
      <c r="B26" s="10" t="s">
        <v>80</v>
      </c>
      <c r="C26" s="10" t="s">
        <v>13</v>
      </c>
      <c r="D26" s="10" t="s">
        <v>75</v>
      </c>
      <c r="E26" s="10" t="s">
        <v>76</v>
      </c>
      <c r="F26" s="11" t="s">
        <v>22</v>
      </c>
      <c r="G26" s="10" t="s">
        <v>81</v>
      </c>
      <c r="H26" s="12">
        <v>62</v>
      </c>
      <c r="I26" s="12">
        <v>82</v>
      </c>
      <c r="J26" s="14">
        <v>70</v>
      </c>
      <c r="K26" s="5"/>
    </row>
    <row r="27" s="1" customFormat="1" ht="18" customHeight="1" spans="1:11">
      <c r="A27" s="5">
        <v>25</v>
      </c>
      <c r="B27" s="10" t="s">
        <v>82</v>
      </c>
      <c r="C27" s="10" t="s">
        <v>19</v>
      </c>
      <c r="D27" s="10" t="s">
        <v>75</v>
      </c>
      <c r="E27" s="10" t="s">
        <v>76</v>
      </c>
      <c r="F27" s="10" t="s">
        <v>16</v>
      </c>
      <c r="G27" s="10" t="s">
        <v>83</v>
      </c>
      <c r="H27" s="12">
        <v>77</v>
      </c>
      <c r="I27" s="12">
        <v>50</v>
      </c>
      <c r="J27" s="14">
        <v>66.2</v>
      </c>
      <c r="K27" s="5"/>
    </row>
    <row r="28" s="1" customFormat="1" ht="18" customHeight="1" spans="1:11">
      <c r="A28" s="5">
        <v>26</v>
      </c>
      <c r="B28" s="10" t="s">
        <v>84</v>
      </c>
      <c r="C28" s="10" t="s">
        <v>13</v>
      </c>
      <c r="D28" s="10" t="s">
        <v>85</v>
      </c>
      <c r="E28" s="10" t="s">
        <v>86</v>
      </c>
      <c r="F28" s="10" t="s">
        <v>22</v>
      </c>
      <c r="G28" s="10" t="s">
        <v>87</v>
      </c>
      <c r="H28" s="12">
        <v>66.5</v>
      </c>
      <c r="I28" s="12">
        <v>80</v>
      </c>
      <c r="J28" s="14">
        <v>71.9</v>
      </c>
      <c r="K28" s="5"/>
    </row>
    <row r="29" s="1" customFormat="1" ht="18" customHeight="1" spans="1:11">
      <c r="A29" s="5">
        <v>27</v>
      </c>
      <c r="B29" s="10" t="s">
        <v>88</v>
      </c>
      <c r="C29" s="10" t="s">
        <v>13</v>
      </c>
      <c r="D29" s="10" t="s">
        <v>85</v>
      </c>
      <c r="E29" s="10" t="s">
        <v>86</v>
      </c>
      <c r="F29" s="10" t="s">
        <v>16</v>
      </c>
      <c r="G29" s="10" t="s">
        <v>89</v>
      </c>
      <c r="H29" s="12">
        <v>57</v>
      </c>
      <c r="I29" s="12">
        <v>81</v>
      </c>
      <c r="J29" s="14">
        <v>66.6</v>
      </c>
      <c r="K29" s="5"/>
    </row>
    <row r="30" s="1" customFormat="1" ht="18" customHeight="1" spans="1:11">
      <c r="A30" s="5">
        <v>28</v>
      </c>
      <c r="B30" s="10" t="s">
        <v>90</v>
      </c>
      <c r="C30" s="10" t="s">
        <v>13</v>
      </c>
      <c r="D30" s="10" t="s">
        <v>91</v>
      </c>
      <c r="E30" s="10" t="s">
        <v>92</v>
      </c>
      <c r="F30" s="10" t="s">
        <v>16</v>
      </c>
      <c r="G30" s="10" t="s">
        <v>93</v>
      </c>
      <c r="H30" s="13">
        <v>62.5</v>
      </c>
      <c r="I30" s="13">
        <v>72</v>
      </c>
      <c r="J30" s="14">
        <v>66.3</v>
      </c>
      <c r="K30" s="5"/>
    </row>
    <row r="31" s="1" customFormat="1" ht="18" customHeight="1" spans="1:11">
      <c r="A31" s="5">
        <v>29</v>
      </c>
      <c r="B31" s="10" t="s">
        <v>94</v>
      </c>
      <c r="C31" s="10" t="s">
        <v>19</v>
      </c>
      <c r="D31" s="10" t="s">
        <v>95</v>
      </c>
      <c r="E31" s="10" t="s">
        <v>96</v>
      </c>
      <c r="F31" s="10" t="s">
        <v>22</v>
      </c>
      <c r="G31" s="10" t="s">
        <v>97</v>
      </c>
      <c r="H31" s="12">
        <v>69</v>
      </c>
      <c r="I31" s="12">
        <v>65</v>
      </c>
      <c r="J31" s="14">
        <v>67.4</v>
      </c>
      <c r="K31" s="5"/>
    </row>
    <row r="32" s="1" customFormat="1" ht="18" customHeight="1" spans="1:11">
      <c r="A32" s="5">
        <v>30</v>
      </c>
      <c r="B32" s="10" t="s">
        <v>98</v>
      </c>
      <c r="C32" s="10" t="s">
        <v>19</v>
      </c>
      <c r="D32" s="10" t="s">
        <v>95</v>
      </c>
      <c r="E32" s="10" t="s">
        <v>96</v>
      </c>
      <c r="F32" s="10" t="s">
        <v>16</v>
      </c>
      <c r="G32" s="10" t="s">
        <v>99</v>
      </c>
      <c r="H32" s="12">
        <v>63</v>
      </c>
      <c r="I32" s="12">
        <v>55</v>
      </c>
      <c r="J32" s="14">
        <v>59.8</v>
      </c>
      <c r="K32" s="5"/>
    </row>
    <row r="33" s="1" customFormat="1" ht="18" customHeight="1" spans="1:11">
      <c r="A33" s="5">
        <v>31</v>
      </c>
      <c r="B33" s="10" t="s">
        <v>100</v>
      </c>
      <c r="C33" s="10" t="s">
        <v>13</v>
      </c>
      <c r="D33" s="10" t="s">
        <v>101</v>
      </c>
      <c r="E33" s="10" t="s">
        <v>102</v>
      </c>
      <c r="F33" s="10" t="s">
        <v>22</v>
      </c>
      <c r="G33" s="10" t="s">
        <v>103</v>
      </c>
      <c r="H33" s="12">
        <v>76</v>
      </c>
      <c r="I33" s="12">
        <v>69</v>
      </c>
      <c r="J33" s="14">
        <v>73.2</v>
      </c>
      <c r="K33" s="5"/>
    </row>
    <row r="34" s="1" customFormat="1" ht="18" customHeight="1" spans="1:11">
      <c r="A34" s="5">
        <v>32</v>
      </c>
      <c r="B34" s="10" t="s">
        <v>104</v>
      </c>
      <c r="C34" s="10" t="s">
        <v>19</v>
      </c>
      <c r="D34" s="10" t="s">
        <v>101</v>
      </c>
      <c r="E34" s="10" t="s">
        <v>102</v>
      </c>
      <c r="F34" s="10" t="s">
        <v>16</v>
      </c>
      <c r="G34" s="10" t="s">
        <v>105</v>
      </c>
      <c r="H34" s="12">
        <v>66</v>
      </c>
      <c r="I34" s="12">
        <v>64</v>
      </c>
      <c r="J34" s="14">
        <v>65.2</v>
      </c>
      <c r="K34" s="5"/>
    </row>
    <row r="35" s="1" customFormat="1" ht="18" customHeight="1" spans="1:11">
      <c r="A35" s="5">
        <v>33</v>
      </c>
      <c r="B35" s="10" t="s">
        <v>106</v>
      </c>
      <c r="C35" s="10" t="s">
        <v>13</v>
      </c>
      <c r="D35" s="10" t="s">
        <v>107</v>
      </c>
      <c r="E35" s="10" t="s">
        <v>108</v>
      </c>
      <c r="F35" s="10" t="s">
        <v>22</v>
      </c>
      <c r="G35" s="10" t="s">
        <v>109</v>
      </c>
      <c r="H35" s="12">
        <v>84</v>
      </c>
      <c r="I35" s="12">
        <v>72</v>
      </c>
      <c r="J35" s="14">
        <v>79.2</v>
      </c>
      <c r="K35" s="5"/>
    </row>
    <row r="36" s="1" customFormat="1" ht="18" customHeight="1" spans="1:11">
      <c r="A36" s="5">
        <v>34</v>
      </c>
      <c r="B36" s="10" t="s">
        <v>110</v>
      </c>
      <c r="C36" s="10" t="s">
        <v>13</v>
      </c>
      <c r="D36" s="10" t="s">
        <v>107</v>
      </c>
      <c r="E36" s="10" t="s">
        <v>108</v>
      </c>
      <c r="F36" s="10" t="s">
        <v>16</v>
      </c>
      <c r="G36" s="10" t="s">
        <v>111</v>
      </c>
      <c r="H36" s="12">
        <v>79</v>
      </c>
      <c r="I36" s="12">
        <v>82</v>
      </c>
      <c r="J36" s="14">
        <v>80.2</v>
      </c>
      <c r="K36" s="5"/>
    </row>
    <row r="37" s="1" customFormat="1" ht="18" customHeight="1" spans="1:11">
      <c r="A37" s="5">
        <v>35</v>
      </c>
      <c r="B37" s="10" t="s">
        <v>112</v>
      </c>
      <c r="C37" s="10" t="s">
        <v>19</v>
      </c>
      <c r="D37" s="10" t="s">
        <v>113</v>
      </c>
      <c r="E37" s="10" t="s">
        <v>114</v>
      </c>
      <c r="F37" s="10" t="s">
        <v>22</v>
      </c>
      <c r="G37" s="10" t="s">
        <v>115</v>
      </c>
      <c r="H37" s="14">
        <v>61</v>
      </c>
      <c r="I37" s="21">
        <v>73</v>
      </c>
      <c r="J37" s="14">
        <v>65.8</v>
      </c>
      <c r="K37" s="5"/>
    </row>
    <row r="38" s="1" customFormat="1" ht="18" customHeight="1" spans="1:11">
      <c r="A38" s="5">
        <v>36</v>
      </c>
      <c r="B38" s="10" t="s">
        <v>116</v>
      </c>
      <c r="C38" s="10" t="s">
        <v>19</v>
      </c>
      <c r="D38" s="10" t="s">
        <v>113</v>
      </c>
      <c r="E38" s="10" t="s">
        <v>114</v>
      </c>
      <c r="F38" s="10" t="s">
        <v>22</v>
      </c>
      <c r="G38" s="10" t="s">
        <v>117</v>
      </c>
      <c r="H38" s="14">
        <v>63.5</v>
      </c>
      <c r="I38" s="21">
        <v>67</v>
      </c>
      <c r="J38" s="14">
        <v>64.9</v>
      </c>
      <c r="K38" s="5"/>
    </row>
    <row r="39" s="1" customFormat="1" ht="18" customHeight="1" spans="1:11">
      <c r="A39" s="5">
        <v>37</v>
      </c>
      <c r="B39" s="10" t="s">
        <v>118</v>
      </c>
      <c r="C39" s="10" t="s">
        <v>19</v>
      </c>
      <c r="D39" s="10" t="s">
        <v>113</v>
      </c>
      <c r="E39" s="10" t="s">
        <v>114</v>
      </c>
      <c r="F39" s="10" t="s">
        <v>16</v>
      </c>
      <c r="G39" s="10" t="s">
        <v>119</v>
      </c>
      <c r="H39" s="14">
        <v>60</v>
      </c>
      <c r="I39" s="21">
        <v>70</v>
      </c>
      <c r="J39" s="14">
        <v>64</v>
      </c>
      <c r="K39" s="5"/>
    </row>
    <row r="40" s="1" customFormat="1" ht="18" customHeight="1" spans="1:11">
      <c r="A40" s="5">
        <v>38</v>
      </c>
      <c r="B40" s="10" t="s">
        <v>120</v>
      </c>
      <c r="C40" s="10" t="s">
        <v>19</v>
      </c>
      <c r="D40" s="10" t="s">
        <v>113</v>
      </c>
      <c r="E40" s="10" t="s">
        <v>114</v>
      </c>
      <c r="F40" s="10" t="s">
        <v>16</v>
      </c>
      <c r="G40" s="10" t="s">
        <v>121</v>
      </c>
      <c r="H40" s="14">
        <v>62</v>
      </c>
      <c r="I40" s="21">
        <v>64</v>
      </c>
      <c r="J40" s="14">
        <v>62.8</v>
      </c>
      <c r="K40" s="5"/>
    </row>
    <row r="41" s="1" customFormat="1" ht="18" customHeight="1" spans="1:11">
      <c r="A41" s="5">
        <v>39</v>
      </c>
      <c r="B41" s="10" t="s">
        <v>122</v>
      </c>
      <c r="C41" s="10" t="s">
        <v>19</v>
      </c>
      <c r="D41" s="10" t="s">
        <v>113</v>
      </c>
      <c r="E41" s="10" t="s">
        <v>114</v>
      </c>
      <c r="F41" s="10" t="s">
        <v>16</v>
      </c>
      <c r="G41" s="10" t="s">
        <v>123</v>
      </c>
      <c r="H41" s="14">
        <v>59.5</v>
      </c>
      <c r="I41" s="21">
        <v>59</v>
      </c>
      <c r="J41" s="14">
        <v>59.3</v>
      </c>
      <c r="K41" s="5"/>
    </row>
    <row r="42" s="1" customFormat="1" ht="18" customHeight="1" spans="1:11">
      <c r="A42" s="5">
        <v>40</v>
      </c>
      <c r="B42" s="10" t="s">
        <v>124</v>
      </c>
      <c r="C42" s="10" t="s">
        <v>13</v>
      </c>
      <c r="D42" s="10" t="s">
        <v>125</v>
      </c>
      <c r="E42" s="10" t="s">
        <v>126</v>
      </c>
      <c r="F42" s="10" t="s">
        <v>22</v>
      </c>
      <c r="G42" s="10" t="s">
        <v>127</v>
      </c>
      <c r="H42" s="14">
        <v>77.5</v>
      </c>
      <c r="I42" s="21">
        <v>77</v>
      </c>
      <c r="J42" s="14">
        <v>77.3</v>
      </c>
      <c r="K42" s="5"/>
    </row>
    <row r="43" s="1" customFormat="1" ht="18" customHeight="1" spans="1:11">
      <c r="A43" s="5">
        <v>41</v>
      </c>
      <c r="B43" s="10" t="s">
        <v>128</v>
      </c>
      <c r="C43" s="10" t="s">
        <v>13</v>
      </c>
      <c r="D43" s="10" t="s">
        <v>125</v>
      </c>
      <c r="E43" s="10" t="s">
        <v>126</v>
      </c>
      <c r="F43" s="10" t="s">
        <v>22</v>
      </c>
      <c r="G43" s="10" t="s">
        <v>129</v>
      </c>
      <c r="H43" s="14">
        <v>76.5</v>
      </c>
      <c r="I43" s="21">
        <v>78</v>
      </c>
      <c r="J43" s="14">
        <v>77.1</v>
      </c>
      <c r="K43" s="5"/>
    </row>
    <row r="44" s="1" customFormat="1" ht="17.4" spans="1:11">
      <c r="A44" s="5">
        <v>42</v>
      </c>
      <c r="B44" s="10" t="s">
        <v>130</v>
      </c>
      <c r="C44" s="10" t="s">
        <v>13</v>
      </c>
      <c r="D44" s="10" t="s">
        <v>125</v>
      </c>
      <c r="E44" s="10" t="s">
        <v>126</v>
      </c>
      <c r="F44" s="10" t="s">
        <v>16</v>
      </c>
      <c r="G44" s="10" t="s">
        <v>131</v>
      </c>
      <c r="H44" s="14">
        <v>70.5</v>
      </c>
      <c r="I44" s="21">
        <v>80</v>
      </c>
      <c r="J44" s="14">
        <v>74.3</v>
      </c>
      <c r="K44" s="5"/>
    </row>
    <row r="45" s="1" customFormat="1" ht="17.4" spans="1:11">
      <c r="A45" s="5">
        <v>43</v>
      </c>
      <c r="B45" s="10" t="s">
        <v>132</v>
      </c>
      <c r="C45" s="10" t="s">
        <v>13</v>
      </c>
      <c r="D45" s="10" t="s">
        <v>125</v>
      </c>
      <c r="E45" s="10" t="s">
        <v>126</v>
      </c>
      <c r="F45" s="10" t="s">
        <v>16</v>
      </c>
      <c r="G45" s="10" t="s">
        <v>133</v>
      </c>
      <c r="H45" s="14">
        <v>70.5</v>
      </c>
      <c r="I45" s="21">
        <v>80</v>
      </c>
      <c r="J45" s="14">
        <v>74.3</v>
      </c>
      <c r="K45" s="5"/>
    </row>
    <row r="46" s="1" customFormat="1" ht="17.4" spans="1:11">
      <c r="A46" s="5">
        <v>44</v>
      </c>
      <c r="B46" s="10" t="s">
        <v>134</v>
      </c>
      <c r="C46" s="10" t="s">
        <v>13</v>
      </c>
      <c r="D46" s="10" t="s">
        <v>125</v>
      </c>
      <c r="E46" s="10" t="s">
        <v>126</v>
      </c>
      <c r="F46" s="10" t="s">
        <v>16</v>
      </c>
      <c r="G46" s="10" t="s">
        <v>135</v>
      </c>
      <c r="H46" s="14">
        <v>72</v>
      </c>
      <c r="I46" s="21">
        <v>77</v>
      </c>
      <c r="J46" s="14">
        <v>74</v>
      </c>
      <c r="K46" s="5"/>
    </row>
    <row r="47" s="1" customFormat="1" ht="17.4" spans="1:11">
      <c r="A47" s="5">
        <v>45</v>
      </c>
      <c r="B47" s="10" t="s">
        <v>136</v>
      </c>
      <c r="C47" s="10" t="s">
        <v>13</v>
      </c>
      <c r="D47" s="10" t="s">
        <v>125</v>
      </c>
      <c r="E47" s="10" t="s">
        <v>126</v>
      </c>
      <c r="F47" s="10" t="s">
        <v>16</v>
      </c>
      <c r="G47" s="10" t="s">
        <v>137</v>
      </c>
      <c r="H47" s="14">
        <v>66</v>
      </c>
      <c r="I47" s="21">
        <v>86</v>
      </c>
      <c r="J47" s="14">
        <v>74</v>
      </c>
      <c r="K47" s="5"/>
    </row>
    <row r="48" s="1" customFormat="1" ht="17.4" spans="1:11">
      <c r="A48" s="5">
        <v>46</v>
      </c>
      <c r="B48" s="10" t="s">
        <v>138</v>
      </c>
      <c r="C48" s="10" t="s">
        <v>13</v>
      </c>
      <c r="D48" s="10" t="s">
        <v>125</v>
      </c>
      <c r="E48" s="10" t="s">
        <v>126</v>
      </c>
      <c r="F48" s="10" t="s">
        <v>16</v>
      </c>
      <c r="G48" s="10" t="s">
        <v>139</v>
      </c>
      <c r="H48" s="14">
        <v>70.5</v>
      </c>
      <c r="I48" s="21">
        <v>79</v>
      </c>
      <c r="J48" s="14">
        <v>73.9</v>
      </c>
      <c r="K48" s="5"/>
    </row>
    <row r="49" s="1" customFormat="1" ht="17.4" spans="1:11">
      <c r="A49" s="5">
        <v>47</v>
      </c>
      <c r="B49" s="10" t="s">
        <v>140</v>
      </c>
      <c r="C49" s="10" t="s">
        <v>13</v>
      </c>
      <c r="D49" s="10" t="s">
        <v>125</v>
      </c>
      <c r="E49" s="10" t="s">
        <v>126</v>
      </c>
      <c r="F49" s="10" t="s">
        <v>16</v>
      </c>
      <c r="G49" s="10" t="s">
        <v>141</v>
      </c>
      <c r="H49" s="14">
        <v>74</v>
      </c>
      <c r="I49" s="21">
        <v>73</v>
      </c>
      <c r="J49" s="14">
        <v>73.6</v>
      </c>
      <c r="K49" s="5"/>
    </row>
    <row r="50" s="1" customFormat="1" ht="17.4" spans="1:11">
      <c r="A50" s="5">
        <v>48</v>
      </c>
      <c r="B50" s="10" t="s">
        <v>142</v>
      </c>
      <c r="C50" s="10" t="s">
        <v>13</v>
      </c>
      <c r="D50" s="10" t="s">
        <v>125</v>
      </c>
      <c r="E50" s="10" t="s">
        <v>126</v>
      </c>
      <c r="F50" s="10" t="s">
        <v>16</v>
      </c>
      <c r="G50" s="10" t="s">
        <v>143</v>
      </c>
      <c r="H50" s="14">
        <v>74</v>
      </c>
      <c r="I50" s="21">
        <v>73</v>
      </c>
      <c r="J50" s="14">
        <v>73.6</v>
      </c>
      <c r="K50" s="5"/>
    </row>
    <row r="51" s="1" customFormat="1" ht="17.4" spans="1:11">
      <c r="A51" s="5">
        <v>49</v>
      </c>
      <c r="B51" s="10" t="s">
        <v>144</v>
      </c>
      <c r="C51" s="10" t="s">
        <v>19</v>
      </c>
      <c r="D51" s="10" t="s">
        <v>145</v>
      </c>
      <c r="E51" s="10" t="s">
        <v>146</v>
      </c>
      <c r="F51" s="10" t="s">
        <v>22</v>
      </c>
      <c r="G51" s="10" t="s">
        <v>147</v>
      </c>
      <c r="H51" s="14">
        <v>72</v>
      </c>
      <c r="I51" s="21">
        <v>64</v>
      </c>
      <c r="J51" s="14">
        <v>68.8</v>
      </c>
      <c r="K51" s="5"/>
    </row>
    <row r="52" s="1" customFormat="1" ht="17.4" spans="1:11">
      <c r="A52" s="5">
        <v>50</v>
      </c>
      <c r="B52" s="10" t="s">
        <v>148</v>
      </c>
      <c r="C52" s="10" t="s">
        <v>19</v>
      </c>
      <c r="D52" s="10" t="s">
        <v>145</v>
      </c>
      <c r="E52" s="10" t="s">
        <v>146</v>
      </c>
      <c r="F52" s="10" t="s">
        <v>22</v>
      </c>
      <c r="G52" s="10" t="s">
        <v>149</v>
      </c>
      <c r="H52" s="14">
        <v>70</v>
      </c>
      <c r="I52" s="21">
        <v>66</v>
      </c>
      <c r="J52" s="14">
        <v>68.4</v>
      </c>
      <c r="K52" s="5"/>
    </row>
    <row r="53" s="1" customFormat="1" ht="17.4" spans="1:11">
      <c r="A53" s="5">
        <v>51</v>
      </c>
      <c r="B53" s="10" t="s">
        <v>150</v>
      </c>
      <c r="C53" s="10" t="s">
        <v>19</v>
      </c>
      <c r="D53" s="10" t="s">
        <v>145</v>
      </c>
      <c r="E53" s="10" t="s">
        <v>146</v>
      </c>
      <c r="F53" s="10" t="s">
        <v>22</v>
      </c>
      <c r="G53" s="10" t="s">
        <v>151</v>
      </c>
      <c r="H53" s="14">
        <v>62</v>
      </c>
      <c r="I53" s="21">
        <v>77</v>
      </c>
      <c r="J53" s="14">
        <v>68</v>
      </c>
      <c r="K53" s="5"/>
    </row>
    <row r="54" s="1" customFormat="1" ht="17.4" spans="1:11">
      <c r="A54" s="5">
        <v>52</v>
      </c>
      <c r="B54" s="10" t="s">
        <v>152</v>
      </c>
      <c r="C54" s="10" t="s">
        <v>19</v>
      </c>
      <c r="D54" s="10" t="s">
        <v>145</v>
      </c>
      <c r="E54" s="10" t="s">
        <v>146</v>
      </c>
      <c r="F54" s="10" t="s">
        <v>22</v>
      </c>
      <c r="G54" s="10" t="s">
        <v>153</v>
      </c>
      <c r="H54" s="14">
        <v>73</v>
      </c>
      <c r="I54" s="21">
        <v>60</v>
      </c>
      <c r="J54" s="14">
        <v>67.8</v>
      </c>
      <c r="K54" s="5"/>
    </row>
    <row r="55" s="1" customFormat="1" ht="17.4" spans="1:11">
      <c r="A55" s="5">
        <v>53</v>
      </c>
      <c r="B55" s="10" t="s">
        <v>154</v>
      </c>
      <c r="C55" s="10" t="s">
        <v>19</v>
      </c>
      <c r="D55" s="10" t="s">
        <v>145</v>
      </c>
      <c r="E55" s="10" t="s">
        <v>146</v>
      </c>
      <c r="F55" s="10" t="s">
        <v>22</v>
      </c>
      <c r="G55" s="10" t="s">
        <v>155</v>
      </c>
      <c r="H55" s="14">
        <v>69</v>
      </c>
      <c r="I55" s="21">
        <v>64</v>
      </c>
      <c r="J55" s="14">
        <v>67</v>
      </c>
      <c r="K55" s="5"/>
    </row>
    <row r="56" s="1" customFormat="1" ht="17.4" spans="1:11">
      <c r="A56" s="5">
        <v>54</v>
      </c>
      <c r="B56" s="10" t="s">
        <v>156</v>
      </c>
      <c r="C56" s="10" t="s">
        <v>19</v>
      </c>
      <c r="D56" s="10" t="s">
        <v>145</v>
      </c>
      <c r="E56" s="10" t="s">
        <v>146</v>
      </c>
      <c r="F56" s="10" t="s">
        <v>16</v>
      </c>
      <c r="G56" s="10" t="s">
        <v>157</v>
      </c>
      <c r="H56" s="14">
        <v>57</v>
      </c>
      <c r="I56" s="21">
        <v>67</v>
      </c>
      <c r="J56" s="14">
        <v>61</v>
      </c>
      <c r="K56" s="5"/>
    </row>
    <row r="57" s="1" customFormat="1" ht="17.4" spans="1:11">
      <c r="A57" s="5">
        <v>55</v>
      </c>
      <c r="B57" s="10" t="s">
        <v>158</v>
      </c>
      <c r="C57" s="10" t="s">
        <v>19</v>
      </c>
      <c r="D57" s="10" t="s">
        <v>145</v>
      </c>
      <c r="E57" s="10" t="s">
        <v>146</v>
      </c>
      <c r="F57" s="10" t="s">
        <v>16</v>
      </c>
      <c r="G57" s="10" t="s">
        <v>159</v>
      </c>
      <c r="H57" s="14">
        <v>62</v>
      </c>
      <c r="I57" s="21">
        <v>58</v>
      </c>
      <c r="J57" s="14">
        <v>60.4</v>
      </c>
      <c r="K57" s="5"/>
    </row>
    <row r="58" s="1" customFormat="1" ht="17.4" spans="1:11">
      <c r="A58" s="5">
        <v>56</v>
      </c>
      <c r="B58" s="10" t="s">
        <v>160</v>
      </c>
      <c r="C58" s="10" t="s">
        <v>19</v>
      </c>
      <c r="D58" s="10" t="s">
        <v>145</v>
      </c>
      <c r="E58" s="10" t="s">
        <v>146</v>
      </c>
      <c r="F58" s="10" t="s">
        <v>16</v>
      </c>
      <c r="G58" s="10" t="s">
        <v>161</v>
      </c>
      <c r="H58" s="14">
        <v>61</v>
      </c>
      <c r="I58" s="21">
        <v>59</v>
      </c>
      <c r="J58" s="14">
        <v>60.2</v>
      </c>
      <c r="K58" s="5"/>
    </row>
    <row r="59" s="1" customFormat="1" ht="17.4" spans="1:11">
      <c r="A59" s="5">
        <v>57</v>
      </c>
      <c r="B59" s="10" t="s">
        <v>162</v>
      </c>
      <c r="C59" s="10" t="s">
        <v>19</v>
      </c>
      <c r="D59" s="10" t="s">
        <v>145</v>
      </c>
      <c r="E59" s="10" t="s">
        <v>146</v>
      </c>
      <c r="F59" s="10" t="s">
        <v>16</v>
      </c>
      <c r="G59" s="10" t="s">
        <v>163</v>
      </c>
      <c r="H59" s="14">
        <v>54</v>
      </c>
      <c r="I59" s="21">
        <v>69</v>
      </c>
      <c r="J59" s="14">
        <v>60</v>
      </c>
      <c r="K59" s="5"/>
    </row>
    <row r="60" s="1" customFormat="1" ht="17.4" spans="1:11">
      <c r="A60" s="5">
        <v>58</v>
      </c>
      <c r="B60" s="10" t="s">
        <v>164</v>
      </c>
      <c r="C60" s="10" t="s">
        <v>13</v>
      </c>
      <c r="D60" s="10" t="s">
        <v>165</v>
      </c>
      <c r="E60" s="10" t="s">
        <v>166</v>
      </c>
      <c r="F60" s="10" t="s">
        <v>22</v>
      </c>
      <c r="G60" s="10" t="s">
        <v>167</v>
      </c>
      <c r="H60" s="14">
        <v>74</v>
      </c>
      <c r="I60" s="21">
        <v>67</v>
      </c>
      <c r="J60" s="14">
        <v>71.2</v>
      </c>
      <c r="K60" s="5"/>
    </row>
    <row r="61" s="1" customFormat="1" ht="17.4" spans="1:11">
      <c r="A61" s="15">
        <v>59</v>
      </c>
      <c r="B61" s="16" t="s">
        <v>168</v>
      </c>
      <c r="C61" s="16" t="s">
        <v>13</v>
      </c>
      <c r="D61" s="16" t="s">
        <v>165</v>
      </c>
      <c r="E61" s="16" t="s">
        <v>166</v>
      </c>
      <c r="F61" s="16" t="s">
        <v>22</v>
      </c>
      <c r="G61" s="16" t="s">
        <v>169</v>
      </c>
      <c r="H61" s="17">
        <v>76</v>
      </c>
      <c r="I61" s="22">
        <v>64</v>
      </c>
      <c r="J61" s="17">
        <v>71.2</v>
      </c>
      <c r="K61" s="5"/>
    </row>
    <row r="62" s="1" customFormat="1" ht="17.4" spans="1:11">
      <c r="A62" s="5">
        <v>60</v>
      </c>
      <c r="B62" s="10" t="s">
        <v>170</v>
      </c>
      <c r="C62" s="10" t="s">
        <v>13</v>
      </c>
      <c r="D62" s="10" t="s">
        <v>165</v>
      </c>
      <c r="E62" s="10" t="s">
        <v>166</v>
      </c>
      <c r="F62" s="10" t="s">
        <v>16</v>
      </c>
      <c r="G62" s="10" t="s">
        <v>171</v>
      </c>
      <c r="H62" s="14">
        <v>60</v>
      </c>
      <c r="I62" s="21">
        <v>72</v>
      </c>
      <c r="J62" s="14">
        <v>64.8</v>
      </c>
      <c r="K62" s="5"/>
    </row>
    <row r="63" s="1" customFormat="1" ht="17.4" spans="1:11">
      <c r="A63" s="5">
        <v>61</v>
      </c>
      <c r="B63" s="10" t="s">
        <v>172</v>
      </c>
      <c r="C63" s="10" t="s">
        <v>13</v>
      </c>
      <c r="D63" s="10" t="s">
        <v>165</v>
      </c>
      <c r="E63" s="10" t="s">
        <v>166</v>
      </c>
      <c r="F63" s="10" t="s">
        <v>16</v>
      </c>
      <c r="G63" s="10" t="s">
        <v>173</v>
      </c>
      <c r="H63" s="14">
        <v>69</v>
      </c>
      <c r="I63" s="21">
        <v>58</v>
      </c>
      <c r="J63" s="14">
        <v>64.6</v>
      </c>
      <c r="K63" s="5"/>
    </row>
    <row r="64" s="1" customFormat="1" ht="17.4" spans="1:11">
      <c r="A64" s="5">
        <v>62</v>
      </c>
      <c r="B64" s="10" t="s">
        <v>174</v>
      </c>
      <c r="C64" s="10" t="s">
        <v>13</v>
      </c>
      <c r="D64" s="10" t="s">
        <v>165</v>
      </c>
      <c r="E64" s="10" t="s">
        <v>166</v>
      </c>
      <c r="F64" s="10" t="s">
        <v>16</v>
      </c>
      <c r="G64" s="10" t="s">
        <v>175</v>
      </c>
      <c r="H64" s="14">
        <v>59</v>
      </c>
      <c r="I64" s="21">
        <v>72</v>
      </c>
      <c r="J64" s="14">
        <v>64.2</v>
      </c>
      <c r="K64" s="5"/>
    </row>
    <row r="65" s="1" customFormat="1" ht="17.4" spans="1:11">
      <c r="A65" s="5">
        <v>63</v>
      </c>
      <c r="B65" s="10" t="s">
        <v>176</v>
      </c>
      <c r="C65" s="10" t="s">
        <v>13</v>
      </c>
      <c r="D65" s="10" t="s">
        <v>165</v>
      </c>
      <c r="E65" s="10" t="s">
        <v>166</v>
      </c>
      <c r="F65" s="10" t="s">
        <v>16</v>
      </c>
      <c r="G65" s="10" t="s">
        <v>177</v>
      </c>
      <c r="H65" s="14">
        <v>60</v>
      </c>
      <c r="I65" s="21">
        <v>70</v>
      </c>
      <c r="J65" s="14">
        <v>64</v>
      </c>
      <c r="K65" s="5"/>
    </row>
    <row r="66" s="1" customFormat="1" ht="17.4" spans="1:11">
      <c r="A66" s="5">
        <v>64</v>
      </c>
      <c r="B66" s="10" t="s">
        <v>178</v>
      </c>
      <c r="C66" s="10" t="s">
        <v>13</v>
      </c>
      <c r="D66" s="10" t="s">
        <v>179</v>
      </c>
      <c r="E66" s="10" t="s">
        <v>180</v>
      </c>
      <c r="F66" s="10" t="s">
        <v>16</v>
      </c>
      <c r="G66" s="10" t="s">
        <v>181</v>
      </c>
      <c r="H66" s="12">
        <v>56.5</v>
      </c>
      <c r="I66" s="12">
        <v>69</v>
      </c>
      <c r="J66" s="14">
        <v>61.5</v>
      </c>
      <c r="K66" s="5"/>
    </row>
    <row r="67" s="1" customFormat="1" ht="17.4" spans="1:11">
      <c r="A67" s="5">
        <v>65</v>
      </c>
      <c r="B67" s="10" t="s">
        <v>182</v>
      </c>
      <c r="C67" s="10" t="s">
        <v>13</v>
      </c>
      <c r="D67" s="10" t="s">
        <v>183</v>
      </c>
      <c r="E67" s="10" t="s">
        <v>184</v>
      </c>
      <c r="F67" s="10" t="s">
        <v>22</v>
      </c>
      <c r="G67" s="10" t="s">
        <v>185</v>
      </c>
      <c r="H67" s="14">
        <v>84.5</v>
      </c>
      <c r="I67" s="21">
        <v>64</v>
      </c>
      <c r="J67" s="14">
        <v>76.3</v>
      </c>
      <c r="K67" s="5"/>
    </row>
    <row r="68" s="1" customFormat="1" ht="17.4" spans="1:11">
      <c r="A68" s="5">
        <v>66</v>
      </c>
      <c r="B68" s="10" t="s">
        <v>186</v>
      </c>
      <c r="C68" s="10" t="s">
        <v>13</v>
      </c>
      <c r="D68" s="10" t="s">
        <v>183</v>
      </c>
      <c r="E68" s="10" t="s">
        <v>184</v>
      </c>
      <c r="F68" s="10" t="s">
        <v>16</v>
      </c>
      <c r="G68" s="10" t="s">
        <v>187</v>
      </c>
      <c r="H68" s="14">
        <v>77</v>
      </c>
      <c r="I68" s="21">
        <v>72</v>
      </c>
      <c r="J68" s="14">
        <v>75</v>
      </c>
      <c r="K68" s="5"/>
    </row>
    <row r="69" s="1" customFormat="1" ht="17.4" spans="1:11">
      <c r="A69" s="5">
        <v>67</v>
      </c>
      <c r="B69" s="10" t="s">
        <v>188</v>
      </c>
      <c r="C69" s="10" t="s">
        <v>13</v>
      </c>
      <c r="D69" s="10" t="s">
        <v>183</v>
      </c>
      <c r="E69" s="10" t="s">
        <v>184</v>
      </c>
      <c r="F69" s="10" t="s">
        <v>16</v>
      </c>
      <c r="G69" s="10" t="s">
        <v>189</v>
      </c>
      <c r="H69" s="14">
        <v>77</v>
      </c>
      <c r="I69" s="21">
        <v>72</v>
      </c>
      <c r="J69" s="14">
        <v>75</v>
      </c>
      <c r="K69" s="5"/>
    </row>
    <row r="70" s="1" customFormat="1" ht="17.4" spans="1:11">
      <c r="A70" s="5">
        <v>68</v>
      </c>
      <c r="B70" s="10" t="s">
        <v>190</v>
      </c>
      <c r="C70" s="10" t="s">
        <v>13</v>
      </c>
      <c r="D70" s="10" t="s">
        <v>191</v>
      </c>
      <c r="E70" s="10" t="s">
        <v>192</v>
      </c>
      <c r="F70" s="10" t="s">
        <v>22</v>
      </c>
      <c r="G70" s="10" t="s">
        <v>193</v>
      </c>
      <c r="H70" s="14">
        <v>68.5</v>
      </c>
      <c r="I70" s="21">
        <v>81</v>
      </c>
      <c r="J70" s="14">
        <v>73.5</v>
      </c>
      <c r="K70" s="5"/>
    </row>
    <row r="71" s="1" customFormat="1" ht="17.4" spans="1:11">
      <c r="A71" s="5">
        <v>69</v>
      </c>
      <c r="B71" s="10" t="s">
        <v>194</v>
      </c>
      <c r="C71" s="10" t="s">
        <v>19</v>
      </c>
      <c r="D71" s="10" t="s">
        <v>191</v>
      </c>
      <c r="E71" s="10" t="s">
        <v>192</v>
      </c>
      <c r="F71" s="10" t="s">
        <v>22</v>
      </c>
      <c r="G71" s="10" t="s">
        <v>195</v>
      </c>
      <c r="H71" s="14">
        <v>73</v>
      </c>
      <c r="I71" s="21">
        <v>73</v>
      </c>
      <c r="J71" s="14">
        <v>73</v>
      </c>
      <c r="K71" s="5"/>
    </row>
    <row r="72" s="1" customFormat="1" ht="17.4" spans="1:11">
      <c r="A72" s="5">
        <v>70</v>
      </c>
      <c r="B72" s="10" t="s">
        <v>196</v>
      </c>
      <c r="C72" s="10" t="s">
        <v>13</v>
      </c>
      <c r="D72" s="10" t="s">
        <v>191</v>
      </c>
      <c r="E72" s="10" t="s">
        <v>192</v>
      </c>
      <c r="F72" s="10" t="s">
        <v>22</v>
      </c>
      <c r="G72" s="10" t="s">
        <v>197</v>
      </c>
      <c r="H72" s="14">
        <v>70.5</v>
      </c>
      <c r="I72" s="21">
        <v>75</v>
      </c>
      <c r="J72" s="14">
        <v>72.3</v>
      </c>
      <c r="K72" s="5"/>
    </row>
    <row r="73" s="1" customFormat="1" ht="17.4" spans="1:11">
      <c r="A73" s="5">
        <v>71</v>
      </c>
      <c r="B73" s="10" t="s">
        <v>198</v>
      </c>
      <c r="C73" s="10" t="s">
        <v>13</v>
      </c>
      <c r="D73" s="10" t="s">
        <v>191</v>
      </c>
      <c r="E73" s="10" t="s">
        <v>192</v>
      </c>
      <c r="F73" s="10" t="s">
        <v>16</v>
      </c>
      <c r="G73" s="10" t="s">
        <v>199</v>
      </c>
      <c r="H73" s="14">
        <v>73.5</v>
      </c>
      <c r="I73" s="21">
        <v>71</v>
      </c>
      <c r="J73" s="14">
        <v>72.5</v>
      </c>
      <c r="K73" s="5"/>
    </row>
    <row r="74" s="1" customFormat="1" ht="17.4" spans="1:11">
      <c r="A74" s="5">
        <v>72</v>
      </c>
      <c r="B74" s="10" t="s">
        <v>200</v>
      </c>
      <c r="C74" s="10" t="s">
        <v>19</v>
      </c>
      <c r="D74" s="10" t="s">
        <v>191</v>
      </c>
      <c r="E74" s="10" t="s">
        <v>192</v>
      </c>
      <c r="F74" s="10" t="s">
        <v>16</v>
      </c>
      <c r="G74" s="10" t="s">
        <v>201</v>
      </c>
      <c r="H74" s="14">
        <v>73</v>
      </c>
      <c r="I74" s="21">
        <v>71</v>
      </c>
      <c r="J74" s="14">
        <v>72.2</v>
      </c>
      <c r="K74" s="5"/>
    </row>
    <row r="75" s="1" customFormat="1" ht="17.4" spans="1:11">
      <c r="A75" s="5">
        <v>73</v>
      </c>
      <c r="B75" s="10" t="s">
        <v>202</v>
      </c>
      <c r="C75" s="10" t="s">
        <v>13</v>
      </c>
      <c r="D75" s="10" t="s">
        <v>191</v>
      </c>
      <c r="E75" s="10" t="s">
        <v>192</v>
      </c>
      <c r="F75" s="10" t="s">
        <v>16</v>
      </c>
      <c r="G75" s="10" t="s">
        <v>203</v>
      </c>
      <c r="H75" s="14">
        <v>69.5</v>
      </c>
      <c r="I75" s="21">
        <v>76</v>
      </c>
      <c r="J75" s="14">
        <v>72.1</v>
      </c>
      <c r="K75" s="5"/>
    </row>
    <row r="76" s="1" customFormat="1" ht="17.4" spans="1:11">
      <c r="A76" s="5">
        <v>74</v>
      </c>
      <c r="B76" s="10" t="s">
        <v>204</v>
      </c>
      <c r="C76" s="10" t="s">
        <v>13</v>
      </c>
      <c r="D76" s="10" t="s">
        <v>191</v>
      </c>
      <c r="E76" s="10" t="s">
        <v>192</v>
      </c>
      <c r="F76" s="10" t="s">
        <v>16</v>
      </c>
      <c r="G76" s="10" t="s">
        <v>205</v>
      </c>
      <c r="H76" s="14">
        <v>72.5</v>
      </c>
      <c r="I76" s="21">
        <v>68</v>
      </c>
      <c r="J76" s="14">
        <v>70.7</v>
      </c>
      <c r="K76" s="5"/>
    </row>
    <row r="77" s="1" customFormat="1" ht="17.4" spans="1:11">
      <c r="A77" s="5">
        <v>75</v>
      </c>
      <c r="B77" s="10" t="s">
        <v>206</v>
      </c>
      <c r="C77" s="10" t="s">
        <v>13</v>
      </c>
      <c r="D77" s="10" t="s">
        <v>191</v>
      </c>
      <c r="E77" s="10" t="s">
        <v>192</v>
      </c>
      <c r="F77" s="10" t="s">
        <v>16</v>
      </c>
      <c r="G77" s="10" t="s">
        <v>207</v>
      </c>
      <c r="H77" s="14">
        <v>69</v>
      </c>
      <c r="I77" s="21">
        <v>73</v>
      </c>
      <c r="J77" s="14">
        <v>70.6</v>
      </c>
      <c r="K77" s="5"/>
    </row>
    <row r="78" s="1" customFormat="1" ht="17.4" spans="1:11">
      <c r="A78" s="5">
        <v>76</v>
      </c>
      <c r="B78" s="10" t="s">
        <v>208</v>
      </c>
      <c r="C78" s="10" t="s">
        <v>13</v>
      </c>
      <c r="D78" s="10" t="s">
        <v>191</v>
      </c>
      <c r="E78" s="10" t="s">
        <v>192</v>
      </c>
      <c r="F78" s="10" t="s">
        <v>16</v>
      </c>
      <c r="G78" s="10" t="s">
        <v>209</v>
      </c>
      <c r="H78" s="14">
        <v>69.5</v>
      </c>
      <c r="I78" s="21">
        <v>72</v>
      </c>
      <c r="J78" s="14">
        <v>70.5</v>
      </c>
      <c r="K78" s="5"/>
    </row>
    <row r="79" s="1" customFormat="1" ht="17.4" spans="1:11">
      <c r="A79" s="5">
        <v>77</v>
      </c>
      <c r="B79" s="10" t="s">
        <v>210</v>
      </c>
      <c r="C79" s="10" t="s">
        <v>19</v>
      </c>
      <c r="D79" s="10" t="s">
        <v>211</v>
      </c>
      <c r="E79" s="10" t="s">
        <v>212</v>
      </c>
      <c r="F79" s="10" t="s">
        <v>16</v>
      </c>
      <c r="G79" s="10" t="s">
        <v>213</v>
      </c>
      <c r="H79" s="14">
        <v>61</v>
      </c>
      <c r="I79" s="21">
        <v>55</v>
      </c>
      <c r="J79" s="14">
        <v>58.6</v>
      </c>
      <c r="K79" s="5"/>
    </row>
    <row r="80" s="1" customFormat="1" ht="17.4" spans="1:11">
      <c r="A80" s="5">
        <v>78</v>
      </c>
      <c r="B80" s="10" t="s">
        <v>214</v>
      </c>
      <c r="C80" s="10" t="s">
        <v>19</v>
      </c>
      <c r="D80" s="10" t="s">
        <v>211</v>
      </c>
      <c r="E80" s="10" t="s">
        <v>212</v>
      </c>
      <c r="F80" s="10" t="s">
        <v>16</v>
      </c>
      <c r="G80" s="10" t="s">
        <v>215</v>
      </c>
      <c r="H80" s="14">
        <v>62.5</v>
      </c>
      <c r="I80" s="21">
        <v>52</v>
      </c>
      <c r="J80" s="14">
        <v>58.3</v>
      </c>
      <c r="K80" s="5"/>
    </row>
    <row r="81" s="1" customFormat="1" ht="17.4" spans="1:11">
      <c r="A81" s="5">
        <v>79</v>
      </c>
      <c r="B81" s="10" t="s">
        <v>216</v>
      </c>
      <c r="C81" s="10" t="s">
        <v>19</v>
      </c>
      <c r="D81" s="10" t="s">
        <v>211</v>
      </c>
      <c r="E81" s="10" t="s">
        <v>212</v>
      </c>
      <c r="F81" s="10" t="s">
        <v>16</v>
      </c>
      <c r="G81" s="10" t="s">
        <v>217</v>
      </c>
      <c r="H81" s="14">
        <v>59.5</v>
      </c>
      <c r="I81" s="21">
        <v>48</v>
      </c>
      <c r="J81" s="14">
        <v>54.9</v>
      </c>
      <c r="K81" s="5"/>
    </row>
    <row r="82" s="1" customFormat="1" ht="17.4" spans="1:11">
      <c r="A82" s="5">
        <v>80</v>
      </c>
      <c r="B82" s="10" t="s">
        <v>218</v>
      </c>
      <c r="C82" s="10" t="s">
        <v>13</v>
      </c>
      <c r="D82" s="10" t="s">
        <v>219</v>
      </c>
      <c r="E82" s="10" t="s">
        <v>220</v>
      </c>
      <c r="F82" s="10" t="s">
        <v>22</v>
      </c>
      <c r="G82" s="10" t="s">
        <v>221</v>
      </c>
      <c r="H82" s="14">
        <v>66</v>
      </c>
      <c r="I82" s="21">
        <v>73</v>
      </c>
      <c r="J82" s="14">
        <v>68.8</v>
      </c>
      <c r="K82" s="5"/>
    </row>
    <row r="83" s="1" customFormat="1" ht="17.4" spans="1:11">
      <c r="A83" s="5">
        <v>81</v>
      </c>
      <c r="B83" s="10" t="s">
        <v>222</v>
      </c>
      <c r="C83" s="10" t="s">
        <v>13</v>
      </c>
      <c r="D83" s="10" t="s">
        <v>219</v>
      </c>
      <c r="E83" s="10" t="s">
        <v>220</v>
      </c>
      <c r="F83" s="10" t="s">
        <v>22</v>
      </c>
      <c r="G83" s="10" t="s">
        <v>223</v>
      </c>
      <c r="H83" s="14">
        <v>62</v>
      </c>
      <c r="I83" s="21">
        <v>79</v>
      </c>
      <c r="J83" s="14">
        <v>68.8</v>
      </c>
      <c r="K83" s="5"/>
    </row>
    <row r="84" s="1" customFormat="1" ht="17.4" spans="1:11">
      <c r="A84" s="5">
        <v>82</v>
      </c>
      <c r="B84" s="10" t="s">
        <v>224</v>
      </c>
      <c r="C84" s="10" t="s">
        <v>13</v>
      </c>
      <c r="D84" s="10" t="s">
        <v>219</v>
      </c>
      <c r="E84" s="10" t="s">
        <v>220</v>
      </c>
      <c r="F84" s="10" t="s">
        <v>22</v>
      </c>
      <c r="G84" s="10" t="s">
        <v>225</v>
      </c>
      <c r="H84" s="14">
        <v>62.5</v>
      </c>
      <c r="I84" s="21">
        <v>78</v>
      </c>
      <c r="J84" s="14">
        <v>68.7</v>
      </c>
      <c r="K84" s="5"/>
    </row>
    <row r="85" s="1" customFormat="1" ht="17.4" spans="1:11">
      <c r="A85" s="5">
        <v>83</v>
      </c>
      <c r="B85" s="10" t="s">
        <v>226</v>
      </c>
      <c r="C85" s="10" t="s">
        <v>13</v>
      </c>
      <c r="D85" s="10" t="s">
        <v>219</v>
      </c>
      <c r="E85" s="10" t="s">
        <v>220</v>
      </c>
      <c r="F85" s="10" t="s">
        <v>22</v>
      </c>
      <c r="G85" s="10" t="s">
        <v>227</v>
      </c>
      <c r="H85" s="14">
        <v>62.5</v>
      </c>
      <c r="I85" s="21">
        <v>77</v>
      </c>
      <c r="J85" s="14">
        <v>68.3</v>
      </c>
      <c r="K85" s="5"/>
    </row>
    <row r="86" s="1" customFormat="1" ht="17.4" spans="1:11">
      <c r="A86" s="5">
        <v>84</v>
      </c>
      <c r="B86" s="10" t="s">
        <v>228</v>
      </c>
      <c r="C86" s="10" t="s">
        <v>19</v>
      </c>
      <c r="D86" s="10" t="s">
        <v>219</v>
      </c>
      <c r="E86" s="10" t="s">
        <v>220</v>
      </c>
      <c r="F86" s="10" t="s">
        <v>22</v>
      </c>
      <c r="G86" s="10" t="s">
        <v>229</v>
      </c>
      <c r="H86" s="14">
        <v>67</v>
      </c>
      <c r="I86" s="21">
        <v>70</v>
      </c>
      <c r="J86" s="14">
        <v>68.2</v>
      </c>
      <c r="K86" s="5"/>
    </row>
  </sheetData>
  <mergeCells count="1">
    <mergeCell ref="A1:K1"/>
  </mergeCells>
  <dataValidations count="1">
    <dataValidation type="list" allowBlank="1" showInputMessage="1" showErrorMessage="1" sqref="F3 F4 F5 F6 F14 F17 F22 F23 F27 F28 F29 F30 F31 F32 F33 F34 F35 F36 F37 F38 F39 F40 F41 F42 F43 F59 F66 F67 F79 F80 F81 F86 F7:F10 F11:F13 F15:F16 F18:F19 F20:F21 F24:F26 F44:F48 F49:F50 F51:F55 F56:F58 F60:F61 F62:F65 F68:F69 F70:F72 F73:F74 F75:F76 F77:F78 F82:F83 F84:F85">
      <formula1>"高校应届生,非应届生"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品荐</cp:lastModifiedBy>
  <dcterms:created xsi:type="dcterms:W3CDTF">2020-09-03T00:12:00Z</dcterms:created>
  <dcterms:modified xsi:type="dcterms:W3CDTF">2020-09-03T01:27:36Z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