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68"/>
  </bookViews>
  <sheets>
    <sheet name="Sheet1" sheetId="5" r:id="rId1"/>
  </sheets>
  <definedNames>
    <definedName name="_xlnm.Print_Area" localSheetId="0">Sheet1!$A$1:$H$33</definedName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D32" i="5" l="1"/>
</calcChain>
</file>

<file path=xl/sharedStrings.xml><?xml version="1.0" encoding="utf-8"?>
<sst xmlns="http://schemas.openxmlformats.org/spreadsheetml/2006/main" count="63" uniqueCount="41">
  <si>
    <t>主管部门：长乐区教育局</t>
  </si>
  <si>
    <t>岗位号</t>
  </si>
  <si>
    <t>招聘单位</t>
  </si>
  <si>
    <t>招聘
岗位</t>
  </si>
  <si>
    <t>招聘人数</t>
  </si>
  <si>
    <t>学历
要求</t>
  </si>
  <si>
    <t>学历类别要求</t>
  </si>
  <si>
    <t>学位
要求</t>
  </si>
  <si>
    <t>专业要求</t>
  </si>
  <si>
    <t>长乐一中</t>
  </si>
  <si>
    <t>中学
语文</t>
  </si>
  <si>
    <t>全日
制普
通院
校毕
业</t>
  </si>
  <si>
    <t>语文教育，汉（中国）语言文学（教育），汉语（言），中国语言文学（化），中文应用，对外汉语，汉语国际教育，汉语国际教育硕士，华文教育，应用语言学，文学，中国文学，汉语言文学与文化传播，汉语言文学，中国语言文化，文艺学，语言学及应用语言学，古典文献，汉语言文字学，中国古典文献学，中国古代文学，中国现当代文学，文学阅读与文学教育，比较文学与世界文学，中文教育，学科教学（语文学科），课程与教学论（语文学科）</t>
  </si>
  <si>
    <t>长乐二中</t>
  </si>
  <si>
    <t>中学数学</t>
  </si>
  <si>
    <t>数学教育，数学与应用数学，信息与计算科学，数理基础科学，基础数学，计算数学，概率论与数理统计，应用数学，运筹学与控制论，学科教学（数学学科），课程与教学论（数学学科）</t>
  </si>
  <si>
    <t>长乐五中</t>
  </si>
  <si>
    <t>长乐七中</t>
  </si>
  <si>
    <t>高级中学</t>
  </si>
  <si>
    <t>中学物理</t>
  </si>
  <si>
    <t>物理教育，物理学，应用物理学，声学，理论物理，粒子物理与原子核物理，原子与分子物理，等离子体物理，凝聚态物理，光学，物理电子学，光学工程，无线电物理，学科教学（物理学科），课程与教学论（物理学科）</t>
  </si>
  <si>
    <t>华侨中学</t>
  </si>
  <si>
    <t>中学英语</t>
  </si>
  <si>
    <t>英语教育，英语，英语（笔译），英语（口译），英语（翻译），英语语言文学，外国语言学及应用语言学（英语），翻译硕士（英语），应用英语，实用英语，商务英语，外贸英语，旅游英语，学科教学（英语学科），课程与教学论（英语学科）</t>
  </si>
  <si>
    <t>中学化学</t>
  </si>
  <si>
    <t>化学教育，化学，应用化学，化学生物学，分子科学与工程，无机化学，分析化学，有机化学，物理化学，高分子化学与物理，材料化学，环境化学，电化学，催化化学，物构化学，化学基地班，化学分析技术，学科教学（化学学科），课程与教学论（化学学科）</t>
  </si>
  <si>
    <t>中学生物</t>
  </si>
  <si>
    <t>生物教育，应用生物教育，生物科学，生物技术，生物信息学，生物信息技术，生物科学与生物技术，生物化学与分子生物学，植物生物技术，动物生物技术，生物资源科学，生物安全，生物工程，植物学，植物科学与技术，动物学，动物科学，动物科学与技术，水生生物学，微生物学，神经生物学，遗传学，发育生物学，细胞生物学，生物物理学，生态学，应用生物科学，学科教学（生物学科），课程与教学论（生物学科）</t>
  </si>
  <si>
    <t>中学历史</t>
  </si>
  <si>
    <t>历史教育，历史学，世界历史，史学理论及史学史，历史地理学，历史文献学，专门史，中国史，中国古代史，中国近现代史，世界史，中国近现代史基本问题研究，学科教学（历史学科），课程与教学论（历史学科）</t>
  </si>
  <si>
    <t>中学地理</t>
  </si>
  <si>
    <t>地理教育，地理科学，地理信息系统，地球信息科学与技术，自然地理学，人文地理学，地图学与地理信息系统，人文教育（地理学科方向），学科教学（地理学科），课程与教学论（地理学科）</t>
  </si>
  <si>
    <t>合计</t>
  </si>
  <si>
    <t>附件：1</t>
    <phoneticPr fontId="7" type="noConversion"/>
  </si>
  <si>
    <t>硕士及
以上学
位</t>
    <phoneticPr fontId="7" type="noConversion"/>
  </si>
  <si>
    <t xml:space="preserve">硕士研究生及以上学历
</t>
    <phoneticPr fontId="7" type="noConversion"/>
  </si>
  <si>
    <t>硕士研究生及以上学历</t>
    <phoneticPr fontId="7" type="noConversion"/>
  </si>
  <si>
    <t>硕士及
以上学
位</t>
    <phoneticPr fontId="7" type="noConversion"/>
  </si>
  <si>
    <t>2020年长乐区教育局研究生学历编内教师招聘岗位信息表</t>
    <phoneticPr fontId="7" type="noConversion"/>
  </si>
  <si>
    <t>资质等要求</t>
  </si>
  <si>
    <t xml:space="preserve">    1.福建省生源具有硕士学位的普通全日制研究生，年龄限18至30周岁（即1989.9.1～2001.8.31期间出生）；
    2.教师资格证要求：要求持有相应学科的高级中学教师资格证。
    3.普通话证书要求：语文教师岗位要求应聘人员须持有普通话二级甲等及以上证书,其他岗位要求应聘人员须持有普通话二级乙等及以上证书。
    4.应届毕业生现在学学历的毕业证、学位证、报到证、普通话证书、教师资格证等，允许2020年7月31日前提供。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</si>
</sst>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b/>
      <sz val="16"/>
      <color theme="1"/>
      <name val="华文中宋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abSelected="1" view="pageBreakPreview" topLeftCell="A7" zoomScaleNormal="100" zoomScaleSheetLayoutView="100" workbookViewId="0">
      <selection activeCell="K15" sqref="K15"/>
    </sheetView>
  </sheetViews>
  <sheetFormatPr defaultColWidth="9" defaultRowHeight="14.4" x14ac:dyDescent="0.25"/>
  <cols>
    <col min="1" max="1" width="3.33203125" customWidth="1"/>
    <col min="2" max="2" width="10.44140625" style="3" customWidth="1"/>
    <col min="3" max="3" width="5.77734375" style="3" customWidth="1"/>
    <col min="4" max="4" width="5.6640625" style="3" customWidth="1"/>
    <col min="5" max="5" width="8.44140625" customWidth="1"/>
    <col min="6" max="6" width="6.109375" customWidth="1"/>
    <col min="7" max="7" width="7.88671875" customWidth="1"/>
    <col min="8" max="8" width="42.21875" customWidth="1"/>
  </cols>
  <sheetData>
    <row r="1" spans="1:8" ht="19.5" customHeight="1" x14ac:dyDescent="0.25">
      <c r="A1" s="14" t="s">
        <v>33</v>
      </c>
      <c r="B1" s="15"/>
    </row>
    <row r="2" spans="1:8" ht="31.95" customHeight="1" x14ac:dyDescent="0.25">
      <c r="A2" s="16" t="s">
        <v>38</v>
      </c>
      <c r="B2" s="16"/>
      <c r="C2" s="16"/>
      <c r="D2" s="16"/>
      <c r="E2" s="16"/>
      <c r="F2" s="16"/>
      <c r="G2" s="16"/>
      <c r="H2" s="16"/>
    </row>
    <row r="3" spans="1:8" ht="22.5" customHeight="1" x14ac:dyDescent="0.25">
      <c r="A3" s="17" t="s">
        <v>0</v>
      </c>
      <c r="B3" s="17"/>
      <c r="C3" s="17"/>
      <c r="D3" s="17"/>
      <c r="E3" s="17"/>
      <c r="F3" s="4"/>
      <c r="G3" s="4"/>
      <c r="H3" s="4"/>
    </row>
    <row r="4" spans="1:8" ht="50.2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t="185.25" customHeight="1" x14ac:dyDescent="0.25">
      <c r="A5" s="6">
        <v>1</v>
      </c>
      <c r="B5" s="7" t="s">
        <v>9</v>
      </c>
      <c r="C5" s="7" t="s">
        <v>10</v>
      </c>
      <c r="D5" s="11">
        <v>1</v>
      </c>
      <c r="E5" s="24" t="s">
        <v>36</v>
      </c>
      <c r="F5" s="24" t="s">
        <v>11</v>
      </c>
      <c r="G5" s="24" t="s">
        <v>34</v>
      </c>
      <c r="H5" s="13" t="s">
        <v>12</v>
      </c>
    </row>
    <row r="6" spans="1:8" s="1" customFormat="1" ht="21.75" customHeight="1" x14ac:dyDescent="0.25">
      <c r="A6" s="19">
        <v>2</v>
      </c>
      <c r="B6" s="11" t="s">
        <v>13</v>
      </c>
      <c r="C6" s="22" t="s">
        <v>14</v>
      </c>
      <c r="D6" s="11">
        <v>1</v>
      </c>
      <c r="E6" s="24"/>
      <c r="F6" s="24"/>
      <c r="G6" s="24"/>
      <c r="H6" s="27" t="s">
        <v>15</v>
      </c>
    </row>
    <row r="7" spans="1:8" s="1" customFormat="1" ht="21.75" customHeight="1" x14ac:dyDescent="0.25">
      <c r="A7" s="19"/>
      <c r="B7" s="11" t="s">
        <v>16</v>
      </c>
      <c r="C7" s="22"/>
      <c r="D7" s="11">
        <v>1</v>
      </c>
      <c r="E7" s="24"/>
      <c r="F7" s="24"/>
      <c r="G7" s="24"/>
      <c r="H7" s="27"/>
    </row>
    <row r="8" spans="1:8" s="1" customFormat="1" ht="21.75" customHeight="1" x14ac:dyDescent="0.25">
      <c r="A8" s="19"/>
      <c r="B8" s="11" t="s">
        <v>17</v>
      </c>
      <c r="C8" s="22"/>
      <c r="D8" s="11">
        <v>1</v>
      </c>
      <c r="E8" s="24"/>
      <c r="F8" s="24"/>
      <c r="G8" s="24"/>
      <c r="H8" s="27"/>
    </row>
    <row r="9" spans="1:8" s="1" customFormat="1" ht="21.75" customHeight="1" x14ac:dyDescent="0.25">
      <c r="A9" s="19"/>
      <c r="B9" s="11" t="s">
        <v>18</v>
      </c>
      <c r="C9" s="22"/>
      <c r="D9" s="11">
        <v>1</v>
      </c>
      <c r="E9" s="24"/>
      <c r="F9" s="24"/>
      <c r="G9" s="24"/>
      <c r="H9" s="27"/>
    </row>
    <row r="10" spans="1:8" s="1" customFormat="1" ht="19.8" customHeight="1" x14ac:dyDescent="0.25">
      <c r="A10" s="19">
        <v>3</v>
      </c>
      <c r="B10" s="11" t="s">
        <v>13</v>
      </c>
      <c r="C10" s="22" t="s">
        <v>19</v>
      </c>
      <c r="D10" s="11">
        <v>1</v>
      </c>
      <c r="E10" s="24"/>
      <c r="F10" s="24"/>
      <c r="G10" s="24"/>
      <c r="H10" s="27" t="s">
        <v>20</v>
      </c>
    </row>
    <row r="11" spans="1:8" s="1" customFormat="1" ht="19.8" customHeight="1" x14ac:dyDescent="0.25">
      <c r="A11" s="19"/>
      <c r="B11" s="11" t="s">
        <v>16</v>
      </c>
      <c r="C11" s="22"/>
      <c r="D11" s="11">
        <v>1</v>
      </c>
      <c r="E11" s="24"/>
      <c r="F11" s="24"/>
      <c r="G11" s="24"/>
      <c r="H11" s="27"/>
    </row>
    <row r="12" spans="1:8" s="1" customFormat="1" ht="19.8" customHeight="1" x14ac:dyDescent="0.25">
      <c r="A12" s="19"/>
      <c r="B12" s="11" t="s">
        <v>17</v>
      </c>
      <c r="C12" s="22"/>
      <c r="D12" s="11">
        <v>1</v>
      </c>
      <c r="E12" s="24"/>
      <c r="F12" s="24"/>
      <c r="G12" s="24"/>
      <c r="H12" s="27"/>
    </row>
    <row r="13" spans="1:8" s="1" customFormat="1" ht="19.8" customHeight="1" x14ac:dyDescent="0.25">
      <c r="A13" s="19"/>
      <c r="B13" s="11" t="s">
        <v>21</v>
      </c>
      <c r="C13" s="22"/>
      <c r="D13" s="11">
        <v>1</v>
      </c>
      <c r="E13" s="24"/>
      <c r="F13" s="24"/>
      <c r="G13" s="24"/>
      <c r="H13" s="27"/>
    </row>
    <row r="14" spans="1:8" s="1" customFormat="1" ht="19.8" customHeight="1" x14ac:dyDescent="0.25">
      <c r="A14" s="19"/>
      <c r="B14" s="11" t="s">
        <v>18</v>
      </c>
      <c r="C14" s="22"/>
      <c r="D14" s="11">
        <v>1</v>
      </c>
      <c r="E14" s="24"/>
      <c r="F14" s="24"/>
      <c r="G14" s="24"/>
      <c r="H14" s="27"/>
    </row>
    <row r="15" spans="1:8" s="1" customFormat="1" ht="54" customHeight="1" x14ac:dyDescent="0.25">
      <c r="A15" s="20">
        <v>4</v>
      </c>
      <c r="B15" s="11" t="s">
        <v>13</v>
      </c>
      <c r="C15" s="22" t="s">
        <v>22</v>
      </c>
      <c r="D15" s="11">
        <v>1</v>
      </c>
      <c r="E15" s="24"/>
      <c r="F15" s="24"/>
      <c r="G15" s="24"/>
      <c r="H15" s="27" t="s">
        <v>23</v>
      </c>
    </row>
    <row r="16" spans="1:8" s="1" customFormat="1" ht="60" customHeight="1" x14ac:dyDescent="0.25">
      <c r="A16" s="21"/>
      <c r="B16" s="11" t="s">
        <v>21</v>
      </c>
      <c r="C16" s="22"/>
      <c r="D16" s="11">
        <v>1</v>
      </c>
      <c r="E16" s="24"/>
      <c r="F16" s="24"/>
      <c r="G16" s="24"/>
      <c r="H16" s="27"/>
    </row>
    <row r="17" spans="1:8" s="1" customFormat="1" ht="56.4" customHeight="1" x14ac:dyDescent="0.25">
      <c r="A17" s="19">
        <v>5</v>
      </c>
      <c r="B17" s="11" t="s">
        <v>16</v>
      </c>
      <c r="C17" s="22" t="s">
        <v>24</v>
      </c>
      <c r="D17" s="11">
        <v>1</v>
      </c>
      <c r="E17" s="24"/>
      <c r="F17" s="24"/>
      <c r="G17" s="24"/>
      <c r="H17" s="27" t="s">
        <v>25</v>
      </c>
    </row>
    <row r="18" spans="1:8" s="1" customFormat="1" ht="55.2" customHeight="1" x14ac:dyDescent="0.25">
      <c r="A18" s="19"/>
      <c r="B18" s="11" t="s">
        <v>18</v>
      </c>
      <c r="C18" s="22"/>
      <c r="D18" s="11">
        <v>1</v>
      </c>
      <c r="E18" s="24"/>
      <c r="F18" s="24"/>
      <c r="G18" s="24"/>
      <c r="H18" s="27"/>
    </row>
    <row r="19" spans="1:8" s="2" customFormat="1" ht="36.75" customHeight="1" x14ac:dyDescent="0.25">
      <c r="A19" s="19">
        <v>6</v>
      </c>
      <c r="B19" s="12" t="s">
        <v>9</v>
      </c>
      <c r="C19" s="23" t="s">
        <v>26</v>
      </c>
      <c r="D19" s="12">
        <v>2</v>
      </c>
      <c r="E19" s="25" t="s">
        <v>35</v>
      </c>
      <c r="F19" s="26" t="s">
        <v>11</v>
      </c>
      <c r="G19" s="25" t="s">
        <v>37</v>
      </c>
      <c r="H19" s="28" t="s">
        <v>27</v>
      </c>
    </row>
    <row r="20" spans="1:8" s="2" customFormat="1" ht="36.75" customHeight="1" x14ac:dyDescent="0.25">
      <c r="A20" s="19"/>
      <c r="B20" s="8" t="s">
        <v>13</v>
      </c>
      <c r="C20" s="22"/>
      <c r="D20" s="8">
        <v>1</v>
      </c>
      <c r="E20" s="25"/>
      <c r="F20" s="26"/>
      <c r="G20" s="25"/>
      <c r="H20" s="27"/>
    </row>
    <row r="21" spans="1:8" s="2" customFormat="1" ht="36.75" customHeight="1" x14ac:dyDescent="0.25">
      <c r="A21" s="19"/>
      <c r="B21" s="8" t="s">
        <v>16</v>
      </c>
      <c r="C21" s="22"/>
      <c r="D21" s="8">
        <v>1</v>
      </c>
      <c r="E21" s="25"/>
      <c r="F21" s="26"/>
      <c r="G21" s="25"/>
      <c r="H21" s="27"/>
    </row>
    <row r="22" spans="1:8" s="2" customFormat="1" ht="36.75" customHeight="1" x14ac:dyDescent="0.25">
      <c r="A22" s="19"/>
      <c r="B22" s="8" t="s">
        <v>17</v>
      </c>
      <c r="C22" s="22"/>
      <c r="D22" s="8">
        <v>1</v>
      </c>
      <c r="E22" s="25"/>
      <c r="F22" s="26"/>
      <c r="G22" s="25"/>
      <c r="H22" s="27"/>
    </row>
    <row r="23" spans="1:8" s="2" customFormat="1" ht="36.75" customHeight="1" x14ac:dyDescent="0.25">
      <c r="A23" s="19"/>
      <c r="B23" s="8" t="s">
        <v>21</v>
      </c>
      <c r="C23" s="22"/>
      <c r="D23" s="8">
        <v>1</v>
      </c>
      <c r="E23" s="25"/>
      <c r="F23" s="26"/>
      <c r="G23" s="25"/>
      <c r="H23" s="27"/>
    </row>
    <row r="24" spans="1:8" s="2" customFormat="1" ht="49.2" customHeight="1" x14ac:dyDescent="0.25">
      <c r="A24" s="19">
        <v>7</v>
      </c>
      <c r="B24" s="8" t="s">
        <v>13</v>
      </c>
      <c r="C24" s="22" t="s">
        <v>28</v>
      </c>
      <c r="D24" s="8">
        <v>1</v>
      </c>
      <c r="E24" s="25"/>
      <c r="F24" s="26"/>
      <c r="G24" s="25"/>
      <c r="H24" s="27" t="s">
        <v>29</v>
      </c>
    </row>
    <row r="25" spans="1:8" s="2" customFormat="1" ht="49.2" customHeight="1" x14ac:dyDescent="0.25">
      <c r="A25" s="19"/>
      <c r="B25" s="8" t="s">
        <v>18</v>
      </c>
      <c r="C25" s="22"/>
      <c r="D25" s="8">
        <v>1</v>
      </c>
      <c r="E25" s="25"/>
      <c r="F25" s="26"/>
      <c r="G25" s="25"/>
      <c r="H25" s="27"/>
    </row>
    <row r="26" spans="1:8" s="1" customFormat="1" ht="18" customHeight="1" x14ac:dyDescent="0.25">
      <c r="A26" s="19">
        <v>8</v>
      </c>
      <c r="B26" s="8" t="s">
        <v>9</v>
      </c>
      <c r="C26" s="22" t="s">
        <v>30</v>
      </c>
      <c r="D26" s="8">
        <v>1</v>
      </c>
      <c r="E26" s="25"/>
      <c r="F26" s="26"/>
      <c r="G26" s="25"/>
      <c r="H26" s="27" t="s">
        <v>31</v>
      </c>
    </row>
    <row r="27" spans="1:8" s="1" customFormat="1" ht="18" customHeight="1" x14ac:dyDescent="0.25">
      <c r="A27" s="19"/>
      <c r="B27" s="8" t="s">
        <v>13</v>
      </c>
      <c r="C27" s="22"/>
      <c r="D27" s="8">
        <v>1</v>
      </c>
      <c r="E27" s="25"/>
      <c r="F27" s="26"/>
      <c r="G27" s="25"/>
      <c r="H27" s="27"/>
    </row>
    <row r="28" spans="1:8" s="1" customFormat="1" ht="18" customHeight="1" x14ac:dyDescent="0.25">
      <c r="A28" s="19"/>
      <c r="B28" s="8" t="s">
        <v>16</v>
      </c>
      <c r="C28" s="22"/>
      <c r="D28" s="8">
        <v>1</v>
      </c>
      <c r="E28" s="25"/>
      <c r="F28" s="26"/>
      <c r="G28" s="25"/>
      <c r="H28" s="27"/>
    </row>
    <row r="29" spans="1:8" s="1" customFormat="1" ht="18" customHeight="1" x14ac:dyDescent="0.25">
      <c r="A29" s="19"/>
      <c r="B29" s="8" t="s">
        <v>17</v>
      </c>
      <c r="C29" s="22"/>
      <c r="D29" s="8">
        <v>1</v>
      </c>
      <c r="E29" s="25"/>
      <c r="F29" s="26"/>
      <c r="G29" s="25"/>
      <c r="H29" s="27"/>
    </row>
    <row r="30" spans="1:8" s="1" customFormat="1" ht="18" customHeight="1" x14ac:dyDescent="0.25">
      <c r="A30" s="19"/>
      <c r="B30" s="8" t="s">
        <v>21</v>
      </c>
      <c r="C30" s="22"/>
      <c r="D30" s="8">
        <v>1</v>
      </c>
      <c r="E30" s="25"/>
      <c r="F30" s="26"/>
      <c r="G30" s="25"/>
      <c r="H30" s="27"/>
    </row>
    <row r="31" spans="1:8" s="1" customFormat="1" ht="18" customHeight="1" x14ac:dyDescent="0.25">
      <c r="A31" s="19"/>
      <c r="B31" s="8" t="s">
        <v>18</v>
      </c>
      <c r="C31" s="22"/>
      <c r="D31" s="8">
        <v>1</v>
      </c>
      <c r="E31" s="25"/>
      <c r="F31" s="26"/>
      <c r="G31" s="25"/>
      <c r="H31" s="27"/>
    </row>
    <row r="32" spans="1:8" ht="22.5" customHeight="1" x14ac:dyDescent="0.25">
      <c r="A32" s="18" t="s">
        <v>32</v>
      </c>
      <c r="B32" s="18"/>
      <c r="C32" s="18"/>
      <c r="D32" s="9">
        <f>SUM(D5:D31)</f>
        <v>28</v>
      </c>
      <c r="E32" s="18"/>
      <c r="F32" s="18"/>
      <c r="G32" s="18"/>
      <c r="H32" s="18"/>
    </row>
    <row r="33" spans="1:8" ht="112.2" customHeight="1" x14ac:dyDescent="0.25">
      <c r="A33" s="29" t="s">
        <v>39</v>
      </c>
      <c r="B33" s="30" t="s">
        <v>40</v>
      </c>
      <c r="C33" s="30"/>
      <c r="D33" s="30"/>
      <c r="E33" s="30"/>
      <c r="F33" s="30"/>
      <c r="G33" s="30"/>
      <c r="H33" s="30"/>
    </row>
    <row r="34" spans="1:8" ht="30.6" customHeight="1" x14ac:dyDescent="0.25">
      <c r="A34" s="10"/>
      <c r="B34" s="10"/>
      <c r="C34" s="10"/>
      <c r="D34" s="10"/>
      <c r="E34" s="10"/>
      <c r="F34" s="10"/>
      <c r="G34" s="10"/>
      <c r="H34" s="10"/>
    </row>
    <row r="35" spans="1:8" ht="30.6" customHeight="1" x14ac:dyDescent="0.25"/>
    <row r="36" spans="1:8" ht="30.6" customHeight="1" x14ac:dyDescent="0.25"/>
    <row r="37" spans="1:8" ht="30.6" customHeight="1" x14ac:dyDescent="0.25"/>
    <row r="38" spans="1:8" ht="30.6" customHeight="1" x14ac:dyDescent="0.25"/>
    <row r="39" spans="1:8" ht="30.6" customHeight="1" x14ac:dyDescent="0.25"/>
    <row r="40" spans="1:8" ht="30.6" customHeight="1" x14ac:dyDescent="0.25"/>
    <row r="41" spans="1:8" ht="30.6" customHeight="1" x14ac:dyDescent="0.25"/>
    <row r="42" spans="1:8" ht="30.6" customHeight="1" x14ac:dyDescent="0.25"/>
    <row r="43" spans="1:8" ht="30.6" customHeight="1" x14ac:dyDescent="0.25"/>
    <row r="44" spans="1:8" ht="30.6" customHeight="1" x14ac:dyDescent="0.25"/>
    <row r="45" spans="1:8" ht="30.6" customHeight="1" x14ac:dyDescent="0.25"/>
    <row r="46" spans="1:8" ht="30.6" customHeight="1" x14ac:dyDescent="0.25"/>
    <row r="47" spans="1:8" ht="30.6" customHeight="1" x14ac:dyDescent="0.25"/>
    <row r="48" spans="1:8" ht="30.6" customHeight="1" x14ac:dyDescent="0.25"/>
    <row r="49" ht="30.6" customHeight="1" x14ac:dyDescent="0.25"/>
    <row r="50" ht="30.6" customHeight="1" x14ac:dyDescent="0.25"/>
    <row r="51" ht="30.6" customHeight="1" x14ac:dyDescent="0.25"/>
    <row r="52" ht="30.6" customHeight="1" x14ac:dyDescent="0.25"/>
    <row r="53" ht="30.6" customHeight="1" x14ac:dyDescent="0.25"/>
    <row r="54" ht="30.6" customHeight="1" x14ac:dyDescent="0.25"/>
    <row r="55" ht="30.6" customHeight="1" x14ac:dyDescent="0.25"/>
    <row r="56" ht="30.6" customHeight="1" x14ac:dyDescent="0.25"/>
    <row r="57" ht="30.6" customHeight="1" x14ac:dyDescent="0.25"/>
    <row r="58" ht="30.6" customHeight="1" x14ac:dyDescent="0.25"/>
    <row r="59" ht="30.6" customHeight="1" x14ac:dyDescent="0.25"/>
    <row r="60" ht="30.6" customHeight="1" x14ac:dyDescent="0.25"/>
    <row r="61" ht="30.6" customHeight="1" x14ac:dyDescent="0.25"/>
    <row r="62" ht="30.6" customHeight="1" x14ac:dyDescent="0.25"/>
    <row r="63" ht="30.6" customHeight="1" x14ac:dyDescent="0.25"/>
    <row r="64" ht="30.6" customHeight="1" x14ac:dyDescent="0.25"/>
    <row r="65" ht="30.6" customHeight="1" x14ac:dyDescent="0.25"/>
    <row r="66" ht="30.6" customHeight="1" x14ac:dyDescent="0.25"/>
    <row r="67" ht="30.6" customHeight="1" x14ac:dyDescent="0.25"/>
    <row r="68" ht="30.6" customHeight="1" x14ac:dyDescent="0.25"/>
    <row r="69" ht="30.6" customHeight="1" x14ac:dyDescent="0.25"/>
    <row r="70" ht="30.6" customHeight="1" x14ac:dyDescent="0.25"/>
    <row r="71" ht="30.6" customHeight="1" x14ac:dyDescent="0.25"/>
    <row r="72" ht="30.6" customHeight="1" x14ac:dyDescent="0.25"/>
    <row r="73" ht="30.6" customHeight="1" x14ac:dyDescent="0.25"/>
    <row r="74" ht="30.6" customHeight="1" x14ac:dyDescent="0.25"/>
    <row r="75" ht="30.6" customHeight="1" x14ac:dyDescent="0.25"/>
    <row r="76" ht="30.6" customHeight="1" x14ac:dyDescent="0.25"/>
    <row r="77" ht="30.6" customHeight="1" x14ac:dyDescent="0.25"/>
    <row r="78" ht="30.6" customHeight="1" x14ac:dyDescent="0.25"/>
    <row r="79" ht="30.6" customHeight="1" x14ac:dyDescent="0.25"/>
    <row r="80" ht="30.6" customHeight="1" x14ac:dyDescent="0.25"/>
    <row r="81" ht="30.6" customHeight="1" x14ac:dyDescent="0.25"/>
    <row r="82" ht="30.6" customHeight="1" x14ac:dyDescent="0.25"/>
    <row r="83" ht="30.6" customHeight="1" x14ac:dyDescent="0.25"/>
    <row r="84" ht="30.6" customHeight="1" x14ac:dyDescent="0.25"/>
    <row r="85" ht="30.6" customHeight="1" x14ac:dyDescent="0.25"/>
    <row r="86" ht="30.6" customHeight="1" x14ac:dyDescent="0.25"/>
    <row r="87" ht="30.6" customHeight="1" x14ac:dyDescent="0.25"/>
    <row r="88" ht="30.6" customHeight="1" x14ac:dyDescent="0.25"/>
    <row r="89" ht="30.6" customHeight="1" x14ac:dyDescent="0.25"/>
    <row r="90" ht="30.6" customHeight="1" x14ac:dyDescent="0.25"/>
    <row r="91" ht="30.6" customHeight="1" x14ac:dyDescent="0.25"/>
    <row r="92" ht="30.6" customHeight="1" x14ac:dyDescent="0.25"/>
    <row r="93" ht="30.6" customHeight="1" x14ac:dyDescent="0.25"/>
    <row r="94" ht="30.6" customHeight="1" x14ac:dyDescent="0.25"/>
    <row r="95" ht="30.6" customHeight="1" x14ac:dyDescent="0.25"/>
    <row r="96" ht="30.6" customHeight="1" x14ac:dyDescent="0.25"/>
    <row r="97" ht="30.6" customHeight="1" x14ac:dyDescent="0.25"/>
    <row r="98" ht="30.6" customHeight="1" x14ac:dyDescent="0.25"/>
    <row r="99" ht="30.6" customHeight="1" x14ac:dyDescent="0.25"/>
    <row r="100" ht="30.6" customHeight="1" x14ac:dyDescent="0.25"/>
    <row r="101" ht="30.6" customHeight="1" x14ac:dyDescent="0.25"/>
    <row r="102" ht="30.6" customHeight="1" x14ac:dyDescent="0.25"/>
    <row r="103" ht="30.6" customHeight="1" x14ac:dyDescent="0.25"/>
    <row r="104" ht="30.6" customHeight="1" x14ac:dyDescent="0.25"/>
    <row r="105" ht="30.6" customHeight="1" x14ac:dyDescent="0.25"/>
    <row r="106" ht="30.6" customHeight="1" x14ac:dyDescent="0.25"/>
    <row r="107" ht="30.6" customHeight="1" x14ac:dyDescent="0.25"/>
    <row r="108" ht="30.6" customHeight="1" x14ac:dyDescent="0.25"/>
    <row r="109" ht="30.6" customHeight="1" x14ac:dyDescent="0.25"/>
    <row r="110" ht="30.6" customHeight="1" x14ac:dyDescent="0.25"/>
    <row r="111" ht="30.6" customHeight="1" x14ac:dyDescent="0.25"/>
    <row r="112" ht="30.6" customHeight="1" x14ac:dyDescent="0.25"/>
    <row r="113" ht="30.6" customHeight="1" x14ac:dyDescent="0.25"/>
    <row r="114" ht="30.6" customHeight="1" x14ac:dyDescent="0.25"/>
    <row r="115" ht="30.6" customHeight="1" x14ac:dyDescent="0.25"/>
    <row r="116" ht="30.6" customHeight="1" x14ac:dyDescent="0.25"/>
    <row r="117" ht="30.6" customHeight="1" x14ac:dyDescent="0.25"/>
    <row r="118" ht="30.6" customHeight="1" x14ac:dyDescent="0.25"/>
    <row r="119" ht="30.6" customHeight="1" x14ac:dyDescent="0.25"/>
    <row r="120" ht="30.6" customHeight="1" x14ac:dyDescent="0.25"/>
    <row r="121" ht="30.6" customHeight="1" x14ac:dyDescent="0.25"/>
    <row r="122" ht="30.6" customHeight="1" x14ac:dyDescent="0.25"/>
    <row r="123" ht="30.6" customHeight="1" x14ac:dyDescent="0.25"/>
    <row r="124" ht="30.6" customHeight="1" x14ac:dyDescent="0.25"/>
    <row r="125" ht="30.6" customHeight="1" x14ac:dyDescent="0.25"/>
    <row r="126" ht="30.6" customHeight="1" x14ac:dyDescent="0.25"/>
    <row r="127" ht="30.6" customHeight="1" x14ac:dyDescent="0.25"/>
    <row r="128" ht="30.6" customHeight="1" x14ac:dyDescent="0.25"/>
    <row r="129" ht="30.6" customHeight="1" x14ac:dyDescent="0.25"/>
    <row r="130" ht="30.6" customHeight="1" x14ac:dyDescent="0.25"/>
    <row r="131" ht="30.6" customHeight="1" x14ac:dyDescent="0.25"/>
    <row r="132" ht="30.6" customHeight="1" x14ac:dyDescent="0.25"/>
    <row r="133" ht="30.6" customHeight="1" x14ac:dyDescent="0.25"/>
    <row r="134" ht="30.6" customHeight="1" x14ac:dyDescent="0.25"/>
    <row r="135" ht="30.6" customHeight="1" x14ac:dyDescent="0.25"/>
    <row r="136" ht="30.6" customHeight="1" x14ac:dyDescent="0.25"/>
    <row r="137" ht="30.6" customHeight="1" x14ac:dyDescent="0.25"/>
    <row r="138" ht="30.6" customHeight="1" x14ac:dyDescent="0.25"/>
    <row r="139" ht="30.6" customHeight="1" x14ac:dyDescent="0.25"/>
    <row r="140" ht="30.6" customHeight="1" x14ac:dyDescent="0.25"/>
    <row r="141" ht="30.6" customHeight="1" x14ac:dyDescent="0.25"/>
    <row r="142" ht="30.6" customHeight="1" x14ac:dyDescent="0.25"/>
    <row r="143" ht="30.6" customHeight="1" x14ac:dyDescent="0.25"/>
    <row r="144" ht="30.6" customHeight="1" x14ac:dyDescent="0.25"/>
    <row r="145" ht="30.6" customHeight="1" x14ac:dyDescent="0.25"/>
    <row r="146" ht="30.6" customHeight="1" x14ac:dyDescent="0.25"/>
    <row r="147" ht="30.6" customHeight="1" x14ac:dyDescent="0.25"/>
    <row r="148" ht="30.6" customHeight="1" x14ac:dyDescent="0.25"/>
    <row r="149" ht="30.6" customHeight="1" x14ac:dyDescent="0.25"/>
    <row r="150" ht="30.6" customHeight="1" x14ac:dyDescent="0.25"/>
    <row r="151" ht="30.6" customHeight="1" x14ac:dyDescent="0.25"/>
    <row r="152" ht="30.6" customHeight="1" x14ac:dyDescent="0.25"/>
    <row r="153" ht="30.6" customHeight="1" x14ac:dyDescent="0.25"/>
    <row r="154" ht="30.6" customHeight="1" x14ac:dyDescent="0.25"/>
    <row r="155" ht="30.6" customHeight="1" x14ac:dyDescent="0.25"/>
    <row r="156" ht="30.6" customHeight="1" x14ac:dyDescent="0.25"/>
    <row r="157" ht="30.6" customHeight="1" x14ac:dyDescent="0.25"/>
    <row r="158" ht="30.6" customHeight="1" x14ac:dyDescent="0.25"/>
    <row r="159" ht="30.6" customHeight="1" x14ac:dyDescent="0.25"/>
    <row r="160" ht="30.6" customHeight="1" x14ac:dyDescent="0.25"/>
    <row r="161" ht="30.6" customHeight="1" x14ac:dyDescent="0.25"/>
    <row r="162" ht="30.6" customHeight="1" x14ac:dyDescent="0.25"/>
    <row r="163" ht="30.6" customHeight="1" x14ac:dyDescent="0.25"/>
    <row r="164" ht="30.6" customHeight="1" x14ac:dyDescent="0.25"/>
    <row r="165" ht="30.6" customHeight="1" x14ac:dyDescent="0.25"/>
    <row r="166" ht="30.6" customHeight="1" x14ac:dyDescent="0.25"/>
    <row r="167" ht="30.6" customHeight="1" x14ac:dyDescent="0.25"/>
    <row r="168" ht="30.6" customHeight="1" x14ac:dyDescent="0.25"/>
    <row r="169" ht="30.6" customHeight="1" x14ac:dyDescent="0.25"/>
    <row r="170" ht="30.6" customHeight="1" x14ac:dyDescent="0.25"/>
    <row r="171" ht="30.6" customHeight="1" x14ac:dyDescent="0.25"/>
    <row r="172" ht="30.6" customHeight="1" x14ac:dyDescent="0.25"/>
    <row r="173" ht="30.6" customHeight="1" x14ac:dyDescent="0.25"/>
    <row r="174" ht="30.6" customHeight="1" x14ac:dyDescent="0.25"/>
    <row r="175" ht="30.6" customHeight="1" x14ac:dyDescent="0.25"/>
    <row r="176" ht="30.6" customHeight="1" x14ac:dyDescent="0.25"/>
    <row r="177" ht="30.6" customHeight="1" x14ac:dyDescent="0.25"/>
    <row r="178" ht="30.6" customHeight="1" x14ac:dyDescent="0.25"/>
    <row r="179" ht="30.6" customHeight="1" x14ac:dyDescent="0.25"/>
    <row r="180" ht="30.6" customHeight="1" x14ac:dyDescent="0.25"/>
    <row r="181" ht="30.6" customHeight="1" x14ac:dyDescent="0.25"/>
    <row r="182" ht="30.6" customHeight="1" x14ac:dyDescent="0.25"/>
    <row r="183" ht="30.6" customHeight="1" x14ac:dyDescent="0.25"/>
    <row r="184" ht="30.6" customHeight="1" x14ac:dyDescent="0.25"/>
    <row r="185" ht="30.6" customHeight="1" x14ac:dyDescent="0.25"/>
    <row r="186" ht="30.6" customHeight="1" x14ac:dyDescent="0.25"/>
    <row r="187" ht="30.6" customHeight="1" x14ac:dyDescent="0.25"/>
    <row r="188" ht="30.6" customHeight="1" x14ac:dyDescent="0.25"/>
    <row r="189" ht="30.6" customHeight="1" x14ac:dyDescent="0.25"/>
    <row r="190" ht="30.6" customHeight="1" x14ac:dyDescent="0.25"/>
    <row r="191" ht="30.6" customHeight="1" x14ac:dyDescent="0.25"/>
    <row r="192" ht="30.6" customHeight="1" x14ac:dyDescent="0.25"/>
    <row r="193" ht="30.6" customHeight="1" x14ac:dyDescent="0.25"/>
    <row r="194" ht="30.6" customHeight="1" x14ac:dyDescent="0.25"/>
    <row r="195" ht="30.6" customHeight="1" x14ac:dyDescent="0.25"/>
    <row r="196" ht="30.6" customHeight="1" x14ac:dyDescent="0.25"/>
    <row r="197" ht="30.6" customHeight="1" x14ac:dyDescent="0.25"/>
    <row r="198" ht="30.6" customHeight="1" x14ac:dyDescent="0.25"/>
    <row r="199" ht="30.6" customHeight="1" x14ac:dyDescent="0.25"/>
    <row r="200" ht="30.6" customHeight="1" x14ac:dyDescent="0.25"/>
    <row r="201" ht="30.6" customHeight="1" x14ac:dyDescent="0.25"/>
    <row r="202" ht="30.6" customHeight="1" x14ac:dyDescent="0.25"/>
    <row r="203" ht="30.6" customHeight="1" x14ac:dyDescent="0.25"/>
    <row r="204" ht="30.6" customHeight="1" x14ac:dyDescent="0.25"/>
    <row r="205" ht="30.6" customHeight="1" x14ac:dyDescent="0.25"/>
    <row r="206" ht="30.6" customHeight="1" x14ac:dyDescent="0.25"/>
    <row r="207" ht="30.6" customHeight="1" x14ac:dyDescent="0.25"/>
    <row r="208" ht="30.6" customHeight="1" x14ac:dyDescent="0.25"/>
    <row r="209" ht="30.6" customHeight="1" x14ac:dyDescent="0.25"/>
    <row r="210" ht="30.6" customHeight="1" x14ac:dyDescent="0.25"/>
    <row r="211" ht="30.6" customHeight="1" x14ac:dyDescent="0.25"/>
    <row r="212" ht="30.6" customHeight="1" x14ac:dyDescent="0.25"/>
    <row r="213" ht="30.6" customHeight="1" x14ac:dyDescent="0.25"/>
    <row r="214" ht="30.6" customHeight="1" x14ac:dyDescent="0.25"/>
    <row r="215" ht="30.6" customHeight="1" x14ac:dyDescent="0.25"/>
  </sheetData>
  <mergeCells count="33">
    <mergeCell ref="B33:H33"/>
    <mergeCell ref="F5:F18"/>
    <mergeCell ref="F19:F31"/>
    <mergeCell ref="G5:G18"/>
    <mergeCell ref="G19:G31"/>
    <mergeCell ref="H6:H9"/>
    <mergeCell ref="H10:H14"/>
    <mergeCell ref="H15:H16"/>
    <mergeCell ref="H17:H18"/>
    <mergeCell ref="H19:H23"/>
    <mergeCell ref="H24:H25"/>
    <mergeCell ref="H26:H31"/>
    <mergeCell ref="C19:C23"/>
    <mergeCell ref="C24:C25"/>
    <mergeCell ref="C26:C31"/>
    <mergeCell ref="E5:E18"/>
    <mergeCell ref="E19:E31"/>
    <mergeCell ref="A1:B1"/>
    <mergeCell ref="A2:H2"/>
    <mergeCell ref="A3:E3"/>
    <mergeCell ref="A32:C32"/>
    <mergeCell ref="E32:H32"/>
    <mergeCell ref="A6:A9"/>
    <mergeCell ref="A10:A14"/>
    <mergeCell ref="A15:A16"/>
    <mergeCell ref="A17:A18"/>
    <mergeCell ref="A19:A23"/>
    <mergeCell ref="A24:A25"/>
    <mergeCell ref="A26:A31"/>
    <mergeCell ref="C6:C9"/>
    <mergeCell ref="C10:C14"/>
    <mergeCell ref="C15:C16"/>
    <mergeCell ref="C17:C18"/>
  </mergeCells>
  <phoneticPr fontId="7" type="noConversion"/>
  <pageMargins left="0.76" right="0.23" top="0.69" bottom="0.45" header="0.31496062992126" footer="0.26"/>
  <pageSetup paperSize="9" orientation="portrait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2020-03-09T09:32:23Z</cp:lastPrinted>
  <dcterms:created xsi:type="dcterms:W3CDTF">2019-10-24T08:26:00Z</dcterms:created>
  <dcterms:modified xsi:type="dcterms:W3CDTF">2020-03-09T09:32:49Z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