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25"/>
  </bookViews>
  <sheets>
    <sheet name="Sheet1" sheetId="1" r:id="rId1"/>
  </sheets>
  <definedNames>
    <definedName name="_xlnm.Print_Titles" localSheetId="0">Sheet1!$2:$2</definedName>
  </definedNames>
  <calcPr calcId="114210" fullCalcOnLoad="1"/>
</workbook>
</file>

<file path=xl/sharedStrings.xml><?xml version="1.0" encoding="utf-8"?>
<sst xmlns="http://schemas.openxmlformats.org/spreadsheetml/2006/main" count="258" uniqueCount="162">
  <si>
    <t>2019年嘉禾县公开招聘教师体检人员名单</t>
  </si>
  <si>
    <t>序号</t>
  </si>
  <si>
    <t>主管
部门</t>
  </si>
  <si>
    <t>招聘
单位</t>
  </si>
  <si>
    <t>招聘岗位代码</t>
  </si>
  <si>
    <t>岗位名称</t>
  </si>
  <si>
    <t>招聘计划</t>
  </si>
  <si>
    <t>考生姓名</t>
  </si>
  <si>
    <t>性别</t>
  </si>
  <si>
    <t>准考证号</t>
  </si>
  <si>
    <t>笔试成绩</t>
  </si>
  <si>
    <t>排名</t>
  </si>
  <si>
    <t>电话</t>
  </si>
  <si>
    <t>嘉禾县教育局</t>
  </si>
  <si>
    <t>幼儿园</t>
  </si>
  <si>
    <t>幼儿教师</t>
  </si>
  <si>
    <t>陈梅</t>
  </si>
  <si>
    <t>女</t>
  </si>
  <si>
    <t>贺佳丽</t>
  </si>
  <si>
    <t>18075512543</t>
  </si>
  <si>
    <t>李雅洁</t>
  </si>
  <si>
    <t>15211791880</t>
  </si>
  <si>
    <t>邝雨阔</t>
  </si>
  <si>
    <t>15575630375</t>
  </si>
  <si>
    <t>周丽丽</t>
  </si>
  <si>
    <t>18673451601</t>
  </si>
  <si>
    <t>肖娜</t>
  </si>
  <si>
    <t>13107061877</t>
  </si>
  <si>
    <t>陈思</t>
  </si>
  <si>
    <t>13367356615</t>
  </si>
  <si>
    <t>肖素</t>
  </si>
  <si>
    <t>17773574158</t>
  </si>
  <si>
    <t>魏婧</t>
  </si>
  <si>
    <t>18173573390</t>
  </si>
  <si>
    <t>黄青</t>
  </si>
  <si>
    <t>18607351597</t>
  </si>
  <si>
    <t>小学</t>
  </si>
  <si>
    <t>小学语文教师</t>
  </si>
  <si>
    <t>蒋虹</t>
  </si>
  <si>
    <t>15674088895</t>
  </si>
  <si>
    <t>李丹</t>
  </si>
  <si>
    <t>15096104825</t>
  </si>
  <si>
    <t>李亚凡</t>
  </si>
  <si>
    <t>15575768890</t>
  </si>
  <si>
    <t>李姗姗</t>
  </si>
  <si>
    <t>15074198140</t>
  </si>
  <si>
    <t>张卡卡</t>
  </si>
  <si>
    <t>18673531631</t>
  </si>
  <si>
    <t>魏紫薇</t>
  </si>
  <si>
    <t>13203115002</t>
  </si>
  <si>
    <t>黄晶娥</t>
  </si>
  <si>
    <t>18873586395</t>
  </si>
  <si>
    <t>张兰</t>
  </si>
  <si>
    <t>18075549128</t>
  </si>
  <si>
    <t>小学数学教师</t>
  </si>
  <si>
    <t>曾美红</t>
  </si>
  <si>
    <t>18973595553</t>
  </si>
  <si>
    <t>段小飞</t>
  </si>
  <si>
    <t>15012890742</t>
  </si>
  <si>
    <t>付海平</t>
  </si>
  <si>
    <t>男</t>
  </si>
  <si>
    <t>13107312869</t>
  </si>
  <si>
    <t>谢小小</t>
  </si>
  <si>
    <t>13237354965</t>
  </si>
  <si>
    <t>陈婷利</t>
  </si>
  <si>
    <t>17775978692</t>
  </si>
  <si>
    <t>朱雷</t>
  </si>
  <si>
    <t>13145881669</t>
  </si>
  <si>
    <t>刘依然</t>
  </si>
  <si>
    <t>17674195294</t>
  </si>
  <si>
    <t>李婧岚</t>
  </si>
  <si>
    <t>15096169898</t>
  </si>
  <si>
    <t>王文波</t>
  </si>
  <si>
    <t>18153865990</t>
  </si>
  <si>
    <t>小学英语教师</t>
  </si>
  <si>
    <t>吴红梅</t>
  </si>
  <si>
    <t>15521828902</t>
  </si>
  <si>
    <t>陈卫群</t>
  </si>
  <si>
    <t>13400558302</t>
  </si>
  <si>
    <t>曾维丽</t>
  </si>
  <si>
    <t>15886577915</t>
  </si>
  <si>
    <t>小学音乐教师</t>
  </si>
  <si>
    <t>侯罗艳</t>
  </si>
  <si>
    <t>17358849502</t>
  </si>
  <si>
    <t>杜爱玲</t>
  </si>
  <si>
    <t>13875556720</t>
  </si>
  <si>
    <t>小学体育教师</t>
  </si>
  <si>
    <t>李聪</t>
  </si>
  <si>
    <t>13762563885</t>
  </si>
  <si>
    <t>刘芳</t>
  </si>
  <si>
    <t>13975567242</t>
  </si>
  <si>
    <t>小学美术教师</t>
  </si>
  <si>
    <t>周智群</t>
  </si>
  <si>
    <t>18587790679</t>
  </si>
  <si>
    <t>李娟</t>
  </si>
  <si>
    <t>18975713217</t>
  </si>
  <si>
    <t>小学信息技术教师</t>
  </si>
  <si>
    <t>卢利</t>
  </si>
  <si>
    <t>13237354745</t>
  </si>
  <si>
    <t>石兰英</t>
  </si>
  <si>
    <t>15096199215</t>
  </si>
  <si>
    <t>小学科学教师</t>
  </si>
  <si>
    <t>卢琳慧</t>
  </si>
  <si>
    <t>17872151118</t>
  </si>
  <si>
    <t>雷丽</t>
  </si>
  <si>
    <t>15211722071</t>
  </si>
  <si>
    <t>初中</t>
  </si>
  <si>
    <t>初中语文教师</t>
  </si>
  <si>
    <t>王素贞</t>
  </si>
  <si>
    <t>18877530679</t>
  </si>
  <si>
    <t>李春花</t>
  </si>
  <si>
    <t>13786589205</t>
  </si>
  <si>
    <t>蒋花云</t>
  </si>
  <si>
    <t>18169207646</t>
  </si>
  <si>
    <t>初中数学教师</t>
  </si>
  <si>
    <t>肖润静</t>
  </si>
  <si>
    <t>18873056503</t>
  </si>
  <si>
    <t>李佳</t>
  </si>
  <si>
    <t>13787759822</t>
  </si>
  <si>
    <t>初中英语教师</t>
  </si>
  <si>
    <t>彭嘉</t>
  </si>
  <si>
    <t>18873580741</t>
  </si>
  <si>
    <t>刘亮芳</t>
  </si>
  <si>
    <t>18975730255</t>
  </si>
  <si>
    <t>贺嫦平</t>
  </si>
  <si>
    <t>13874679958</t>
  </si>
  <si>
    <t>初中化学教师</t>
  </si>
  <si>
    <t>肖俊彦</t>
  </si>
  <si>
    <t>14773503448</t>
  </si>
  <si>
    <t>雷桃英</t>
  </si>
  <si>
    <t>15273441993</t>
  </si>
  <si>
    <t>初中生物教师</t>
  </si>
  <si>
    <t>唐子龙</t>
  </si>
  <si>
    <t>18573149171</t>
  </si>
  <si>
    <t>何丽</t>
  </si>
  <si>
    <t>18473829195</t>
  </si>
  <si>
    <t>初中政治教师</t>
  </si>
  <si>
    <t>赵书玉</t>
  </si>
  <si>
    <t>15025167184</t>
  </si>
  <si>
    <t>初中历史教师</t>
  </si>
  <si>
    <t>李晨</t>
  </si>
  <si>
    <t>13487871340</t>
  </si>
  <si>
    <t>初中音乐教师</t>
  </si>
  <si>
    <t>曾青青</t>
  </si>
  <si>
    <t>18711558021</t>
  </si>
  <si>
    <t>李文菊</t>
  </si>
  <si>
    <t>18773598911</t>
  </si>
  <si>
    <t>初中体育教师</t>
  </si>
  <si>
    <t>刘海霞</t>
  </si>
  <si>
    <t>13397546729</t>
  </si>
  <si>
    <t>朱飒</t>
  </si>
  <si>
    <t>18711576036</t>
  </si>
  <si>
    <t>初中美术教师</t>
  </si>
  <si>
    <t>刘红英</t>
  </si>
  <si>
    <t>18175514766</t>
  </si>
  <si>
    <t>罗万</t>
  </si>
  <si>
    <t>18829919527</t>
  </si>
  <si>
    <t>初中信息技术教师</t>
  </si>
  <si>
    <t>张淑萍</t>
  </si>
  <si>
    <t>13237354615</t>
  </si>
  <si>
    <t>彭秀珍</t>
  </si>
  <si>
    <t>18974619855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</si>
</sst>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20"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  <dxf>
      <font>
        <b/>
        <i val="0"/>
        <strike val="0"/>
      </font>
      <fill>
        <patternFill patternType="solid"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G9" sqref="G9"/>
    </sheetView>
  </sheetViews>
  <sheetFormatPr defaultRowHeight="13.5"/>
  <cols>
    <col min="1" max="1" width="6" style="2" customWidth="1"/>
    <col min="2" max="2" width="18.625" style="2" customWidth="1"/>
    <col min="3" max="3" width="13.125" style="2" customWidth="1"/>
    <col min="4" max="4" width="9" style="2"/>
    <col min="5" max="5" width="16.25" style="2" customWidth="1"/>
    <col min="6" max="6" width="9" style="2"/>
    <col min="7" max="7" width="12" style="2" customWidth="1"/>
    <col min="8" max="8" width="7.125" style="2" customWidth="1"/>
    <col min="9" max="9" width="18.125" style="2" customWidth="1"/>
    <col min="10" max="10" width="11" style="2" customWidth="1"/>
    <col min="11" max="11" width="7.375" style="2" customWidth="1"/>
    <col min="12" max="12" width="13.75" style="2" hidden="1" customWidth="1"/>
    <col min="13" max="16384" width="9" style="2"/>
  </cols>
  <sheetData>
    <row r="1" spans="1:12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39.95000000000000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13" t="s">
        <v>12</v>
      </c>
    </row>
    <row r="3" spans="1:12" s="1" customFormat="1" ht="39.950000000000003" customHeight="1">
      <c r="A3" s="17">
        <v>1</v>
      </c>
      <c r="B3" s="17" t="s">
        <v>13</v>
      </c>
      <c r="C3" s="15" t="s">
        <v>14</v>
      </c>
      <c r="D3" s="19">
        <v>201</v>
      </c>
      <c r="E3" s="16" t="s">
        <v>15</v>
      </c>
      <c r="F3" s="16">
        <v>10</v>
      </c>
      <c r="G3" s="8" t="s">
        <v>16</v>
      </c>
      <c r="H3" s="7" t="s">
        <v>17</v>
      </c>
      <c r="I3" s="9">
        <v>28262010915</v>
      </c>
      <c r="J3" s="14">
        <v>76.900000000000006</v>
      </c>
      <c r="K3" s="10">
        <v>1</v>
      </c>
      <c r="L3" s="13">
        <v>15073586965</v>
      </c>
    </row>
    <row r="4" spans="1:12" s="1" customFormat="1" ht="39.950000000000003" customHeight="1">
      <c r="A4" s="17"/>
      <c r="B4" s="17"/>
      <c r="C4" s="15"/>
      <c r="D4" s="19"/>
      <c r="E4" s="16"/>
      <c r="F4" s="16"/>
      <c r="G4" s="8" t="s">
        <v>18</v>
      </c>
      <c r="H4" s="7" t="s">
        <v>17</v>
      </c>
      <c r="I4" s="9">
        <v>28262011201</v>
      </c>
      <c r="J4" s="14">
        <v>76.3</v>
      </c>
      <c r="K4" s="10">
        <v>2</v>
      </c>
      <c r="L4" s="8" t="s">
        <v>19</v>
      </c>
    </row>
    <row r="5" spans="1:12" s="1" customFormat="1" ht="39.950000000000003" customHeight="1">
      <c r="A5" s="17"/>
      <c r="B5" s="17"/>
      <c r="C5" s="15"/>
      <c r="D5" s="19"/>
      <c r="E5" s="16"/>
      <c r="F5" s="16"/>
      <c r="G5" s="9" t="s">
        <v>20</v>
      </c>
      <c r="H5" s="7" t="s">
        <v>17</v>
      </c>
      <c r="I5" s="9">
        <v>28262010813</v>
      </c>
      <c r="J5" s="14">
        <v>75.400000000000006</v>
      </c>
      <c r="K5" s="10">
        <v>3</v>
      </c>
      <c r="L5" s="8" t="s">
        <v>21</v>
      </c>
    </row>
    <row r="6" spans="1:12" s="1" customFormat="1" ht="39.950000000000003" customHeight="1">
      <c r="A6" s="17"/>
      <c r="B6" s="17"/>
      <c r="C6" s="15"/>
      <c r="D6" s="19"/>
      <c r="E6" s="16"/>
      <c r="F6" s="16"/>
      <c r="G6" s="9" t="s">
        <v>22</v>
      </c>
      <c r="H6" s="7" t="s">
        <v>17</v>
      </c>
      <c r="I6" s="9">
        <v>28262010811</v>
      </c>
      <c r="J6" s="14">
        <v>74.5</v>
      </c>
      <c r="K6" s="10">
        <v>4</v>
      </c>
      <c r="L6" s="8" t="s">
        <v>23</v>
      </c>
    </row>
    <row r="7" spans="1:12" s="1" customFormat="1" ht="39.950000000000003" customHeight="1">
      <c r="A7" s="17"/>
      <c r="B7" s="17"/>
      <c r="C7" s="15"/>
      <c r="D7" s="19"/>
      <c r="E7" s="16"/>
      <c r="F7" s="16"/>
      <c r="G7" s="8" t="s">
        <v>24</v>
      </c>
      <c r="H7" s="7" t="s">
        <v>17</v>
      </c>
      <c r="I7" s="9">
        <v>28262011003</v>
      </c>
      <c r="J7" s="14">
        <v>74.099999999999994</v>
      </c>
      <c r="K7" s="10">
        <v>5</v>
      </c>
      <c r="L7" s="8" t="s">
        <v>25</v>
      </c>
    </row>
    <row r="8" spans="1:12" s="1" customFormat="1" ht="39.950000000000003" customHeight="1">
      <c r="A8" s="17"/>
      <c r="B8" s="17"/>
      <c r="C8" s="15"/>
      <c r="D8" s="19"/>
      <c r="E8" s="16"/>
      <c r="F8" s="16"/>
      <c r="G8" s="8" t="s">
        <v>26</v>
      </c>
      <c r="H8" s="7" t="s">
        <v>17</v>
      </c>
      <c r="I8" s="9">
        <v>28262010115</v>
      </c>
      <c r="J8" s="14">
        <v>73.900000000000006</v>
      </c>
      <c r="K8" s="10">
        <v>6</v>
      </c>
      <c r="L8" s="8" t="s">
        <v>27</v>
      </c>
    </row>
    <row r="9" spans="1:12" s="1" customFormat="1" ht="39.950000000000003" customHeight="1">
      <c r="A9" s="17"/>
      <c r="B9" s="17"/>
      <c r="C9" s="15"/>
      <c r="D9" s="19"/>
      <c r="E9" s="16"/>
      <c r="F9" s="16"/>
      <c r="G9" s="8" t="s">
        <v>28</v>
      </c>
      <c r="H9" s="7" t="s">
        <v>17</v>
      </c>
      <c r="I9" s="9">
        <v>28262010224</v>
      </c>
      <c r="J9" s="14">
        <v>73.599999999999994</v>
      </c>
      <c r="K9" s="10">
        <v>7</v>
      </c>
      <c r="L9" s="8" t="s">
        <v>29</v>
      </c>
    </row>
    <row r="10" spans="1:12" s="1" customFormat="1" ht="39.950000000000003" customHeight="1">
      <c r="A10" s="17"/>
      <c r="B10" s="17"/>
      <c r="C10" s="15"/>
      <c r="D10" s="19"/>
      <c r="E10" s="16"/>
      <c r="F10" s="16"/>
      <c r="G10" s="8" t="s">
        <v>30</v>
      </c>
      <c r="H10" s="7" t="s">
        <v>17</v>
      </c>
      <c r="I10" s="9">
        <v>28262010914</v>
      </c>
      <c r="J10" s="14">
        <v>73.2</v>
      </c>
      <c r="K10" s="10">
        <v>8</v>
      </c>
      <c r="L10" s="8" t="s">
        <v>31</v>
      </c>
    </row>
    <row r="11" spans="1:12" s="1" customFormat="1" ht="39.950000000000003" customHeight="1">
      <c r="A11" s="17"/>
      <c r="B11" s="17"/>
      <c r="C11" s="15"/>
      <c r="D11" s="19"/>
      <c r="E11" s="16"/>
      <c r="F11" s="16"/>
      <c r="G11" s="8" t="s">
        <v>32</v>
      </c>
      <c r="H11" s="7" t="s">
        <v>17</v>
      </c>
      <c r="I11" s="9">
        <v>28262011005</v>
      </c>
      <c r="J11" s="14">
        <v>72.599999999999994</v>
      </c>
      <c r="K11" s="10">
        <v>9</v>
      </c>
      <c r="L11" s="8" t="s">
        <v>33</v>
      </c>
    </row>
    <row r="12" spans="1:12" s="1" customFormat="1" ht="39.950000000000003" customHeight="1">
      <c r="A12" s="17"/>
      <c r="B12" s="17"/>
      <c r="C12" s="15"/>
      <c r="D12" s="19"/>
      <c r="E12" s="16"/>
      <c r="F12" s="16"/>
      <c r="G12" s="8" t="s">
        <v>34</v>
      </c>
      <c r="H12" s="7" t="s">
        <v>17</v>
      </c>
      <c r="I12" s="9">
        <v>28262010927</v>
      </c>
      <c r="J12" s="14">
        <v>72.3</v>
      </c>
      <c r="K12" s="10">
        <v>10</v>
      </c>
      <c r="L12" s="8" t="s">
        <v>35</v>
      </c>
    </row>
    <row r="13" spans="1:12" s="1" customFormat="1" ht="24.95" customHeight="1">
      <c r="A13" s="17">
        <v>2</v>
      </c>
      <c r="B13" s="17" t="s">
        <v>13</v>
      </c>
      <c r="C13" s="17" t="s">
        <v>36</v>
      </c>
      <c r="D13" s="19">
        <v>301</v>
      </c>
      <c r="E13" s="15" t="s">
        <v>37</v>
      </c>
      <c r="F13" s="17">
        <v>8</v>
      </c>
      <c r="G13" s="8" t="s">
        <v>38</v>
      </c>
      <c r="H13" s="10" t="s">
        <v>17</v>
      </c>
      <c r="I13" s="9">
        <v>28263011516</v>
      </c>
      <c r="J13" s="14">
        <v>88.1</v>
      </c>
      <c r="K13" s="10">
        <v>1</v>
      </c>
      <c r="L13" s="8" t="s">
        <v>39</v>
      </c>
    </row>
    <row r="14" spans="1:12" s="1" customFormat="1" ht="24.95" customHeight="1">
      <c r="A14" s="17"/>
      <c r="B14" s="17"/>
      <c r="C14" s="17"/>
      <c r="D14" s="19"/>
      <c r="E14" s="15"/>
      <c r="F14" s="17"/>
      <c r="G14" s="8" t="s">
        <v>40</v>
      </c>
      <c r="H14" s="8" t="s">
        <v>17</v>
      </c>
      <c r="I14" s="9">
        <v>28263011610</v>
      </c>
      <c r="J14" s="14">
        <v>87.9</v>
      </c>
      <c r="K14" s="10">
        <v>2</v>
      </c>
      <c r="L14" s="8" t="s">
        <v>41</v>
      </c>
    </row>
    <row r="15" spans="1:12" s="1" customFormat="1" ht="24.95" customHeight="1">
      <c r="A15" s="17"/>
      <c r="B15" s="17"/>
      <c r="C15" s="17"/>
      <c r="D15" s="19"/>
      <c r="E15" s="15"/>
      <c r="F15" s="17"/>
      <c r="G15" s="8" t="s">
        <v>42</v>
      </c>
      <c r="H15" s="8" t="s">
        <v>17</v>
      </c>
      <c r="I15" s="9">
        <v>28263011308</v>
      </c>
      <c r="J15" s="14">
        <v>85.8</v>
      </c>
      <c r="K15" s="10">
        <v>3</v>
      </c>
      <c r="L15" s="8" t="s">
        <v>43</v>
      </c>
    </row>
    <row r="16" spans="1:12" s="1" customFormat="1" ht="24.95" customHeight="1">
      <c r="A16" s="17"/>
      <c r="B16" s="17"/>
      <c r="C16" s="17"/>
      <c r="D16" s="19"/>
      <c r="E16" s="15"/>
      <c r="F16" s="17"/>
      <c r="G16" s="8" t="s">
        <v>44</v>
      </c>
      <c r="H16" s="8" t="s">
        <v>17</v>
      </c>
      <c r="I16" s="9">
        <v>28263011412</v>
      </c>
      <c r="J16" s="14">
        <v>84.8</v>
      </c>
      <c r="K16" s="10">
        <v>4</v>
      </c>
      <c r="L16" s="8" t="s">
        <v>45</v>
      </c>
    </row>
    <row r="17" spans="1:12" s="1" customFormat="1" ht="24.95" customHeight="1">
      <c r="A17" s="17"/>
      <c r="B17" s="17"/>
      <c r="C17" s="17"/>
      <c r="D17" s="19"/>
      <c r="E17" s="15"/>
      <c r="F17" s="17"/>
      <c r="G17" s="8" t="s">
        <v>46</v>
      </c>
      <c r="H17" s="8" t="s">
        <v>17</v>
      </c>
      <c r="I17" s="9">
        <v>28263011230</v>
      </c>
      <c r="J17" s="14">
        <v>83.1</v>
      </c>
      <c r="K17" s="10">
        <v>5</v>
      </c>
      <c r="L17" s="8" t="s">
        <v>47</v>
      </c>
    </row>
    <row r="18" spans="1:12" s="1" customFormat="1" ht="24.95" customHeight="1">
      <c r="A18" s="17"/>
      <c r="B18" s="17"/>
      <c r="C18" s="17"/>
      <c r="D18" s="19"/>
      <c r="E18" s="15"/>
      <c r="F18" s="17"/>
      <c r="G18" s="8" t="s">
        <v>48</v>
      </c>
      <c r="H18" s="8" t="s">
        <v>17</v>
      </c>
      <c r="I18" s="9">
        <v>28263011629</v>
      </c>
      <c r="J18" s="14">
        <v>82.2</v>
      </c>
      <c r="K18" s="10">
        <v>6</v>
      </c>
      <c r="L18" s="8" t="s">
        <v>49</v>
      </c>
    </row>
    <row r="19" spans="1:12" s="1" customFormat="1" ht="24.95" customHeight="1">
      <c r="A19" s="17"/>
      <c r="B19" s="17"/>
      <c r="C19" s="17"/>
      <c r="D19" s="19"/>
      <c r="E19" s="15"/>
      <c r="F19" s="17"/>
      <c r="G19" s="8" t="s">
        <v>50</v>
      </c>
      <c r="H19" s="8" t="s">
        <v>17</v>
      </c>
      <c r="I19" s="9">
        <v>28263011318</v>
      </c>
      <c r="J19" s="14">
        <v>81.900000000000006</v>
      </c>
      <c r="K19" s="10">
        <v>7</v>
      </c>
      <c r="L19" s="8" t="s">
        <v>51</v>
      </c>
    </row>
    <row r="20" spans="1:12" s="1" customFormat="1" ht="24.95" customHeight="1">
      <c r="A20" s="17"/>
      <c r="B20" s="17"/>
      <c r="C20" s="17"/>
      <c r="D20" s="19"/>
      <c r="E20" s="15"/>
      <c r="F20" s="17"/>
      <c r="G20" s="8" t="s">
        <v>52</v>
      </c>
      <c r="H20" s="8" t="s">
        <v>17</v>
      </c>
      <c r="I20" s="9">
        <v>28263011428</v>
      </c>
      <c r="J20" s="14">
        <v>80</v>
      </c>
      <c r="K20" s="10">
        <v>8</v>
      </c>
      <c r="L20" s="8" t="s">
        <v>53</v>
      </c>
    </row>
    <row r="21" spans="1:12" s="1" customFormat="1" ht="24.95" customHeight="1">
      <c r="A21" s="17">
        <v>3</v>
      </c>
      <c r="B21" s="17" t="s">
        <v>13</v>
      </c>
      <c r="C21" s="17" t="s">
        <v>36</v>
      </c>
      <c r="D21" s="19">
        <v>302</v>
      </c>
      <c r="E21" s="15" t="s">
        <v>54</v>
      </c>
      <c r="F21" s="17">
        <v>9</v>
      </c>
      <c r="G21" s="8" t="s">
        <v>55</v>
      </c>
      <c r="H21" s="8" t="s">
        <v>17</v>
      </c>
      <c r="I21" s="9">
        <v>28263021702</v>
      </c>
      <c r="J21" s="14">
        <v>88.4</v>
      </c>
      <c r="K21" s="10">
        <v>1</v>
      </c>
      <c r="L21" s="8" t="s">
        <v>56</v>
      </c>
    </row>
    <row r="22" spans="1:12" s="1" customFormat="1" ht="24.95" customHeight="1">
      <c r="A22" s="17"/>
      <c r="B22" s="17"/>
      <c r="C22" s="17"/>
      <c r="D22" s="19"/>
      <c r="E22" s="15"/>
      <c r="F22" s="17"/>
      <c r="G22" s="8" t="s">
        <v>57</v>
      </c>
      <c r="H22" s="8" t="s">
        <v>17</v>
      </c>
      <c r="I22" s="9">
        <v>28263022005</v>
      </c>
      <c r="J22" s="14">
        <v>86</v>
      </c>
      <c r="K22" s="10">
        <v>2</v>
      </c>
      <c r="L22" s="8" t="s">
        <v>58</v>
      </c>
    </row>
    <row r="23" spans="1:12" s="1" customFormat="1" ht="24.95" customHeight="1">
      <c r="A23" s="17"/>
      <c r="B23" s="17"/>
      <c r="C23" s="17"/>
      <c r="D23" s="19"/>
      <c r="E23" s="15"/>
      <c r="F23" s="17"/>
      <c r="G23" s="8" t="s">
        <v>59</v>
      </c>
      <c r="H23" s="8" t="s">
        <v>60</v>
      </c>
      <c r="I23" s="9">
        <v>28263021814</v>
      </c>
      <c r="J23" s="14">
        <v>85.8</v>
      </c>
      <c r="K23" s="10">
        <v>3</v>
      </c>
      <c r="L23" s="8" t="s">
        <v>61</v>
      </c>
    </row>
    <row r="24" spans="1:12" s="1" customFormat="1" ht="24.95" customHeight="1">
      <c r="A24" s="17"/>
      <c r="B24" s="17"/>
      <c r="C24" s="17"/>
      <c r="D24" s="19"/>
      <c r="E24" s="15"/>
      <c r="F24" s="17"/>
      <c r="G24" s="8" t="s">
        <v>62</v>
      </c>
      <c r="H24" s="8" t="s">
        <v>17</v>
      </c>
      <c r="I24" s="9">
        <v>28263022201</v>
      </c>
      <c r="J24" s="14">
        <v>85.4</v>
      </c>
      <c r="K24" s="10">
        <v>4</v>
      </c>
      <c r="L24" s="8" t="s">
        <v>63</v>
      </c>
    </row>
    <row r="25" spans="1:12" s="1" customFormat="1" ht="24.95" customHeight="1">
      <c r="A25" s="17"/>
      <c r="B25" s="17"/>
      <c r="C25" s="17"/>
      <c r="D25" s="19"/>
      <c r="E25" s="15"/>
      <c r="F25" s="17"/>
      <c r="G25" s="8" t="s">
        <v>64</v>
      </c>
      <c r="H25" s="8" t="s">
        <v>17</v>
      </c>
      <c r="I25" s="9">
        <v>28263021720</v>
      </c>
      <c r="J25" s="14">
        <v>83.7</v>
      </c>
      <c r="K25" s="10">
        <v>5</v>
      </c>
      <c r="L25" s="8" t="s">
        <v>65</v>
      </c>
    </row>
    <row r="26" spans="1:12" s="1" customFormat="1" ht="24.95" customHeight="1">
      <c r="A26" s="17"/>
      <c r="B26" s="17"/>
      <c r="C26" s="17"/>
      <c r="D26" s="19"/>
      <c r="E26" s="15"/>
      <c r="F26" s="17"/>
      <c r="G26" s="8" t="s">
        <v>66</v>
      </c>
      <c r="H26" s="8" t="s">
        <v>17</v>
      </c>
      <c r="I26" s="9">
        <v>28263021822</v>
      </c>
      <c r="J26" s="14">
        <v>83.3</v>
      </c>
      <c r="K26" s="10">
        <v>6</v>
      </c>
      <c r="L26" s="8" t="s">
        <v>67</v>
      </c>
    </row>
    <row r="27" spans="1:12" s="1" customFormat="1" ht="24.95" customHeight="1">
      <c r="A27" s="17"/>
      <c r="B27" s="17"/>
      <c r="C27" s="17"/>
      <c r="D27" s="19"/>
      <c r="E27" s="15"/>
      <c r="F27" s="17"/>
      <c r="G27" s="8" t="s">
        <v>68</v>
      </c>
      <c r="H27" s="8" t="s">
        <v>17</v>
      </c>
      <c r="I27" s="9">
        <v>28263021825</v>
      </c>
      <c r="J27" s="14">
        <v>82.2</v>
      </c>
      <c r="K27" s="10">
        <v>7</v>
      </c>
      <c r="L27" s="8" t="s">
        <v>69</v>
      </c>
    </row>
    <row r="28" spans="1:12" s="1" customFormat="1" ht="24.95" customHeight="1">
      <c r="A28" s="17"/>
      <c r="B28" s="17"/>
      <c r="C28" s="17"/>
      <c r="D28" s="19"/>
      <c r="E28" s="15"/>
      <c r="F28" s="17"/>
      <c r="G28" s="8" t="s">
        <v>70</v>
      </c>
      <c r="H28" s="8" t="s">
        <v>17</v>
      </c>
      <c r="I28" s="9">
        <v>28263022010</v>
      </c>
      <c r="J28" s="14">
        <v>82.2</v>
      </c>
      <c r="K28" s="10">
        <v>7</v>
      </c>
      <c r="L28" s="8" t="s">
        <v>71</v>
      </c>
    </row>
    <row r="29" spans="1:12" s="1" customFormat="1" ht="24.95" customHeight="1">
      <c r="A29" s="17"/>
      <c r="B29" s="17"/>
      <c r="C29" s="17"/>
      <c r="D29" s="19"/>
      <c r="E29" s="15"/>
      <c r="F29" s="17"/>
      <c r="G29" s="8" t="s">
        <v>72</v>
      </c>
      <c r="H29" s="8" t="s">
        <v>60</v>
      </c>
      <c r="I29" s="9">
        <v>28263022123</v>
      </c>
      <c r="J29" s="14">
        <v>81.400000000000006</v>
      </c>
      <c r="K29" s="10">
        <v>9</v>
      </c>
      <c r="L29" s="8" t="s">
        <v>73</v>
      </c>
    </row>
    <row r="30" spans="1:12" s="1" customFormat="1" ht="32.1" customHeight="1">
      <c r="A30" s="17">
        <v>4</v>
      </c>
      <c r="B30" s="17" t="s">
        <v>13</v>
      </c>
      <c r="C30" s="17" t="s">
        <v>36</v>
      </c>
      <c r="D30" s="19">
        <v>303</v>
      </c>
      <c r="E30" s="15" t="s">
        <v>74</v>
      </c>
      <c r="F30" s="17">
        <v>3</v>
      </c>
      <c r="G30" s="11" t="s">
        <v>75</v>
      </c>
      <c r="H30" s="8" t="s">
        <v>17</v>
      </c>
      <c r="I30" s="9">
        <v>28263032222</v>
      </c>
      <c r="J30" s="14">
        <v>81</v>
      </c>
      <c r="K30" s="10">
        <v>1</v>
      </c>
      <c r="L30" s="8" t="s">
        <v>76</v>
      </c>
    </row>
    <row r="31" spans="1:12" s="1" customFormat="1" ht="32.1" customHeight="1">
      <c r="A31" s="17"/>
      <c r="B31" s="17"/>
      <c r="C31" s="17"/>
      <c r="D31" s="19"/>
      <c r="E31" s="15"/>
      <c r="F31" s="17"/>
      <c r="G31" s="12" t="s">
        <v>77</v>
      </c>
      <c r="H31" s="8" t="s">
        <v>17</v>
      </c>
      <c r="I31" s="9">
        <v>28263032226</v>
      </c>
      <c r="J31" s="14">
        <v>78.7</v>
      </c>
      <c r="K31" s="10">
        <v>2</v>
      </c>
      <c r="L31" s="8" t="s">
        <v>78</v>
      </c>
    </row>
    <row r="32" spans="1:12" s="1" customFormat="1" ht="32.1" customHeight="1">
      <c r="A32" s="17"/>
      <c r="B32" s="17"/>
      <c r="C32" s="17"/>
      <c r="D32" s="19"/>
      <c r="E32" s="15"/>
      <c r="F32" s="17"/>
      <c r="G32" s="11" t="s">
        <v>79</v>
      </c>
      <c r="H32" s="8" t="s">
        <v>17</v>
      </c>
      <c r="I32" s="9">
        <v>28263032211</v>
      </c>
      <c r="J32" s="14">
        <v>77.900000000000006</v>
      </c>
      <c r="K32" s="10">
        <v>3</v>
      </c>
      <c r="L32" s="8" t="s">
        <v>80</v>
      </c>
    </row>
    <row r="33" spans="1:12" s="1" customFormat="1" ht="32.1" customHeight="1">
      <c r="A33" s="17">
        <v>5</v>
      </c>
      <c r="B33" s="17" t="s">
        <v>13</v>
      </c>
      <c r="C33" s="17" t="s">
        <v>36</v>
      </c>
      <c r="D33" s="19">
        <v>304</v>
      </c>
      <c r="E33" s="15" t="s">
        <v>81</v>
      </c>
      <c r="F33" s="17">
        <v>2</v>
      </c>
      <c r="G33" s="8" t="s">
        <v>82</v>
      </c>
      <c r="H33" s="8" t="s">
        <v>17</v>
      </c>
      <c r="I33" s="9">
        <v>28263042322</v>
      </c>
      <c r="J33" s="14">
        <v>72.599999999999994</v>
      </c>
      <c r="K33" s="10">
        <v>1</v>
      </c>
      <c r="L33" s="8" t="s">
        <v>83</v>
      </c>
    </row>
    <row r="34" spans="1:12" s="1" customFormat="1" ht="32.1" customHeight="1">
      <c r="A34" s="17"/>
      <c r="B34" s="17"/>
      <c r="C34" s="17"/>
      <c r="D34" s="19"/>
      <c r="E34" s="15"/>
      <c r="F34" s="17"/>
      <c r="G34" s="8" t="s">
        <v>84</v>
      </c>
      <c r="H34" s="8" t="s">
        <v>17</v>
      </c>
      <c r="I34" s="9">
        <v>28263042315</v>
      </c>
      <c r="J34" s="14">
        <v>72.2</v>
      </c>
      <c r="K34" s="10">
        <v>2</v>
      </c>
      <c r="L34" s="8" t="s">
        <v>85</v>
      </c>
    </row>
    <row r="35" spans="1:12" s="1" customFormat="1" ht="32.1" customHeight="1">
      <c r="A35" s="17">
        <v>6</v>
      </c>
      <c r="B35" s="17" t="s">
        <v>13</v>
      </c>
      <c r="C35" s="17" t="s">
        <v>36</v>
      </c>
      <c r="D35" s="19">
        <v>305</v>
      </c>
      <c r="E35" s="15" t="s">
        <v>86</v>
      </c>
      <c r="F35" s="17">
        <v>2</v>
      </c>
      <c r="G35" s="8" t="s">
        <v>87</v>
      </c>
      <c r="H35" s="8" t="s">
        <v>60</v>
      </c>
      <c r="I35" s="9">
        <v>28263052424</v>
      </c>
      <c r="J35" s="14">
        <v>84.6</v>
      </c>
      <c r="K35" s="10">
        <v>1</v>
      </c>
      <c r="L35" s="8" t="s">
        <v>88</v>
      </c>
    </row>
    <row r="36" spans="1:12" s="1" customFormat="1" ht="32.1" customHeight="1">
      <c r="A36" s="17"/>
      <c r="B36" s="17"/>
      <c r="C36" s="17"/>
      <c r="D36" s="19"/>
      <c r="E36" s="15"/>
      <c r="F36" s="17"/>
      <c r="G36" s="8" t="s">
        <v>89</v>
      </c>
      <c r="H36" s="8" t="s">
        <v>17</v>
      </c>
      <c r="I36" s="9">
        <v>28263052504</v>
      </c>
      <c r="J36" s="14">
        <v>80.5</v>
      </c>
      <c r="K36" s="10">
        <v>2</v>
      </c>
      <c r="L36" s="8" t="s">
        <v>90</v>
      </c>
    </row>
    <row r="37" spans="1:12" s="1" customFormat="1" ht="32.1" customHeight="1">
      <c r="A37" s="17">
        <v>7</v>
      </c>
      <c r="B37" s="17" t="s">
        <v>13</v>
      </c>
      <c r="C37" s="17" t="s">
        <v>36</v>
      </c>
      <c r="D37" s="19">
        <v>306</v>
      </c>
      <c r="E37" s="15" t="s">
        <v>91</v>
      </c>
      <c r="F37" s="17">
        <v>2</v>
      </c>
      <c r="G37" s="8" t="s">
        <v>92</v>
      </c>
      <c r="H37" s="8" t="s">
        <v>17</v>
      </c>
      <c r="I37" s="9">
        <v>28263062527</v>
      </c>
      <c r="J37" s="14">
        <v>79.900000000000006</v>
      </c>
      <c r="K37" s="10">
        <v>1</v>
      </c>
      <c r="L37" s="8" t="s">
        <v>93</v>
      </c>
    </row>
    <row r="38" spans="1:12" s="1" customFormat="1" ht="32.1" customHeight="1">
      <c r="A38" s="17"/>
      <c r="B38" s="17"/>
      <c r="C38" s="17"/>
      <c r="D38" s="19"/>
      <c r="E38" s="15"/>
      <c r="F38" s="17"/>
      <c r="G38" s="8" t="s">
        <v>94</v>
      </c>
      <c r="H38" s="8" t="s">
        <v>17</v>
      </c>
      <c r="I38" s="9">
        <v>28263062601</v>
      </c>
      <c r="J38" s="14">
        <v>78.7</v>
      </c>
      <c r="K38" s="10">
        <v>2</v>
      </c>
      <c r="L38" s="8" t="s">
        <v>95</v>
      </c>
    </row>
    <row r="39" spans="1:12" s="1" customFormat="1" ht="32.1" customHeight="1">
      <c r="A39" s="17">
        <v>8</v>
      </c>
      <c r="B39" s="17" t="s">
        <v>13</v>
      </c>
      <c r="C39" s="17" t="s">
        <v>36</v>
      </c>
      <c r="D39" s="19">
        <v>307</v>
      </c>
      <c r="E39" s="15" t="s">
        <v>96</v>
      </c>
      <c r="F39" s="17">
        <v>2</v>
      </c>
      <c r="G39" s="8" t="s">
        <v>97</v>
      </c>
      <c r="H39" s="8" t="s">
        <v>17</v>
      </c>
      <c r="I39" s="9">
        <v>28263072626</v>
      </c>
      <c r="J39" s="14">
        <v>79.900000000000006</v>
      </c>
      <c r="K39" s="10">
        <v>1</v>
      </c>
      <c r="L39" s="8" t="s">
        <v>98</v>
      </c>
    </row>
    <row r="40" spans="1:12" s="1" customFormat="1" ht="32.1" customHeight="1">
      <c r="A40" s="17"/>
      <c r="B40" s="17"/>
      <c r="C40" s="17"/>
      <c r="D40" s="19"/>
      <c r="E40" s="15"/>
      <c r="F40" s="17"/>
      <c r="G40" s="8" t="s">
        <v>99</v>
      </c>
      <c r="H40" s="8" t="s">
        <v>17</v>
      </c>
      <c r="I40" s="9">
        <v>28263072629</v>
      </c>
      <c r="J40" s="14">
        <v>79.8</v>
      </c>
      <c r="K40" s="10">
        <v>2</v>
      </c>
      <c r="L40" s="8" t="s">
        <v>100</v>
      </c>
    </row>
    <row r="41" spans="1:12" s="1" customFormat="1" ht="32.1" customHeight="1">
      <c r="A41" s="17">
        <v>9</v>
      </c>
      <c r="B41" s="17" t="s">
        <v>13</v>
      </c>
      <c r="C41" s="17" t="s">
        <v>36</v>
      </c>
      <c r="D41" s="19">
        <v>308</v>
      </c>
      <c r="E41" s="15" t="s">
        <v>101</v>
      </c>
      <c r="F41" s="17">
        <v>2</v>
      </c>
      <c r="G41" s="8" t="s">
        <v>102</v>
      </c>
      <c r="H41" s="8" t="s">
        <v>17</v>
      </c>
      <c r="I41" s="9">
        <v>28263082716</v>
      </c>
      <c r="J41" s="14">
        <v>81.400000000000006</v>
      </c>
      <c r="K41" s="10">
        <v>1</v>
      </c>
      <c r="L41" s="8" t="s">
        <v>103</v>
      </c>
    </row>
    <row r="42" spans="1:12" s="1" customFormat="1" ht="32.1" customHeight="1">
      <c r="A42" s="17"/>
      <c r="B42" s="17"/>
      <c r="C42" s="17"/>
      <c r="D42" s="19"/>
      <c r="E42" s="15"/>
      <c r="F42" s="17"/>
      <c r="G42" s="8" t="s">
        <v>104</v>
      </c>
      <c r="H42" s="8" t="s">
        <v>17</v>
      </c>
      <c r="I42" s="9">
        <v>28263082722</v>
      </c>
      <c r="J42" s="14">
        <v>79.5</v>
      </c>
      <c r="K42" s="10">
        <v>2</v>
      </c>
      <c r="L42" s="8" t="s">
        <v>105</v>
      </c>
    </row>
    <row r="43" spans="1:12" s="1" customFormat="1" ht="36" customHeight="1">
      <c r="A43" s="17">
        <v>10</v>
      </c>
      <c r="B43" s="17" t="s">
        <v>13</v>
      </c>
      <c r="C43" s="17" t="s">
        <v>106</v>
      </c>
      <c r="D43" s="19">
        <v>401</v>
      </c>
      <c r="E43" s="17" t="s">
        <v>107</v>
      </c>
      <c r="F43" s="17">
        <v>3</v>
      </c>
      <c r="G43" s="8" t="s">
        <v>108</v>
      </c>
      <c r="H43" s="8" t="s">
        <v>17</v>
      </c>
      <c r="I43" s="9">
        <v>28264012804</v>
      </c>
      <c r="J43" s="14">
        <v>81.5</v>
      </c>
      <c r="K43" s="10">
        <v>1</v>
      </c>
      <c r="L43" s="8" t="s">
        <v>109</v>
      </c>
    </row>
    <row r="44" spans="1:12" s="1" customFormat="1" ht="36" customHeight="1">
      <c r="A44" s="17"/>
      <c r="B44" s="17"/>
      <c r="C44" s="17"/>
      <c r="D44" s="19"/>
      <c r="E44" s="17"/>
      <c r="F44" s="17"/>
      <c r="G44" s="8" t="s">
        <v>110</v>
      </c>
      <c r="H44" s="8" t="s">
        <v>17</v>
      </c>
      <c r="I44" s="9">
        <v>28264012802</v>
      </c>
      <c r="J44" s="14">
        <v>75.5</v>
      </c>
      <c r="K44" s="10">
        <v>2</v>
      </c>
      <c r="L44" s="8" t="s">
        <v>111</v>
      </c>
    </row>
    <row r="45" spans="1:12" s="1" customFormat="1" ht="36" customHeight="1">
      <c r="A45" s="17"/>
      <c r="B45" s="17"/>
      <c r="C45" s="17"/>
      <c r="D45" s="19"/>
      <c r="E45" s="17"/>
      <c r="F45" s="17"/>
      <c r="G45" s="8" t="s">
        <v>112</v>
      </c>
      <c r="H45" s="8" t="s">
        <v>17</v>
      </c>
      <c r="I45" s="9">
        <v>28264012809</v>
      </c>
      <c r="J45" s="14">
        <v>74.2</v>
      </c>
      <c r="K45" s="10">
        <v>3</v>
      </c>
      <c r="L45" s="8" t="s">
        <v>113</v>
      </c>
    </row>
    <row r="46" spans="1:12" s="1" customFormat="1" ht="36" customHeight="1">
      <c r="A46" s="17">
        <v>11</v>
      </c>
      <c r="B46" s="17" t="s">
        <v>13</v>
      </c>
      <c r="C46" s="17" t="s">
        <v>106</v>
      </c>
      <c r="D46" s="19">
        <v>402</v>
      </c>
      <c r="E46" s="20" t="s">
        <v>114</v>
      </c>
      <c r="F46" s="17">
        <v>2</v>
      </c>
      <c r="G46" s="8" t="s">
        <v>115</v>
      </c>
      <c r="H46" s="8" t="s">
        <v>17</v>
      </c>
      <c r="I46" s="9">
        <v>28264022811</v>
      </c>
      <c r="J46" s="14">
        <v>73.5</v>
      </c>
      <c r="K46" s="10">
        <v>1</v>
      </c>
      <c r="L46" s="8" t="s">
        <v>116</v>
      </c>
    </row>
    <row r="47" spans="1:12" s="1" customFormat="1" ht="36" customHeight="1">
      <c r="A47" s="17"/>
      <c r="B47" s="17"/>
      <c r="C47" s="17"/>
      <c r="D47" s="19"/>
      <c r="E47" s="20"/>
      <c r="F47" s="17"/>
      <c r="G47" s="8" t="s">
        <v>117</v>
      </c>
      <c r="H47" s="8" t="s">
        <v>60</v>
      </c>
      <c r="I47" s="9">
        <v>28264022812</v>
      </c>
      <c r="J47" s="14">
        <v>63.5</v>
      </c>
      <c r="K47" s="10">
        <v>2</v>
      </c>
      <c r="L47" s="8" t="s">
        <v>118</v>
      </c>
    </row>
    <row r="48" spans="1:12" s="1" customFormat="1" ht="36" customHeight="1">
      <c r="A48" s="17">
        <v>12</v>
      </c>
      <c r="B48" s="17" t="s">
        <v>13</v>
      </c>
      <c r="C48" s="17" t="s">
        <v>106</v>
      </c>
      <c r="D48" s="19">
        <v>403</v>
      </c>
      <c r="E48" s="20" t="s">
        <v>119</v>
      </c>
      <c r="F48" s="17">
        <v>3</v>
      </c>
      <c r="G48" s="8" t="s">
        <v>120</v>
      </c>
      <c r="H48" s="8" t="s">
        <v>17</v>
      </c>
      <c r="I48" s="9">
        <v>28264032905</v>
      </c>
      <c r="J48" s="14">
        <v>77.400000000000006</v>
      </c>
      <c r="K48" s="10">
        <v>1</v>
      </c>
      <c r="L48" s="8" t="s">
        <v>121</v>
      </c>
    </row>
    <row r="49" spans="1:12" s="1" customFormat="1" ht="36" customHeight="1">
      <c r="A49" s="17"/>
      <c r="B49" s="17"/>
      <c r="C49" s="17"/>
      <c r="D49" s="19"/>
      <c r="E49" s="20"/>
      <c r="F49" s="17"/>
      <c r="G49" s="8" t="s">
        <v>122</v>
      </c>
      <c r="H49" s="8" t="s">
        <v>17</v>
      </c>
      <c r="I49" s="9">
        <v>28264032822</v>
      </c>
      <c r="J49" s="14">
        <v>76.8</v>
      </c>
      <c r="K49" s="10">
        <v>2</v>
      </c>
      <c r="L49" s="8" t="s">
        <v>123</v>
      </c>
    </row>
    <row r="50" spans="1:12" s="1" customFormat="1" ht="36" customHeight="1">
      <c r="A50" s="17"/>
      <c r="B50" s="17"/>
      <c r="C50" s="17"/>
      <c r="D50" s="19"/>
      <c r="E50" s="20"/>
      <c r="F50" s="17"/>
      <c r="G50" s="8" t="s">
        <v>124</v>
      </c>
      <c r="H50" s="8" t="s">
        <v>17</v>
      </c>
      <c r="I50" s="9">
        <v>28264032814</v>
      </c>
      <c r="J50" s="14">
        <v>75.099999999999994</v>
      </c>
      <c r="K50" s="10">
        <v>3</v>
      </c>
      <c r="L50" s="8" t="s">
        <v>125</v>
      </c>
    </row>
    <row r="51" spans="1:12" s="1" customFormat="1" ht="36" customHeight="1">
      <c r="A51" s="17">
        <v>13</v>
      </c>
      <c r="B51" s="17" t="s">
        <v>13</v>
      </c>
      <c r="C51" s="17" t="s">
        <v>106</v>
      </c>
      <c r="D51" s="19">
        <v>405</v>
      </c>
      <c r="E51" s="20" t="s">
        <v>126</v>
      </c>
      <c r="F51" s="17">
        <v>2</v>
      </c>
      <c r="G51" s="8" t="s">
        <v>127</v>
      </c>
      <c r="H51" s="8" t="s">
        <v>17</v>
      </c>
      <c r="I51" s="9">
        <v>28264052909</v>
      </c>
      <c r="J51" s="14">
        <v>83</v>
      </c>
      <c r="K51" s="10">
        <v>1</v>
      </c>
      <c r="L51" s="8" t="s">
        <v>128</v>
      </c>
    </row>
    <row r="52" spans="1:12" s="1" customFormat="1" ht="36" customHeight="1">
      <c r="A52" s="17"/>
      <c r="B52" s="17"/>
      <c r="C52" s="17"/>
      <c r="D52" s="19"/>
      <c r="E52" s="20"/>
      <c r="F52" s="17"/>
      <c r="G52" s="8" t="s">
        <v>129</v>
      </c>
      <c r="H52" s="8" t="s">
        <v>17</v>
      </c>
      <c r="I52" s="9">
        <v>28264052910</v>
      </c>
      <c r="J52" s="14">
        <v>82</v>
      </c>
      <c r="K52" s="10">
        <v>2</v>
      </c>
      <c r="L52" s="8" t="s">
        <v>130</v>
      </c>
    </row>
    <row r="53" spans="1:12" s="1" customFormat="1" ht="36" customHeight="1">
      <c r="A53" s="17">
        <v>14</v>
      </c>
      <c r="B53" s="17" t="s">
        <v>13</v>
      </c>
      <c r="C53" s="17" t="s">
        <v>106</v>
      </c>
      <c r="D53" s="19">
        <v>406</v>
      </c>
      <c r="E53" s="20" t="s">
        <v>131</v>
      </c>
      <c r="F53" s="17">
        <v>2</v>
      </c>
      <c r="G53" s="8" t="s">
        <v>132</v>
      </c>
      <c r="H53" s="8" t="s">
        <v>60</v>
      </c>
      <c r="I53" s="9">
        <v>28264062915</v>
      </c>
      <c r="J53" s="14">
        <v>82.6</v>
      </c>
      <c r="K53" s="10">
        <v>1</v>
      </c>
      <c r="L53" s="8" t="s">
        <v>133</v>
      </c>
    </row>
    <row r="54" spans="1:12" s="1" customFormat="1" ht="36" customHeight="1">
      <c r="A54" s="17"/>
      <c r="B54" s="17"/>
      <c r="C54" s="17"/>
      <c r="D54" s="19"/>
      <c r="E54" s="20"/>
      <c r="F54" s="17"/>
      <c r="G54" s="8" t="s">
        <v>134</v>
      </c>
      <c r="H54" s="8" t="s">
        <v>17</v>
      </c>
      <c r="I54" s="9">
        <v>28264062912</v>
      </c>
      <c r="J54" s="14">
        <v>82</v>
      </c>
      <c r="K54" s="10">
        <v>2</v>
      </c>
      <c r="L54" s="8" t="s">
        <v>135</v>
      </c>
    </row>
    <row r="55" spans="1:12" s="1" customFormat="1" ht="38.1" customHeight="1">
      <c r="A55" s="6">
        <v>15</v>
      </c>
      <c r="B55" s="6" t="s">
        <v>13</v>
      </c>
      <c r="C55" s="6" t="s">
        <v>106</v>
      </c>
      <c r="D55" s="3">
        <v>407</v>
      </c>
      <c r="E55" s="9" t="s">
        <v>136</v>
      </c>
      <c r="F55" s="6">
        <v>1</v>
      </c>
      <c r="G55" s="8" t="s">
        <v>137</v>
      </c>
      <c r="H55" s="8" t="s">
        <v>17</v>
      </c>
      <c r="I55" s="9">
        <v>28264072917</v>
      </c>
      <c r="J55" s="14">
        <v>80.8</v>
      </c>
      <c r="K55" s="10">
        <v>1</v>
      </c>
      <c r="L55" s="8" t="s">
        <v>138</v>
      </c>
    </row>
    <row r="56" spans="1:12" s="1" customFormat="1" ht="38.1" customHeight="1">
      <c r="A56" s="6">
        <v>16</v>
      </c>
      <c r="B56" s="6" t="s">
        <v>13</v>
      </c>
      <c r="C56" s="6" t="s">
        <v>106</v>
      </c>
      <c r="D56" s="3">
        <v>408</v>
      </c>
      <c r="E56" s="9" t="s">
        <v>139</v>
      </c>
      <c r="F56" s="6">
        <v>1</v>
      </c>
      <c r="G56" s="8" t="s">
        <v>140</v>
      </c>
      <c r="H56" s="8" t="s">
        <v>60</v>
      </c>
      <c r="I56" s="9">
        <v>28264082920</v>
      </c>
      <c r="J56" s="14">
        <v>81.900000000000006</v>
      </c>
      <c r="K56" s="10">
        <v>1</v>
      </c>
      <c r="L56" s="8" t="s">
        <v>141</v>
      </c>
    </row>
    <row r="57" spans="1:12" s="1" customFormat="1" ht="38.1" customHeight="1">
      <c r="A57" s="17">
        <v>17</v>
      </c>
      <c r="B57" s="17" t="s">
        <v>13</v>
      </c>
      <c r="C57" s="17" t="s">
        <v>106</v>
      </c>
      <c r="D57" s="19">
        <v>410</v>
      </c>
      <c r="E57" s="20" t="s">
        <v>142</v>
      </c>
      <c r="F57" s="17">
        <v>2</v>
      </c>
      <c r="G57" s="8" t="s">
        <v>143</v>
      </c>
      <c r="H57" s="8" t="s">
        <v>17</v>
      </c>
      <c r="I57" s="9">
        <v>28264102927</v>
      </c>
      <c r="J57" s="14">
        <v>77.900000000000006</v>
      </c>
      <c r="K57" s="10">
        <v>1</v>
      </c>
      <c r="L57" s="8" t="s">
        <v>144</v>
      </c>
    </row>
    <row r="58" spans="1:12" s="1" customFormat="1" ht="38.1" customHeight="1">
      <c r="A58" s="17"/>
      <c r="B58" s="17"/>
      <c r="C58" s="17"/>
      <c r="D58" s="19"/>
      <c r="E58" s="20"/>
      <c r="F58" s="17"/>
      <c r="G58" s="8" t="s">
        <v>145</v>
      </c>
      <c r="H58" s="8" t="s">
        <v>17</v>
      </c>
      <c r="I58" s="9">
        <v>28264103005</v>
      </c>
      <c r="J58" s="14">
        <v>76.599999999999994</v>
      </c>
      <c r="K58" s="10">
        <v>2</v>
      </c>
      <c r="L58" s="8" t="s">
        <v>146</v>
      </c>
    </row>
    <row r="59" spans="1:12" s="1" customFormat="1" ht="38.1" customHeight="1">
      <c r="A59" s="17">
        <v>18</v>
      </c>
      <c r="B59" s="17" t="s">
        <v>13</v>
      </c>
      <c r="C59" s="17" t="s">
        <v>106</v>
      </c>
      <c r="D59" s="19">
        <v>411</v>
      </c>
      <c r="E59" s="20" t="s">
        <v>147</v>
      </c>
      <c r="F59" s="17">
        <v>2</v>
      </c>
      <c r="G59" s="8" t="s">
        <v>148</v>
      </c>
      <c r="H59" s="8" t="s">
        <v>17</v>
      </c>
      <c r="I59" s="9">
        <v>28264113102</v>
      </c>
      <c r="J59" s="14">
        <v>84.1</v>
      </c>
      <c r="K59" s="10">
        <v>1</v>
      </c>
      <c r="L59" s="8" t="s">
        <v>149</v>
      </c>
    </row>
    <row r="60" spans="1:12" s="1" customFormat="1" ht="38.1" customHeight="1">
      <c r="A60" s="17"/>
      <c r="B60" s="17"/>
      <c r="C60" s="17"/>
      <c r="D60" s="19"/>
      <c r="E60" s="20"/>
      <c r="F60" s="17"/>
      <c r="G60" s="8" t="s">
        <v>150</v>
      </c>
      <c r="H60" s="8" t="s">
        <v>60</v>
      </c>
      <c r="I60" s="9">
        <v>28264113111</v>
      </c>
      <c r="J60" s="14">
        <v>76.5</v>
      </c>
      <c r="K60" s="10">
        <v>2</v>
      </c>
      <c r="L60" s="8" t="s">
        <v>151</v>
      </c>
    </row>
    <row r="61" spans="1:12" s="1" customFormat="1" ht="38.1" customHeight="1">
      <c r="A61" s="17">
        <v>19</v>
      </c>
      <c r="B61" s="17" t="s">
        <v>13</v>
      </c>
      <c r="C61" s="17" t="s">
        <v>106</v>
      </c>
      <c r="D61" s="19">
        <v>412</v>
      </c>
      <c r="E61" s="20" t="s">
        <v>152</v>
      </c>
      <c r="F61" s="17">
        <v>2</v>
      </c>
      <c r="G61" s="8" t="s">
        <v>153</v>
      </c>
      <c r="H61" s="8" t="s">
        <v>17</v>
      </c>
      <c r="I61" s="9">
        <v>28264123118</v>
      </c>
      <c r="J61" s="14">
        <v>78.2</v>
      </c>
      <c r="K61" s="10">
        <v>1</v>
      </c>
      <c r="L61" s="8" t="s">
        <v>154</v>
      </c>
    </row>
    <row r="62" spans="1:12" s="1" customFormat="1" ht="38.1" customHeight="1">
      <c r="A62" s="17"/>
      <c r="B62" s="17"/>
      <c r="C62" s="17"/>
      <c r="D62" s="19"/>
      <c r="E62" s="20"/>
      <c r="F62" s="17"/>
      <c r="G62" s="8" t="s">
        <v>155</v>
      </c>
      <c r="H62" s="8" t="s">
        <v>60</v>
      </c>
      <c r="I62" s="9">
        <v>28264123124</v>
      </c>
      <c r="J62" s="14">
        <v>77.7</v>
      </c>
      <c r="K62" s="10">
        <v>2</v>
      </c>
      <c r="L62" s="8" t="s">
        <v>156</v>
      </c>
    </row>
    <row r="63" spans="1:12" s="1" customFormat="1" ht="38.1" customHeight="1">
      <c r="A63" s="17">
        <v>20</v>
      </c>
      <c r="B63" s="17" t="s">
        <v>13</v>
      </c>
      <c r="C63" s="17" t="s">
        <v>106</v>
      </c>
      <c r="D63" s="19">
        <v>413</v>
      </c>
      <c r="E63" s="20" t="s">
        <v>157</v>
      </c>
      <c r="F63" s="17">
        <v>2</v>
      </c>
      <c r="G63" s="8" t="s">
        <v>158</v>
      </c>
      <c r="H63" s="8" t="s">
        <v>17</v>
      </c>
      <c r="I63" s="9">
        <v>28264133215</v>
      </c>
      <c r="J63" s="14">
        <v>76.099999999999994</v>
      </c>
      <c r="K63" s="10">
        <v>1</v>
      </c>
      <c r="L63" s="8" t="s">
        <v>159</v>
      </c>
    </row>
    <row r="64" spans="1:12" s="1" customFormat="1" ht="38.1" customHeight="1">
      <c r="A64" s="17"/>
      <c r="B64" s="17"/>
      <c r="C64" s="17"/>
      <c r="D64" s="19"/>
      <c r="E64" s="20"/>
      <c r="F64" s="17"/>
      <c r="G64" s="8" t="s">
        <v>160</v>
      </c>
      <c r="H64" s="8" t="s">
        <v>17</v>
      </c>
      <c r="I64" s="9">
        <v>28264133214</v>
      </c>
      <c r="J64" s="14">
        <v>70.599999999999994</v>
      </c>
      <c r="K64" s="10">
        <v>2</v>
      </c>
      <c r="L64" s="8" t="s">
        <v>161</v>
      </c>
    </row>
  </sheetData>
  <mergeCells count="109">
    <mergeCell ref="E61:E62"/>
    <mergeCell ref="E63:E64"/>
    <mergeCell ref="F3:F12"/>
    <mergeCell ref="F13:F20"/>
    <mergeCell ref="F21:F29"/>
    <mergeCell ref="F30:F32"/>
    <mergeCell ref="F33:F34"/>
    <mergeCell ref="F35:F36"/>
    <mergeCell ref="F37:F38"/>
    <mergeCell ref="F39:F40"/>
    <mergeCell ref="F51:F52"/>
    <mergeCell ref="F53:F54"/>
    <mergeCell ref="F57:F58"/>
    <mergeCell ref="F59:F60"/>
    <mergeCell ref="F41:F42"/>
    <mergeCell ref="F43:F45"/>
    <mergeCell ref="F46:F47"/>
    <mergeCell ref="F48:F50"/>
    <mergeCell ref="F61:F62"/>
    <mergeCell ref="F63:F64"/>
    <mergeCell ref="E39:E40"/>
    <mergeCell ref="E41:E42"/>
    <mergeCell ref="E43:E45"/>
    <mergeCell ref="E46:E47"/>
    <mergeCell ref="E48:E50"/>
    <mergeCell ref="E51:E52"/>
    <mergeCell ref="E53:E54"/>
    <mergeCell ref="E57:E58"/>
    <mergeCell ref="E59:E60"/>
    <mergeCell ref="C63:C64"/>
    <mergeCell ref="D3:D12"/>
    <mergeCell ref="D13:D20"/>
    <mergeCell ref="D21:D29"/>
    <mergeCell ref="D30:D32"/>
    <mergeCell ref="D33:D34"/>
    <mergeCell ref="D35:D36"/>
    <mergeCell ref="D37:D38"/>
    <mergeCell ref="D39:D40"/>
    <mergeCell ref="D51:D52"/>
    <mergeCell ref="D53:D54"/>
    <mergeCell ref="D57:D58"/>
    <mergeCell ref="D59:D60"/>
    <mergeCell ref="D41:D42"/>
    <mergeCell ref="D43:D45"/>
    <mergeCell ref="D46:D47"/>
    <mergeCell ref="D48:D50"/>
    <mergeCell ref="D61:D62"/>
    <mergeCell ref="D63:D64"/>
    <mergeCell ref="C41:C42"/>
    <mergeCell ref="C43:C45"/>
    <mergeCell ref="C46:C47"/>
    <mergeCell ref="C48:C50"/>
    <mergeCell ref="C51:C52"/>
    <mergeCell ref="C53:C54"/>
    <mergeCell ref="C57:C58"/>
    <mergeCell ref="C59:C60"/>
    <mergeCell ref="C61:C62"/>
    <mergeCell ref="A63:A64"/>
    <mergeCell ref="B3:B12"/>
    <mergeCell ref="B13:B20"/>
    <mergeCell ref="B21:B29"/>
    <mergeCell ref="B30:B32"/>
    <mergeCell ref="B33:B34"/>
    <mergeCell ref="B35:B36"/>
    <mergeCell ref="B37:B38"/>
    <mergeCell ref="B39:B40"/>
    <mergeCell ref="B51:B52"/>
    <mergeCell ref="B53:B54"/>
    <mergeCell ref="B57:B58"/>
    <mergeCell ref="B59:B60"/>
    <mergeCell ref="B41:B42"/>
    <mergeCell ref="B43:B45"/>
    <mergeCell ref="B46:B47"/>
    <mergeCell ref="B48:B50"/>
    <mergeCell ref="B61:B62"/>
    <mergeCell ref="B63:B64"/>
    <mergeCell ref="A41:A42"/>
    <mergeCell ref="A43:A45"/>
    <mergeCell ref="A46:A47"/>
    <mergeCell ref="A48:A50"/>
    <mergeCell ref="A51:A52"/>
    <mergeCell ref="A53:A54"/>
    <mergeCell ref="A57:A58"/>
    <mergeCell ref="A59:A60"/>
    <mergeCell ref="A61:A62"/>
    <mergeCell ref="A1:L1"/>
    <mergeCell ref="A3:A12"/>
    <mergeCell ref="A13:A20"/>
    <mergeCell ref="A21:A29"/>
    <mergeCell ref="A30:A32"/>
    <mergeCell ref="A33:A34"/>
    <mergeCell ref="A35:A36"/>
    <mergeCell ref="A37:A38"/>
    <mergeCell ref="A39:A40"/>
    <mergeCell ref="C33:C34"/>
    <mergeCell ref="C35:C36"/>
    <mergeCell ref="C37:C38"/>
    <mergeCell ref="C39:C40"/>
    <mergeCell ref="C3:C12"/>
    <mergeCell ref="C13:C20"/>
    <mergeCell ref="C21:C29"/>
    <mergeCell ref="C30:C32"/>
    <mergeCell ref="E33:E34"/>
    <mergeCell ref="E35:E36"/>
    <mergeCell ref="E37:E38"/>
    <mergeCell ref="E3:E12"/>
    <mergeCell ref="E13:E20"/>
    <mergeCell ref="E21:E29"/>
    <mergeCell ref="E30:E32"/>
  </mergeCells>
  <phoneticPr fontId="7" type="noConversion"/>
  <conditionalFormatting sqref="G55">
    <cfRule type="duplicateValues" dxfId="19" priority="10" stopIfTrue="1"/>
  </conditionalFormatting>
  <conditionalFormatting sqref="G56">
    <cfRule type="duplicateValues" dxfId="18" priority="8" stopIfTrue="1"/>
    <cfRule type="duplicateValues" dxfId="17" priority="9" stopIfTrue="1"/>
  </conditionalFormatting>
  <conditionalFormatting sqref="G21:G29">
    <cfRule type="duplicateValues" dxfId="16" priority="21" stopIfTrue="1"/>
  </conditionalFormatting>
  <conditionalFormatting sqref="G37:G38">
    <cfRule type="duplicateValues" dxfId="15" priority="20" stopIfTrue="1"/>
  </conditionalFormatting>
  <conditionalFormatting sqref="G41:G42">
    <cfRule type="duplicateValues" dxfId="14" priority="19" stopIfTrue="1"/>
  </conditionalFormatting>
  <conditionalFormatting sqref="G43:G45">
    <cfRule type="duplicateValues" dxfId="13" priority="18" stopIfTrue="1"/>
  </conditionalFormatting>
  <conditionalFormatting sqref="G46:G47">
    <cfRule type="duplicateValues" dxfId="12" priority="16" stopIfTrue="1"/>
    <cfRule type="duplicateValues" dxfId="11" priority="17" stopIfTrue="1"/>
  </conditionalFormatting>
  <conditionalFormatting sqref="G48:G50">
    <cfRule type="duplicateValues" dxfId="10" priority="15" stopIfTrue="1"/>
  </conditionalFormatting>
  <conditionalFormatting sqref="G51:G52">
    <cfRule type="duplicateValues" dxfId="9" priority="13" stopIfTrue="1"/>
    <cfRule type="duplicateValues" dxfId="8" priority="14" stopIfTrue="1"/>
  </conditionalFormatting>
  <conditionalFormatting sqref="G53:G54">
    <cfRule type="duplicateValues" dxfId="7" priority="11" stopIfTrue="1"/>
    <cfRule type="duplicateValues" dxfId="6" priority="12" stopIfTrue="1"/>
  </conditionalFormatting>
  <conditionalFormatting sqref="G57:G58">
    <cfRule type="duplicateValues" dxfId="5" priority="7" stopIfTrue="1"/>
  </conditionalFormatting>
  <conditionalFormatting sqref="G59:G60">
    <cfRule type="duplicateValues" dxfId="4" priority="5" stopIfTrue="1"/>
    <cfRule type="duplicateValues" dxfId="3" priority="6" stopIfTrue="1"/>
  </conditionalFormatting>
  <conditionalFormatting sqref="G61:G62">
    <cfRule type="duplicateValues" dxfId="2" priority="3" stopIfTrue="1"/>
    <cfRule type="duplicateValues" dxfId="1" priority="4" stopIfTrue="1"/>
  </conditionalFormatting>
  <conditionalFormatting sqref="G63:G64">
    <cfRule type="duplicateValues" dxfId="0" priority="2" stopIfTrue="1"/>
  </conditionalFormatting>
  <pageMargins left="0.70833333333333304" right="0.70833333333333304" top="0.78680555555555598" bottom="0.78680555555555598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2019-05-13T07:55:56Z</cp:lastPrinted>
  <dcterms:created xsi:type="dcterms:W3CDTF">2019-05-10T01:34:00Z</dcterms:created>
  <dcterms:modified xsi:type="dcterms:W3CDTF">2019-05-13T08:11:31Z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