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165" windowHeight="116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<sst xmlns="http://schemas.openxmlformats.org/spreadsheetml/2006/main" count="318" uniqueCount="149">
  <si>
    <t>序号</t>
  </si>
  <si>
    <t>姓名</t>
  </si>
  <si>
    <t>性别</t>
  </si>
  <si>
    <t>陈碧媚</t>
  </si>
  <si>
    <t>女</t>
  </si>
  <si>
    <t>初中语文</t>
  </si>
  <si>
    <t>林淑珍</t>
  </si>
  <si>
    <t>高中语文</t>
  </si>
  <si>
    <t>陈莉露</t>
  </si>
  <si>
    <t>基层小学语文</t>
  </si>
  <si>
    <t>罗慧娟</t>
  </si>
  <si>
    <t>吴小斌</t>
  </si>
  <si>
    <t>男</t>
  </si>
  <si>
    <t>邹丽诗</t>
  </si>
  <si>
    <t>陈贵蓉</t>
  </si>
  <si>
    <t>县城小学语文</t>
  </si>
  <si>
    <t>江桂娟</t>
  </si>
  <si>
    <t>吴凯燕</t>
  </si>
  <si>
    <t>吴小红</t>
  </si>
  <si>
    <t>张秋果</t>
  </si>
  <si>
    <t>宗兴花</t>
  </si>
  <si>
    <t>陈 蓉</t>
  </si>
  <si>
    <t>初中数学</t>
  </si>
  <si>
    <t>林贵城</t>
  </si>
  <si>
    <t>欧阳春凤</t>
  </si>
  <si>
    <t>蔡鑫伟</t>
  </si>
  <si>
    <t>高中数学</t>
  </si>
  <si>
    <t>陈桂萍</t>
  </si>
  <si>
    <t>范巧芸</t>
  </si>
  <si>
    <t>基层小学数学</t>
  </si>
  <si>
    <t>陈  斯</t>
  </si>
  <si>
    <t>县城小学数学</t>
  </si>
  <si>
    <t>黄怡欣</t>
  </si>
  <si>
    <t>林家凯</t>
  </si>
  <si>
    <t>刘秋思</t>
  </si>
  <si>
    <t>刘小娟</t>
  </si>
  <si>
    <t>张国强</t>
  </si>
  <si>
    <t>黄琴芳</t>
  </si>
  <si>
    <t>高中英语</t>
  </si>
  <si>
    <t>谭笑园</t>
  </si>
  <si>
    <t>黄赛君</t>
  </si>
  <si>
    <t>小学英语</t>
  </si>
  <si>
    <t>梁译予</t>
  </si>
  <si>
    <t>初中地理</t>
  </si>
  <si>
    <t>林  英</t>
  </si>
  <si>
    <t>刘  雅</t>
  </si>
  <si>
    <t>邱丽红</t>
  </si>
  <si>
    <t>高中地理</t>
  </si>
  <si>
    <t>丘美霞</t>
  </si>
  <si>
    <t>初中历史</t>
  </si>
  <si>
    <t>李赛金</t>
  </si>
  <si>
    <t>高中历史</t>
  </si>
  <si>
    <t>颜晓婷</t>
  </si>
  <si>
    <t>初中生物</t>
  </si>
  <si>
    <t>陈燕玲</t>
  </si>
  <si>
    <t>高中生物</t>
  </si>
  <si>
    <t>官文杰</t>
  </si>
  <si>
    <t>陈筱君</t>
  </si>
  <si>
    <t>中小学美术</t>
  </si>
  <si>
    <t>郭  睿</t>
  </si>
  <si>
    <t>赖  雨</t>
  </si>
  <si>
    <t>刘素芳</t>
  </si>
  <si>
    <t>王诗媛</t>
  </si>
  <si>
    <t>杨淑欢</t>
  </si>
  <si>
    <t>张凤婷</t>
  </si>
  <si>
    <t>郭小姗</t>
  </si>
  <si>
    <t>中小学音乐</t>
  </si>
  <si>
    <t>黄姗婷</t>
  </si>
  <si>
    <t>林文浩</t>
  </si>
  <si>
    <t>林雪梅</t>
  </si>
  <si>
    <t>王玉兰</t>
  </si>
  <si>
    <t>冯彬华</t>
  </si>
  <si>
    <t>中小学体育</t>
  </si>
  <si>
    <t>廖丽婷</t>
  </si>
  <si>
    <t>罗  旋</t>
  </si>
  <si>
    <t>梁欢欢</t>
  </si>
  <si>
    <t>初中信息技术</t>
  </si>
  <si>
    <t>汤火兰</t>
  </si>
  <si>
    <t>中职信息技术</t>
  </si>
  <si>
    <t xml:space="preserve">罗雯雯 </t>
  </si>
  <si>
    <t>幼儿园</t>
  </si>
  <si>
    <t>丘金妹</t>
  </si>
  <si>
    <t>宋婧君</t>
  </si>
  <si>
    <t>杨桂珠</t>
  </si>
  <si>
    <t>朱雅芳</t>
  </si>
  <si>
    <t>温丽晶</t>
  </si>
  <si>
    <t>中职汽车维修</t>
  </si>
  <si>
    <t>刘亭秀</t>
  </si>
  <si>
    <t>中职动漫设计</t>
  </si>
  <si>
    <t>阮韶辉</t>
  </si>
  <si>
    <t>出生年月</t>
    <phoneticPr fontId="22" type="noConversion"/>
  </si>
  <si>
    <t>学历</t>
    <phoneticPr fontId="22" type="noConversion"/>
  </si>
  <si>
    <t>专业</t>
    <phoneticPr fontId="22" type="noConversion"/>
  </si>
  <si>
    <t>毕业时间</t>
    <phoneticPr fontId="22" type="noConversion"/>
  </si>
  <si>
    <t>应聘岗位</t>
    <phoneticPr fontId="22" type="noConversion"/>
  </si>
  <si>
    <t>本科</t>
  </si>
  <si>
    <t xml:space="preserve">汉语言文学 </t>
  </si>
  <si>
    <t>数学与应用数学</t>
  </si>
  <si>
    <t>绘画（美术教育）</t>
  </si>
  <si>
    <t>大专</t>
  </si>
  <si>
    <t>1993.01</t>
    <phoneticPr fontId="22" type="noConversion"/>
  </si>
  <si>
    <t>数学与应用数学</t>
    <phoneticPr fontId="23" type="noConversion"/>
  </si>
  <si>
    <t>数学与应用数学</t>
    <phoneticPr fontId="23" type="noConversion"/>
  </si>
  <si>
    <t>数学与应用数学</t>
    <phoneticPr fontId="23" type="noConversion"/>
  </si>
  <si>
    <t>数学与应用数学</t>
    <phoneticPr fontId="23" type="noConversion"/>
  </si>
  <si>
    <t>数学与应用数学</t>
    <phoneticPr fontId="23" type="noConversion"/>
  </si>
  <si>
    <t>数学与应用数学</t>
    <phoneticPr fontId="23" type="noConversion"/>
  </si>
  <si>
    <t>数学与应用数学</t>
    <phoneticPr fontId="23" type="noConversion"/>
  </si>
  <si>
    <t>数学与应用数学</t>
    <phoneticPr fontId="23" type="noConversion"/>
  </si>
  <si>
    <t>小学教育（数学方向）</t>
    <phoneticPr fontId="23" type="noConversion"/>
  </si>
  <si>
    <t xml:space="preserve"> 英语</t>
    <phoneticPr fontId="23" type="noConversion"/>
  </si>
  <si>
    <t xml:space="preserve"> 英语</t>
    <phoneticPr fontId="23" type="noConversion"/>
  </si>
  <si>
    <t xml:space="preserve"> 英语</t>
    <phoneticPr fontId="23" type="noConversion"/>
  </si>
  <si>
    <t>地理科学</t>
    <phoneticPr fontId="23" type="noConversion"/>
  </si>
  <si>
    <t>地理科学</t>
    <phoneticPr fontId="23" type="noConversion"/>
  </si>
  <si>
    <t>历史学</t>
    <phoneticPr fontId="23" type="noConversion"/>
  </si>
  <si>
    <t>历史学教育</t>
    <phoneticPr fontId="23" type="noConversion"/>
  </si>
  <si>
    <t>1992.12</t>
    <phoneticPr fontId="22" type="noConversion"/>
  </si>
  <si>
    <t>生物科学</t>
    <phoneticPr fontId="23" type="noConversion"/>
  </si>
  <si>
    <t>2015.06</t>
    <phoneticPr fontId="22" type="noConversion"/>
  </si>
  <si>
    <t>生物科学</t>
    <phoneticPr fontId="23" type="noConversion"/>
  </si>
  <si>
    <t>生物科学</t>
    <phoneticPr fontId="23" type="noConversion"/>
  </si>
  <si>
    <t>美术学</t>
    <phoneticPr fontId="23" type="noConversion"/>
  </si>
  <si>
    <t>艺术设计</t>
    <phoneticPr fontId="23" type="noConversion"/>
  </si>
  <si>
    <t>美术学</t>
    <phoneticPr fontId="23" type="noConversion"/>
  </si>
  <si>
    <t>艺术设计</t>
    <phoneticPr fontId="23" type="noConversion"/>
  </si>
  <si>
    <t>艺术设计</t>
    <phoneticPr fontId="23" type="noConversion"/>
  </si>
  <si>
    <t>美术学</t>
    <phoneticPr fontId="23" type="noConversion"/>
  </si>
  <si>
    <t>音乐学</t>
    <phoneticPr fontId="23" type="noConversion"/>
  </si>
  <si>
    <t>音乐学</t>
    <phoneticPr fontId="23" type="noConversion"/>
  </si>
  <si>
    <t>音乐学</t>
    <phoneticPr fontId="23" type="noConversion"/>
  </si>
  <si>
    <t>音乐学</t>
    <phoneticPr fontId="23" type="noConversion"/>
  </si>
  <si>
    <t>音乐学</t>
    <phoneticPr fontId="23" type="noConversion"/>
  </si>
  <si>
    <t>体育教育</t>
    <phoneticPr fontId="23" type="noConversion"/>
  </si>
  <si>
    <t>体育教育</t>
    <phoneticPr fontId="23" type="noConversion"/>
  </si>
  <si>
    <t>体育教育</t>
    <phoneticPr fontId="23" type="noConversion"/>
  </si>
  <si>
    <t>教育技术学</t>
    <phoneticPr fontId="23" type="noConversion"/>
  </si>
  <si>
    <t>教育技术学</t>
    <phoneticPr fontId="23" type="noConversion"/>
  </si>
  <si>
    <t>学前教育</t>
    <phoneticPr fontId="23" type="noConversion"/>
  </si>
  <si>
    <t>学前教育</t>
    <phoneticPr fontId="23" type="noConversion"/>
  </si>
  <si>
    <t>学前教育</t>
    <phoneticPr fontId="23" type="noConversion"/>
  </si>
  <si>
    <t>学前教育</t>
    <phoneticPr fontId="23" type="noConversion"/>
  </si>
  <si>
    <t>学前教育</t>
    <phoneticPr fontId="23" type="noConversion"/>
  </si>
  <si>
    <t>汽车维修工程教育</t>
    <phoneticPr fontId="23" type="noConversion"/>
  </si>
  <si>
    <t>动漫设计与制作</t>
    <phoneticPr fontId="23" type="noConversion"/>
  </si>
  <si>
    <t xml:space="preserve">汉语言文学 </t>
    <phoneticPr fontId="22" type="noConversion"/>
  </si>
  <si>
    <t xml:space="preserve">  汉语言文学   </t>
    <phoneticPr fontId="22" type="noConversion"/>
  </si>
  <si>
    <t>综合成绩</t>
    <phoneticPr fontId="22" type="noConversion"/>
  </si>
  <si>
    <t xml:space="preserve">           2017年翁源县公开招聘教师（第一批）拟聘用人员名单      </t>
    <phoneticPr fontId="22" type="noConversion"/>
  </si>
</sst>
</file>

<file path=xl/styles.xml><?xml version="1.0" encoding="utf-8"?>
<styleSheet xmlns="http://schemas.openxmlformats.org/spreadsheetml/2006/main">
  <numFmts count="3">
    <numFmt numFmtId="176" formatCode="0.000;[Red]0.000"/>
    <numFmt numFmtId="177" formatCode="0.00;[Red]0.00"/>
    <numFmt numFmtId="178" formatCode="0.000_);[Red]\(0.000\)"/>
  </numFmts>
  <fonts count="2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name val="仿宋_GB2312"/>
      <family val="3"/>
      <charset val="134"/>
    </font>
    <font>
      <sz val="12"/>
      <name val="宋体"/>
      <family val="3"/>
      <charset val="134"/>
    </font>
    <font>
      <b/>
      <sz val="14"/>
      <name val="仿宋_GB2312"/>
      <family val="3"/>
      <charset val="134"/>
    </font>
    <font>
      <b/>
      <sz val="22"/>
      <color indexed="8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4">
    <xf numFmtId="0" fontId="0" fillId="0" borderId="0">
      <alignment vertical="center"/>
    </xf>
    <xf numFmtId="0" fontId="1" fillId="0" borderId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3" fillId="10" borderId="10" xfId="18" applyFont="1" applyFill="1" applyBorder="1" applyAlignment="1">
      <alignment horizontal="center" vertical="center"/>
    </xf>
    <xf numFmtId="0" fontId="5" fillId="10" borderId="10" xfId="18" applyFont="1" applyFill="1" applyBorder="1" applyAlignment="1">
      <alignment horizontal="center" vertical="center"/>
    </xf>
    <xf numFmtId="176" fontId="5" fillId="10" borderId="10" xfId="18" applyNumberFormat="1" applyFont="1" applyFill="1" applyBorder="1" applyAlignment="1">
      <alignment horizontal="center" vertical="center"/>
    </xf>
    <xf numFmtId="0" fontId="3" fillId="0" borderId="10" xfId="43" applyFont="1" applyBorder="1" applyAlignment="1">
      <alignment horizontal="center" vertical="center"/>
    </xf>
    <xf numFmtId="0" fontId="3" fillId="0" borderId="10" xfId="43" applyFont="1" applyFill="1" applyBorder="1" applyAlignment="1">
      <alignment horizontal="center" vertical="center"/>
    </xf>
    <xf numFmtId="0" fontId="3" fillId="0" borderId="10" xfId="149" applyFont="1" applyBorder="1" applyAlignment="1">
      <alignment horizontal="center" vertical="center"/>
    </xf>
    <xf numFmtId="0" fontId="3" fillId="0" borderId="10" xfId="150" applyFont="1" applyBorder="1" applyAlignment="1">
      <alignment horizontal="center" vertical="center"/>
    </xf>
    <xf numFmtId="0" fontId="3" fillId="0" borderId="10" xfId="8" applyFont="1" applyBorder="1" applyAlignment="1">
      <alignment horizontal="center" vertical="center"/>
    </xf>
    <xf numFmtId="49" fontId="3" fillId="9" borderId="10" xfId="1" applyNumberFormat="1" applyFont="1" applyFill="1" applyBorder="1" applyAlignment="1">
      <alignment horizontal="center" vertical="center"/>
    </xf>
    <xf numFmtId="0" fontId="3" fillId="0" borderId="10" xfId="9" applyFont="1" applyBorder="1" applyAlignment="1">
      <alignment horizontal="center" vertical="center"/>
    </xf>
    <xf numFmtId="0" fontId="3" fillId="9" borderId="10" xfId="9" applyFont="1" applyFill="1" applyBorder="1" applyAlignment="1">
      <alignment horizontal="center" vertical="center"/>
    </xf>
    <xf numFmtId="0" fontId="3" fillId="0" borderId="10" xfId="12" applyFont="1" applyBorder="1" applyAlignment="1">
      <alignment horizontal="center" vertical="center"/>
    </xf>
    <xf numFmtId="0" fontId="3" fillId="0" borderId="10" xfId="14" applyFont="1" applyBorder="1" applyAlignment="1">
      <alignment horizontal="center" vertical="center"/>
    </xf>
    <xf numFmtId="0" fontId="3" fillId="0" borderId="10" xfId="15" applyFont="1" applyBorder="1" applyAlignment="1">
      <alignment horizontal="center" vertical="center"/>
    </xf>
    <xf numFmtId="0" fontId="3" fillId="0" borderId="10" xfId="19" applyFont="1" applyBorder="1" applyAlignment="1">
      <alignment horizontal="center" vertical="center"/>
    </xf>
    <xf numFmtId="0" fontId="3" fillId="10" borderId="10" xfId="1" applyFont="1" applyFill="1" applyBorder="1" applyAlignment="1">
      <alignment horizontal="center" vertical="center"/>
    </xf>
    <xf numFmtId="49" fontId="3" fillId="10" borderId="10" xfId="23" applyNumberFormat="1" applyFont="1" applyFill="1" applyBorder="1" applyAlignment="1">
      <alignment horizontal="center" vertical="center"/>
    </xf>
    <xf numFmtId="49" fontId="3" fillId="10" borderId="10" xfId="70" applyNumberFormat="1" applyFont="1" applyFill="1" applyBorder="1" applyAlignment="1">
      <alignment horizontal="center" vertical="center"/>
    </xf>
    <xf numFmtId="49" fontId="5" fillId="10" borderId="10" xfId="18" applyNumberFormat="1" applyFont="1" applyFill="1" applyBorder="1" applyAlignment="1">
      <alignment horizontal="center" vertical="center"/>
    </xf>
    <xf numFmtId="49" fontId="3" fillId="10" borderId="10" xfId="54" applyNumberFormat="1" applyFont="1" applyFill="1" applyBorder="1" applyAlignment="1">
      <alignment horizontal="center" vertical="center"/>
    </xf>
    <xf numFmtId="49" fontId="3" fillId="10" borderId="10" xfId="18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5" fillId="0" borderId="10" xfId="1" applyFont="1" applyBorder="1" applyAlignment="1">
      <alignment horizontal="center" vertical="center"/>
    </xf>
    <xf numFmtId="177" fontId="24" fillId="0" borderId="10" xfId="1" applyNumberFormat="1" applyFont="1" applyBorder="1" applyAlignment="1">
      <alignment horizontal="center" vertical="center"/>
    </xf>
    <xf numFmtId="0" fontId="24" fillId="0" borderId="10" xfId="1" applyFont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177" fontId="24" fillId="0" borderId="10" xfId="0" applyNumberFormat="1" applyFont="1" applyBorder="1" applyAlignment="1">
      <alignment horizontal="center" vertical="center"/>
    </xf>
    <xf numFmtId="0" fontId="6" fillId="0" borderId="11" xfId="18" applyFont="1" applyBorder="1" applyAlignment="1">
      <alignment horizontal="center" vertical="center"/>
    </xf>
    <xf numFmtId="178" fontId="3" fillId="10" borderId="10" xfId="70" applyNumberFormat="1" applyFont="1" applyFill="1" applyBorder="1" applyAlignment="1">
      <alignment horizontal="center" vertical="center"/>
    </xf>
    <xf numFmtId="178" fontId="3" fillId="10" borderId="10" xfId="54" applyNumberFormat="1" applyFont="1" applyFill="1" applyBorder="1" applyAlignment="1">
      <alignment horizontal="center" vertical="center"/>
    </xf>
    <xf numFmtId="178" fontId="3" fillId="10" borderId="10" xfId="23" applyNumberFormat="1" applyFont="1" applyFill="1" applyBorder="1" applyAlignment="1">
      <alignment horizontal="center" vertical="center"/>
    </xf>
    <xf numFmtId="178" fontId="24" fillId="0" borderId="10" xfId="1" applyNumberFormat="1" applyFont="1" applyBorder="1" applyAlignment="1">
      <alignment horizontal="center" vertical="center"/>
    </xf>
    <xf numFmtId="178" fontId="24" fillId="0" borderId="10" xfId="1" applyNumberFormat="1" applyFont="1" applyFill="1" applyBorder="1" applyAlignment="1">
      <alignment horizontal="center" vertical="center"/>
    </xf>
    <xf numFmtId="178" fontId="24" fillId="0" borderId="10" xfId="0" applyNumberFormat="1" applyFont="1" applyBorder="1" applyAlignment="1">
      <alignment horizontal="center" vertical="center"/>
    </xf>
  </cellXfs>
  <cellStyles count="164">
    <cellStyle name="标题 1 2" xfId="2"/>
    <cellStyle name="标题 2 2" xfId="3"/>
    <cellStyle name="标题 3 2" xfId="4"/>
    <cellStyle name="标题 4 2" xfId="5"/>
    <cellStyle name="标题 5" xfId="6"/>
    <cellStyle name="差 2" xfId="7"/>
    <cellStyle name="常规" xfId="0" builtinId="0"/>
    <cellStyle name="常规 10" xfId="8"/>
    <cellStyle name="常规 11" xfId="9"/>
    <cellStyle name="常规 12" xfId="10"/>
    <cellStyle name="常规 13" xfId="11"/>
    <cellStyle name="常规 14" xfId="12"/>
    <cellStyle name="常规 15" xfId="13"/>
    <cellStyle name="常规 16" xfId="14"/>
    <cellStyle name="常规 17" xfId="15"/>
    <cellStyle name="常规 18" xfId="16"/>
    <cellStyle name="常规 19" xfId="17"/>
    <cellStyle name="常规 2" xfId="1"/>
    <cellStyle name="常规 2 2" xfId="18"/>
    <cellStyle name="常规 20" xfId="19"/>
    <cellStyle name="常规 21" xfId="20"/>
    <cellStyle name="常规 22" xfId="21"/>
    <cellStyle name="常规 23" xfId="22"/>
    <cellStyle name="常规 24" xfId="23"/>
    <cellStyle name="常规 24 10" xfId="24"/>
    <cellStyle name="常规 24 11" xfId="25"/>
    <cellStyle name="常规 24 12" xfId="26"/>
    <cellStyle name="常规 24 13" xfId="27"/>
    <cellStyle name="常规 24 14" xfId="28"/>
    <cellStyle name="常规 24 15" xfId="29"/>
    <cellStyle name="常规 24 2" xfId="30"/>
    <cellStyle name="常规 24 3" xfId="31"/>
    <cellStyle name="常规 24 4" xfId="32"/>
    <cellStyle name="常规 24 5" xfId="33"/>
    <cellStyle name="常规 24 6" xfId="34"/>
    <cellStyle name="常规 24 7" xfId="35"/>
    <cellStyle name="常规 24 8" xfId="36"/>
    <cellStyle name="常规 24 9" xfId="37"/>
    <cellStyle name="常规 25" xfId="38"/>
    <cellStyle name="常规 26" xfId="39"/>
    <cellStyle name="常规 27" xfId="40"/>
    <cellStyle name="常规 28" xfId="41"/>
    <cellStyle name="常规 29" xfId="42"/>
    <cellStyle name="常规 3" xfId="43"/>
    <cellStyle name="常规 30" xfId="44"/>
    <cellStyle name="常规 31" xfId="45"/>
    <cellStyle name="常规 32" xfId="46"/>
    <cellStyle name="常规 33" xfId="47"/>
    <cellStyle name="常规 34" xfId="48"/>
    <cellStyle name="常规 35" xfId="49"/>
    <cellStyle name="常规 36" xfId="50"/>
    <cellStyle name="常规 37" xfId="51"/>
    <cellStyle name="常规 38" xfId="52"/>
    <cellStyle name="常规 39" xfId="53"/>
    <cellStyle name="常规 4" xfId="54"/>
    <cellStyle name="常规 40" xfId="55"/>
    <cellStyle name="常规 41" xfId="56"/>
    <cellStyle name="常规 42" xfId="57"/>
    <cellStyle name="常规 44" xfId="58"/>
    <cellStyle name="常规 44 10" xfId="59"/>
    <cellStyle name="常规 44 11" xfId="60"/>
    <cellStyle name="常规 44 12" xfId="61"/>
    <cellStyle name="常规 44 13" xfId="62"/>
    <cellStyle name="常规 44 14" xfId="63"/>
    <cellStyle name="常规 44 15" xfId="64"/>
    <cellStyle name="常规 44 2" xfId="65"/>
    <cellStyle name="常规 44 3" xfId="66"/>
    <cellStyle name="常规 44 4" xfId="67"/>
    <cellStyle name="常规 44 5" xfId="68"/>
    <cellStyle name="常规 44 6" xfId="69"/>
    <cellStyle name="常规 44 7" xfId="70"/>
    <cellStyle name="常规 44 8" xfId="71"/>
    <cellStyle name="常规 44 9" xfId="72"/>
    <cellStyle name="常规 46" xfId="73"/>
    <cellStyle name="常规 46 10" xfId="74"/>
    <cellStyle name="常规 46 11" xfId="75"/>
    <cellStyle name="常规 46 12" xfId="76"/>
    <cellStyle name="常规 46 13" xfId="77"/>
    <cellStyle name="常规 46 14" xfId="78"/>
    <cellStyle name="常规 46 15" xfId="79"/>
    <cellStyle name="常规 46 2" xfId="80"/>
    <cellStyle name="常规 46 3" xfId="81"/>
    <cellStyle name="常规 46 4" xfId="82"/>
    <cellStyle name="常规 46 5" xfId="83"/>
    <cellStyle name="常规 46 6" xfId="84"/>
    <cellStyle name="常规 46 7" xfId="85"/>
    <cellStyle name="常规 46 8" xfId="86"/>
    <cellStyle name="常规 46 9" xfId="87"/>
    <cellStyle name="常规 47" xfId="88"/>
    <cellStyle name="常规 47 10" xfId="89"/>
    <cellStyle name="常规 47 11" xfId="90"/>
    <cellStyle name="常规 47 12" xfId="91"/>
    <cellStyle name="常规 47 13" xfId="92"/>
    <cellStyle name="常规 47 14" xfId="93"/>
    <cellStyle name="常规 47 15" xfId="94"/>
    <cellStyle name="常规 47 2" xfId="95"/>
    <cellStyle name="常规 47 3" xfId="96"/>
    <cellStyle name="常规 47 4" xfId="97"/>
    <cellStyle name="常规 47 5" xfId="98"/>
    <cellStyle name="常规 47 6" xfId="99"/>
    <cellStyle name="常规 47 7" xfId="100"/>
    <cellStyle name="常规 47 8" xfId="101"/>
    <cellStyle name="常规 47 9" xfId="102"/>
    <cellStyle name="常规 48" xfId="103"/>
    <cellStyle name="常规 48 10" xfId="104"/>
    <cellStyle name="常规 48 11" xfId="105"/>
    <cellStyle name="常规 48 12" xfId="106"/>
    <cellStyle name="常规 48 13" xfId="107"/>
    <cellStyle name="常规 48 14" xfId="108"/>
    <cellStyle name="常规 48 15" xfId="109"/>
    <cellStyle name="常规 48 2" xfId="110"/>
    <cellStyle name="常规 48 3" xfId="111"/>
    <cellStyle name="常规 48 4" xfId="112"/>
    <cellStyle name="常规 48 5" xfId="113"/>
    <cellStyle name="常规 48 6" xfId="114"/>
    <cellStyle name="常规 48 7" xfId="115"/>
    <cellStyle name="常规 48 8" xfId="116"/>
    <cellStyle name="常规 48 9" xfId="117"/>
    <cellStyle name="常规 49" xfId="118"/>
    <cellStyle name="常规 49 10" xfId="119"/>
    <cellStyle name="常规 49 11" xfId="120"/>
    <cellStyle name="常规 49 12" xfId="121"/>
    <cellStyle name="常规 49 13" xfId="122"/>
    <cellStyle name="常规 49 14" xfId="123"/>
    <cellStyle name="常规 49 15" xfId="124"/>
    <cellStyle name="常规 49 2" xfId="125"/>
    <cellStyle name="常规 49 3" xfId="126"/>
    <cellStyle name="常规 49 4" xfId="127"/>
    <cellStyle name="常规 49 5" xfId="128"/>
    <cellStyle name="常规 49 6" xfId="129"/>
    <cellStyle name="常规 49 7" xfId="130"/>
    <cellStyle name="常规 49 8" xfId="131"/>
    <cellStyle name="常规 49 9" xfId="132"/>
    <cellStyle name="常规 5" xfId="133"/>
    <cellStyle name="常规 50" xfId="134"/>
    <cellStyle name="常规 50 10" xfId="135"/>
    <cellStyle name="常规 50 11" xfId="136"/>
    <cellStyle name="常规 50 12" xfId="137"/>
    <cellStyle name="常规 50 13" xfId="138"/>
    <cellStyle name="常规 50 14" xfId="139"/>
    <cellStyle name="常规 50 15" xfId="140"/>
    <cellStyle name="常规 50 2" xfId="141"/>
    <cellStyle name="常规 50 3" xfId="142"/>
    <cellStyle name="常规 50 4" xfId="143"/>
    <cellStyle name="常规 50 5" xfId="144"/>
    <cellStyle name="常规 50 6" xfId="145"/>
    <cellStyle name="常规 50 7" xfId="146"/>
    <cellStyle name="常规 50 8" xfId="147"/>
    <cellStyle name="常规 50 9" xfId="148"/>
    <cellStyle name="常规 6" xfId="149"/>
    <cellStyle name="常规 7" xfId="150"/>
    <cellStyle name="常规 8" xfId="151"/>
    <cellStyle name="常规 9" xfId="152"/>
    <cellStyle name="好 2" xfId="153"/>
    <cellStyle name="汇总 2" xfId="154"/>
    <cellStyle name="计算 2" xfId="155"/>
    <cellStyle name="检查单元格 2" xfId="156"/>
    <cellStyle name="解释性文本 2" xfId="157"/>
    <cellStyle name="警告文本 2" xfId="158"/>
    <cellStyle name="链接单元格 2" xfId="159"/>
    <cellStyle name="适中 2" xfId="160"/>
    <cellStyle name="输出 2" xfId="161"/>
    <cellStyle name="输入 2" xfId="162"/>
    <cellStyle name="注释 2" xfId="163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topLeftCell="A58" workbookViewId="0">
      <selection activeCell="K8" sqref="K8"/>
    </sheetView>
  </sheetViews>
  <sheetFormatPr defaultRowHeight="13.5"/>
  <cols>
    <col min="1" max="1" width="6.5" customWidth="1"/>
    <col min="2" max="2" width="12.125" customWidth="1"/>
    <col min="3" max="3" width="8.125" customWidth="1"/>
    <col min="4" max="4" width="14.75" style="22" customWidth="1"/>
    <col min="5" max="5" width="7.125" customWidth="1"/>
    <col min="6" max="6" width="30.625" customWidth="1"/>
    <col min="7" max="7" width="10.75" customWidth="1"/>
    <col min="8" max="8" width="13.875" customWidth="1"/>
    <col min="9" max="9" width="25.875" customWidth="1"/>
  </cols>
  <sheetData>
    <row r="1" spans="1:9" ht="43.5" customHeight="1">
      <c r="A1" s="30" t="s">
        <v>148</v>
      </c>
      <c r="B1" s="30"/>
      <c r="C1" s="30"/>
      <c r="D1" s="30"/>
      <c r="E1" s="30"/>
      <c r="F1" s="30"/>
      <c r="G1" s="30"/>
      <c r="H1" s="30"/>
      <c r="I1" s="30"/>
    </row>
    <row r="2" spans="1:9" ht="18.75">
      <c r="A2" s="24" t="s">
        <v>0</v>
      </c>
      <c r="B2" s="25" t="s">
        <v>1</v>
      </c>
      <c r="C2" s="25" t="s">
        <v>2</v>
      </c>
      <c r="D2" s="19" t="s">
        <v>90</v>
      </c>
      <c r="E2" s="3" t="s">
        <v>91</v>
      </c>
      <c r="F2" s="3" t="s">
        <v>92</v>
      </c>
      <c r="G2" s="3" t="s">
        <v>93</v>
      </c>
      <c r="H2" s="3" t="s">
        <v>147</v>
      </c>
      <c r="I2" s="2" t="s">
        <v>94</v>
      </c>
    </row>
    <row r="3" spans="1:9" ht="18.75">
      <c r="A3" s="24">
        <v>1</v>
      </c>
      <c r="B3" s="4" t="s">
        <v>3</v>
      </c>
      <c r="C3" s="4" t="s">
        <v>4</v>
      </c>
      <c r="D3" s="20">
        <v>1995.04</v>
      </c>
      <c r="E3" s="18" t="s">
        <v>95</v>
      </c>
      <c r="F3" s="18" t="s">
        <v>146</v>
      </c>
      <c r="G3" s="18">
        <v>2017.06</v>
      </c>
      <c r="H3" s="31">
        <v>67.968000000000004</v>
      </c>
      <c r="I3" s="1" t="s">
        <v>5</v>
      </c>
    </row>
    <row r="4" spans="1:9" ht="18.75">
      <c r="A4" s="24">
        <v>2</v>
      </c>
      <c r="B4" s="4" t="s">
        <v>6</v>
      </c>
      <c r="C4" s="20" t="s">
        <v>4</v>
      </c>
      <c r="D4" s="18">
        <v>1993.07</v>
      </c>
      <c r="E4" s="18" t="s">
        <v>95</v>
      </c>
      <c r="F4" s="18" t="s">
        <v>146</v>
      </c>
      <c r="G4" s="20">
        <v>2017.06</v>
      </c>
      <c r="H4" s="32">
        <v>74.006</v>
      </c>
      <c r="I4" s="1" t="s">
        <v>7</v>
      </c>
    </row>
    <row r="5" spans="1:9" ht="18.75">
      <c r="A5" s="24">
        <v>3</v>
      </c>
      <c r="B5" s="4" t="s">
        <v>8</v>
      </c>
      <c r="C5" s="4" t="s">
        <v>4</v>
      </c>
      <c r="D5" s="20" t="s">
        <v>100</v>
      </c>
      <c r="E5" s="18" t="s">
        <v>95</v>
      </c>
      <c r="F5" s="18" t="s">
        <v>146</v>
      </c>
      <c r="G5" s="18">
        <v>2017.06</v>
      </c>
      <c r="H5" s="31">
        <v>75.486000000000004</v>
      </c>
      <c r="I5" s="1" t="s">
        <v>9</v>
      </c>
    </row>
    <row r="6" spans="1:9" ht="18.75">
      <c r="A6" s="24">
        <v>4</v>
      </c>
      <c r="B6" s="4" t="s">
        <v>10</v>
      </c>
      <c r="C6" s="4" t="s">
        <v>4</v>
      </c>
      <c r="D6" s="20">
        <v>1992.08</v>
      </c>
      <c r="E6" s="18" t="s">
        <v>95</v>
      </c>
      <c r="F6" s="18" t="s">
        <v>146</v>
      </c>
      <c r="G6" s="18">
        <v>2016.06</v>
      </c>
      <c r="H6" s="31">
        <v>65.72999999999999</v>
      </c>
      <c r="I6" s="1" t="s">
        <v>9</v>
      </c>
    </row>
    <row r="7" spans="1:9" ht="18.75">
      <c r="A7" s="24">
        <v>5</v>
      </c>
      <c r="B7" s="4" t="s">
        <v>11</v>
      </c>
      <c r="C7" s="4" t="s">
        <v>12</v>
      </c>
      <c r="D7" s="20">
        <v>1985.05</v>
      </c>
      <c r="E7" s="18" t="s">
        <v>95</v>
      </c>
      <c r="F7" s="18" t="s">
        <v>146</v>
      </c>
      <c r="G7" s="18">
        <v>2012.03</v>
      </c>
      <c r="H7" s="31">
        <v>69.782000000000011</v>
      </c>
      <c r="I7" s="1" t="s">
        <v>9</v>
      </c>
    </row>
    <row r="8" spans="1:9" ht="18.75">
      <c r="A8" s="24">
        <v>6</v>
      </c>
      <c r="B8" s="4" t="s">
        <v>13</v>
      </c>
      <c r="C8" s="4" t="s">
        <v>4</v>
      </c>
      <c r="D8" s="20">
        <v>1987.04</v>
      </c>
      <c r="E8" s="17" t="s">
        <v>95</v>
      </c>
      <c r="F8" s="17" t="s">
        <v>146</v>
      </c>
      <c r="G8" s="17">
        <v>2011.07</v>
      </c>
      <c r="H8" s="33">
        <v>70.793999999999997</v>
      </c>
      <c r="I8" s="1" t="s">
        <v>9</v>
      </c>
    </row>
    <row r="9" spans="1:9" ht="18.75">
      <c r="A9" s="24">
        <v>7</v>
      </c>
      <c r="B9" s="5" t="s">
        <v>14</v>
      </c>
      <c r="C9" s="4" t="s">
        <v>4</v>
      </c>
      <c r="D9" s="20">
        <v>1994.06</v>
      </c>
      <c r="E9" s="18" t="s">
        <v>95</v>
      </c>
      <c r="F9" s="18" t="s">
        <v>146</v>
      </c>
      <c r="G9" s="18">
        <v>2017.06</v>
      </c>
      <c r="H9" s="31">
        <v>76.599999999999994</v>
      </c>
      <c r="I9" s="1" t="s">
        <v>15</v>
      </c>
    </row>
    <row r="10" spans="1:9" ht="18.75">
      <c r="A10" s="24">
        <v>8</v>
      </c>
      <c r="B10" s="4" t="s">
        <v>16</v>
      </c>
      <c r="C10" s="4" t="s">
        <v>4</v>
      </c>
      <c r="D10" s="20">
        <v>1994.06</v>
      </c>
      <c r="E10" s="18" t="s">
        <v>95</v>
      </c>
      <c r="F10" s="18" t="s">
        <v>146</v>
      </c>
      <c r="G10" s="18">
        <v>2016.06</v>
      </c>
      <c r="H10" s="31">
        <v>68.711999999999989</v>
      </c>
      <c r="I10" s="1" t="s">
        <v>15</v>
      </c>
    </row>
    <row r="11" spans="1:9" ht="18.75">
      <c r="A11" s="24">
        <v>9</v>
      </c>
      <c r="B11" s="5" t="s">
        <v>17</v>
      </c>
      <c r="C11" s="4" t="s">
        <v>4</v>
      </c>
      <c r="D11" s="26">
        <v>1986.07</v>
      </c>
      <c r="E11" s="27" t="s">
        <v>95</v>
      </c>
      <c r="F11" s="27" t="s">
        <v>145</v>
      </c>
      <c r="G11" s="27">
        <v>2008.07</v>
      </c>
      <c r="H11" s="34">
        <v>68.069999999999993</v>
      </c>
      <c r="I11" s="16" t="s">
        <v>15</v>
      </c>
    </row>
    <row r="12" spans="1:9" ht="18.75">
      <c r="A12" s="24">
        <v>10</v>
      </c>
      <c r="B12" s="4" t="s">
        <v>18</v>
      </c>
      <c r="C12" s="4" t="s">
        <v>4</v>
      </c>
      <c r="D12" s="26">
        <v>1988.12</v>
      </c>
      <c r="E12" s="27" t="s">
        <v>95</v>
      </c>
      <c r="F12" s="27" t="s">
        <v>145</v>
      </c>
      <c r="G12" s="27">
        <v>2012.06</v>
      </c>
      <c r="H12" s="34">
        <v>70.698000000000008</v>
      </c>
      <c r="I12" s="1" t="s">
        <v>15</v>
      </c>
    </row>
    <row r="13" spans="1:9" ht="18.75">
      <c r="A13" s="24">
        <v>11</v>
      </c>
      <c r="B13" s="4" t="s">
        <v>19</v>
      </c>
      <c r="C13" s="4" t="s">
        <v>4</v>
      </c>
      <c r="D13" s="26">
        <v>1986.1</v>
      </c>
      <c r="E13" s="27" t="s">
        <v>95</v>
      </c>
      <c r="F13" s="27" t="s">
        <v>96</v>
      </c>
      <c r="G13" s="27">
        <v>2011.06</v>
      </c>
      <c r="H13" s="34">
        <v>70.608000000000004</v>
      </c>
      <c r="I13" s="1" t="s">
        <v>15</v>
      </c>
    </row>
    <row r="14" spans="1:9" ht="18.75">
      <c r="A14" s="24">
        <v>12</v>
      </c>
      <c r="B14" s="5" t="s">
        <v>20</v>
      </c>
      <c r="C14" s="4" t="s">
        <v>4</v>
      </c>
      <c r="D14" s="26">
        <v>1993.04</v>
      </c>
      <c r="E14" s="27" t="s">
        <v>95</v>
      </c>
      <c r="F14" s="28" t="s">
        <v>146</v>
      </c>
      <c r="G14" s="28">
        <v>2017.06</v>
      </c>
      <c r="H14" s="35">
        <v>65</v>
      </c>
      <c r="I14" s="16" t="s">
        <v>15</v>
      </c>
    </row>
    <row r="15" spans="1:9" ht="18.75">
      <c r="A15" s="24">
        <v>13</v>
      </c>
      <c r="B15" s="4" t="s">
        <v>21</v>
      </c>
      <c r="C15" s="4" t="s">
        <v>4</v>
      </c>
      <c r="D15" s="20">
        <v>1994.07</v>
      </c>
      <c r="E15" s="18" t="s">
        <v>95</v>
      </c>
      <c r="F15" s="18" t="s">
        <v>97</v>
      </c>
      <c r="G15" s="18">
        <v>2017.07</v>
      </c>
      <c r="H15" s="31">
        <v>77.542000000000002</v>
      </c>
      <c r="I15" s="1" t="s">
        <v>22</v>
      </c>
    </row>
    <row r="16" spans="1:9" ht="18.75">
      <c r="A16" s="24">
        <v>14</v>
      </c>
      <c r="B16" s="4" t="s">
        <v>23</v>
      </c>
      <c r="C16" s="4" t="s">
        <v>12</v>
      </c>
      <c r="D16" s="29">
        <v>1993.03</v>
      </c>
      <c r="E16" s="24" t="s">
        <v>95</v>
      </c>
      <c r="F16" s="24" t="s">
        <v>101</v>
      </c>
      <c r="G16" s="24">
        <v>2017.07</v>
      </c>
      <c r="H16" s="36">
        <v>77.575999999999993</v>
      </c>
      <c r="I16" s="1" t="s">
        <v>22</v>
      </c>
    </row>
    <row r="17" spans="1:9" ht="18.75">
      <c r="A17" s="24">
        <v>15</v>
      </c>
      <c r="B17" s="6" t="s">
        <v>24</v>
      </c>
      <c r="C17" s="4" t="s">
        <v>4</v>
      </c>
      <c r="D17" s="29">
        <v>1991.08</v>
      </c>
      <c r="E17" s="24" t="s">
        <v>95</v>
      </c>
      <c r="F17" s="24" t="s">
        <v>101</v>
      </c>
      <c r="G17" s="24">
        <v>2014.07</v>
      </c>
      <c r="H17" s="36">
        <v>73.38</v>
      </c>
      <c r="I17" s="1" t="s">
        <v>22</v>
      </c>
    </row>
    <row r="18" spans="1:9" ht="18.75">
      <c r="A18" s="24">
        <v>16</v>
      </c>
      <c r="B18" s="6" t="s">
        <v>25</v>
      </c>
      <c r="C18" s="4" t="s">
        <v>12</v>
      </c>
      <c r="D18" s="29">
        <v>1991.11</v>
      </c>
      <c r="E18" s="24" t="s">
        <v>95</v>
      </c>
      <c r="F18" s="24" t="s">
        <v>102</v>
      </c>
      <c r="G18" s="24">
        <v>2015.06</v>
      </c>
      <c r="H18" s="36">
        <v>70.414000000000016</v>
      </c>
      <c r="I18" s="1" t="s">
        <v>26</v>
      </c>
    </row>
    <row r="19" spans="1:9" ht="18.75">
      <c r="A19" s="24">
        <v>17</v>
      </c>
      <c r="B19" s="6" t="s">
        <v>27</v>
      </c>
      <c r="C19" s="4" t="s">
        <v>4</v>
      </c>
      <c r="D19" s="29">
        <v>1994.03</v>
      </c>
      <c r="E19" s="24" t="s">
        <v>95</v>
      </c>
      <c r="F19" s="24" t="s">
        <v>103</v>
      </c>
      <c r="G19" s="24">
        <v>2017.06</v>
      </c>
      <c r="H19" s="36">
        <v>74.932000000000002</v>
      </c>
      <c r="I19" s="1" t="s">
        <v>26</v>
      </c>
    </row>
    <row r="20" spans="1:9" ht="18.75">
      <c r="A20" s="24">
        <v>18</v>
      </c>
      <c r="B20" s="6" t="s">
        <v>28</v>
      </c>
      <c r="C20" s="4" t="s">
        <v>4</v>
      </c>
      <c r="D20" s="29">
        <v>1990.06</v>
      </c>
      <c r="E20" s="24" t="s">
        <v>95</v>
      </c>
      <c r="F20" s="24" t="s">
        <v>104</v>
      </c>
      <c r="G20" s="24">
        <v>2013.06</v>
      </c>
      <c r="H20" s="36">
        <v>81.150000000000006</v>
      </c>
      <c r="I20" s="1" t="s">
        <v>29</v>
      </c>
    </row>
    <row r="21" spans="1:9" ht="18.75">
      <c r="A21" s="24">
        <v>19</v>
      </c>
      <c r="B21" s="6" t="s">
        <v>30</v>
      </c>
      <c r="C21" s="4" t="s">
        <v>4</v>
      </c>
      <c r="D21" s="29">
        <v>1991.11</v>
      </c>
      <c r="E21" s="24" t="s">
        <v>95</v>
      </c>
      <c r="F21" s="24" t="s">
        <v>104</v>
      </c>
      <c r="G21" s="24">
        <v>2015.07</v>
      </c>
      <c r="H21" s="36">
        <v>76.945999999999998</v>
      </c>
      <c r="I21" s="1" t="s">
        <v>31</v>
      </c>
    </row>
    <row r="22" spans="1:9" ht="18.75">
      <c r="A22" s="24">
        <v>20</v>
      </c>
      <c r="B22" s="6" t="s">
        <v>32</v>
      </c>
      <c r="C22" s="4" t="s">
        <v>4</v>
      </c>
      <c r="D22" s="29">
        <v>1994.02</v>
      </c>
      <c r="E22" s="24" t="s">
        <v>95</v>
      </c>
      <c r="F22" s="24" t="s">
        <v>105</v>
      </c>
      <c r="G22" s="24">
        <v>2017.06</v>
      </c>
      <c r="H22" s="36">
        <v>74.467999999999989</v>
      </c>
      <c r="I22" s="1" t="s">
        <v>31</v>
      </c>
    </row>
    <row r="23" spans="1:9" ht="18.75">
      <c r="A23" s="24">
        <v>21</v>
      </c>
      <c r="B23" s="6" t="s">
        <v>33</v>
      </c>
      <c r="C23" s="4" t="s">
        <v>12</v>
      </c>
      <c r="D23" s="29">
        <v>1993.06</v>
      </c>
      <c r="E23" s="24" t="s">
        <v>95</v>
      </c>
      <c r="F23" s="24" t="s">
        <v>106</v>
      </c>
      <c r="G23" s="24">
        <v>2017.06</v>
      </c>
      <c r="H23" s="36">
        <v>73.414000000000001</v>
      </c>
      <c r="I23" s="1" t="s">
        <v>31</v>
      </c>
    </row>
    <row r="24" spans="1:9" ht="18.75">
      <c r="A24" s="24">
        <v>22</v>
      </c>
      <c r="B24" s="6" t="s">
        <v>34</v>
      </c>
      <c r="C24" s="4" t="s">
        <v>4</v>
      </c>
      <c r="D24" s="29">
        <v>1993.08</v>
      </c>
      <c r="E24" s="24" t="s">
        <v>95</v>
      </c>
      <c r="F24" s="24" t="s">
        <v>107</v>
      </c>
      <c r="G24" s="24">
        <v>2017.06</v>
      </c>
      <c r="H24" s="36">
        <v>75.114000000000004</v>
      </c>
      <c r="I24" s="1" t="s">
        <v>31</v>
      </c>
    </row>
    <row r="25" spans="1:9" ht="18.75">
      <c r="A25" s="24">
        <v>23</v>
      </c>
      <c r="B25" s="6" t="s">
        <v>35</v>
      </c>
      <c r="C25" s="4" t="s">
        <v>4</v>
      </c>
      <c r="D25" s="29">
        <v>1992.03</v>
      </c>
      <c r="E25" s="24" t="s">
        <v>95</v>
      </c>
      <c r="F25" s="24" t="s">
        <v>108</v>
      </c>
      <c r="G25" s="24">
        <v>2017.06</v>
      </c>
      <c r="H25" s="36">
        <v>69.430000000000007</v>
      </c>
      <c r="I25" s="1" t="s">
        <v>31</v>
      </c>
    </row>
    <row r="26" spans="1:9" ht="18.75">
      <c r="A26" s="24">
        <v>24</v>
      </c>
      <c r="B26" s="6" t="s">
        <v>36</v>
      </c>
      <c r="C26" s="4" t="s">
        <v>12</v>
      </c>
      <c r="D26" s="29">
        <v>1991.11</v>
      </c>
      <c r="E26" s="24" t="s">
        <v>95</v>
      </c>
      <c r="F26" s="24" t="s">
        <v>109</v>
      </c>
      <c r="G26" s="24">
        <v>2015.06</v>
      </c>
      <c r="H26" s="36">
        <v>78.584000000000003</v>
      </c>
      <c r="I26" s="1" t="s">
        <v>31</v>
      </c>
    </row>
    <row r="27" spans="1:9" ht="18.75">
      <c r="A27" s="24">
        <v>25</v>
      </c>
      <c r="B27" s="7" t="s">
        <v>37</v>
      </c>
      <c r="C27" s="4" t="s">
        <v>4</v>
      </c>
      <c r="D27" s="29">
        <v>1992.12</v>
      </c>
      <c r="E27" s="24" t="s">
        <v>95</v>
      </c>
      <c r="F27" s="24" t="s">
        <v>110</v>
      </c>
      <c r="G27" s="24">
        <v>2016.06</v>
      </c>
      <c r="H27" s="36">
        <v>80.216000000000008</v>
      </c>
      <c r="I27" s="1" t="s">
        <v>38</v>
      </c>
    </row>
    <row r="28" spans="1:9" ht="18.75">
      <c r="A28" s="24">
        <v>26</v>
      </c>
      <c r="B28" s="7" t="s">
        <v>39</v>
      </c>
      <c r="C28" s="4" t="s">
        <v>4</v>
      </c>
      <c r="D28" s="29">
        <v>1994.03</v>
      </c>
      <c r="E28" s="24" t="s">
        <v>95</v>
      </c>
      <c r="F28" s="24" t="s">
        <v>111</v>
      </c>
      <c r="G28" s="24">
        <v>2017.06</v>
      </c>
      <c r="H28" s="36">
        <v>79.158000000000001</v>
      </c>
      <c r="I28" s="1" t="s">
        <v>38</v>
      </c>
    </row>
    <row r="29" spans="1:9" ht="18.75">
      <c r="A29" s="24">
        <v>27</v>
      </c>
      <c r="B29" s="7" t="s">
        <v>40</v>
      </c>
      <c r="C29" s="4" t="s">
        <v>4</v>
      </c>
      <c r="D29" s="29">
        <v>1990.11</v>
      </c>
      <c r="E29" s="24" t="s">
        <v>95</v>
      </c>
      <c r="F29" s="24" t="s">
        <v>112</v>
      </c>
      <c r="G29" s="24">
        <v>2013.06</v>
      </c>
      <c r="H29" s="36">
        <v>81.245999999999995</v>
      </c>
      <c r="I29" s="1" t="s">
        <v>41</v>
      </c>
    </row>
    <row r="30" spans="1:9" ht="18.75">
      <c r="A30" s="24">
        <v>28</v>
      </c>
      <c r="B30" s="7" t="s">
        <v>42</v>
      </c>
      <c r="C30" s="4" t="s">
        <v>4</v>
      </c>
      <c r="D30" s="29">
        <v>1993.08</v>
      </c>
      <c r="E30" s="24" t="s">
        <v>95</v>
      </c>
      <c r="F30" s="24" t="s">
        <v>113</v>
      </c>
      <c r="G30" s="24">
        <v>2017.06</v>
      </c>
      <c r="H30" s="36">
        <v>71.481999999999999</v>
      </c>
      <c r="I30" s="1" t="s">
        <v>43</v>
      </c>
    </row>
    <row r="31" spans="1:9" ht="18.75">
      <c r="A31" s="24">
        <v>29</v>
      </c>
      <c r="B31" s="8" t="s">
        <v>44</v>
      </c>
      <c r="C31" s="4" t="s">
        <v>4</v>
      </c>
      <c r="D31" s="29">
        <v>1994.08</v>
      </c>
      <c r="E31" s="24" t="s">
        <v>95</v>
      </c>
      <c r="F31" s="24" t="s">
        <v>113</v>
      </c>
      <c r="G31" s="24">
        <v>2017.06</v>
      </c>
      <c r="H31" s="36">
        <v>72.147999999999996</v>
      </c>
      <c r="I31" s="1" t="s">
        <v>43</v>
      </c>
    </row>
    <row r="32" spans="1:9" ht="18.75">
      <c r="A32" s="24">
        <v>30</v>
      </c>
      <c r="B32" s="8" t="s">
        <v>45</v>
      </c>
      <c r="C32" s="4" t="s">
        <v>4</v>
      </c>
      <c r="D32" s="29">
        <v>1994.02</v>
      </c>
      <c r="E32" s="24" t="s">
        <v>95</v>
      </c>
      <c r="F32" s="24" t="s">
        <v>113</v>
      </c>
      <c r="G32" s="24">
        <v>2017.06</v>
      </c>
      <c r="H32" s="36">
        <v>71.467999999999989</v>
      </c>
      <c r="I32" s="1" t="s">
        <v>43</v>
      </c>
    </row>
    <row r="33" spans="1:9" ht="18.75">
      <c r="A33" s="24">
        <v>31</v>
      </c>
      <c r="B33" s="8" t="s">
        <v>46</v>
      </c>
      <c r="C33" s="4" t="s">
        <v>4</v>
      </c>
      <c r="D33" s="29">
        <v>1992.05</v>
      </c>
      <c r="E33" s="24" t="s">
        <v>95</v>
      </c>
      <c r="F33" s="24" t="s">
        <v>114</v>
      </c>
      <c r="G33" s="24">
        <v>2017.06</v>
      </c>
      <c r="H33" s="36">
        <v>71.158000000000001</v>
      </c>
      <c r="I33" s="1" t="s">
        <v>47</v>
      </c>
    </row>
    <row r="34" spans="1:9" ht="18.75">
      <c r="A34" s="24">
        <v>32</v>
      </c>
      <c r="B34" s="8" t="s">
        <v>48</v>
      </c>
      <c r="C34" s="4" t="s">
        <v>4</v>
      </c>
      <c r="D34" s="29">
        <v>1993.05</v>
      </c>
      <c r="E34" s="24" t="s">
        <v>95</v>
      </c>
      <c r="F34" s="24" t="s">
        <v>115</v>
      </c>
      <c r="G34" s="24">
        <v>2017.06</v>
      </c>
      <c r="H34" s="36">
        <v>77.054000000000002</v>
      </c>
      <c r="I34" s="1" t="s">
        <v>49</v>
      </c>
    </row>
    <row r="35" spans="1:9" ht="18.75">
      <c r="A35" s="24">
        <v>33</v>
      </c>
      <c r="B35" s="8" t="s">
        <v>50</v>
      </c>
      <c r="C35" s="4" t="s">
        <v>4</v>
      </c>
      <c r="D35" s="29">
        <v>1982.06</v>
      </c>
      <c r="E35" s="24" t="s">
        <v>95</v>
      </c>
      <c r="F35" s="24" t="s">
        <v>116</v>
      </c>
      <c r="G35" s="24">
        <v>2007.07</v>
      </c>
      <c r="H35" s="36">
        <v>70.712000000000003</v>
      </c>
      <c r="I35" s="1" t="s">
        <v>51</v>
      </c>
    </row>
    <row r="36" spans="1:9" ht="18.75">
      <c r="A36" s="24">
        <v>34</v>
      </c>
      <c r="B36" s="9" t="s">
        <v>52</v>
      </c>
      <c r="C36" s="4" t="s">
        <v>4</v>
      </c>
      <c r="D36" s="21" t="s">
        <v>117</v>
      </c>
      <c r="E36" s="24" t="s">
        <v>95</v>
      </c>
      <c r="F36" s="24" t="s">
        <v>118</v>
      </c>
      <c r="G36" s="18" t="s">
        <v>119</v>
      </c>
      <c r="H36" s="31">
        <v>71.774000000000001</v>
      </c>
      <c r="I36" s="1" t="s">
        <v>53</v>
      </c>
    </row>
    <row r="37" spans="1:9" ht="18.75">
      <c r="A37" s="24">
        <v>35</v>
      </c>
      <c r="B37" s="8" t="s">
        <v>54</v>
      </c>
      <c r="C37" s="4" t="s">
        <v>4</v>
      </c>
      <c r="D37" s="29">
        <v>1991.11</v>
      </c>
      <c r="E37" s="24" t="s">
        <v>95</v>
      </c>
      <c r="F37" s="24" t="s">
        <v>120</v>
      </c>
      <c r="G37" s="24">
        <v>2015.06</v>
      </c>
      <c r="H37" s="36">
        <v>77.782000000000011</v>
      </c>
      <c r="I37" s="1" t="s">
        <v>55</v>
      </c>
    </row>
    <row r="38" spans="1:9" ht="18.75">
      <c r="A38" s="24">
        <v>36</v>
      </c>
      <c r="B38" s="10" t="s">
        <v>56</v>
      </c>
      <c r="C38" s="4" t="s">
        <v>12</v>
      </c>
      <c r="D38" s="29">
        <v>1993.01</v>
      </c>
      <c r="E38" s="24" t="s">
        <v>95</v>
      </c>
      <c r="F38" s="24" t="s">
        <v>121</v>
      </c>
      <c r="G38" s="24">
        <v>2016.06</v>
      </c>
      <c r="H38" s="36">
        <v>73.786000000000001</v>
      </c>
      <c r="I38" s="1" t="s">
        <v>55</v>
      </c>
    </row>
    <row r="39" spans="1:9" ht="18.75">
      <c r="A39" s="24">
        <v>37</v>
      </c>
      <c r="B39" s="10" t="s">
        <v>57</v>
      </c>
      <c r="C39" s="4" t="s">
        <v>4</v>
      </c>
      <c r="D39" s="29">
        <v>1994.05</v>
      </c>
      <c r="E39" s="24" t="s">
        <v>95</v>
      </c>
      <c r="F39" s="24" t="s">
        <v>122</v>
      </c>
      <c r="G39" s="24">
        <v>2017.07</v>
      </c>
      <c r="H39" s="36">
        <v>72.412000000000006</v>
      </c>
      <c r="I39" s="1" t="s">
        <v>58</v>
      </c>
    </row>
    <row r="40" spans="1:9" ht="18.75">
      <c r="A40" s="24">
        <v>38</v>
      </c>
      <c r="B40" s="10" t="s">
        <v>59</v>
      </c>
      <c r="C40" s="4" t="s">
        <v>4</v>
      </c>
      <c r="D40" s="29">
        <v>1993.01</v>
      </c>
      <c r="E40" s="24" t="s">
        <v>95</v>
      </c>
      <c r="F40" s="24" t="s">
        <v>123</v>
      </c>
      <c r="G40" s="24">
        <v>2015.06</v>
      </c>
      <c r="H40" s="36">
        <v>73.41</v>
      </c>
      <c r="I40" s="1" t="s">
        <v>58</v>
      </c>
    </row>
    <row r="41" spans="1:9" ht="18.75">
      <c r="A41" s="24">
        <v>39</v>
      </c>
      <c r="B41" s="10" t="s">
        <v>60</v>
      </c>
      <c r="C41" s="4" t="s">
        <v>4</v>
      </c>
      <c r="D41" s="29">
        <v>1994.07</v>
      </c>
      <c r="E41" s="24" t="s">
        <v>95</v>
      </c>
      <c r="F41" s="24" t="s">
        <v>98</v>
      </c>
      <c r="G41" s="24">
        <v>2016.06</v>
      </c>
      <c r="H41" s="36">
        <v>72.8</v>
      </c>
      <c r="I41" s="1" t="s">
        <v>58</v>
      </c>
    </row>
    <row r="42" spans="1:9" ht="18.75">
      <c r="A42" s="24">
        <v>40</v>
      </c>
      <c r="B42" s="10" t="s">
        <v>61</v>
      </c>
      <c r="C42" s="4" t="s">
        <v>4</v>
      </c>
      <c r="D42" s="29">
        <v>1994.01</v>
      </c>
      <c r="E42" s="24" t="s">
        <v>95</v>
      </c>
      <c r="F42" s="24" t="s">
        <v>124</v>
      </c>
      <c r="G42" s="24">
        <v>2017.06</v>
      </c>
      <c r="H42" s="36">
        <v>73.22</v>
      </c>
      <c r="I42" s="1" t="s">
        <v>58</v>
      </c>
    </row>
    <row r="43" spans="1:9" ht="18.75">
      <c r="A43" s="24">
        <v>41</v>
      </c>
      <c r="B43" s="11" t="s">
        <v>62</v>
      </c>
      <c r="C43" s="4" t="s">
        <v>4</v>
      </c>
      <c r="D43" s="29">
        <v>1989.08</v>
      </c>
      <c r="E43" s="24" t="s">
        <v>95</v>
      </c>
      <c r="F43" s="24" t="s">
        <v>125</v>
      </c>
      <c r="G43" s="24">
        <v>2012.06</v>
      </c>
      <c r="H43" s="36">
        <v>75.97</v>
      </c>
      <c r="I43" s="1" t="s">
        <v>58</v>
      </c>
    </row>
    <row r="44" spans="1:9" ht="18.75">
      <c r="A44" s="24">
        <v>42</v>
      </c>
      <c r="B44" s="10" t="s">
        <v>63</v>
      </c>
      <c r="C44" s="4" t="s">
        <v>4</v>
      </c>
      <c r="D44" s="29">
        <v>1994.02</v>
      </c>
      <c r="E44" s="24" t="s">
        <v>95</v>
      </c>
      <c r="F44" s="24" t="s">
        <v>126</v>
      </c>
      <c r="G44" s="24">
        <v>2016.06</v>
      </c>
      <c r="H44" s="36">
        <v>80.537999999999997</v>
      </c>
      <c r="I44" s="1" t="s">
        <v>58</v>
      </c>
    </row>
    <row r="45" spans="1:9" ht="18.75">
      <c r="A45" s="24">
        <v>43</v>
      </c>
      <c r="B45" s="10" t="s">
        <v>64</v>
      </c>
      <c r="C45" s="4" t="s">
        <v>4</v>
      </c>
      <c r="D45" s="29">
        <v>1993.1</v>
      </c>
      <c r="E45" s="24" t="s">
        <v>95</v>
      </c>
      <c r="F45" s="24" t="s">
        <v>127</v>
      </c>
      <c r="G45" s="24">
        <v>2017.06</v>
      </c>
      <c r="H45" s="36">
        <v>76.938000000000002</v>
      </c>
      <c r="I45" s="1" t="s">
        <v>58</v>
      </c>
    </row>
    <row r="46" spans="1:9" ht="18.75">
      <c r="A46" s="24">
        <v>44</v>
      </c>
      <c r="B46" s="12" t="s">
        <v>65</v>
      </c>
      <c r="C46" s="4" t="s">
        <v>4</v>
      </c>
      <c r="D46" s="29">
        <v>1993.06</v>
      </c>
      <c r="E46" s="24" t="s">
        <v>95</v>
      </c>
      <c r="F46" s="24" t="s">
        <v>128</v>
      </c>
      <c r="G46" s="24">
        <v>2015.06</v>
      </c>
      <c r="H46" s="36">
        <v>70.550000000000011</v>
      </c>
      <c r="I46" s="1" t="s">
        <v>66</v>
      </c>
    </row>
    <row r="47" spans="1:9" ht="18.75">
      <c r="A47" s="24">
        <v>45</v>
      </c>
      <c r="B47" s="12" t="s">
        <v>67</v>
      </c>
      <c r="C47" s="4" t="s">
        <v>4</v>
      </c>
      <c r="D47" s="29">
        <v>1994.05</v>
      </c>
      <c r="E47" s="24" t="s">
        <v>95</v>
      </c>
      <c r="F47" s="24" t="s">
        <v>129</v>
      </c>
      <c r="G47" s="24">
        <v>2016.06</v>
      </c>
      <c r="H47" s="36">
        <v>69.926000000000002</v>
      </c>
      <c r="I47" s="1" t="s">
        <v>66</v>
      </c>
    </row>
    <row r="48" spans="1:9" ht="18.75">
      <c r="A48" s="24">
        <v>46</v>
      </c>
      <c r="B48" s="12" t="s">
        <v>68</v>
      </c>
      <c r="C48" s="4" t="s">
        <v>12</v>
      </c>
      <c r="D48" s="29">
        <v>1990.05</v>
      </c>
      <c r="E48" s="24" t="s">
        <v>95</v>
      </c>
      <c r="F48" s="24" t="s">
        <v>130</v>
      </c>
      <c r="G48" s="24">
        <v>2013.07</v>
      </c>
      <c r="H48" s="36">
        <v>76.56</v>
      </c>
      <c r="I48" s="1" t="s">
        <v>66</v>
      </c>
    </row>
    <row r="49" spans="1:9" ht="18.75">
      <c r="A49" s="24">
        <v>47</v>
      </c>
      <c r="B49" s="12" t="s">
        <v>69</v>
      </c>
      <c r="C49" s="4" t="s">
        <v>4</v>
      </c>
      <c r="D49" s="29">
        <v>1992.12</v>
      </c>
      <c r="E49" s="24" t="s">
        <v>95</v>
      </c>
      <c r="F49" s="24" t="s">
        <v>131</v>
      </c>
      <c r="G49" s="24">
        <v>2017.07</v>
      </c>
      <c r="H49" s="36">
        <v>69.563999999999993</v>
      </c>
      <c r="I49" s="1" t="s">
        <v>66</v>
      </c>
    </row>
    <row r="50" spans="1:9" ht="18.75">
      <c r="A50" s="24">
        <v>48</v>
      </c>
      <c r="B50" s="12" t="s">
        <v>70</v>
      </c>
      <c r="C50" s="4" t="s">
        <v>4</v>
      </c>
      <c r="D50" s="29">
        <v>1994.05</v>
      </c>
      <c r="E50" s="24" t="s">
        <v>95</v>
      </c>
      <c r="F50" s="24" t="s">
        <v>132</v>
      </c>
      <c r="G50" s="24">
        <v>2017.07</v>
      </c>
      <c r="H50" s="36">
        <v>75.87</v>
      </c>
      <c r="I50" s="1" t="s">
        <v>66</v>
      </c>
    </row>
    <row r="51" spans="1:9" ht="18.75">
      <c r="A51" s="24">
        <v>49</v>
      </c>
      <c r="B51" s="12" t="s">
        <v>71</v>
      </c>
      <c r="C51" s="4" t="s">
        <v>12</v>
      </c>
      <c r="D51" s="29">
        <v>1991.09</v>
      </c>
      <c r="E51" s="24" t="s">
        <v>95</v>
      </c>
      <c r="F51" s="24" t="s">
        <v>133</v>
      </c>
      <c r="G51" s="24">
        <v>2016.06</v>
      </c>
      <c r="H51" s="36">
        <v>72.889999999999986</v>
      </c>
      <c r="I51" s="1" t="s">
        <v>72</v>
      </c>
    </row>
    <row r="52" spans="1:9" ht="18.75">
      <c r="A52" s="24">
        <v>50</v>
      </c>
      <c r="B52" s="13" t="s">
        <v>73</v>
      </c>
      <c r="C52" s="4" t="s">
        <v>4</v>
      </c>
      <c r="D52" s="29">
        <v>1994.02</v>
      </c>
      <c r="E52" s="24" t="s">
        <v>95</v>
      </c>
      <c r="F52" s="24" t="s">
        <v>134</v>
      </c>
      <c r="G52" s="24">
        <v>2017.06</v>
      </c>
      <c r="H52" s="36">
        <v>74.349999999999994</v>
      </c>
      <c r="I52" s="1" t="s">
        <v>72</v>
      </c>
    </row>
    <row r="53" spans="1:9" ht="18.75">
      <c r="A53" s="24">
        <v>51</v>
      </c>
      <c r="B53" s="13" t="s">
        <v>74</v>
      </c>
      <c r="C53" s="4" t="s">
        <v>12</v>
      </c>
      <c r="D53" s="29">
        <v>1990.1</v>
      </c>
      <c r="E53" s="24" t="s">
        <v>95</v>
      </c>
      <c r="F53" s="24" t="s">
        <v>134</v>
      </c>
      <c r="G53" s="24">
        <v>2016.06</v>
      </c>
      <c r="H53" s="36">
        <v>70.587999999999994</v>
      </c>
      <c r="I53" s="1" t="s">
        <v>72</v>
      </c>
    </row>
    <row r="54" spans="1:9" ht="18.75">
      <c r="A54" s="24">
        <v>52</v>
      </c>
      <c r="B54" s="12" t="s">
        <v>89</v>
      </c>
      <c r="C54" s="4" t="s">
        <v>12</v>
      </c>
      <c r="D54" s="29">
        <v>1994.04</v>
      </c>
      <c r="E54" s="24" t="s">
        <v>95</v>
      </c>
      <c r="F54" s="24" t="s">
        <v>135</v>
      </c>
      <c r="G54" s="24">
        <v>2017.07</v>
      </c>
      <c r="H54" s="36">
        <v>70.01400000000001</v>
      </c>
      <c r="I54" s="1" t="s">
        <v>72</v>
      </c>
    </row>
    <row r="55" spans="1:9" ht="18.75">
      <c r="A55" s="24">
        <v>53</v>
      </c>
      <c r="B55" s="13" t="s">
        <v>75</v>
      </c>
      <c r="C55" s="4" t="s">
        <v>4</v>
      </c>
      <c r="D55" s="23">
        <v>1994.08</v>
      </c>
      <c r="E55" s="24" t="s">
        <v>95</v>
      </c>
      <c r="F55" s="24" t="s">
        <v>136</v>
      </c>
      <c r="G55" s="24">
        <v>2017.06</v>
      </c>
      <c r="H55" s="36">
        <v>81.292000000000002</v>
      </c>
      <c r="I55" s="1" t="s">
        <v>76</v>
      </c>
    </row>
    <row r="56" spans="1:9" ht="18.75">
      <c r="A56" s="24">
        <v>54</v>
      </c>
      <c r="B56" s="14" t="s">
        <v>77</v>
      </c>
      <c r="C56" s="4" t="s">
        <v>4</v>
      </c>
      <c r="D56" s="23">
        <v>1989.11</v>
      </c>
      <c r="E56" s="24" t="s">
        <v>95</v>
      </c>
      <c r="F56" s="24" t="s">
        <v>137</v>
      </c>
      <c r="G56" s="24">
        <v>2013.06</v>
      </c>
      <c r="H56" s="36">
        <v>78.713999999999999</v>
      </c>
      <c r="I56" s="1" t="s">
        <v>78</v>
      </c>
    </row>
    <row r="57" spans="1:9" ht="18.75">
      <c r="A57" s="24">
        <v>55</v>
      </c>
      <c r="B57" s="14" t="s">
        <v>79</v>
      </c>
      <c r="C57" s="4" t="s">
        <v>4</v>
      </c>
      <c r="D57" s="29">
        <v>1994.08</v>
      </c>
      <c r="E57" s="24" t="s">
        <v>99</v>
      </c>
      <c r="F57" s="24" t="s">
        <v>138</v>
      </c>
      <c r="G57" s="24">
        <v>2016.01</v>
      </c>
      <c r="H57" s="36">
        <v>81.009999999999991</v>
      </c>
      <c r="I57" s="1" t="s">
        <v>80</v>
      </c>
    </row>
    <row r="58" spans="1:9" ht="18.75">
      <c r="A58" s="24">
        <v>56</v>
      </c>
      <c r="B58" s="14" t="s">
        <v>81</v>
      </c>
      <c r="C58" s="4" t="s">
        <v>4</v>
      </c>
      <c r="D58" s="29">
        <v>1989.07</v>
      </c>
      <c r="E58" s="24" t="s">
        <v>99</v>
      </c>
      <c r="F58" s="24" t="s">
        <v>139</v>
      </c>
      <c r="G58" s="24">
        <v>2015.01</v>
      </c>
      <c r="H58" s="36">
        <v>69.943999999999988</v>
      </c>
      <c r="I58" s="1" t="s">
        <v>80</v>
      </c>
    </row>
    <row r="59" spans="1:9" ht="18.75">
      <c r="A59" s="24">
        <v>57</v>
      </c>
      <c r="B59" s="14" t="s">
        <v>82</v>
      </c>
      <c r="C59" s="4" t="s">
        <v>4</v>
      </c>
      <c r="D59" s="29">
        <v>1992.12</v>
      </c>
      <c r="E59" s="24" t="s">
        <v>99</v>
      </c>
      <c r="F59" s="24" t="s">
        <v>140</v>
      </c>
      <c r="G59" s="24">
        <v>2016.01</v>
      </c>
      <c r="H59" s="36">
        <v>67.685999999999993</v>
      </c>
      <c r="I59" s="1" t="s">
        <v>80</v>
      </c>
    </row>
    <row r="60" spans="1:9" ht="18.75">
      <c r="A60" s="24">
        <v>58</v>
      </c>
      <c r="B60" s="15" t="s">
        <v>83</v>
      </c>
      <c r="C60" s="4" t="s">
        <v>4</v>
      </c>
      <c r="D60" s="29">
        <v>1995.04</v>
      </c>
      <c r="E60" s="24" t="s">
        <v>99</v>
      </c>
      <c r="F60" s="24" t="s">
        <v>141</v>
      </c>
      <c r="G60" s="24">
        <v>2016.07</v>
      </c>
      <c r="H60" s="36">
        <v>67.935999999999993</v>
      </c>
      <c r="I60" s="1" t="s">
        <v>80</v>
      </c>
    </row>
    <row r="61" spans="1:9" ht="18.75">
      <c r="A61" s="24">
        <v>59</v>
      </c>
      <c r="B61" s="15" t="s">
        <v>84</v>
      </c>
      <c r="C61" s="4" t="s">
        <v>4</v>
      </c>
      <c r="D61" s="29">
        <v>1994.09</v>
      </c>
      <c r="E61" s="24" t="s">
        <v>99</v>
      </c>
      <c r="F61" s="24" t="s">
        <v>142</v>
      </c>
      <c r="G61" s="24">
        <v>2015.12</v>
      </c>
      <c r="H61" s="36">
        <v>70.137999999999991</v>
      </c>
      <c r="I61" s="1" t="s">
        <v>80</v>
      </c>
    </row>
    <row r="62" spans="1:9" ht="18.75">
      <c r="A62" s="24">
        <v>60</v>
      </c>
      <c r="B62" s="15" t="s">
        <v>85</v>
      </c>
      <c r="C62" s="4" t="s">
        <v>4</v>
      </c>
      <c r="D62" s="23">
        <v>1993.07</v>
      </c>
      <c r="E62" s="24" t="s">
        <v>95</v>
      </c>
      <c r="F62" s="24" t="s">
        <v>143</v>
      </c>
      <c r="G62" s="24">
        <v>2017.06</v>
      </c>
      <c r="H62" s="36">
        <v>72.75</v>
      </c>
      <c r="I62" s="1" t="s">
        <v>86</v>
      </c>
    </row>
    <row r="63" spans="1:9" ht="18.75">
      <c r="A63" s="24">
        <v>61</v>
      </c>
      <c r="B63" s="15" t="s">
        <v>87</v>
      </c>
      <c r="C63" s="4" t="s">
        <v>4</v>
      </c>
      <c r="D63" s="23">
        <v>1991.08</v>
      </c>
      <c r="E63" s="24" t="s">
        <v>99</v>
      </c>
      <c r="F63" s="24" t="s">
        <v>144</v>
      </c>
      <c r="G63" s="24">
        <v>2013.06</v>
      </c>
      <c r="H63" s="36">
        <v>76.045999999999992</v>
      </c>
      <c r="I63" s="1" t="s">
        <v>88</v>
      </c>
    </row>
  </sheetData>
  <mergeCells count="1">
    <mergeCell ref="A1:I1"/>
  </mergeCells>
  <phoneticPr fontId="22" type="noConversion"/>
  <conditionalFormatting sqref="D55:D56">
    <cfRule type="duplicateValues" dxfId="1" priority="122" stopIfTrue="1"/>
  </conditionalFormatting>
  <conditionalFormatting sqref="D62:D63">
    <cfRule type="duplicateValues" dxfId="0" priority="123" stopIfTrue="1"/>
  </conditionalFormatting>
  <dataValidations count="1">
    <dataValidation type="list" allowBlank="1" showInputMessage="1" showErrorMessage="1" sqref="E16:E63">
      <formula1>"大专,本科,研究生"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kdier</cp:lastModifiedBy>
  <cp:lastPrinted>2017-07-11T07:02:35Z</cp:lastPrinted>
  <dcterms:created xsi:type="dcterms:W3CDTF">2017-07-10T07:00:07Z</dcterms:created>
  <dcterms:modified xsi:type="dcterms:W3CDTF">2017-07-11T07:06:46Z</dcterms:modified>
</cp:coreProperties>
</file>