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2630"/>
  </bookViews>
  <sheets>
    <sheet name="Sheet1" sheetId="1" r:id="rId1"/>
    <sheet name="Sheet2" sheetId="2" r:id="rId2"/>
    <sheet name="Sheet3" sheetId="3" r:id="rId3"/>
  </sheets>
  <calcPr calcId="144525" concurrentCalc="0"/>
</workbook>
</file>

<file path=xl/sharedStrings.xml><?xml version="1.0" encoding="utf-8"?>
<sst xmlns="http://schemas.openxmlformats.org/spreadsheetml/2006/main" count="665">
  <si>
    <t>省份</t>
  </si>
  <si>
    <t>地市</t>
  </si>
  <si>
    <t>人数</t>
  </si>
  <si>
    <t>报名时间</t>
  </si>
  <si>
    <t>网络/现场</t>
  </si>
  <si>
    <t>报名条件（户口、专业是否要求对口、学历要求）</t>
  </si>
  <si>
    <t>笔试时间</t>
  </si>
  <si>
    <t>笔试内容（内容和占分比例）</t>
  </si>
  <si>
    <t>面试内容</t>
  </si>
  <si>
    <t>青岛市</t>
  </si>
  <si>
    <t>68名</t>
  </si>
  <si>
    <t>1月10日—1月12日（上午8:00—11:30，下午13:30—16:00）</t>
  </si>
  <si>
    <t>网上报名</t>
  </si>
  <si>
    <t>爱教育事业，品行良好；具有岗位所需的专业或技能条件；
具有适应岗位要求的身体条件</t>
  </si>
  <si>
    <t>2017年3月19日下午14:00—16:30</t>
  </si>
  <si>
    <t>教育类考试内容为公共基础知识和教学基础知识（包括教育学、心理学等专业知识）两部分，分别占整个试题分数的30％和70％</t>
  </si>
  <si>
    <t>说课（讲课）和答辩相结合</t>
  </si>
  <si>
    <t>45名</t>
  </si>
  <si>
    <t>5月28日—6月1日，上午8：00—11：30， 下午13：30—16：00</t>
  </si>
  <si>
    <t>具有岗位所需的专业或技能条件；
具有适应岗位要求的身体条件</t>
  </si>
  <si>
    <t>2017年6月17日下午13:30—16:00</t>
  </si>
  <si>
    <t>教育类。内容为公共基础知识和教学基础知识（包括教育学、心理学等专业知识）两部分，分别占整个试题分数的30％和70％</t>
  </si>
  <si>
    <t>平度市</t>
  </si>
  <si>
    <t>55名</t>
  </si>
  <si>
    <t>2017年1月11日—1月13日，上午8：30—11：30，下午13：30—16：00</t>
  </si>
  <si>
    <t>现场报名</t>
  </si>
  <si>
    <t>身心健康，具有适应岗位要求的身体条件；应聘人员年龄在35周岁以下（1981年1月11日以后出生）；具备招聘岗位所需的其它资格条件（见附件1）</t>
  </si>
  <si>
    <t>另行通知</t>
  </si>
  <si>
    <t>经济、社会等公共基础知识和教学基础知识（包括教育学、教育心理学、教育法律法规）两部分，分别占整个试题分数的30%和70%</t>
  </si>
  <si>
    <t>试讲</t>
  </si>
  <si>
    <t>李沧区</t>
  </si>
  <si>
    <t>20名</t>
  </si>
  <si>
    <t>2017年6月12日9:00—6月21日16:00</t>
  </si>
  <si>
    <t>具有岗位所需的专业和技能条件；具有适应岗位要求的身体条件；大学本科及以上学历；中级及以下专业技术职务（具有省级以上称号的除外）</t>
  </si>
  <si>
    <t>/</t>
  </si>
  <si>
    <t>模拟讲课+答辩</t>
  </si>
  <si>
    <t>高新区</t>
  </si>
  <si>
    <t xml:space="preserve">80名 </t>
  </si>
  <si>
    <t>2017年1月16日9:00—1月25日16:00</t>
  </si>
  <si>
    <t>年龄45周岁以下（1971年1月16日以后出生）；小学教师具有跨学科教学能力者优先，数学、物理、化学、技术等学科英语水平优秀者优先；特殊人才及特别优秀者以上招聘条件经研究后可适当放宽；其他条件详见计划表。</t>
  </si>
  <si>
    <t>山东省</t>
  </si>
  <si>
    <t>市北区</t>
  </si>
  <si>
    <t>37名</t>
  </si>
  <si>
    <t>2017年6月12日9:00-6月20日17:00</t>
  </si>
  <si>
    <t>具有岗位所需的专业和技能以及其他条件；大学本科及以上学历</t>
  </si>
  <si>
    <t>说课+答辩</t>
  </si>
  <si>
    <t>济南市</t>
  </si>
  <si>
    <t>136名</t>
  </si>
  <si>
    <t>2017年5月26日9:00—5月27日16:30</t>
  </si>
  <si>
    <t>年龄在40周岁以下（1976年5月26日以后出生）；大专及以上文化程度(含2017年全日制普通高等院校应届毕业生，学历、学位证书须在2017年7月31日前取得)；具有相应的教师资格证书或相应专业资格证书（所有证书须在2017年7月31日前取得）；具备招聘岗位要求的其他资格条件</t>
  </si>
  <si>
    <t>A类岗位笔试主要包括教育学、教育心理学、新课改及素质教育等相关知识；B类岗位笔试主要包括教育常识、教育基本法律法规等；C类岗位笔试内容主要包括所需的专业知识、教育常识等。</t>
  </si>
  <si>
    <t>技能测试采取答辩或专业技能展示等方式进行，主要从职业道德、语言表达、逻辑思维、专业素质和专业技能等方面考察应聘人员从业的基本素质和基本能力</t>
  </si>
  <si>
    <t>261名</t>
  </si>
  <si>
    <t>2017年4月5日9：00-4月7日16：00</t>
  </si>
  <si>
    <t>年龄在35周岁以下(1981年4月5日以后出生，特别优秀者可适当放宽)；本科及以上文化程度(含2017年全日制普通高等院校应届毕业生，学历证书须在2017年7月31日前取得)；具有相应的教师资格证书(2017年师范类应届毕业生教师资格证书须在2017年7月31日前取得，其他人员教师资格证书须在2017年4月5日前取得)；具备招聘岗位要求的其他资格条件。</t>
  </si>
  <si>
    <t>详见准考证</t>
  </si>
  <si>
    <t>笔试主要测试应聘人员的综合素质。笔试科目为教育教学类专业基础知识，内容主要包括教育学、教育心理学、教学实务及素质教育等相关知识</t>
  </si>
  <si>
    <t>主要对候选人进行言语表达、逻辑思维、普通话水平、形象气质等能力进行考察。按照相应维度分值进行打分</t>
  </si>
  <si>
    <t>29名</t>
  </si>
  <si>
    <t>2017年6月10日9：00-6月12日16：00</t>
  </si>
  <si>
    <t>年龄在40周岁以下(1976年6月10日及以后出生,特别优秀的可适当放宽)；本科及以上学历；具有相应的教师资格证书；具有2学年及以上义务教育阶段学校相应学段学科课堂教学工作经历；具备招聘岗位要求的其他资格条件。</t>
  </si>
  <si>
    <t>2017年6月24日9:00—11:00</t>
  </si>
  <si>
    <t>教育教学类专业基础知识，内容主要包括教育学、教育心理学、教育实务、教学案例分析、新课改及素质教育等相关知识</t>
  </si>
  <si>
    <t>答辩</t>
  </si>
  <si>
    <t>50名</t>
  </si>
  <si>
    <t>2017年4月5日-4月8日(上午09:00-11:30,下午14:30-17:00)</t>
  </si>
  <si>
    <t>具有良好的品行和适应岗位的身体条件；年龄在40周岁（含）以下（1976年4月5日以后出生）；应获得相应层次及以上的教师资格证书和合格学历；教师资格证中任教学科应当与招聘岗位计划一致或相近；岗位设置见附件1；</t>
  </si>
  <si>
    <t>2017年5月6日上午9:00-11:00</t>
  </si>
  <si>
    <t>教育公共知识和学科专业知识</t>
  </si>
  <si>
    <t>历下区</t>
  </si>
  <si>
    <t>71名</t>
  </si>
  <si>
    <t>2017年6月2日（上午9:00）－-6月3日（下午17:00）</t>
  </si>
  <si>
    <t>年龄为40周岁以下(1976年6月2日之后出生)；大专及以上文化程度（含2017年全日制普通高等院校应届毕业生，学历、学位证书须在2017年7月31日前取得）；具有相应的教师资格证书；普通话标准达到二级乙等及以上，其中语文岗位要求普通话标准达到二级甲等及以上；具备应聘岗位要求的其它条件。</t>
  </si>
  <si>
    <t>教育学、教育心理学、教育法律法规等公共内容</t>
  </si>
  <si>
    <t>结构化面试</t>
  </si>
  <si>
    <t>600名</t>
  </si>
  <si>
    <t>2017年7月1日（上午9:00）－-7月2日（下午17:00）</t>
  </si>
  <si>
    <t>年龄为40周岁以下(1976年7月1日之后出生)；大专及以上文化程度；具有相应的教师资格证书或相应专业资格证书；普通话标准达到二级乙等及以上，其中语文岗位要求普通话标准达到二级甲等及以上；具备应聘岗位要求的其它条件</t>
  </si>
  <si>
    <t>济阳县</t>
  </si>
  <si>
    <t>330名</t>
  </si>
  <si>
    <t>2017年7月7日9：00－7月8日16：00</t>
  </si>
  <si>
    <t xml:space="preserve">年龄为35周岁以下（1981年7月7日以后出生）；国家承认学历的2013年至2017年毕业生；大专及以上文化程度（2017年全日制普通高等院校应届毕业生，学历学位证书须在2017年7月31日前取得）;具有相应教师资格证书；报名人员限山东省户籍或者夫妻一方为山东省户籍；已经报名2017年济阳县在编教师岗位的可以根据应聘非在编岗位条件兼报一个非在编教师岗位；具备应聘岗位要求的其它条件。济阳县2015、2016年招聘的非在编教师不得兼报2017年非在编教师。
</t>
  </si>
  <si>
    <t>教育教学类专业基础知识
内容主要包括教育法律法规、教师职业道德、教育学、教育心理学等相关知识</t>
  </si>
  <si>
    <t>88名</t>
  </si>
  <si>
    <t>年龄在40周岁以下（1976年7月7日以后出生）；大专及以上文化程度（2017年全日制普通高等院校应届毕业生，学历学位证书须在2017年7月31日前取得）；具有相应教师资格证书；具备应聘岗位要求的其它条件</t>
  </si>
  <si>
    <t>教育教学类专业基础知识，主要包括教育法律法规、教师职业道德、教育学、教育心理学等相关知识</t>
  </si>
  <si>
    <t>商河县</t>
  </si>
  <si>
    <t>183名</t>
  </si>
  <si>
    <t xml:space="preserve">2017年7月14日8:30－7月15日17:00 </t>
  </si>
  <si>
    <t>年龄在40周岁以下（1976年7月14日以后出生）；  大学专科及以上学历（学历学位证书需在2017年7月31日前取得）； 身体健康，教师资格证与岗位学科一致，具备招聘岗位所需的其他资格条件</t>
  </si>
  <si>
    <t xml:space="preserve">2017年7月22日上午9:00－11:00 </t>
  </si>
  <si>
    <t>教育法律法规、教师职业道德、教育学、教育心理学等</t>
  </si>
  <si>
    <t>平阴县</t>
  </si>
  <si>
    <t>80名</t>
  </si>
  <si>
    <t>2017年7月11日至12日
上午8：30—11：30，下午14：00—17：00</t>
  </si>
  <si>
    <t>大专及以上文化程度，全日制普通高等院校2017年应届毕业生的学历毕业证书须在2017年7月31日前取得，其他应聘人员的学历毕业证书须在2017年7月11日之前取得；年龄在40周岁以下(1976年7月11日以后出生)；报考人员须具备相应的教师资格证，报名参加2017年教师资格考试的人员可先报考，但截止到2017年7月31日教师资格笔试及教育教学能力测评未全部合格的，取消其应聘资格；招聘岗位要求的其他资格条件</t>
  </si>
  <si>
    <t>教育学、教育心理学、新课改及素质教育等相关知识</t>
  </si>
  <si>
    <t>答辩或专业技能展示等方式</t>
  </si>
  <si>
    <t>天桥区</t>
  </si>
  <si>
    <t>115名</t>
  </si>
  <si>
    <t>2017年7月11日—7月12日（上午8：00--11：30，下午13：30--17：00）</t>
  </si>
  <si>
    <t>年龄在40周岁以下（1976年7月11日以后出生）；2017年应届毕业生的学历学位证书须在2017年7月31日前取得；具备岗位要求的其他资格条件（见岗位计划及汇总表）</t>
  </si>
  <si>
    <t>教育教学基本理论、学科专业知识和教师应具备的基本素质</t>
  </si>
  <si>
    <t>分岗位进行
主要从言谈举止、逻辑思维、形象气质、教师专业素质和能力等方面考察应聘人员基本素质和基本技能</t>
  </si>
  <si>
    <t>长清区</t>
  </si>
  <si>
    <t>120名</t>
  </si>
  <si>
    <t>2017年6月24日9:00—6月25日24:00</t>
  </si>
  <si>
    <t>小学学段岗位要求大学专科及以上学历，中学学段岗位要求大学本科及以上学历（全日制普通高校应届毕业生的学历证书须在2017年7月31日前取得）；年龄在40周岁以下（1976年6月24日以后出生）；具有相应的教师资格证书；具备招聘岗位要求的其他资格条件。</t>
  </si>
  <si>
    <t>教育学、教育心理学、与教育有关的法律法规、新课改及素质教育等相关知识</t>
  </si>
  <si>
    <t>主要考察应聘人员的专业素养和从教潜能等内容（具体事宜详见综合测试通知）</t>
  </si>
  <si>
    <t>槐荫区</t>
  </si>
  <si>
    <t>134名</t>
  </si>
  <si>
    <t>2017年6月20日9：00－6月21日17：00</t>
  </si>
  <si>
    <t>年龄在40周岁以下（1976年6月20日以后出生）；大学专科及以上学历（具体要求详见附件一：岗位汇总表），全日制普通高等院校应届毕业生，学历、学位证书须在2017年7月31日前取得；具备招聘岗位要求的其他资格条件</t>
  </si>
  <si>
    <t>笔试科目为教育教学类专业基础知识，内容主要包括教育学、教育心理学、新课改及素质教育等相关知识</t>
  </si>
  <si>
    <t>面试采取专业技能展示等方式进行，主要从专业素质和专业技能等方面考察应聘人员从业的基本素质和基本能力</t>
  </si>
  <si>
    <t>历城区</t>
  </si>
  <si>
    <t>155名</t>
  </si>
  <si>
    <t>2017年6月13日9:00 — 6月14日24:00</t>
  </si>
  <si>
    <t>年龄在40周岁以下（1976年6月13日以后出生）；应聘人员需持有相应教师资格证，教师资格证学科与岗位学科一致；普通话标准达到二级乙等及以上，其中语文岗位要求普通话二级甲等及以上；具备招聘岗位要求的条件。</t>
  </si>
  <si>
    <t xml:space="preserve">教育法律法规、教师职业道德、教育学、教育心理学、课程建设与改革、素质教育等相关知识
</t>
  </si>
  <si>
    <t>模拟讲课</t>
  </si>
  <si>
    <t>市中区</t>
  </si>
  <si>
    <t>159名</t>
  </si>
  <si>
    <t>2017年5月3日9：00－5月4日16：00</t>
  </si>
  <si>
    <t>幼教岗位和城郊小学岗位学历为大学专科及以上，新建和城区小学岗位、初中岗位为大学本科及以上学历、学士及以上学位。全日制普通高校应届毕业生的学历学位证书须在2017年7月31日前取得；应聘人员年龄在40周岁以下（1976年5月3日以后出生）；具有相应的教师资格证书及相应有关证书。</t>
  </si>
  <si>
    <t>教育教学类专业基础知识，内容主要包括教育学、教育心理学、与教育有关的法律法规、新课改及素质教育等相关知识</t>
  </si>
  <si>
    <t>答辩或专业技能考察</t>
  </si>
  <si>
    <t>2名</t>
  </si>
  <si>
    <t>2017年6月18日、19日上午8：30—11：30；下午13：30—16：30</t>
  </si>
  <si>
    <t>教师岗位应聘人员年龄在35周岁以下（1981年6月18日以后出生）。会计、校医岗位应聘人员在40周岁以下（1976年6月18日以后出生）；具有相应的教师资格证书、医师(或护士)执业资格证、会计从业资格证（全日制普通高校应届毕业生的上述证书需在2017年7月31日前取得）</t>
  </si>
  <si>
    <t>2017年6月22日下午17:30—18:30分</t>
  </si>
  <si>
    <t>参照事业单位招聘考试要求制定面试考核方案</t>
  </si>
  <si>
    <t>日照市</t>
  </si>
  <si>
    <t>74名</t>
  </si>
  <si>
    <t>2017年4月10日—4月13日</t>
  </si>
  <si>
    <t>具备高级中学及以上教师资格，普通话水平语文教师须达到二级甲等及以上，其他学科教师须达到二级乙等及以上；专业要求：详见《2017年日照市教育局直属学校和事业单位公开招聘高层次人才和紧缺专业教师岗位汇总表》（附件1）</t>
  </si>
  <si>
    <t>讲课、答辩</t>
  </si>
  <si>
    <t>山海天旅游度假区</t>
  </si>
  <si>
    <t>3名</t>
  </si>
  <si>
    <t>2017年6月20日上午8:30至22日下午5:30</t>
  </si>
  <si>
    <t>硕士及以上学历毕业生年龄在35周岁以下（1981年6月20日以后出生）；本科毕业生年龄在30周岁以下（1986年6月20日以后出生）；应届毕业生须在2017年7月31日前取得毕业证书；
报考者所学专业应与招聘岗位专业一致，主要专业成绩需在良好以上；以研究生学历报考的，其本科应为全日制普通高校本科毕业，且研究生所学专业和本科所学专业基本一致；
具有初中及以上教师资格证，教师资格证专业与招聘岗位专业相同；普通话水平语文教师须达到二级甲等及以上，其他学科教师须达到二级乙等及以上。在职人员须提交用人管理权限部门（单位）出具的同意报考证明；
符合招聘岗位所需的其他条件。</t>
  </si>
  <si>
    <t>面试采用模拟课堂讲课方式进行，主要考察应聘者的业务素质、教学能力，内容为初中学段现行通用教材</t>
  </si>
  <si>
    <t>日照经济技术开发区</t>
  </si>
  <si>
    <t>30名</t>
  </si>
  <si>
    <t>2017年7月4日8:30—7月6日17:00</t>
  </si>
  <si>
    <t>具备全日制普通高校本科及以上学历、学士及以上学位，应届毕业生须所在院校提供其能按时毕业且取得相应学历、学位证明，并在2017年7月31日前取得学历、学位；
所学专业或教师资格证专业与招聘专业一致，小学语文、数学学科可不受专业限制；年龄30周岁以下（1986年7月4日以后出生），普通高校毕业研究生及硕士以上学位毕业生年龄放宽到35周岁以下（1981年7月4日以后出生）；</t>
  </si>
  <si>
    <t>7月15日上午9:00—11:00</t>
  </si>
  <si>
    <t>教育理论、法律法规和高中及以上相应学科专业知识</t>
  </si>
  <si>
    <t>试采取模拟讲课的方式进行
初中教师讲课内容为所报学科现行初中教材内容；
小学教师讲课内容为所报学科现行小学教材内容</t>
  </si>
  <si>
    <t>东港区</t>
  </si>
  <si>
    <t>295名</t>
  </si>
  <si>
    <t>2017年7月4日8:30—7月6日18:00</t>
  </si>
  <si>
    <t>具备相应教师资格/学历（报考职业学校机电、计算机专业课教师，录用后需在二年内取得相应教师资格）；年龄30周岁以下（1986年7月4日以后出生）；具有研究生学历、硕士学位及以上的人员，年龄可放宽至35周岁（1981年7月4日以后出生）；</t>
  </si>
  <si>
    <t>2017年7月15日上午9:00—11:00</t>
  </si>
  <si>
    <t>1.报考初中、小学教师笔试内容为：所报学科普通高中及以上专业知识（占80%），以及教育学、教育心理学和教育法律法规（占20%）；
2.报考职业学校专业学科教师笔试内容为：山东省中等职业学校及以上相应学科专业知识（占80%），以及教育学、教育心理学和教育法律法规（占20%）；
3.报考幼儿教师笔试内容为：幼儿教育基础知识（占80%），以及教育学、教育心理学和教育法律法规（占20%）</t>
  </si>
  <si>
    <t>岚山区</t>
  </si>
  <si>
    <t>138名</t>
  </si>
  <si>
    <t>2017年7月4日9:00—6日16:00</t>
  </si>
  <si>
    <t>具备岗位所需的专业或技能条件、身体条件和其他条件；年龄须在30周岁以下(1986年7月4日以后出生)；全日制普通高校硕士及以上学位毕业研究生年龄放宽到35周岁以下（1981年7月4日以后出生）</t>
  </si>
  <si>
    <t>2017年7月15日上午9:00至11:00</t>
  </si>
  <si>
    <t>报考中学、小学以及中专文化课教师笔试内容为：所报学科普通高中及以上专业知识（占80%），以及教育学、教育心理学和教育法律法规（占20%）；报考中专专业学科教师笔试内容为：山东省中等职业学校相应学科及以上专业知识（占80%），以及教育学、教育心理学和教育法律法规（占20%）</t>
  </si>
  <si>
    <t>试讲
（高中（含中专语文、数学、音乐）试讲内容为所报学科现行高中教材；中专专业学科试讲内容为所报学科现行中专学校教材（其中，中专专业学科学前教育试讲内容为学前教育学段教材）；初中、小学试讲内容为所报学科现行学段通用教材）</t>
  </si>
  <si>
    <t>五莲县</t>
  </si>
  <si>
    <t>82名</t>
  </si>
  <si>
    <t xml:space="preserve">年龄应在35周岁以下(1981年7月4日以后出生）；县外现在编在岗教师报考年龄可放宽至40周岁以下（1976年7月4日以后出生）；符合招聘岗位所要求的学历、资格等条件。 
</t>
  </si>
  <si>
    <t>教育理论（教育学、心理学及教育法规）和学科专业知识
学前教育专业知识为幼儿教育基础知识，会计专业知识为会计类专业知识，其他岗位专业知识为高中及以上相应学科知识</t>
  </si>
  <si>
    <t>学前教育岗位面试为试讲和才艺展示；
其他岗位面试采取试讲的方式</t>
  </si>
  <si>
    <t>莒县</t>
  </si>
  <si>
    <t>170名</t>
  </si>
  <si>
    <t>2017年6月29日上午9：00至7月6日下午5:00</t>
  </si>
  <si>
    <t>应聘中小学、幼儿教师的人员所学专业或教师资格证专业与招聘专业一致（小学语文和数学不受专业限制），并具备相应教师资格；应聘职业学校教师的人员，报名专业要求见附件，除信息技术、音乐、汉语言文学专业外，其他专业的是否具备教师资格暂不作要求；应聘语文学科的人员须取得省级普通话水平等级证书二级甲等及以上；符合招聘岗位所需的其他条件；</t>
  </si>
  <si>
    <t>学科专业知识和公共学科知识（公共学科知识为：教育法、教师法、义务教育法和未成年人保护法）</t>
  </si>
  <si>
    <t>2017年5月13日—5月22日</t>
  </si>
  <si>
    <t>全日制普通高校硕士以上毕业研究生，年龄在35周岁以下(1981年5月13日以后出生)，“985”“211”工程全日制普通高校本科毕业生，其他全日制师范类大学第一批或提前批录取的本科毕业生，年龄在30周岁以下（1986年5月13日以后出生）；符合招聘岗位所需的其他条件</t>
  </si>
  <si>
    <t>模拟讲课，讲课内容为所报学科现行普通高中段教材内容</t>
  </si>
  <si>
    <t>临沂市</t>
  </si>
  <si>
    <t>111名</t>
  </si>
  <si>
    <t>2月6日9:00—10日16:00</t>
  </si>
  <si>
    <t>具备岗位所需的专业或技能条件、身体条件和其他条件；海外留学归国人员应聘须经教育部认定具备同等学历、学位；</t>
  </si>
  <si>
    <t>4月22日上午9:00—11:30</t>
  </si>
  <si>
    <t>教育基础知识和岗位要求的专业知识两部分，分别占整个试题分数的40％和60％</t>
  </si>
  <si>
    <t>2017年6月26日-30日，上午8：30至12：00，下午2:00至5:00</t>
  </si>
  <si>
    <t>具有一项市级以上或两项县（区）级荣誉、教学成果（包括特级教师、名师、优秀教师、十佳班主任、优秀班主任、教学能手、教学新秀、优质课比赛一等奖、学科基本功比赛一等奖、公开课、教学质量奖等）。报考音乐、美术岗位还应获得市级及以上辅导奖，体育岗位还应获得市级及以上优秀教练员称号；初中、小学须40周岁以下（1976年6月26日以后出生）,高中45周岁以下（1971年6月26日以后出生）；具备本科及以上学历；具有相应学段的教师资格证书</t>
  </si>
  <si>
    <t>25名</t>
  </si>
  <si>
    <t>2月5日9:00—8日16:00</t>
  </si>
  <si>
    <t>河东区</t>
  </si>
  <si>
    <t>135名</t>
  </si>
  <si>
    <t>经济技术开发区</t>
  </si>
  <si>
    <t>54名</t>
  </si>
  <si>
    <t>蒙山旅游度假区</t>
  </si>
  <si>
    <t>15名</t>
  </si>
  <si>
    <t>2月5日—8日上午9:00-12:00下午14:00-16:00</t>
  </si>
  <si>
    <t>具有良好的品行和职业道德；岗位所需的专业或技能条件、身体条件和其他条件</t>
  </si>
  <si>
    <t>教育基础知识和岗位要求的专业知识两部分，分别占整个试题分数的40％和60％，教育基础知识部分主要包括教育学、心理学、教学论、教材教法、教育法律法规和教师职业道德等，岗位要求的专业知识部分按专业类别分类命题（详见附件笔试科目）</t>
  </si>
  <si>
    <t>泗水县</t>
  </si>
  <si>
    <t>310名</t>
  </si>
  <si>
    <t>2017年4月12日9:00—4月15日16:00</t>
  </si>
  <si>
    <t xml:space="preserve">具有良好的品行和适应岗位的身体条件； 招聘岗位要求的专业、学历学位、技能条件； 年龄在40周岁（含40周岁）以下（1976年4月12日以后出生）； 招聘岗位所需的其他资格条件。 </t>
  </si>
  <si>
    <t>公共基础知识和教学基础知识（包括教育学、心理学等专业知识）两部分，分别占整个试题分数的30％和70％</t>
  </si>
  <si>
    <t>说课</t>
  </si>
  <si>
    <t>蒙阴县</t>
  </si>
  <si>
    <t>具有良好的品行和职业道德；岗位所需的专业或技能条件、身体条件和其他条件；海外留学归国人员应聘须经教育部认定具备同等学历、学位</t>
  </si>
  <si>
    <t>2017年3月19下午14:00—16:30</t>
  </si>
  <si>
    <t>教育基础知识和岗位要求的专业知识两部分，分别占整个试题分数的30%和70%</t>
  </si>
  <si>
    <t>郯城县</t>
  </si>
  <si>
    <t>220名</t>
  </si>
  <si>
    <t>莒南县</t>
  </si>
  <si>
    <t>160名</t>
  </si>
  <si>
    <t>2月5日9:00—2月8日16:00</t>
  </si>
  <si>
    <t>具有良好的品行和职业道德；岗位所需的专业或技能条件、身体条件和其他条件；属在职人员应聘的，应出具有用人管理权限的部门或单位同意应聘的证明。定向、委培毕业生应聘，须征得定向、委培单位同意</t>
  </si>
  <si>
    <t>费县</t>
  </si>
  <si>
    <t>228名</t>
  </si>
  <si>
    <t>岗位所需的专业或技能条件、身体条件和其他条件；国家计划内招收的全日制普通高等院校应届毕业生应聘的，不限年龄；大学本科及以下学历人员应聘的应在35周岁（1981年2月5日以后出生）以下，硕士研究生及以上学历人员应聘的应在40周岁（1976年2月5日以后出生）以下；海外留学归国人员应聘须经教育部认定具备同等学历、学位；</t>
  </si>
  <si>
    <t>平邑县</t>
  </si>
  <si>
    <t>218名</t>
  </si>
  <si>
    <t>岗位所需的专业或技能条件、身体条件和其他条件；海外留学归国人员应聘须经教育部认定具备同等学历、学位；属在职人员应聘的，须经用人管理权限的部门或单位同意。定向、委培毕业生应聘，须征得定向、委培单位同意</t>
  </si>
  <si>
    <t>教育基础知识和岗位要求的专业知识两部分，分别占整个试题分数的40％和60％，教育基础知识部分主要包括教育学、心理学、教学论、教材教法、教育法律法规和教师职业道德等</t>
  </si>
  <si>
    <t>沂水县</t>
  </si>
  <si>
    <t>270名</t>
  </si>
  <si>
    <t>岗位所需的专业或技能条件、身体条件和其他条件;</t>
  </si>
  <si>
    <t>临沭县</t>
  </si>
  <si>
    <t>具有良好的品行和职业道德；岗位所需的专业或技能条件、身体条件和其他条件；</t>
  </si>
  <si>
    <t>教育基础知识和岗位要求的专业知识两部分，分别占整个试题分数的40%和60%</t>
  </si>
  <si>
    <t>兰山区</t>
  </si>
  <si>
    <t>290名</t>
  </si>
  <si>
    <t>临港经济开发区</t>
  </si>
  <si>
    <t>63名</t>
  </si>
  <si>
    <t>备岗位所需的专业或技能条件、身体条件和其他条件；海外留学归国人员应聘须经教育部认定具备同等学历、学位</t>
  </si>
  <si>
    <t>教育基础知识和岗位要求的专业知识两部分，分别占整个试题分数的40%和60%，教育基础知识部分主要包括教育学、心理学、教学论、教材教法、教育法律法规和教师职业道德等</t>
  </si>
  <si>
    <t>兰陵县</t>
  </si>
  <si>
    <t>372名</t>
  </si>
  <si>
    <t>若干</t>
  </si>
  <si>
    <t>2017年6月22日（上午8：30—12:00,下午14：30—18：00）</t>
  </si>
  <si>
    <t>已在本县人社局人才交流服务中心办理人事代理，且离开公办学校后在本县机关事业保险处缴纳养老保险金无间断；报考初中岗位需具备专科及以上学历，报考小学岗位需具备中专及以上学历；具有相应及以上学段教师资格</t>
  </si>
  <si>
    <t>济宁市</t>
  </si>
  <si>
    <t>具有良好的品行和适应岗位的身体条件；招聘岗位要求的专业、学历学位、技能条件；初级岗位应聘人员年龄一般应在40周岁(1976年4月12日以后出生)以下；招聘岗位所需的其他资格条件。</t>
  </si>
  <si>
    <t>公共基础知识和教学基础知识(包括教育学、心理学等专业知识)两部分，分别占整个试题分数的30%和70%</t>
  </si>
  <si>
    <t>结构化面试、面试答辩、说课试讲</t>
  </si>
  <si>
    <t>金乡县</t>
  </si>
  <si>
    <t>168名</t>
  </si>
  <si>
    <t>2017年4月12日9：00－4月15日16：00</t>
  </si>
  <si>
    <t>年龄18周岁以上，40周岁以下（1976年4月12日至1999年4月12日期间出生）；招聘岗位要求的专业、学历学位、技能条件；具备拟任职位所要求的其他资格条件。</t>
  </si>
  <si>
    <t>说课
主要考察综合运用教育学、心理学知识和现代化教育手段实现教学目的，组织课程实施，掌握课程内容，运用教学语言和教学资源等方面的能力</t>
  </si>
  <si>
    <t>兖州区</t>
  </si>
  <si>
    <t>229名</t>
  </si>
  <si>
    <t xml:space="preserve">2017年4月12日9：00－4月15日16：00
</t>
  </si>
  <si>
    <t>具有良好的品行和适应岗位的身体条件；招聘岗位要求的专业、学历学位、技能条件；年龄应在40周岁（含40周岁）以下(1976年4月12日以后出生)；招聘岗位所需的其他资格条件。</t>
  </si>
  <si>
    <t>2017年5月13日下午14:00—16:30</t>
  </si>
  <si>
    <t>公共基础知识（包括法律法规、政治经济理论、时政方针、科技知识、市情市况等）和教学基础知识（包括教育学、心理学等专业知识）两部分，分别占整个试题分数的30％和70％</t>
  </si>
  <si>
    <t>任城区</t>
  </si>
  <si>
    <t>420名</t>
  </si>
  <si>
    <t>2017年 4月12日9：00－4 月15日16：00</t>
  </si>
  <si>
    <t>招聘岗位要求的专业、学历学位、技能条件；应聘初级岗位人员年龄一般应在40周岁（1976年4月12日以后出生）以下；符合岗位要求的其他资格条件（见附件）</t>
  </si>
  <si>
    <t>结构化面试、说课试讲</t>
  </si>
  <si>
    <t>鱼台县</t>
  </si>
  <si>
    <t>178名</t>
  </si>
  <si>
    <t>具有良好的道德品行和适应岗位的身体条件；具有招聘岗位要求的专业、学历学位、技能条件；年龄应在40周岁(1976年4月12日以后出生)以下；具备招聘岗位所需的其他资格条件。</t>
  </si>
  <si>
    <t>结构化面试、试讲</t>
  </si>
  <si>
    <t>95名</t>
  </si>
  <si>
    <t>应聘人员年龄应在40周岁及以下（1976年4月12日以后出生）；国家承认学历、学位的全日制专科及以上学历毕业生；岗位要求的其他资格条件（见附件）。</t>
  </si>
  <si>
    <t>2017年5月13日下午14:00-16:30</t>
  </si>
  <si>
    <t>采用说课的方式进行，按报考学段学科分组，本人抽签确定面试顺序。主要考察综合运用教育学、心理学知识和运用现代化教育手段实现教学目的，组织课程实施，掌握课程内容，运用教学语言和教学资源等方面的能力</t>
  </si>
  <si>
    <t>嘉祥县</t>
  </si>
  <si>
    <t>589名</t>
  </si>
  <si>
    <t xml:space="preserve">具有良好的品行和适应岗位的身体条件；招聘岗位要求的专业、学历学位、技能条件；应聘人员年龄一般应在40周岁（1976年4月12日以后出生）以下；招聘岗位所需的其他资格条件。
</t>
  </si>
  <si>
    <t xml:space="preserve">2017年5月13日
</t>
  </si>
  <si>
    <t>微山县</t>
  </si>
  <si>
    <t>185名</t>
  </si>
  <si>
    <t>具有良好的道德品行和适应岗位的身体条件；具有招聘岗位要求的专业、学历学位、技能条件；年龄在40周岁（1976年4月12日以后出生）以下；具备招聘岗位所需的其他资格条件。</t>
  </si>
  <si>
    <t>说课试讲</t>
  </si>
  <si>
    <t>梁山县</t>
  </si>
  <si>
    <t>350名</t>
  </si>
  <si>
    <t>2017年4月12日 9:00－4月15日16:00</t>
  </si>
  <si>
    <t>具有良好的品行和适应岗位的身体条件；招聘岗位要求的专业、学历学位、技能条件；年龄须在40周岁（含40周岁）以下（1976年4月12日以后出生）；招聘岗位所需的其他资格条件。</t>
  </si>
  <si>
    <t>公共基础知识和教学基础知识（包括教育学、心理学等专业知识）</t>
  </si>
  <si>
    <t>汶上县</t>
  </si>
  <si>
    <t>255名</t>
  </si>
  <si>
    <t>2017年4月12日9：00—4月15日16：00</t>
  </si>
  <si>
    <t>具有良好的品行和适应岗位的身体条件；招聘岗位要求的专业、学历学位、技能条件；招聘岗位所需的其他资格条件</t>
  </si>
  <si>
    <t>模拟讲课。主要考察教师岗位所需要的基本素质、基本技能等</t>
  </si>
  <si>
    <t>150名</t>
  </si>
  <si>
    <t>2017年1月9日9：00—1月11日16：00</t>
  </si>
  <si>
    <t>具有良好的品行和适应岗位的身体条件；招聘岗位所需的其他资格条件。</t>
  </si>
  <si>
    <t>2017年2月19日上午9：00—11：30</t>
  </si>
  <si>
    <t>枣庄市</t>
  </si>
  <si>
    <t>205名</t>
  </si>
  <si>
    <t>2017年2月18日9：00—2月21日16:00</t>
  </si>
  <si>
    <t>岗位所需的专业、学历、学位及适应岗位要求的相应学科教师资格证、身体条件和其他条件；年龄在18周岁至35周岁(1981年2月18日至1999年2月18日期间出生)之间；留学回国人员应聘须具有国家教育部门的学历学位认证</t>
  </si>
  <si>
    <t>峄城区</t>
  </si>
  <si>
    <t>180名</t>
  </si>
  <si>
    <t>2017年2月18日9:00-2月21日16:00</t>
  </si>
  <si>
    <t>具有岗位所需的专业、学历,适应岗位要求的身体条件和岗位所需要的其他条件；年龄35周岁以下(1981年2月18日以后出生)；在我区中小学任教满2年的代课教师报考教育类岗位放宽至40周岁以下（1976年2月18日以后出生）；所学专业以毕业证为准，海外留学归国人员应聘须经教育部认定具备同等学历、学位</t>
  </si>
  <si>
    <t>公共基础知识和教学基础知识（包括教育学、心理学等专业知识）两部分，分别占整个试题分数的30%和70%</t>
  </si>
  <si>
    <t>说课、专业技能测试相结合</t>
  </si>
  <si>
    <t>薛城区</t>
  </si>
  <si>
    <t>2017年7月18日9:00—7月20日16:00</t>
  </si>
  <si>
    <t>具有岗位所需的专业、学历、学位、教师资格以及适应岗位的身体条件。所学专业以毕业证为准，留学归国人员需经国家教育部认定具有同等学历学位；年龄在18至35周岁（1981年7月18日至1999年7月18日间出生）之间；被薛城区直高中学校聘用二年及二年以上的代课教师以及在我区其它中小学任教三年及三年以上的代课教师放宽至40周岁（1976年7月18日后出生）</t>
  </si>
  <si>
    <t>2017年7月29日上午 9:00—11:30</t>
  </si>
  <si>
    <t>公共基础知识和教学基础知识（包括教育学、教育心理学、教育教学理论相关知识）两部分，分别占整个试题分数的30％和70％</t>
  </si>
  <si>
    <t>40名</t>
  </si>
  <si>
    <t>具有良好的品行和适应岗位的身体条件；年龄在18至35周岁（1981年2月18日至1999年2月18日出生）之间；岗位要求的专业或技能条件及其他条件</t>
  </si>
  <si>
    <t>公共基础知识</t>
  </si>
  <si>
    <t>山亭区</t>
  </si>
  <si>
    <t>2017年2月18日9:00—2月20日16:00</t>
  </si>
  <si>
    <t>年龄在18至35周岁(1981年2月18日至1999年2月18日期间出生)之间，硕士研究生可放宽至40周岁（1976年2月18日以后出生)，国家计划内招收的全日制普通高等院校应届毕业生应聘的不限年龄；符合招聘岗位规定的学历、学位、专业要求和岗位所需要的其他条件；具有正常履行职责的身体条件</t>
  </si>
  <si>
    <t>面试与说课相结合</t>
  </si>
  <si>
    <t>台儿庄</t>
  </si>
  <si>
    <t>35名</t>
  </si>
  <si>
    <t>具有良好的道德品行和适应岗位的身体条件，热爱教育事业；年龄在35周岁以下（1981年2月18日以后出生）；具有台儿庄区常住户口（2017年2月18日前具有）；招聘岗位所需的资格条件</t>
  </si>
  <si>
    <t>2017年3月19日下午14：00-16:30</t>
  </si>
  <si>
    <t>186名</t>
  </si>
  <si>
    <t>2017年2月18日9:00—2月21日16:00</t>
  </si>
  <si>
    <t>具有良好的道德品行和适应岗位的身体条件；具有招聘岗位要求的专业或技能条件；年龄在18周岁至35周岁(1981年2月18日至1999年2月18日期间出生)之间；具备招聘岗位所需的其他资格条件（详见附件）；</t>
  </si>
  <si>
    <t xml:space="preserve">2017年3月19日
</t>
  </si>
  <si>
    <t>滕州市</t>
  </si>
  <si>
    <t>2017年1月12日9:00－1月16日16:00</t>
  </si>
  <si>
    <t>有教育部统一印制的《就业报到证》，报考中小学(幼儿园)教师的须同时具有教师资格证；本科毕业生年龄在30周岁以下（1986年1月12日以后出生），硕士研究生年龄在35周岁以下（1981年1月12日以后出生），应届毕业生和服务基层项目人员不受年龄限制；报考岗位所需要的其他条件。</t>
  </si>
  <si>
    <t>公共基础知识和教学基础知识(包括教育学、心理学等专业知识)两部分，分别占整个试题分数的30％和70％</t>
  </si>
  <si>
    <t>烟台市</t>
  </si>
  <si>
    <t>53名</t>
  </si>
  <si>
    <t>2017年1月12日9:00-1月16日16:00</t>
  </si>
  <si>
    <t xml:space="preserve">岗位另有要求，应聘人员须为1976年1月12日（含）以后出生；身体健康、符合招聘岗位聘用体检标准；符合招聘岗位要求的其他所有资格条件
</t>
  </si>
  <si>
    <t>结构化面试、试讲、答辩</t>
  </si>
  <si>
    <t>福山区</t>
  </si>
  <si>
    <t>应聘人员须为1976年1月12日（含）以后出生；符合招聘岗位要求的其他所有资格条件</t>
  </si>
  <si>
    <t>牟平区</t>
  </si>
  <si>
    <t>2017年4月17日—4月21日，每天上午8：00-11：30，下午13：30—17：00</t>
  </si>
  <si>
    <t>应聘人员须为1976年4月17日（含）以后出生；身体健康、符合招聘岗位聘用体检标准；符合招聘岗位要求的其他所有资格条件。</t>
  </si>
  <si>
    <t>教学基础知识（包括教育学、心理学等专业知识）和公共基础知识两部分，分别占整个试题分数的70％和30％</t>
  </si>
  <si>
    <t>莱阳市</t>
  </si>
  <si>
    <t>447名</t>
  </si>
  <si>
    <t>2017年1月12日至1月16日</t>
  </si>
  <si>
    <t xml:space="preserve">除岗位另有要求，应聘人员须为1976年1月12日（含）以后出生；身体健康、符合招聘岗位聘用体检标准。
</t>
  </si>
  <si>
    <t>招远市</t>
  </si>
  <si>
    <t>2017年1月12日9：00－1月16日16：00</t>
  </si>
  <si>
    <t>除岗位另有要求，应聘人员须为1976年1月12日（含）以后出生；
身体健康、符合招聘岗位聘用体检标准；符合招聘岗位要求的其他所有资格条件</t>
  </si>
  <si>
    <t>莱山区</t>
  </si>
  <si>
    <t>70名</t>
  </si>
  <si>
    <t>2017年3月20日-3月23日</t>
  </si>
  <si>
    <t>应聘人员须为1976年3月20日（含）以后出生；身体健康、符合招聘岗位聘用体检标准；海外留学人员获得国务院学位委员会和教育部授权教育部留学服务中心出具的学位、学历认证后，也可报名；符合招聘岗位要求的其他所有资格条件。</t>
  </si>
  <si>
    <t>芝罘区</t>
  </si>
  <si>
    <t>142名</t>
  </si>
  <si>
    <t>遵守宪法和法律，具有良好的道德品行；除岗位另有要求，应聘人员须为1976年1月12日(含)以后出生；身体健康、符合招聘岗位聘用体检标准；符合招聘岗位要求的其他所有资格条件</t>
  </si>
  <si>
    <t>79名</t>
  </si>
  <si>
    <t>符合招聘岗位聘用体检标准，其中应聘公安分局所属警务服务中心岗位的，要求外观无明显疾病特征，无影响面容且难以治愈的皮肤病，无色觉异常，无文身，无肢体功能障碍，裸眼视力均在4.8以上；符合国家法律、法规、政策规定和招聘岗位要求的其他所有资格条件</t>
  </si>
  <si>
    <t>试讲、操作等相结合的方式进行。</t>
  </si>
  <si>
    <t>龙口市</t>
  </si>
  <si>
    <t>173名</t>
  </si>
  <si>
    <t>除岗位另有要求，应聘人员须为1976年1月12日（含）以后出生；身体健康、符合招聘岗位聘用体检标准；海外留学人员获得国务院学位委员会和教育部授权教育部留学服务中心出具的学位、学历认证后，可报考招聘同等学历层次全日制普通高校毕业生的岗位；符合招聘岗位要求的其他所有资格条件。</t>
  </si>
  <si>
    <t>海阳市</t>
  </si>
  <si>
    <t>课堂试讲、技能测试等</t>
  </si>
  <si>
    <t>蓬莱市</t>
  </si>
  <si>
    <t>274名</t>
  </si>
  <si>
    <t>莱州市</t>
  </si>
  <si>
    <t>讲课测试</t>
  </si>
  <si>
    <t>栖霞市</t>
  </si>
  <si>
    <t>166名</t>
  </si>
  <si>
    <t>具有岗位所需的专业或技能条件；具有适应岗位要求的身体条件。</t>
  </si>
  <si>
    <t>长岛县</t>
  </si>
  <si>
    <t>13名</t>
  </si>
  <si>
    <t>2017年1月12日9:00-1月16日16:00;</t>
  </si>
  <si>
    <t>除岗位另有要求，应聘人员须为1976年1月12日(含)以后出生；身体健康、符合招聘岗位聘用体检标准；海外留学人员获得国务院学位委员会和教育部授权教育部留学服务中心出具的学位、学历认证后，可报考招聘同等学历层次全日制普通高校毕业生的岗位；符合招聘岗位要求的其他所有资格条件。</t>
  </si>
  <si>
    <t>潍坊市</t>
  </si>
  <si>
    <t>2017年1月12日9:00—1月16日16:00</t>
  </si>
  <si>
    <t>应聘人员除符合事业单位新进人员基本条件要求外，年龄应在40周岁以下（1976年1月12日以后出生）；报考人员没有特别注明的不受户籍限制；具备招聘岗位要求的专业及其他条件（详见附件《2017年潍坊市事业单位公开招聘人员岗位汇总表》）。</t>
  </si>
  <si>
    <t>61名</t>
  </si>
  <si>
    <t>自简章发布之日起至2017年2月28日17:30</t>
  </si>
  <si>
    <t>日制硕士研究生及以上学历、硕士及以上学位（应届毕业生应聘须于2017年7月31日前毕业并取得学历、学位证书）；应聘人员除符合事业单位新进人员基本条件要求外，年龄应在35周岁以下（1982年2月20日以后出生）；具备招聘岗位要求的专业及其他条件（详见附件1《2017年潍坊市教育局直属学校公开招聘工作人员岗位汇总表》）</t>
  </si>
  <si>
    <t>教育学、心理学等专业知识</t>
  </si>
  <si>
    <t>主要通过试讲的形式，分类、分学科（专业）组织实施</t>
  </si>
  <si>
    <t>诸城市</t>
  </si>
  <si>
    <t>2017年4月5日-－4月7日（上午8：30－12：00，下午13：30－17：30</t>
  </si>
  <si>
    <t xml:space="preserve">
大学本科及以上学历（应届毕业生应聘须于2017年7月31日前毕业）；年龄在40周岁以下（1976年4月5日以后出生）；具备招聘岗位要求的专业及其他条件（详见附件《诸城市2017年公开招聘聘用制教师岗位计划表》）。</t>
  </si>
  <si>
    <t>专业基础课程和教育理论</t>
  </si>
  <si>
    <t>峡山区</t>
  </si>
  <si>
    <t>72名</t>
  </si>
  <si>
    <t>2017年7月2日9:00—7月4日16:00</t>
  </si>
  <si>
    <t xml:space="preserve">聘人员除符合事业单位新进人员基本条件要求外，年龄应在35周岁以下（1982年7月1日及以后出生）； 具备招聘岗位要求的专业及其他条件（详见附件） </t>
  </si>
  <si>
    <t>公共基础知识和教学基础知识（包括教育学、心理学等专业知识），分别占整个试题分数的30％和70％</t>
  </si>
  <si>
    <t>经济开发区公</t>
  </si>
  <si>
    <t>2017年7月7日-2017年7月8日</t>
  </si>
  <si>
    <t>应聘人员除符合事业单位新进人员基本条件要求外，年龄应在40周岁以下(1977年6月1日以后出生)； 具备招聘岗位要求的专业及其他条件（详见附件1《潍坊经济开发区2017年公开招聘聘用制教师岗位汇总表》）</t>
  </si>
  <si>
    <t>2017年7月13日上午</t>
  </si>
  <si>
    <t>教学基础知识(包括教育学心理学知识、专业知识和教学技能知识)</t>
  </si>
  <si>
    <t>寒亭区</t>
  </si>
  <si>
    <t xml:space="preserve">年龄应在40周岁以下(1977年6月1日以后出生)；具备招聘岗位要求的专业及其他条件（详见附件1《2017年寒亭区公开招聘聘用制教师岗位汇总表》）。
</t>
  </si>
  <si>
    <t>昌邑市</t>
  </si>
  <si>
    <t>2017年5月10日至2017年5月13日18:00</t>
  </si>
  <si>
    <t>具有良好的道德品行和适应岗位要求的身体条件；应聘人员除符合事业单位新进人员基本条件要求外，年龄应在40周岁以下（1977年4月30日以后出生）；具体招聘岗位要求的专业、学历及其他条件（详见附件《昌邑市2017年公开招聘教师岗位汇总表》。</t>
  </si>
  <si>
    <t>1、教育理论(教育学、心理学、现代教育理论，３0分)；2、专业知识(报考岗位应具备的专业知识和教学设计，70分)</t>
  </si>
  <si>
    <t>青州市</t>
  </si>
  <si>
    <t>202名</t>
  </si>
  <si>
    <t>2017年7月10日9:00 —7月12日16:00</t>
  </si>
  <si>
    <t xml:space="preserve">具有潍坊地区户籍或潍坊地区生源，遵守宪法和法律；具备招聘岗位要求的专业及其他条件（详见附件《青州市2017年公开招聘聘用制教师岗位计划表》）；具有招聘岗位要求的教师资格证书（2017年应届毕业生可在考察体检时提供相应教师资格证）
</t>
  </si>
  <si>
    <t>教育理论和专业知识两部分，分别占20%和80%</t>
  </si>
  <si>
    <t>讲课</t>
  </si>
  <si>
    <t>高新技术产业开发区</t>
  </si>
  <si>
    <t>2017年5月15日—5月16日（截至17:00）</t>
  </si>
  <si>
    <t>具有良好的道德品行和适应岗位需要的身体条件；符合招聘岗位要求的专业及其他条件（详见附件）。</t>
  </si>
  <si>
    <t>公共基础知识及教师应具备的基本专业知识</t>
  </si>
  <si>
    <t>昌乐县</t>
  </si>
  <si>
    <t>322名</t>
  </si>
  <si>
    <t>2017年4月24日9:00－4月27日16:00</t>
  </si>
  <si>
    <t>年龄35周岁以下（1982年1月1日及以后出生）；定向招聘岗位不限年龄；具备招聘岗位要求的专业及其他条件（详见附件）。</t>
  </si>
  <si>
    <t>面试采用试讲的形式，音乐、体育和美术教师岗位另外加试专业技能测试</t>
  </si>
  <si>
    <t>临朐县</t>
  </si>
  <si>
    <t>3月21日—3月23日</t>
  </si>
  <si>
    <t>年龄在40周岁以下（1977年3月1日以后出生），身体健康，五官端正，具备从事教师职业的身体条件；具有相应学段及以上教师资格证书（目前无教师资格证书人员，可先提供教师资格认定部门出具的笔试、面试合格证明进行报名，并于2017年8月15日前提供教师资格证原件）和本科及以上学历（须同时具有学士及以上学位）；应届毕业生考生不限户籍；其他考生限潍坊户籍（或生源地为潍坊）；</t>
  </si>
  <si>
    <t>公共基础知识、教育政策法规、教育理论知识、教学基本功等方面</t>
  </si>
  <si>
    <t>东营市</t>
  </si>
  <si>
    <t>882名</t>
  </si>
  <si>
    <t>2017年1月14日9:00—1月16日16:00</t>
  </si>
  <si>
    <t>普通全日制本科及以上学历人员户籍不限，其他学历人员限山东省户籍（招聘岗位另有要求的除外）；年龄应在40周岁以下（1976年1月14日以后出生），招聘岗位另有要求的除外；招聘岗位所需的其他资格条件</t>
  </si>
  <si>
    <t>威海市</t>
  </si>
  <si>
    <t>118名</t>
  </si>
  <si>
    <t>2017年5月31日—6月2日，每天上午8：00-11：30，下午13：30—17：00</t>
  </si>
  <si>
    <t>身心健康，体检合格；应聘人员年龄要求：30周岁以下指1986年5月31日以后出生、35周岁以下指1981年5月31日以后出生、40周岁以下指1976年5月31日以后出生；具备招聘岗位所需的其它资格条件（见附件1、2）</t>
  </si>
  <si>
    <t>试讲（即模拟讲课）</t>
  </si>
  <si>
    <t>乳山市</t>
  </si>
  <si>
    <t>具有良好的品行和适应岗位的身体条件；具备招聘岗位所需的专业、学历学位、技能等条件；</t>
  </si>
  <si>
    <t>结构化面试、专业技能测试、试讲等方式</t>
  </si>
  <si>
    <t>11名</t>
  </si>
  <si>
    <t>2017年5月31日— 6月2日，上午8：30—11：30，下午13：30—17：00</t>
  </si>
  <si>
    <t>具有良好的品行和适应岗位的身体条件；具备招聘岗位所需的专业、学历学位、技能等条件；应聘人员年龄30周岁以下（1986年5月31日以后出生）；具备招聘岗位所需的其它资格条件（见附件1）</t>
  </si>
  <si>
    <t>火炬高技术产业开发区</t>
  </si>
  <si>
    <t>身心健康，体检合格；应聘人员年龄应在30周岁以下(1986年5月31日以后出生)；具备招聘岗位所需的其它资格条件（见附件1）。</t>
  </si>
  <si>
    <t>荣成市</t>
  </si>
  <si>
    <t>149名</t>
  </si>
  <si>
    <t>具有良好的品行和适应岗位的身体条件；具备招聘岗位所需的专业、学历学位、技能等条件；具备招聘岗位所需的其他资格条件，详见《2017年荣成市属事业单位公开招聘工作人员岗位计划表》（附件2，以下简称《岗位计划表》）</t>
  </si>
  <si>
    <t>文登区</t>
  </si>
  <si>
    <t>具有良好的品行和适应岗位的身体条件；具备招聘岗位所需的专业、学历学位、技能等条件；应聘岗位最高年龄要求：应聘初级岗位的人员应在40周岁以下（1976年1月12日以后出生）。其中，35周岁以下是指1981年1月12日以后出生；30周岁以下是指1986年1月12日以后出生；具备招聘岗位所需的其他资格条件</t>
  </si>
  <si>
    <t>德州市</t>
  </si>
  <si>
    <t>384名</t>
  </si>
  <si>
    <t>2017年1月18日9:00—1月22日16:00</t>
  </si>
  <si>
    <t>具有招聘岗位要求的专业或技能条件；年龄40周岁以下（1976年1月18日以后出生）；报考管理类岗位，须有全日制大学专科以上学历；具备招聘岗位所需的其他资格条件。</t>
  </si>
  <si>
    <t>专业考试</t>
  </si>
  <si>
    <t>禹城市</t>
  </si>
  <si>
    <t>161名</t>
  </si>
  <si>
    <t>2017年2月6日9:00－2月10日16:00</t>
  </si>
  <si>
    <t>岗位所需的学历学位、专业或技能条件及适应岗位要求的身体条件；年龄在18周岁至35周岁之间（1981年2月6日至1999年2月6日期间出生）；专科毕业生限禹城市户口，本科毕业生限德州市户口，硕士研究生及以上学历毕业生不限户口；禹城生源；具有禹城市户口及符合报考条件人员的配偶也可报考</t>
  </si>
  <si>
    <t>乐陵市</t>
  </si>
  <si>
    <t>163名</t>
  </si>
  <si>
    <t>2017年6月1日 9:00—6月6日16:00</t>
  </si>
  <si>
    <t>招聘岗位要求的专业或技能条件；应往届全日制普通院校毕业生；
招聘岗位所需的其他资格条件</t>
  </si>
  <si>
    <t>2017年6月16日 9:00—11:00</t>
  </si>
  <si>
    <t>齐河县</t>
  </si>
  <si>
    <t>2017年3月27日9:00——3月30日16:00</t>
  </si>
  <si>
    <t>专科、本科毕业生须1981年3月12日（含）以后出生，硕士研究生及以上学历毕业生须1976年3月12日（含）以后出生，应聘县公安局所属事业单位的考生须1986年3月12日（含）以后出生；经县公开招聘主管部门批准的岗位要求的其他资格条件</t>
  </si>
  <si>
    <t>2017年4月8日上午9：00-11：30</t>
  </si>
  <si>
    <t>1）报考综合类岗位（含党校教师）的考试内容为：法律法规、政治经济理论、时政方针、科技知识等公共基础知识和综合写作。
（2）报考教师岗位（不含党校教师）的考试内容为：公共基础知识和教学基础知识（包括教育学、心理学等专业知识）两部分,分别占笔试分数的30%左右和70%左右。</t>
  </si>
  <si>
    <t>平原县</t>
  </si>
  <si>
    <t>93名</t>
  </si>
  <si>
    <t>2017年4月18日9:00－24日16:00</t>
  </si>
  <si>
    <t>报考初中教师须具有全日制普通高等院校师范类本科及以上学历，学士及以上学位；报考小学教师须具有大学本科及以上学历，且第一学历须为全日制普通高等院校专科及以上；报考幼儿园教师须具有全日制普通高等院校专科及以上学历（限“学前教育”专业）；具有相应教师资格；年龄在30周岁以下（1986年4月18日以后出生）</t>
  </si>
  <si>
    <t>2017年5月14日上午9:00-11:00</t>
  </si>
  <si>
    <t xml:space="preserve">⑴初中：各学科分别命题，内容为中学教育学、教育心理学，教育法律法规，初中教育教学知识与应用。
⑵小学：各学科分别命题，内容为小学教育学、教育心理学，教育法律法规，小学教育教学知识与应用。
⑶幼儿园：不分学科，内容为学前教育学、教育心理学，教育法律法规，学前教育教学知识与应用。
</t>
  </si>
  <si>
    <t>音、体、美学科面试采取“说课+技能考查”的形式，其它学科面试采取“说课+答辩”的形式。面试时，现场随机抽取说课课题，说课结束，根据评委要求进行答辩或技能展示</t>
  </si>
  <si>
    <t>26名</t>
  </si>
  <si>
    <t>（邮箱报名）2017年4月20日至4月24日
（网上报名）2017年4月25日至4月28日</t>
  </si>
  <si>
    <t xml:space="preserve">具有全日制普通高等院校师范类本科及以上学历、学士及以上学位(含2017年全日制普通高等院校师范类应届毕业生)；具有相应教师资格；年龄在30周岁以下（1986年4月20日以后出生）；
</t>
  </si>
  <si>
    <t>各学科分别命题，内容为中学教育学、教育心理学，教育法律法规（30%），高中相应学科教育教学知识及应用（70%）</t>
  </si>
  <si>
    <t>以平原县第一中学现行高中二年级相应学科教材为依据。采取“说课+答辩”的形式进行</t>
  </si>
  <si>
    <t>庆云县</t>
  </si>
  <si>
    <t>2017年2月6日9:00至2月10日16:00</t>
  </si>
  <si>
    <t xml:space="preserve">符合招聘岗位要求的条件；年龄35周岁以下(1981年2月6日以后出生)；限制户籍的岗位，须具有庆云户籍的毕业生报考（含当地生源全日制普通高校2017年应届毕业生）
</t>
  </si>
  <si>
    <t>夏津县</t>
  </si>
  <si>
    <t>122名</t>
  </si>
  <si>
    <t>2017年2月13日9:00—2月15日16:00</t>
  </si>
  <si>
    <t>具有岗位所需的专业或技能条件及适应岗位要求的身体条件；年龄在18周岁至35周岁之间（1981年2月13日至1999年2月13日期间出生），硕士、博士研究生（非在职）年龄为40周岁以下（1976年2月13日以后出生）；具备岗位要求的学历、学位、专业及资格证书等条件（具体岗位要求见附件岗位汇总表）</t>
  </si>
  <si>
    <t>公共基础知识和教学基础知识（包括教育学、心理学知识和专业知识）两部分，分别占整个试题分数的30％和70％</t>
  </si>
  <si>
    <t>武城县</t>
  </si>
  <si>
    <t xml:space="preserve">2017年2月9日9:00-2月13日16:00
</t>
  </si>
  <si>
    <t>大学专科及本科毕业生限德州市常住户口；全日制硕士研究生及以上学历毕业生不限户口；公安局所属事业单位的公安类专业岗位不限户籍。父母双方或夫妻一方户籍在武城县的人员也可报名；身体健康，具有正常履行职责的身体条件；符合岗位要求的专业水平和技能；</t>
  </si>
  <si>
    <t>宁津县</t>
  </si>
  <si>
    <t>2017年1月18日9:00－1月22日16:00</t>
  </si>
  <si>
    <t>招聘岗位有特殊要求的依照岗位要求；经县公开招聘主管部门批准的其他资格条件；岗位所需的专业或技能条件及适应岗位要求的身体条件</t>
  </si>
  <si>
    <t>为公共基础知识和教学基础知识（包括教育学、心理学等专业知识）两部分，分别占整个试题分数的30%和70%</t>
  </si>
  <si>
    <t>说课或专业考试</t>
  </si>
  <si>
    <t>泰安市</t>
  </si>
  <si>
    <t>272名</t>
  </si>
  <si>
    <t>2017年1月20日9:00－1月23日16:00</t>
  </si>
  <si>
    <t xml:space="preserve">具有招聘岗位要求的专业或技能条件；年龄应在40周岁以下(1976年1月20日以后出生）；具备招聘岗位所需的其他资格条件（详细情况见附件1）
</t>
  </si>
  <si>
    <t>泰安市委党校</t>
  </si>
  <si>
    <t>4名</t>
  </si>
  <si>
    <t>2017年5月13日—17日（上午8:30至11:30，下午14:00至17:00）</t>
  </si>
  <si>
    <t>具有招聘岗位要求的专业或技能条件，能够胜任党校教学和科研工作；考生应具有全日制硕士研究生及以上文化程度（不含高校独立学院）；4名专业教师面向社会公开招考，考生年龄应为35周岁以下（1981年5月13日以后出生），定向、委培应届毕业生报考，须征得定向、委培单位同意。</t>
  </si>
  <si>
    <t>2017年5月21日上午9点至11点30分</t>
  </si>
  <si>
    <t>公共基础知识和专业知识两部分。其中，公共基础知识占40%，专业知识占60%</t>
  </si>
  <si>
    <t>菏泽市</t>
  </si>
  <si>
    <t>2017年3月25日-3月28日(上午09:00-11:30,下午14:00-16:00)</t>
  </si>
  <si>
    <t xml:space="preserve">具有良好的品行和适应岗位的身体条件；年龄在40周岁（含）以下（1976年3月25日以后出生）；
应获得相应层次及以上的教师资格证书和合格学历，教师资格证中任教学科应当与招聘岗位计划一致或相近；
</t>
  </si>
  <si>
    <t>试讲/技能测试</t>
  </si>
  <si>
    <t>单县</t>
  </si>
  <si>
    <t>60名</t>
  </si>
  <si>
    <t>2017年2月13日9:00-2月16日16:00</t>
  </si>
  <si>
    <t>具有良好的品行和适应岗位的身体条件；全日制普通高等院校毕业（应聘岗位有特殊要求的以岗位要求的为准）；年龄在40周岁以下（1976年2月13日以后出生）；招聘岗位要求的其他资格条件。</t>
  </si>
  <si>
    <t>根据招聘岗位需要确定</t>
  </si>
  <si>
    <t>320名</t>
  </si>
  <si>
    <t>2017年4月06日—4月09日</t>
  </si>
  <si>
    <t>年龄在40周岁（含）以下（1976年4月6日以后出生）；获得相应层次及以上的教师资格证和合格学历；
招聘岗位要求的其他资格条件。</t>
  </si>
  <si>
    <t xml:space="preserve">2017年5月6日上午9:00-11:00
</t>
  </si>
  <si>
    <t>采取试讲的方式进行，音乐、体育、美术学科需展示技能特长。参加定向岗位考生采取结构化面试形式。内容以教育理论、教育教学技能为主</t>
  </si>
  <si>
    <t>曹县</t>
  </si>
  <si>
    <t>500名</t>
  </si>
  <si>
    <t>2017年4月5日9:00-4月8日16:00</t>
  </si>
  <si>
    <t xml:space="preserve">具有良好的品行和适应岗位的身体条件；年龄在40周岁（含）以下（1976年4月5日以后出生）；招聘岗位要求的其他资格条件；
</t>
  </si>
  <si>
    <t>试讲或技能测试</t>
  </si>
  <si>
    <t>巨野县</t>
  </si>
  <si>
    <t>366名</t>
  </si>
  <si>
    <t>2017年4月5日-4月8日(上午09:00-11:30,下午14:00-16:00)</t>
  </si>
  <si>
    <t>具有良好的品行和适应岗位的身体条件；年龄在40周岁（含）以下（1976年4月4日以后出生，以身份证年龄为准）；初等教育专业毕业生只能应聘小学语文、数学、英语学科。定向招聘人员按定向岗位单独报名；招聘岗位要求的其他资格条件。</t>
  </si>
  <si>
    <t>教育公共知识（30%）和学科专业知识（70%）</t>
  </si>
  <si>
    <t>说课
主要从教师基本素养、基本技能、仪态仪表、口头表达能力、教学组织能力等方面进行综合评价</t>
  </si>
  <si>
    <t>2017年 4月5日9:00-4月8日16:00</t>
  </si>
  <si>
    <t>年龄在40周岁以下（1976年4月5日以后出生）；所学专业应与招聘学科相近，具备教师岗位基本条件和要求</t>
  </si>
  <si>
    <t>5月6日上午</t>
  </si>
  <si>
    <t>说课
说课范围：幼儿园、中小学教师岗位从教能力、仪态仪表、口头表达、说教材、说教法等几方面进行综合评分，满分为100分。</t>
  </si>
  <si>
    <t>定陶区</t>
  </si>
  <si>
    <t>344名</t>
  </si>
  <si>
    <t>2017年4月6日－4月9日（上午8:30－12:00，下午14:00－17:30</t>
  </si>
  <si>
    <t>年龄在40周岁（含）以下（1976年4月6日以后出生，以身份证年龄为准）；应获得相应层次及以上的教师资格证书和合格学历，教师资格证中任教学科应当与招聘岗位名称一致；符合招聘岗位要求的其他资格条件</t>
  </si>
  <si>
    <t>教育公共知识和岗位要求的学科专业知识</t>
  </si>
  <si>
    <t>模拟讲课/技能展示</t>
  </si>
  <si>
    <t>牡丹区</t>
  </si>
  <si>
    <t>470名</t>
  </si>
  <si>
    <t>2017年4月5日9:00-4月9日16:00</t>
  </si>
  <si>
    <t xml:space="preserve">具有良好的品行和适应岗位的身体条件；年龄在40周岁（含）以下（1976年4月4日以后出生）；教师资格证中任教学科应当与招聘岗位要求一致或相近；招聘岗位要求的其他资格条件。
</t>
  </si>
  <si>
    <t>说课、试讲或模拟讲课等方式</t>
  </si>
  <si>
    <t>东明县</t>
  </si>
  <si>
    <t>3月20日-3月23日上午9点前
（分校区报名）</t>
  </si>
  <si>
    <t>年龄在35周岁以下（1982年3月1日以后出生，以身份证年龄为准），2017年应届毕业生年龄不限；符合岗位所需的学历、技能、身体素质及其它条件；2017年7月前全日制普通高校统招硕士及以上学位毕业生；具有高中教师资格证或2017年参加高中教师资格考试笔试准考证</t>
  </si>
  <si>
    <t>考试采用模拟讲课的方式进行，讲课时间不超过10分钟，说课内容为各学科高一教材，课题临时确定，备课时间30分钟</t>
  </si>
  <si>
    <t>509名</t>
  </si>
  <si>
    <t>2017年4月8日9:00—4月10日16:00</t>
  </si>
  <si>
    <t xml:space="preserve">具有良好的品行和适应岗位的身体条件；年龄在40周岁（含）以下（1976年4月7日以后出生）；获得相应层次及以上的教师资格证书和规定学历；招聘岗位要求的其他资格条件
</t>
  </si>
  <si>
    <t>教育公共知识30%（教育法律法规、时政方针、教育学与教育心理学、新课程基本理论、教材教法、教师职业道德等）
学科专业知识70&amp;（所报学科必须掌握的专业知识）</t>
  </si>
  <si>
    <t>模拟讲课或技能测试</t>
  </si>
  <si>
    <t>郓城县</t>
  </si>
  <si>
    <t>463名</t>
  </si>
  <si>
    <t>2017年3月28日—3月31日（上午8:30—11:30，下午14:00—18:00）</t>
  </si>
  <si>
    <t xml:space="preserve">具有良好的品行和适应岗位的身体条件；年龄在40周岁（含）以下（1976年3月28日以后出生，以身份证年龄为准）；应获得相应层次及以上的教师资格证书和合格学历；
</t>
  </si>
  <si>
    <t>2017年5月6日上午9:00—11:00</t>
  </si>
  <si>
    <t>2017年3月10日至2017年3月13日(上午8:30—12:00，下午14:00—18:00)</t>
  </si>
  <si>
    <t>具有全日制普通高校硕士学位及以上研究生学历,具体要求见附件1；户籍不限。年龄在40周岁以下（1976年3月10日以后出生，以身份证年龄为准）</t>
  </si>
  <si>
    <t>报考一中、实验中学、二中教学岗位的面试采取模拟讲课的方式进行，讲课内容为所报学科的现行高中教材内容。备课时间30分钟，模拟讲课时间10分钟，满分为100分。
报考职教中心播音主持、3D动画制作岗位的面试采取结构化面试方式进行，面试时间10分钟，满分为100分。</t>
  </si>
  <si>
    <t>莱芜市</t>
  </si>
  <si>
    <t>莱城区</t>
  </si>
  <si>
    <t>245名</t>
  </si>
  <si>
    <t>2017年2月13日9:00－2月16日16:00</t>
  </si>
  <si>
    <t>招聘岗位要求的专业或技能条件；年龄应在40周岁以下（1976年2月13日及以后出生）；招聘岗位所需的其他资格条件</t>
  </si>
  <si>
    <t>结构化面试、试讲等</t>
  </si>
  <si>
    <t>淄博市</t>
  </si>
  <si>
    <t>1256名</t>
  </si>
  <si>
    <t>2017年2月17日9:00-2月20日16:00</t>
  </si>
  <si>
    <t>符合招聘岗位所需的身体条件；符合招聘岗位专业、技能要求和其他条件；应聘初级岗位的年龄应在40周岁以下（1976年2月17日以后出生），应聘中级岗位的年龄应在45周岁以下（1971年2月17日以后出生）</t>
  </si>
  <si>
    <t>结构化面试、专业技能测试、试讲等方式等</t>
  </si>
  <si>
    <t>临淄区</t>
  </si>
  <si>
    <t>2017年7月17日—7月19日。上午8:30—11:30，下午13:30—17:00</t>
  </si>
  <si>
    <t>具有相应学段教师资格证书，报考学科与教师资格证及获得荣誉任教学科一致；年度考核均为合格及以上等次；具有全日制专科及以上学历</t>
  </si>
  <si>
    <t>现场答辩</t>
  </si>
  <si>
    <t>张店区</t>
  </si>
  <si>
    <t>2017年6月30 日---7月21日（节假日除外）。
上午8:30—11:30，下午13:30-16:30</t>
  </si>
  <si>
    <t>符合招聘岗位专业、技能要求和其他条件；年龄应在40周岁以下（1976年6月30日以后出生）；教育系统正式在编在岗教师；大学本科及以上学历；具有中小学教师资格；二级及以上教师专业技术职务资格； 3年及以上教学工作经历且历年年度考核均为合格及以上；获得区级及以上优质课一等奖、教学能手、学科带头人之一或市级及以上教育教学荣誉称号等优秀教师。所提供的荣誉证书与报考学科一致</t>
  </si>
  <si>
    <t>讲课和现场答辩相结合</t>
  </si>
  <si>
    <t>10名</t>
  </si>
  <si>
    <t>2017年5月 15日—5月19 日
上午8:30-11:30下午1:30-5:00</t>
  </si>
  <si>
    <t>大学本科及以上学历；年度考核均为合格及以上等次；取得中学教师资格证，在初中任教，报考学科与获取荣誉任教学科一致；具备岗位要求奖项。</t>
  </si>
  <si>
    <t>试讲和技能测试</t>
  </si>
  <si>
    <t>滨州市</t>
  </si>
  <si>
    <t>49名</t>
  </si>
  <si>
    <t>2017年2月16日9:00—18日16︰00</t>
  </si>
  <si>
    <t xml:space="preserve">龄在40周岁以下（1976年2月16日以后出生），岗位条件对年龄另有要求的从其要求；具有招聘岗位要求的专业或技能条件；具有招聘岗位所需的其他资格条件。
</t>
  </si>
  <si>
    <t>结构化面试、试讲、等</t>
  </si>
  <si>
    <t>自本简章发布之日起至2017年2月24日下午17时30分前</t>
  </si>
  <si>
    <t>学习成绩优异，能按期取得相应的毕业证、学位证、教师资格证书；山东省外生源免费师范毕业生需符合跨省就业条件并经生源地省级教育行政部门同意；所学专业符合应聘岗位要求；具有良好的道德品行和适应岗位的身体条件。</t>
  </si>
  <si>
    <t>试讲和答辩</t>
  </si>
  <si>
    <t>邹平县</t>
  </si>
  <si>
    <t>200名</t>
  </si>
  <si>
    <t>2017年2月14日9:00—2月16日16:00</t>
  </si>
  <si>
    <t>具有良好的道德品行和适应岗位的身体条件；应聘人员年龄40周岁以下（1976年2月14日以后出生）；具有相应学段及以上教师资格证；</t>
  </si>
  <si>
    <t>2017年3月19日下午14：00—16：30</t>
  </si>
  <si>
    <t>沾化区</t>
  </si>
  <si>
    <t>2017年2月15日9:00－2月17日17：00</t>
  </si>
  <si>
    <t>应聘人员应为大学专科及以上学历；应聘人员年龄在40周岁以下(1976年2月15日以后出生)；具有良好的道德品行和适应岗位的身体条件；具备招聘岗位规定的学历、专业、学位和其他条件要求</t>
  </si>
  <si>
    <t>试讲或专业技能测试</t>
  </si>
  <si>
    <t>博兴县</t>
  </si>
  <si>
    <t>2017年2月15日9：00—17日16：00</t>
  </si>
  <si>
    <t>具有良好的品行和适应岗位要求的身体条件；年龄40周岁（1976年2月15日以后出生）以下；具备招聘岗位规定的专业、学历要求和其它条件</t>
  </si>
  <si>
    <t>试讲，部分岗位为试讲和技能测试相结合</t>
  </si>
  <si>
    <t>阳信县</t>
  </si>
  <si>
    <t>100名</t>
  </si>
  <si>
    <t>2017年2月27日9:00－3月2日17：00</t>
  </si>
  <si>
    <t>具有良好的道德品行和适应岗位的身体条件；年龄40周岁以下(1976年2月27日及以后出生)；</t>
  </si>
  <si>
    <t>2017年3月25日上午9:00—11:00</t>
  </si>
  <si>
    <t>科目一为教育理论，科目二为学科专业知识，分别占笔试总成绩的30％和70％</t>
  </si>
  <si>
    <t>说课
普通中小学教师岗位均采用阳信县高中一年级现行必修教材；学前教育岗位为阳信县幼儿园大班教材；特殊教育岗位为聋童学校初中一年级语文教材</t>
  </si>
  <si>
    <t>无棣县</t>
  </si>
  <si>
    <t>56名</t>
  </si>
  <si>
    <t>2017年2月16日9:00-2月18日16:00</t>
  </si>
  <si>
    <t>具有良好的道德品行和适应岗位的身体条件；年龄在40周岁以下（1976年2月16日及以后出生）；具备招聘岗位要求的学历、专业、学位等其他条件（见附件1）</t>
  </si>
  <si>
    <t>滨城区</t>
  </si>
  <si>
    <t>具有良好的道德品行和适应岗位的身体条件；应聘人员年龄在40周岁以下(1976年2月16日后出生)；具备招聘岗位规定的专业或技能条件和其他条件</t>
  </si>
  <si>
    <t>结构化面试、情景模拟、试讲等</t>
  </si>
  <si>
    <t>曲阜市</t>
  </si>
  <si>
    <t>458名</t>
  </si>
  <si>
    <t>年龄一般应在40周岁以下（1976年4月12日以后出生）；符合职位要求的学历条件；符合职位要求的其他资格条件。</t>
  </si>
  <si>
    <t>2017/5/13下午:14:00-16:30</t>
  </si>
  <si>
    <t>说课参照《山东省中等职业学校中小学幼儿园教师资格认定教育教学能力测评标准》进行，说课范围为报考学段(中专及高中学段统一使用高中教材；
幼儿园学段体育、美术学科划入小学学段，统一使用小学教材)本学科内容。主要测试考生综合运用教育学、心理学知识，组织课程实施、掌握课程内容、运用教学语言、教学资源的基本素质和能力。教育类特殊教育、康复训练面试内容为本学科基础知识、专业技能</t>
  </si>
  <si>
    <t>聊城</t>
  </si>
  <si>
    <t>冠县</t>
  </si>
  <si>
    <t>182名</t>
  </si>
  <si>
    <t>2017年4月23日9:00－4月26日16:00</t>
  </si>
  <si>
    <t>招聘岗位要求的专业或技能条件；
年龄应为40周岁以下（1976年4月23日以后出生）；具有国家承认的大专及以上学历；冠县籍或冠县常驻户口的2002年全日制普通中师毕业生及2002年聊城教育学院师范类毕业生，放宽学历要求，仅限报考乡镇小学岗位</t>
  </si>
  <si>
    <t>教育基础知识（包括教育学、心理学和教育法律法规等）和应聘学科专业知识（报考小学和特校教师岗位的考生，考应聘学科初中教材内容及相关知识；报考初中和高中教师岗位的考生，考应聘学科高中教材内容及相关知识），分别占整个试题分数的40%和60%</t>
  </si>
  <si>
    <t>试讲+专业技能测试</t>
  </si>
  <si>
    <t>438名</t>
  </si>
  <si>
    <t>2017年5月4日 9:00－5月6日16:00</t>
  </si>
  <si>
    <t>年龄40周岁以下（1976年5月4日以后出生）；招聘岗位所需的其他资格条件</t>
  </si>
  <si>
    <t>教育基础知识（包括教育学、心理学、教育法律法规等）和应聘学科专业知识（报考小学教师岗位的考生，考应聘学科初中教材内容及相关知识；报考初中和高中教师岗位的考生，考应聘学科高中教材内容及相关知识），分别占整个试题分数的40%和60%</t>
  </si>
  <si>
    <t>茌平县</t>
  </si>
  <si>
    <t>2017年5月19日 9:00－5月22日16:00</t>
  </si>
  <si>
    <t>招聘岗位要求的专业或技能条件；年龄应在40周岁以下（1976年5月19日以后出生）；具备招聘岗位所需的其他资格条件。</t>
  </si>
  <si>
    <t>144名</t>
  </si>
  <si>
    <t>应聘2017年茌平县事业单位公开招聘工作人员教育类岗位，经面试合格（达到面试最低分数线）后未进入考察体检范围的人员</t>
  </si>
  <si>
    <t>177名</t>
  </si>
  <si>
    <t xml:space="preserve">2017年6月2日9:00－6月5日16:00 </t>
  </si>
  <si>
    <t>具备招聘岗位要求的学历、专业等资格条件；年龄在40周岁以下（1976年6月2日以后出生）；具备招聘岗位所需的其他资格条件（见附件）</t>
  </si>
  <si>
    <t xml:space="preserve">2017年6月18日下午14:00-16:30 </t>
  </si>
  <si>
    <t>中小学教师岗位笔试内容为公共基础知识和教学基础知识(包括教育学和心理学知识)两部分，分别占整个试题分数的30％和70％。
幼儿教师岗位笔试内容为教育综合基础知识(教育学、心理学、教育法规)和学前专业知识两部分，分别占整个试题分数的30%和70%</t>
  </si>
  <si>
    <t>面试内容为报考学科的现行教材，主要测评报考人员教材分析能力、教学方法、教学过程、教师基本素质、普通话水平等</t>
  </si>
  <si>
    <t>32名</t>
  </si>
  <si>
    <t>具有良好的道德品行和适应岗位的身体条件； 具备招聘岗位要求的学历、专业等资格条件；年龄在40周岁以下（1976年6月2日以后出生）；具有国家承认的全日制本科及以上学历;开发区常住户口（2017年6月2日之前迁入）的具有全日制中专（中专学历须为全日制师范类）或全日制专科及以上学历</t>
  </si>
  <si>
    <t>临清市</t>
  </si>
  <si>
    <t xml:space="preserve">2017年6月1日 9:00－6月3日17:00
</t>
  </si>
  <si>
    <t>具有招聘岗位要求的专业或技能条件；年龄在40周岁以下（1976年6月1日以后出生）；具有招聘岗位所需的其他资格条件；2017年应届毕业生的学历、学位证书及教师资格证必须在2017年7月15日前取得，其他应聘人员的国家承认的学历、学位证书及教师资格证，必须在2017年6月1日前取得。</t>
  </si>
  <si>
    <t>2017年6月18日下午14:00－16:30</t>
  </si>
  <si>
    <t>高唐县</t>
  </si>
  <si>
    <t>38名</t>
  </si>
  <si>
    <t>2017年5月31日9:00－6月2日16:00</t>
  </si>
  <si>
    <t>具有招聘岗位要求的专业或技能条件；热爱教育事业，德行良好；年龄在40周岁以下（1976年5月31日以后出生）；具有招聘岗位所需的其他资格条件。</t>
  </si>
  <si>
    <t>教育基础知识(包括教育学、心理学等专业知识)和学科专业知识两部分，分别占整个试题分数的30％和70％。</t>
  </si>
  <si>
    <t>2017年5月31日 9:00－6月2日16:00</t>
  </si>
  <si>
    <t>具有适应岗位的身体条件；
具有招聘岗位要求的专业或技能条件；热爱教育事业，德行良好；年龄在40周岁以下（1976年5月31日以后出生）；具有招聘岗位所需的其他资格条件</t>
  </si>
  <si>
    <t>幼师类岗位侧重测试考生的普通话、弹唱、舞蹈、绘画等技能，采用试讲和技能展示的方式；中小学教师类岗位采用试讲的方式</t>
  </si>
  <si>
    <t>莘县</t>
  </si>
  <si>
    <t>430名</t>
  </si>
  <si>
    <t>2017年6月5日09:00-6月7日16:00</t>
  </si>
  <si>
    <t>招聘岗位要求的专业或技能条件； 
年龄应在40周岁以下（1976年6月5日以后出生）；招聘岗位所需的其他资格条件。</t>
  </si>
  <si>
    <t>东阿县</t>
  </si>
  <si>
    <t>158名</t>
  </si>
  <si>
    <t>2017年6月 5日09:00— 6月7日16:00</t>
  </si>
  <si>
    <t>具有招聘岗位要求的专业或技能条件；年龄在40周岁以下(1976年6月5日以后出生)；具有招聘岗位所需的其他资格条件</t>
  </si>
  <si>
    <t>公共基础知识和教学基础知识（包括教育学、心理学等专业知识）两部分，分别占整个试题分数的20％和80％</t>
  </si>
  <si>
    <t>说课
其中音体美类岗位采用说课与专业特长展示相结合的方式</t>
  </si>
  <si>
    <t>江北水城旅游度假区</t>
  </si>
  <si>
    <t>14名</t>
  </si>
  <si>
    <t>2017年5月27日 9:00－5月30日16:00</t>
  </si>
  <si>
    <t>考生年龄应在40周岁以下（含度假区籍全日制师范类中专毕业生,1976年5月20日后出生），具备招聘教师岗位所需的文化水平、专业知识和教师资格；学历和其他要求详见附件</t>
  </si>
  <si>
    <t>2017年6 月10日上午9:00-11:30</t>
  </si>
  <si>
    <t>公共基础知识和教学基础知识(包括教育学、心理学知识和专业知识)两部分，分别占整个试题分数的30％和70％</t>
  </si>
  <si>
    <t>面试内容为报考学科的现行教材，采用说课的方式，主要测评报考人员教材分析能力、教学方法、教学过程、教师基本素质、普通话水平等</t>
  </si>
  <si>
    <t>度假区</t>
  </si>
  <si>
    <t>具有招聘岗位要求的全日制专科及以上学历和专业技能条件；年龄在30周岁以下（1986年6月1日以后出生）；具有招聘岗位所需的其他资格条件；</t>
  </si>
  <si>
    <t>重点测评应聘人员的岗位适应能力，主要测评职业道德、专业知识和业务能力</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</si>
</sst>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5">
    <font>
      <sz val="11"/>
      <color theme="1"/>
      <name val="宋体"/>
      <charset val="134"/>
      <scheme val="minor"/>
    </font>
    <font>
      <sz val="11"/>
      <color theme="1"/>
      <name val="宋体"/>
      <charset val="134"/>
      <scheme val="minor"/>
    </font>
    <font>
      <b/>
      <sz val="12"/>
      <color theme="1"/>
      <name val="宋体"/>
      <charset val="134"/>
      <scheme val="minor"/>
    </font>
    <font>
      <sz val="12"/>
      <color theme="1"/>
      <name val="宋体"/>
      <charset val="134"/>
      <scheme val="minor"/>
    </font>
    <font>
      <sz val="12"/>
      <color rgb="FF333333"/>
      <name val="宋体"/>
      <charset val="134"/>
    </font>
    <font>
      <sz val="10.4"/>
      <color rgb="FF333333"/>
      <name val="宋体"/>
      <charset val="134"/>
    </font>
    <font>
      <sz val="11"/>
      <color theme="1"/>
      <name val="宋体"/>
      <charset val="0"/>
      <scheme val="minor"/>
    </font>
    <font>
      <b/>
      <sz val="11"/>
      <color theme="1"/>
      <name val="宋体"/>
      <charset val="0"/>
      <scheme val="minor"/>
    </font>
    <font>
      <b/>
      <sz val="11"/>
      <color rgb="FF3F3F3F"/>
      <name val="宋体"/>
      <charset val="0"/>
      <scheme val="minor"/>
    </font>
    <font>
      <sz val="11"/>
      <color theme="0"/>
      <name val="宋体"/>
      <charset val="0"/>
      <scheme val="minor"/>
    </font>
    <font>
      <i/>
      <sz val="11"/>
      <color rgb="FF7F7F7F"/>
      <name val="宋体"/>
      <charset val="0"/>
      <scheme val="minor"/>
    </font>
    <font>
      <u/>
      <sz val="11"/>
      <color rgb="FF800080"/>
      <name val="宋体"/>
      <charset val="0"/>
      <scheme val="minor"/>
    </font>
    <font>
      <sz val="11"/>
      <color rgb="FF9C0006"/>
      <name val="宋体"/>
      <charset val="0"/>
      <scheme val="minor"/>
    </font>
    <font>
      <sz val="11"/>
      <color rgb="FF9C6500"/>
      <name val="宋体"/>
      <charset val="0"/>
      <scheme val="minor"/>
    </font>
    <font>
      <b/>
      <sz val="13"/>
      <color theme="3"/>
      <name val="宋体"/>
      <charset val="134"/>
      <scheme val="minor"/>
    </font>
    <font>
      <b/>
      <sz val="15"/>
      <color theme="3"/>
      <name val="宋体"/>
      <charset val="134"/>
      <scheme val="minor"/>
    </font>
    <font>
      <b/>
      <sz val="18"/>
      <color theme="3"/>
      <name val="宋体"/>
      <charset val="134"/>
      <scheme val="minor"/>
    </font>
    <font>
      <sz val="11"/>
      <color rgb="FF3F3F76"/>
      <name val="宋体"/>
      <charset val="0"/>
      <scheme val="minor"/>
    </font>
    <font>
      <sz val="11"/>
      <color rgb="FFFF0000"/>
      <name val="宋体"/>
      <charset val="0"/>
      <scheme val="minor"/>
    </font>
    <font>
      <u/>
      <sz val="11"/>
      <color rgb="FF0000FF"/>
      <name val="宋体"/>
      <charset val="0"/>
      <scheme val="minor"/>
    </font>
    <font>
      <sz val="11"/>
      <color rgb="FF006100"/>
      <name val="宋体"/>
      <charset val="0"/>
      <scheme val="minor"/>
    </font>
    <font>
      <b/>
      <sz val="11"/>
      <color theme="3"/>
      <name val="宋体"/>
      <charset val="134"/>
      <scheme val="minor"/>
    </font>
    <font>
      <b/>
      <sz val="11"/>
      <color rgb="FFFFFFFF"/>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rgb="FFF2F2F2"/>
        <bgColor indexed="64"/>
      </patternFill>
    </fill>
    <fill>
      <patternFill patternType="solid">
        <fgColor theme="4"/>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5"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7"/>
        <bgColor indexed="64"/>
      </patternFill>
    </fill>
    <fill>
      <patternFill patternType="solid">
        <fgColor theme="6"/>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8" tint="0.399975585192419"/>
        <bgColor indexed="64"/>
      </patternFill>
    </fill>
  </fills>
  <borders count="9">
    <border>
      <left/>
      <right/>
      <top/>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1" fillId="0" borderId="0" applyFont="0" applyFill="0" applyBorder="0" applyAlignment="0" applyProtection="0">
      <alignment vertical="center"/>
    </xf>
    <xf numFmtId="0" fontId="6" fillId="13" borderId="0" applyNumberFormat="0" applyBorder="0" applyAlignment="0" applyProtection="0">
      <alignment vertical="center"/>
    </xf>
    <xf numFmtId="0" fontId="17" fillId="9" borderId="5"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6" fillId="11" borderId="0" applyNumberFormat="0" applyBorder="0" applyAlignment="0" applyProtection="0">
      <alignment vertical="center"/>
    </xf>
    <xf numFmtId="0" fontId="12" fillId="5" borderId="0" applyNumberFormat="0" applyBorder="0" applyAlignment="0" applyProtection="0">
      <alignment vertical="center"/>
    </xf>
    <xf numFmtId="43" fontId="1" fillId="0" borderId="0" applyFont="0" applyFill="0" applyBorder="0" applyAlignment="0" applyProtection="0">
      <alignment vertical="center"/>
    </xf>
    <xf numFmtId="0" fontId="9" fillId="15" borderId="0" applyNumberFormat="0" applyBorder="0" applyAlignment="0" applyProtection="0">
      <alignment vertical="center"/>
    </xf>
    <xf numFmtId="0" fontId="19" fillId="0" borderId="0" applyNumberFormat="0" applyFill="0" applyBorder="0" applyAlignment="0" applyProtection="0">
      <alignment vertical="center"/>
    </xf>
    <xf numFmtId="9" fontId="1" fillId="0" borderId="0" applyFont="0" applyFill="0" applyBorder="0" applyAlignment="0" applyProtection="0">
      <alignment vertical="center"/>
    </xf>
    <xf numFmtId="0" fontId="11" fillId="0" borderId="0" applyNumberFormat="0" applyFill="0" applyBorder="0" applyAlignment="0" applyProtection="0">
      <alignment vertical="center"/>
    </xf>
    <xf numFmtId="0" fontId="1" fillId="7" borderId="4" applyNumberFormat="0" applyFont="0" applyAlignment="0" applyProtection="0">
      <alignment vertical="center"/>
    </xf>
    <xf numFmtId="0" fontId="9" fillId="18" borderId="0" applyNumberFormat="0" applyBorder="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5" fillId="0" borderId="3" applyNumberFormat="0" applyFill="0" applyAlignment="0" applyProtection="0">
      <alignment vertical="center"/>
    </xf>
    <xf numFmtId="0" fontId="14" fillId="0" borderId="3" applyNumberFormat="0" applyFill="0" applyAlignment="0" applyProtection="0">
      <alignment vertical="center"/>
    </xf>
    <xf numFmtId="0" fontId="9" fillId="21" borderId="0" applyNumberFormat="0" applyBorder="0" applyAlignment="0" applyProtection="0">
      <alignment vertical="center"/>
    </xf>
    <xf numFmtId="0" fontId="21" fillId="0" borderId="6" applyNumberFormat="0" applyFill="0" applyAlignment="0" applyProtection="0">
      <alignment vertical="center"/>
    </xf>
    <xf numFmtId="0" fontId="9" fillId="12" borderId="0" applyNumberFormat="0" applyBorder="0" applyAlignment="0" applyProtection="0">
      <alignment vertical="center"/>
    </xf>
    <xf numFmtId="0" fontId="8" fillId="3" borderId="2" applyNumberFormat="0" applyAlignment="0" applyProtection="0">
      <alignment vertical="center"/>
    </xf>
    <xf numFmtId="0" fontId="24" fillId="3" borderId="5" applyNumberFormat="0" applyAlignment="0" applyProtection="0">
      <alignment vertical="center"/>
    </xf>
    <xf numFmtId="0" fontId="22" fillId="20" borderId="7" applyNumberFormat="0" applyAlignment="0" applyProtection="0">
      <alignment vertical="center"/>
    </xf>
    <xf numFmtId="0" fontId="6" fillId="24" borderId="0" applyNumberFormat="0" applyBorder="0" applyAlignment="0" applyProtection="0">
      <alignment vertical="center"/>
    </xf>
    <xf numFmtId="0" fontId="9" fillId="17" borderId="0" applyNumberFormat="0" applyBorder="0" applyAlignment="0" applyProtection="0">
      <alignment vertical="center"/>
    </xf>
    <xf numFmtId="0" fontId="23" fillId="0" borderId="8" applyNumberFormat="0" applyFill="0" applyAlignment="0" applyProtection="0">
      <alignment vertical="center"/>
    </xf>
    <xf numFmtId="0" fontId="7" fillId="0" borderId="1" applyNumberFormat="0" applyFill="0" applyAlignment="0" applyProtection="0">
      <alignment vertical="center"/>
    </xf>
    <xf numFmtId="0" fontId="20" fillId="19" borderId="0" applyNumberFormat="0" applyBorder="0" applyAlignment="0" applyProtection="0">
      <alignment vertical="center"/>
    </xf>
    <xf numFmtId="0" fontId="13" fillId="6" borderId="0" applyNumberFormat="0" applyBorder="0" applyAlignment="0" applyProtection="0">
      <alignment vertical="center"/>
    </xf>
    <xf numFmtId="0" fontId="6" fillId="26" borderId="0" applyNumberFormat="0" applyBorder="0" applyAlignment="0" applyProtection="0">
      <alignment vertical="center"/>
    </xf>
    <xf numFmtId="0" fontId="9" fillId="4" borderId="0" applyNumberFormat="0" applyBorder="0" applyAlignment="0" applyProtection="0">
      <alignment vertical="center"/>
    </xf>
    <xf numFmtId="0" fontId="6" fillId="16" borderId="0" applyNumberFormat="0" applyBorder="0" applyAlignment="0" applyProtection="0">
      <alignment vertical="center"/>
    </xf>
    <xf numFmtId="0" fontId="6" fillId="22" borderId="0" applyNumberFormat="0" applyBorder="0" applyAlignment="0" applyProtection="0">
      <alignment vertical="center"/>
    </xf>
    <xf numFmtId="0" fontId="6" fillId="8" borderId="0" applyNumberFormat="0" applyBorder="0" applyAlignment="0" applyProtection="0">
      <alignment vertical="center"/>
    </xf>
    <xf numFmtId="0" fontId="6" fillId="2" borderId="0" applyNumberFormat="0" applyBorder="0" applyAlignment="0" applyProtection="0">
      <alignment vertical="center"/>
    </xf>
    <xf numFmtId="0" fontId="9" fillId="28" borderId="0" applyNumberFormat="0" applyBorder="0" applyAlignment="0" applyProtection="0">
      <alignment vertical="center"/>
    </xf>
    <xf numFmtId="0" fontId="9" fillId="27" borderId="0" applyNumberFormat="0" applyBorder="0" applyAlignment="0" applyProtection="0">
      <alignment vertical="center"/>
    </xf>
    <xf numFmtId="0" fontId="6" fillId="30" borderId="0" applyNumberFormat="0" applyBorder="0" applyAlignment="0" applyProtection="0">
      <alignment vertical="center"/>
    </xf>
    <xf numFmtId="0" fontId="6" fillId="29" borderId="0" applyNumberFormat="0" applyBorder="0" applyAlignment="0" applyProtection="0">
      <alignment vertical="center"/>
    </xf>
    <xf numFmtId="0" fontId="9" fillId="23" borderId="0" applyNumberFormat="0" applyBorder="0" applyAlignment="0" applyProtection="0">
      <alignment vertical="center"/>
    </xf>
    <xf numFmtId="0" fontId="6" fillId="25" borderId="0" applyNumberFormat="0" applyBorder="0" applyAlignment="0" applyProtection="0">
      <alignment vertical="center"/>
    </xf>
    <xf numFmtId="0" fontId="9" fillId="32" borderId="0" applyNumberFormat="0" applyBorder="0" applyAlignment="0" applyProtection="0">
      <alignment vertical="center"/>
    </xf>
    <xf numFmtId="0" fontId="9" fillId="14" borderId="0" applyNumberFormat="0" applyBorder="0" applyAlignment="0" applyProtection="0">
      <alignment vertical="center"/>
    </xf>
    <xf numFmtId="0" fontId="6" fillId="10" borderId="0" applyNumberFormat="0" applyBorder="0" applyAlignment="0" applyProtection="0">
      <alignment vertical="center"/>
    </xf>
    <xf numFmtId="0" fontId="9" fillId="31" borderId="0" applyNumberFormat="0" applyBorder="0" applyAlignment="0" applyProtection="0">
      <alignment vertical="center"/>
    </xf>
  </cellStyleXfs>
  <cellXfs count="11">
    <xf numFmtId="0" fontId="0" fillId="0" borderId="0" xfId="0">
      <alignment vertical="center"/>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31" fontId="1" fillId="0" borderId="0" xfId="0" applyNumberFormat="1" applyFont="1" applyFill="1" applyAlignment="1">
      <alignment horizontal="center" vertical="center" wrapText="1"/>
    </xf>
    <xf numFmtId="31" fontId="4" fillId="0" borderId="0" xfId="0" applyNumberFormat="1" applyFont="1" applyFill="1" applyAlignment="1">
      <alignment horizontal="center" vertical="center"/>
    </xf>
    <xf numFmtId="0" fontId="4" fillId="0" borderId="0" xfId="0" applyFont="1" applyFill="1" applyAlignment="1">
      <alignment vertical="center"/>
    </xf>
    <xf numFmtId="0" fontId="5" fillId="0" borderId="0" xfId="0" applyFont="1" applyFill="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52"/>
  <sheetViews>
    <sheetView tabSelected="1" topLeftCell="A118" workbookViewId="0">
      <selection activeCell="J3" sqref="J3"/>
    </sheetView>
  </sheetViews>
  <sheetFormatPr defaultColWidth="9" defaultRowHeight="13.5"/>
  <cols>
    <col min="1" max="1" width="11.625" style="1" customWidth="1"/>
    <col min="2" max="2" width="8" style="1" customWidth="1"/>
    <col min="3" max="3" width="9.5" style="1" customWidth="1"/>
    <col min="4" max="4" width="10.875" style="1" customWidth="1"/>
    <col min="5" max="5" width="22.25" style="1" customWidth="1"/>
    <col min="6" max="6" width="11.25" style="1" customWidth="1"/>
    <col min="7" max="7" width="29.625" style="1" customWidth="1"/>
    <col min="8" max="8" width="20.875" style="2" customWidth="1"/>
    <col min="9" max="10" width="20.875" style="1" customWidth="1"/>
    <col min="11" max="16384" width="9" style="1"/>
  </cols>
  <sheetData>
    <row r="1" s="1" customFormat="1" ht="74" customHeight="1" spans="1:10">
      <c r="A1" s="3" t="s">
        <v>0</v>
      </c>
      <c r="B1" s="4" t="s">
        <v>1</v>
      </c>
      <c r="C1" s="4"/>
      <c r="D1" s="4" t="s">
        <v>2</v>
      </c>
      <c r="E1" s="4" t="s">
        <v>3</v>
      </c>
      <c r="F1" s="4" t="s">
        <v>4</v>
      </c>
      <c r="G1" s="4" t="s">
        <v>5</v>
      </c>
      <c r="H1" s="4" t="s">
        <v>6</v>
      </c>
      <c r="I1" s="4" t="s">
        <v>7</v>
      </c>
      <c r="J1" s="4" t="s">
        <v>8</v>
      </c>
    </row>
    <row r="2" s="1" customFormat="1" ht="74" customHeight="1" spans="1:10">
      <c r="A2" s="4"/>
      <c r="B2" s="5" t="s">
        <v>9</v>
      </c>
      <c r="C2" s="5"/>
      <c r="D2" s="5" t="s">
        <v>10</v>
      </c>
      <c r="E2" s="5" t="s">
        <v>11</v>
      </c>
      <c r="F2" s="5" t="s">
        <v>12</v>
      </c>
      <c r="G2" s="5" t="s">
        <v>13</v>
      </c>
      <c r="H2" s="5" t="s">
        <v>14</v>
      </c>
      <c r="I2" s="5" t="s">
        <v>15</v>
      </c>
      <c r="J2" s="5" t="s">
        <v>16</v>
      </c>
    </row>
    <row r="3" s="1" customFormat="1" ht="74" customHeight="1" spans="1:10">
      <c r="A3" s="4"/>
      <c r="B3" s="5"/>
      <c r="C3" s="5"/>
      <c r="D3" s="5" t="s">
        <v>17</v>
      </c>
      <c r="E3" s="5" t="s">
        <v>18</v>
      </c>
      <c r="F3" s="5" t="s">
        <v>12</v>
      </c>
      <c r="G3" s="5" t="s">
        <v>19</v>
      </c>
      <c r="H3" s="5" t="s">
        <v>20</v>
      </c>
      <c r="I3" s="5" t="s">
        <v>21</v>
      </c>
      <c r="J3" s="5" t="s">
        <v>16</v>
      </c>
    </row>
    <row r="4" s="1" customFormat="1" ht="74" customHeight="1" spans="1:10">
      <c r="A4" s="4"/>
      <c r="B4" s="2" t="s">
        <v>9</v>
      </c>
      <c r="C4" s="5" t="s">
        <v>22</v>
      </c>
      <c r="D4" s="5" t="s">
        <v>23</v>
      </c>
      <c r="E4" s="5" t="s">
        <v>24</v>
      </c>
      <c r="F4" s="5" t="s">
        <v>25</v>
      </c>
      <c r="G4" s="5" t="s">
        <v>26</v>
      </c>
      <c r="H4" s="5" t="s">
        <v>27</v>
      </c>
      <c r="I4" s="5" t="s">
        <v>28</v>
      </c>
      <c r="J4" s="9" t="s">
        <v>29</v>
      </c>
    </row>
    <row r="5" s="1" customFormat="1" ht="74" customHeight="1" spans="1:10">
      <c r="A5" s="4"/>
      <c r="B5" s="2"/>
      <c r="C5" s="5" t="s">
        <v>30</v>
      </c>
      <c r="D5" s="5" t="s">
        <v>31</v>
      </c>
      <c r="E5" s="5" t="s">
        <v>32</v>
      </c>
      <c r="F5" s="5" t="s">
        <v>12</v>
      </c>
      <c r="G5" s="5" t="s">
        <v>33</v>
      </c>
      <c r="H5" s="2" t="s">
        <v>34</v>
      </c>
      <c r="I5" s="2" t="s">
        <v>34</v>
      </c>
      <c r="J5" s="9" t="s">
        <v>35</v>
      </c>
    </row>
    <row r="6" s="1" customFormat="1" ht="74" customHeight="1" spans="1:10">
      <c r="A6" s="4"/>
      <c r="B6" s="2"/>
      <c r="C6" s="5" t="s">
        <v>36</v>
      </c>
      <c r="D6" s="5" t="s">
        <v>37</v>
      </c>
      <c r="E6" s="5" t="s">
        <v>38</v>
      </c>
      <c r="F6" s="5" t="s">
        <v>12</v>
      </c>
      <c r="G6" s="5" t="s">
        <v>39</v>
      </c>
      <c r="H6" s="6" t="s">
        <v>27</v>
      </c>
      <c r="I6" s="9" t="s">
        <v>27</v>
      </c>
      <c r="J6" s="9" t="s">
        <v>27</v>
      </c>
    </row>
    <row r="7" s="1" customFormat="1" ht="74" customHeight="1" spans="1:10">
      <c r="A7" s="1" t="s">
        <v>40</v>
      </c>
      <c r="B7" s="2"/>
      <c r="C7" s="1" t="s">
        <v>41</v>
      </c>
      <c r="D7" s="1" t="s">
        <v>42</v>
      </c>
      <c r="E7" s="1" t="s">
        <v>43</v>
      </c>
      <c r="F7" s="1" t="s">
        <v>12</v>
      </c>
      <c r="G7" s="1" t="s">
        <v>44</v>
      </c>
      <c r="H7" s="2" t="s">
        <v>34</v>
      </c>
      <c r="I7" s="2" t="s">
        <v>34</v>
      </c>
      <c r="J7" s="1" t="s">
        <v>45</v>
      </c>
    </row>
    <row r="8" s="1" customFormat="1" ht="74" customHeight="1" spans="2:10">
      <c r="B8" s="2" t="s">
        <v>46</v>
      </c>
      <c r="C8" s="2"/>
      <c r="D8" s="1" t="s">
        <v>47</v>
      </c>
      <c r="E8" s="1" t="s">
        <v>48</v>
      </c>
      <c r="F8" s="1" t="s">
        <v>25</v>
      </c>
      <c r="G8" s="1" t="s">
        <v>49</v>
      </c>
      <c r="H8" s="7">
        <v>42890</v>
      </c>
      <c r="I8" s="2" t="s">
        <v>50</v>
      </c>
      <c r="J8" s="1" t="s">
        <v>51</v>
      </c>
    </row>
    <row r="9" s="1" customFormat="1" ht="74" customHeight="1" spans="2:10">
      <c r="B9" s="2" t="s">
        <v>46</v>
      </c>
      <c r="C9" s="2" t="s">
        <v>36</v>
      </c>
      <c r="D9" s="1" t="s">
        <v>52</v>
      </c>
      <c r="E9" s="1" t="s">
        <v>53</v>
      </c>
      <c r="F9" s="1" t="s">
        <v>12</v>
      </c>
      <c r="G9" s="1" t="s">
        <v>54</v>
      </c>
      <c r="H9" s="2" t="s">
        <v>55</v>
      </c>
      <c r="I9" s="2" t="s">
        <v>56</v>
      </c>
      <c r="J9" s="1" t="s">
        <v>57</v>
      </c>
    </row>
    <row r="10" s="1" customFormat="1" ht="74" customHeight="1" spans="2:10">
      <c r="B10" s="2"/>
      <c r="C10" s="2"/>
      <c r="D10" s="1" t="s">
        <v>58</v>
      </c>
      <c r="E10" s="1" t="s">
        <v>59</v>
      </c>
      <c r="F10" s="1" t="s">
        <v>12</v>
      </c>
      <c r="G10" s="1" t="s">
        <v>60</v>
      </c>
      <c r="H10" s="2" t="s">
        <v>61</v>
      </c>
      <c r="I10" s="2" t="s">
        <v>62</v>
      </c>
      <c r="J10" s="1" t="s">
        <v>63</v>
      </c>
    </row>
    <row r="11" s="1" customFormat="1" ht="74" customHeight="1" spans="2:10">
      <c r="B11" s="2"/>
      <c r="C11" s="2"/>
      <c r="D11" s="1" t="s">
        <v>64</v>
      </c>
      <c r="E11" s="1" t="s">
        <v>65</v>
      </c>
      <c r="F11" s="1" t="s">
        <v>25</v>
      </c>
      <c r="G11" s="1" t="s">
        <v>66</v>
      </c>
      <c r="H11" s="2" t="s">
        <v>67</v>
      </c>
      <c r="I11" s="2" t="s">
        <v>68</v>
      </c>
      <c r="J11" s="1" t="s">
        <v>29</v>
      </c>
    </row>
    <row r="12" s="1" customFormat="1" ht="74" customHeight="1" spans="2:10">
      <c r="B12" s="2"/>
      <c r="C12" s="2" t="s">
        <v>69</v>
      </c>
      <c r="D12" s="1" t="s">
        <v>70</v>
      </c>
      <c r="E12" s="1" t="s">
        <v>71</v>
      </c>
      <c r="F12" s="1" t="s">
        <v>12</v>
      </c>
      <c r="G12" s="1" t="s">
        <v>72</v>
      </c>
      <c r="H12" s="2" t="s">
        <v>55</v>
      </c>
      <c r="I12" s="2" t="s">
        <v>73</v>
      </c>
      <c r="J12" s="1" t="s">
        <v>74</v>
      </c>
    </row>
    <row r="13" s="1" customFormat="1" ht="74" customHeight="1" spans="2:10">
      <c r="B13" s="2"/>
      <c r="C13" s="2"/>
      <c r="D13" s="1" t="s">
        <v>75</v>
      </c>
      <c r="E13" s="1" t="s">
        <v>76</v>
      </c>
      <c r="F13" s="1" t="s">
        <v>12</v>
      </c>
      <c r="G13" s="1" t="s">
        <v>77</v>
      </c>
      <c r="H13" s="2" t="s">
        <v>55</v>
      </c>
      <c r="I13" s="2" t="s">
        <v>73</v>
      </c>
      <c r="J13" s="1" t="s">
        <v>29</v>
      </c>
    </row>
    <row r="14" s="1" customFormat="1" ht="74" customHeight="1" spans="2:10">
      <c r="B14" s="2"/>
      <c r="C14" s="2" t="s">
        <v>78</v>
      </c>
      <c r="D14" s="1" t="s">
        <v>79</v>
      </c>
      <c r="E14" s="1" t="s">
        <v>80</v>
      </c>
      <c r="F14" s="1" t="s">
        <v>12</v>
      </c>
      <c r="G14" s="1" t="s">
        <v>81</v>
      </c>
      <c r="H14" s="7">
        <v>42936</v>
      </c>
      <c r="I14" s="2" t="s">
        <v>82</v>
      </c>
      <c r="J14" s="1" t="s">
        <v>29</v>
      </c>
    </row>
    <row r="15" s="1" customFormat="1" ht="74" customHeight="1" spans="2:10">
      <c r="B15" s="2"/>
      <c r="C15" s="2"/>
      <c r="D15" s="1" t="s">
        <v>83</v>
      </c>
      <c r="E15" s="1" t="s">
        <v>80</v>
      </c>
      <c r="F15" s="1" t="s">
        <v>12</v>
      </c>
      <c r="G15" s="1" t="s">
        <v>84</v>
      </c>
      <c r="H15" s="7">
        <v>42936</v>
      </c>
      <c r="I15" s="2" t="s">
        <v>85</v>
      </c>
      <c r="J15" s="1" t="s">
        <v>29</v>
      </c>
    </row>
    <row r="16" s="1" customFormat="1" ht="74" customHeight="1" spans="2:10">
      <c r="B16" s="2"/>
      <c r="C16" s="2" t="s">
        <v>86</v>
      </c>
      <c r="D16" s="1" t="s">
        <v>87</v>
      </c>
      <c r="E16" s="1" t="s">
        <v>88</v>
      </c>
      <c r="F16" s="1" t="s">
        <v>12</v>
      </c>
      <c r="G16" s="1" t="s">
        <v>89</v>
      </c>
      <c r="H16" s="7" t="s">
        <v>90</v>
      </c>
      <c r="I16" s="2" t="s">
        <v>91</v>
      </c>
      <c r="J16" s="1" t="s">
        <v>29</v>
      </c>
    </row>
    <row r="17" s="1" customFormat="1" ht="74" customHeight="1" spans="2:10">
      <c r="B17" s="2"/>
      <c r="C17" s="2" t="s">
        <v>92</v>
      </c>
      <c r="D17" s="1" t="s">
        <v>93</v>
      </c>
      <c r="E17" s="1" t="s">
        <v>94</v>
      </c>
      <c r="F17" s="1" t="s">
        <v>25</v>
      </c>
      <c r="G17" s="1" t="s">
        <v>95</v>
      </c>
      <c r="H17" s="8">
        <v>42938</v>
      </c>
      <c r="I17" s="2" t="s">
        <v>96</v>
      </c>
      <c r="J17" s="1" t="s">
        <v>97</v>
      </c>
    </row>
    <row r="18" s="1" customFormat="1" ht="74" customHeight="1" spans="2:10">
      <c r="B18" s="2"/>
      <c r="C18" s="2" t="s">
        <v>98</v>
      </c>
      <c r="D18" s="1" t="s">
        <v>99</v>
      </c>
      <c r="E18" s="1" t="s">
        <v>100</v>
      </c>
      <c r="F18" s="1" t="s">
        <v>25</v>
      </c>
      <c r="G18" s="1" t="s">
        <v>101</v>
      </c>
      <c r="H18" s="2" t="s">
        <v>55</v>
      </c>
      <c r="I18" s="2" t="s">
        <v>102</v>
      </c>
      <c r="J18" s="1" t="s">
        <v>103</v>
      </c>
    </row>
    <row r="19" s="1" customFormat="1" ht="74" customHeight="1" spans="2:10">
      <c r="B19" s="2"/>
      <c r="C19" s="2" t="s">
        <v>104</v>
      </c>
      <c r="D19" s="1" t="s">
        <v>105</v>
      </c>
      <c r="E19" s="1" t="s">
        <v>106</v>
      </c>
      <c r="F19" s="1" t="s">
        <v>12</v>
      </c>
      <c r="G19" s="1" t="s">
        <v>107</v>
      </c>
      <c r="H19" s="2" t="s">
        <v>55</v>
      </c>
      <c r="I19" s="2" t="s">
        <v>108</v>
      </c>
      <c r="J19" s="1" t="s">
        <v>109</v>
      </c>
    </row>
    <row r="20" s="1" customFormat="1" ht="74" customHeight="1" spans="2:10">
      <c r="B20" s="2"/>
      <c r="C20" s="1" t="s">
        <v>110</v>
      </c>
      <c r="D20" s="1" t="s">
        <v>111</v>
      </c>
      <c r="E20" s="1" t="s">
        <v>112</v>
      </c>
      <c r="F20" s="1" t="s">
        <v>12</v>
      </c>
      <c r="G20" s="1" t="s">
        <v>113</v>
      </c>
      <c r="H20" s="2" t="s">
        <v>55</v>
      </c>
      <c r="I20" s="1" t="s">
        <v>114</v>
      </c>
      <c r="J20" s="1" t="s">
        <v>115</v>
      </c>
    </row>
    <row r="21" s="1" customFormat="1" ht="74" customHeight="1" spans="2:10">
      <c r="B21" s="2"/>
      <c r="C21" s="1" t="s">
        <v>116</v>
      </c>
      <c r="D21" s="1" t="s">
        <v>117</v>
      </c>
      <c r="E21" s="1" t="s">
        <v>118</v>
      </c>
      <c r="F21" s="1" t="s">
        <v>12</v>
      </c>
      <c r="G21" s="1" t="s">
        <v>119</v>
      </c>
      <c r="H21" s="2" t="s">
        <v>55</v>
      </c>
      <c r="I21" s="1" t="s">
        <v>120</v>
      </c>
      <c r="J21" s="1" t="s">
        <v>121</v>
      </c>
    </row>
    <row r="22" s="1" customFormat="1" ht="74" customHeight="1" spans="2:10">
      <c r="B22" s="2"/>
      <c r="C22" s="2" t="s">
        <v>122</v>
      </c>
      <c r="D22" s="1" t="s">
        <v>123</v>
      </c>
      <c r="E22" s="1" t="s">
        <v>124</v>
      </c>
      <c r="F22" s="1" t="s">
        <v>12</v>
      </c>
      <c r="G22" s="1" t="s">
        <v>125</v>
      </c>
      <c r="H22" s="2" t="s">
        <v>55</v>
      </c>
      <c r="I22" s="1" t="s">
        <v>126</v>
      </c>
      <c r="J22" s="1" t="s">
        <v>127</v>
      </c>
    </row>
    <row r="23" s="1" customFormat="1" ht="74" customHeight="1" spans="2:10">
      <c r="B23" s="2"/>
      <c r="C23" s="1"/>
      <c r="D23" s="1" t="s">
        <v>128</v>
      </c>
      <c r="E23" s="1" t="s">
        <v>129</v>
      </c>
      <c r="F23" s="1" t="s">
        <v>25</v>
      </c>
      <c r="G23" s="1" t="s">
        <v>130</v>
      </c>
      <c r="H23" s="2" t="s">
        <v>131</v>
      </c>
      <c r="I23" s="1" t="s">
        <v>126</v>
      </c>
      <c r="J23" s="1" t="s">
        <v>132</v>
      </c>
    </row>
    <row r="24" s="1" customFormat="1" ht="74" customHeight="1" spans="2:10">
      <c r="B24" s="2" t="s">
        <v>133</v>
      </c>
      <c r="C24" s="2"/>
      <c r="D24" s="1" t="s">
        <v>134</v>
      </c>
      <c r="E24" s="1" t="s">
        <v>135</v>
      </c>
      <c r="F24" s="1" t="s">
        <v>12</v>
      </c>
      <c r="G24" s="1" t="s">
        <v>136</v>
      </c>
      <c r="H24" s="2" t="s">
        <v>34</v>
      </c>
      <c r="I24" s="2" t="s">
        <v>34</v>
      </c>
      <c r="J24" s="1" t="s">
        <v>137</v>
      </c>
    </row>
    <row r="25" s="1" customFormat="1" ht="74" customHeight="1" spans="2:10">
      <c r="B25" s="2" t="s">
        <v>133</v>
      </c>
      <c r="C25" s="1" t="s">
        <v>138</v>
      </c>
      <c r="D25" s="1" t="s">
        <v>139</v>
      </c>
      <c r="E25" s="1" t="s">
        <v>140</v>
      </c>
      <c r="F25" s="1" t="s">
        <v>12</v>
      </c>
      <c r="G25" s="1" t="s">
        <v>141</v>
      </c>
      <c r="H25" s="2" t="s">
        <v>34</v>
      </c>
      <c r="I25" s="2" t="s">
        <v>34</v>
      </c>
      <c r="J25" s="1" t="s">
        <v>142</v>
      </c>
    </row>
    <row r="26" s="1" customFormat="1" ht="74" customHeight="1" spans="2:10">
      <c r="B26" s="2"/>
      <c r="C26" s="1" t="s">
        <v>143</v>
      </c>
      <c r="D26" s="1" t="s">
        <v>144</v>
      </c>
      <c r="E26" s="1" t="s">
        <v>145</v>
      </c>
      <c r="F26" s="1" t="s">
        <v>12</v>
      </c>
      <c r="G26" s="1" t="s">
        <v>146</v>
      </c>
      <c r="H26" s="2" t="s">
        <v>147</v>
      </c>
      <c r="I26" s="2" t="s">
        <v>148</v>
      </c>
      <c r="J26" s="1" t="s">
        <v>149</v>
      </c>
    </row>
    <row r="27" s="1" customFormat="1" ht="74" customHeight="1" spans="2:10">
      <c r="B27" s="2"/>
      <c r="C27" s="1" t="s">
        <v>150</v>
      </c>
      <c r="D27" s="1" t="s">
        <v>151</v>
      </c>
      <c r="E27" s="1" t="s">
        <v>152</v>
      </c>
      <c r="F27" s="1" t="s">
        <v>12</v>
      </c>
      <c r="G27" s="1" t="s">
        <v>153</v>
      </c>
      <c r="H27" s="2" t="s">
        <v>154</v>
      </c>
      <c r="I27" s="2" t="s">
        <v>155</v>
      </c>
      <c r="J27" s="1" t="s">
        <v>121</v>
      </c>
    </row>
    <row r="28" s="1" customFormat="1" ht="74" customHeight="1" spans="2:10">
      <c r="B28" s="2"/>
      <c r="C28" s="1" t="s">
        <v>156</v>
      </c>
      <c r="D28" s="1" t="s">
        <v>157</v>
      </c>
      <c r="E28" s="1" t="s">
        <v>158</v>
      </c>
      <c r="F28" s="1" t="s">
        <v>12</v>
      </c>
      <c r="G28" s="1" t="s">
        <v>159</v>
      </c>
      <c r="H28" s="2" t="s">
        <v>160</v>
      </c>
      <c r="I28" s="2" t="s">
        <v>161</v>
      </c>
      <c r="J28" s="1" t="s">
        <v>162</v>
      </c>
    </row>
    <row r="29" s="1" customFormat="1" ht="74" customHeight="1" spans="2:10">
      <c r="B29" s="2"/>
      <c r="C29" s="1" t="s">
        <v>163</v>
      </c>
      <c r="D29" s="1" t="s">
        <v>164</v>
      </c>
      <c r="E29" s="1" t="s">
        <v>145</v>
      </c>
      <c r="F29" s="1" t="s">
        <v>12</v>
      </c>
      <c r="G29" s="1" t="s">
        <v>165</v>
      </c>
      <c r="H29" s="2" t="s">
        <v>147</v>
      </c>
      <c r="I29" s="2" t="s">
        <v>166</v>
      </c>
      <c r="J29" s="1" t="s">
        <v>167</v>
      </c>
    </row>
    <row r="30" s="1" customFormat="1" ht="74" customHeight="1" spans="2:10">
      <c r="B30" s="2"/>
      <c r="C30" s="2" t="s">
        <v>168</v>
      </c>
      <c r="D30" s="1" t="s">
        <v>169</v>
      </c>
      <c r="E30" s="1" t="s">
        <v>170</v>
      </c>
      <c r="F30" s="1" t="s">
        <v>12</v>
      </c>
      <c r="G30" s="1" t="s">
        <v>171</v>
      </c>
      <c r="H30" s="2" t="s">
        <v>147</v>
      </c>
      <c r="I30" s="2" t="s">
        <v>172</v>
      </c>
      <c r="J30" s="1" t="s">
        <v>121</v>
      </c>
    </row>
    <row r="31" s="1" customFormat="1" ht="74" customHeight="1" spans="2:10">
      <c r="B31" s="2"/>
      <c r="C31" s="1"/>
      <c r="D31" s="1" t="s">
        <v>144</v>
      </c>
      <c r="E31" s="1" t="s">
        <v>173</v>
      </c>
      <c r="F31" s="1" t="s">
        <v>25</v>
      </c>
      <c r="G31" s="1" t="s">
        <v>174</v>
      </c>
      <c r="H31" s="2" t="s">
        <v>34</v>
      </c>
      <c r="I31" s="2" t="s">
        <v>34</v>
      </c>
      <c r="J31" s="1" t="s">
        <v>175</v>
      </c>
    </row>
    <row r="32" s="1" customFormat="1" ht="74" customHeight="1" spans="2:10">
      <c r="B32" s="2" t="s">
        <v>176</v>
      </c>
      <c r="C32" s="2"/>
      <c r="D32" s="1" t="s">
        <v>177</v>
      </c>
      <c r="E32" s="1" t="s">
        <v>178</v>
      </c>
      <c r="F32" s="1" t="s">
        <v>25</v>
      </c>
      <c r="G32" s="1" t="s">
        <v>179</v>
      </c>
      <c r="H32" s="2" t="s">
        <v>180</v>
      </c>
      <c r="I32" s="2" t="s">
        <v>181</v>
      </c>
      <c r="J32" s="9" t="s">
        <v>29</v>
      </c>
    </row>
    <row r="33" s="1" customFormat="1" ht="74" customHeight="1" spans="2:10">
      <c r="B33" s="2" t="s">
        <v>176</v>
      </c>
      <c r="C33" s="2" t="s">
        <v>36</v>
      </c>
      <c r="D33" s="1" t="s">
        <v>144</v>
      </c>
      <c r="E33" s="1" t="s">
        <v>182</v>
      </c>
      <c r="F33" s="1" t="s">
        <v>25</v>
      </c>
      <c r="G33" s="1" t="s">
        <v>183</v>
      </c>
      <c r="H33" s="2" t="s">
        <v>34</v>
      </c>
      <c r="I33" s="2" t="s">
        <v>34</v>
      </c>
      <c r="J33" s="9" t="s">
        <v>29</v>
      </c>
    </row>
    <row r="34" s="1" customFormat="1" ht="74" customHeight="1" spans="2:10">
      <c r="B34" s="2"/>
      <c r="C34" s="2"/>
      <c r="D34" s="1" t="s">
        <v>184</v>
      </c>
      <c r="E34" s="1" t="s">
        <v>185</v>
      </c>
      <c r="F34" s="1" t="s">
        <v>12</v>
      </c>
      <c r="G34" s="1" t="s">
        <v>179</v>
      </c>
      <c r="H34" s="2" t="s">
        <v>14</v>
      </c>
      <c r="I34" s="2" t="s">
        <v>181</v>
      </c>
      <c r="J34" s="9" t="s">
        <v>29</v>
      </c>
    </row>
    <row r="35" s="1" customFormat="1" ht="74" customHeight="1" spans="2:10">
      <c r="B35" s="2"/>
      <c r="C35" s="2" t="s">
        <v>186</v>
      </c>
      <c r="D35" s="1" t="s">
        <v>187</v>
      </c>
      <c r="E35" s="1" t="s">
        <v>185</v>
      </c>
      <c r="F35" s="1" t="s">
        <v>12</v>
      </c>
      <c r="G35" s="1" t="s">
        <v>179</v>
      </c>
      <c r="H35" s="2" t="s">
        <v>14</v>
      </c>
      <c r="I35" s="2" t="s">
        <v>181</v>
      </c>
      <c r="J35" s="9" t="s">
        <v>29</v>
      </c>
    </row>
    <row r="36" s="1" customFormat="1" ht="74" customHeight="1" spans="2:10">
      <c r="B36" s="2"/>
      <c r="C36" s="2" t="s">
        <v>188</v>
      </c>
      <c r="D36" s="1" t="s">
        <v>189</v>
      </c>
      <c r="E36" s="1" t="s">
        <v>185</v>
      </c>
      <c r="F36" s="1" t="s">
        <v>12</v>
      </c>
      <c r="G36" s="1" t="s">
        <v>179</v>
      </c>
      <c r="H36" s="2" t="s">
        <v>14</v>
      </c>
      <c r="I36" s="2" t="s">
        <v>181</v>
      </c>
      <c r="J36" s="9" t="s">
        <v>29</v>
      </c>
    </row>
    <row r="37" s="1" customFormat="1" ht="74" customHeight="1" spans="2:10">
      <c r="B37" s="2"/>
      <c r="C37" s="2" t="s">
        <v>190</v>
      </c>
      <c r="D37" s="1" t="s">
        <v>191</v>
      </c>
      <c r="E37" s="1" t="s">
        <v>192</v>
      </c>
      <c r="F37" s="1" t="s">
        <v>25</v>
      </c>
      <c r="G37" s="1" t="s">
        <v>193</v>
      </c>
      <c r="H37" s="2" t="s">
        <v>14</v>
      </c>
      <c r="I37" s="2" t="s">
        <v>194</v>
      </c>
      <c r="J37" s="9" t="s">
        <v>29</v>
      </c>
    </row>
    <row r="38" s="1" customFormat="1" ht="74" customHeight="1" spans="2:10">
      <c r="B38" s="2"/>
      <c r="C38" s="2" t="s">
        <v>195</v>
      </c>
      <c r="D38" s="1" t="s">
        <v>196</v>
      </c>
      <c r="E38" s="1" t="s">
        <v>197</v>
      </c>
      <c r="F38" s="1" t="s">
        <v>12</v>
      </c>
      <c r="G38" s="1" t="s">
        <v>198</v>
      </c>
      <c r="H38" s="7">
        <v>42868</v>
      </c>
      <c r="I38" s="2" t="s">
        <v>199</v>
      </c>
      <c r="J38" s="9" t="s">
        <v>200</v>
      </c>
    </row>
    <row r="39" s="1" customFormat="1" ht="74" customHeight="1" spans="2:10">
      <c r="B39" s="2"/>
      <c r="C39" s="2" t="s">
        <v>201</v>
      </c>
      <c r="D39" s="1" t="s">
        <v>99</v>
      </c>
      <c r="E39" s="1" t="s">
        <v>185</v>
      </c>
      <c r="F39" s="1" t="s">
        <v>12</v>
      </c>
      <c r="G39" s="1" t="s">
        <v>202</v>
      </c>
      <c r="H39" s="2" t="s">
        <v>203</v>
      </c>
      <c r="I39" s="2" t="s">
        <v>204</v>
      </c>
      <c r="J39" s="9" t="s">
        <v>29</v>
      </c>
    </row>
    <row r="40" s="1" customFormat="1" ht="74" customHeight="1" spans="2:10">
      <c r="B40" s="2"/>
      <c r="C40" s="2" t="s">
        <v>205</v>
      </c>
      <c r="D40" s="1" t="s">
        <v>206</v>
      </c>
      <c r="E40" s="1" t="s">
        <v>185</v>
      </c>
      <c r="F40" s="1" t="s">
        <v>12</v>
      </c>
      <c r="G40" s="1" t="s">
        <v>202</v>
      </c>
      <c r="H40" s="2" t="s">
        <v>203</v>
      </c>
      <c r="I40" s="2" t="s">
        <v>204</v>
      </c>
      <c r="J40" s="9" t="s">
        <v>29</v>
      </c>
    </row>
    <row r="41" s="1" customFormat="1" ht="74" customHeight="1" spans="2:10">
      <c r="B41" s="2"/>
      <c r="C41" s="2" t="s">
        <v>207</v>
      </c>
      <c r="D41" s="1" t="s">
        <v>208</v>
      </c>
      <c r="E41" s="1" t="s">
        <v>209</v>
      </c>
      <c r="F41" s="1" t="s">
        <v>12</v>
      </c>
      <c r="G41" s="1" t="s">
        <v>210</v>
      </c>
      <c r="H41" s="2" t="s">
        <v>14</v>
      </c>
      <c r="I41" s="2" t="s">
        <v>181</v>
      </c>
      <c r="J41" s="1" t="s">
        <v>29</v>
      </c>
    </row>
    <row r="42" s="1" customFormat="1" ht="74" customHeight="1" spans="2:10">
      <c r="B42" s="2"/>
      <c r="C42" s="2" t="s">
        <v>211</v>
      </c>
      <c r="D42" s="1" t="s">
        <v>212</v>
      </c>
      <c r="E42" s="1" t="s">
        <v>185</v>
      </c>
      <c r="F42" s="1" t="s">
        <v>12</v>
      </c>
      <c r="G42" s="1" t="s">
        <v>213</v>
      </c>
      <c r="H42" s="2" t="s">
        <v>14</v>
      </c>
      <c r="I42" s="2" t="s">
        <v>181</v>
      </c>
      <c r="J42" s="1" t="s">
        <v>29</v>
      </c>
    </row>
    <row r="43" s="1" customFormat="1" ht="74" customHeight="1" spans="2:10">
      <c r="B43" s="2"/>
      <c r="C43" s="2" t="s">
        <v>214</v>
      </c>
      <c r="D43" s="1" t="s">
        <v>215</v>
      </c>
      <c r="E43" s="1" t="s">
        <v>185</v>
      </c>
      <c r="F43" s="1" t="s">
        <v>12</v>
      </c>
      <c r="G43" s="1" t="s">
        <v>216</v>
      </c>
      <c r="H43" s="2" t="s">
        <v>14</v>
      </c>
      <c r="I43" s="2" t="s">
        <v>217</v>
      </c>
      <c r="J43" s="1" t="s">
        <v>29</v>
      </c>
    </row>
    <row r="44" s="1" customFormat="1" ht="74" customHeight="1" spans="2:10">
      <c r="B44" s="2"/>
      <c r="C44" s="2" t="s">
        <v>218</v>
      </c>
      <c r="D44" s="1" t="s">
        <v>219</v>
      </c>
      <c r="E44" s="1" t="s">
        <v>185</v>
      </c>
      <c r="F44" s="1" t="s">
        <v>12</v>
      </c>
      <c r="G44" s="1" t="s">
        <v>220</v>
      </c>
      <c r="H44" s="2" t="s">
        <v>14</v>
      </c>
      <c r="I44" s="2" t="s">
        <v>194</v>
      </c>
      <c r="J44" s="1" t="s">
        <v>29</v>
      </c>
    </row>
    <row r="45" s="1" customFormat="1" ht="74" customHeight="1" spans="2:10">
      <c r="B45" s="2"/>
      <c r="C45" s="2" t="s">
        <v>221</v>
      </c>
      <c r="D45" s="1" t="s">
        <v>169</v>
      </c>
      <c r="E45" s="2" t="s">
        <v>185</v>
      </c>
      <c r="F45" s="1" t="s">
        <v>12</v>
      </c>
      <c r="G45" s="1" t="s">
        <v>222</v>
      </c>
      <c r="H45" s="2" t="s">
        <v>14</v>
      </c>
      <c r="I45" s="2" t="s">
        <v>223</v>
      </c>
      <c r="J45" s="9" t="s">
        <v>29</v>
      </c>
    </row>
    <row r="46" s="1" customFormat="1" ht="74" customHeight="1" spans="2:10">
      <c r="B46" s="2"/>
      <c r="C46" s="2" t="s">
        <v>224</v>
      </c>
      <c r="D46" s="1" t="s">
        <v>225</v>
      </c>
      <c r="E46" s="2" t="s">
        <v>185</v>
      </c>
      <c r="F46" s="1" t="s">
        <v>12</v>
      </c>
      <c r="G46" s="1" t="s">
        <v>222</v>
      </c>
      <c r="H46" s="2" t="s">
        <v>14</v>
      </c>
      <c r="I46" s="2" t="s">
        <v>223</v>
      </c>
      <c r="J46" s="9" t="s">
        <v>29</v>
      </c>
    </row>
    <row r="47" s="1" customFormat="1" ht="74" customHeight="1" spans="2:10">
      <c r="B47" s="2"/>
      <c r="C47" s="1" t="s">
        <v>226</v>
      </c>
      <c r="D47" s="1" t="s">
        <v>227</v>
      </c>
      <c r="E47" s="1" t="s">
        <v>185</v>
      </c>
      <c r="F47" s="1" t="s">
        <v>12</v>
      </c>
      <c r="G47" s="1" t="s">
        <v>228</v>
      </c>
      <c r="H47" s="2" t="s">
        <v>14</v>
      </c>
      <c r="I47" s="2" t="s">
        <v>229</v>
      </c>
      <c r="J47" s="9" t="s">
        <v>29</v>
      </c>
    </row>
    <row r="48" s="1" customFormat="1" ht="74" customHeight="1" spans="2:10">
      <c r="B48" s="2"/>
      <c r="C48" s="2" t="s">
        <v>230</v>
      </c>
      <c r="D48" s="1" t="s">
        <v>231</v>
      </c>
      <c r="E48" s="1" t="s">
        <v>185</v>
      </c>
      <c r="F48" s="1" t="s">
        <v>12</v>
      </c>
      <c r="G48" s="1" t="s">
        <v>228</v>
      </c>
      <c r="H48" s="2" t="s">
        <v>14</v>
      </c>
      <c r="I48" s="2" t="s">
        <v>229</v>
      </c>
      <c r="J48" s="9" t="s">
        <v>29</v>
      </c>
    </row>
    <row r="49" s="1" customFormat="1" ht="74" customHeight="1" spans="2:10">
      <c r="B49" s="2"/>
      <c r="C49" s="1"/>
      <c r="D49" s="1" t="s">
        <v>232</v>
      </c>
      <c r="E49" s="1" t="s">
        <v>233</v>
      </c>
      <c r="F49" s="1" t="s">
        <v>25</v>
      </c>
      <c r="G49" s="1" t="s">
        <v>234</v>
      </c>
      <c r="H49" s="2" t="s">
        <v>34</v>
      </c>
      <c r="I49" s="2" t="s">
        <v>34</v>
      </c>
      <c r="J49" s="9" t="s">
        <v>29</v>
      </c>
    </row>
    <row r="50" s="1" customFormat="1" ht="74" customHeight="1" spans="2:10">
      <c r="B50" s="2" t="s">
        <v>235</v>
      </c>
      <c r="C50" s="2"/>
      <c r="D50" s="1" t="s">
        <v>117</v>
      </c>
      <c r="E50" s="1" t="s">
        <v>197</v>
      </c>
      <c r="F50" s="1" t="s">
        <v>12</v>
      </c>
      <c r="G50" s="1" t="s">
        <v>236</v>
      </c>
      <c r="H50" s="7">
        <v>42868</v>
      </c>
      <c r="I50" s="2" t="s">
        <v>237</v>
      </c>
      <c r="J50" s="2" t="s">
        <v>238</v>
      </c>
    </row>
    <row r="51" s="1" customFormat="1" ht="74" customHeight="1" spans="2:10">
      <c r="B51" s="2" t="s">
        <v>235</v>
      </c>
      <c r="C51" s="1" t="s">
        <v>239</v>
      </c>
      <c r="D51" s="1" t="s">
        <v>240</v>
      </c>
      <c r="E51" s="1" t="s">
        <v>241</v>
      </c>
      <c r="F51" s="1" t="s">
        <v>12</v>
      </c>
      <c r="G51" s="1" t="s">
        <v>242</v>
      </c>
      <c r="H51" s="7">
        <v>42868</v>
      </c>
      <c r="I51" s="2" t="s">
        <v>199</v>
      </c>
      <c r="J51" s="2" t="s">
        <v>243</v>
      </c>
    </row>
    <row r="52" s="1" customFormat="1" ht="74" customHeight="1" spans="2:10">
      <c r="B52" s="2"/>
      <c r="C52" s="1" t="s">
        <v>244</v>
      </c>
      <c r="D52" s="1" t="s">
        <v>245</v>
      </c>
      <c r="E52" s="1" t="s">
        <v>246</v>
      </c>
      <c r="F52" s="1" t="s">
        <v>12</v>
      </c>
      <c r="G52" s="1" t="s">
        <v>247</v>
      </c>
      <c r="H52" s="7" t="s">
        <v>248</v>
      </c>
      <c r="I52" s="2" t="s">
        <v>249</v>
      </c>
      <c r="J52" s="2" t="s">
        <v>200</v>
      </c>
    </row>
    <row r="53" s="1" customFormat="1" ht="74" customHeight="1" spans="2:10">
      <c r="B53" s="2"/>
      <c r="C53" s="1" t="s">
        <v>250</v>
      </c>
      <c r="D53" s="1" t="s">
        <v>251</v>
      </c>
      <c r="E53" s="1" t="s">
        <v>252</v>
      </c>
      <c r="F53" s="1" t="s">
        <v>12</v>
      </c>
      <c r="G53" s="1" t="s">
        <v>253</v>
      </c>
      <c r="H53" s="7">
        <v>42868</v>
      </c>
      <c r="I53" s="2" t="s">
        <v>199</v>
      </c>
      <c r="J53" s="2" t="s">
        <v>254</v>
      </c>
    </row>
    <row r="54" s="1" customFormat="1" ht="74" customHeight="1" spans="2:10">
      <c r="B54" s="2"/>
      <c r="C54" s="1" t="s">
        <v>255</v>
      </c>
      <c r="D54" s="1" t="s">
        <v>256</v>
      </c>
      <c r="E54" s="1" t="s">
        <v>197</v>
      </c>
      <c r="F54" s="1" t="s">
        <v>12</v>
      </c>
      <c r="G54" s="1" t="s">
        <v>257</v>
      </c>
      <c r="H54" s="7">
        <v>42868</v>
      </c>
      <c r="I54" s="2" t="s">
        <v>237</v>
      </c>
      <c r="J54" s="2" t="s">
        <v>258</v>
      </c>
    </row>
    <row r="55" s="1" customFormat="1" ht="74" customHeight="1" spans="2:10">
      <c r="B55" s="2"/>
      <c r="C55" s="1" t="s">
        <v>36</v>
      </c>
      <c r="D55" s="1" t="s">
        <v>259</v>
      </c>
      <c r="E55" s="1" t="s">
        <v>197</v>
      </c>
      <c r="F55" s="1" t="s">
        <v>12</v>
      </c>
      <c r="G55" s="1" t="s">
        <v>260</v>
      </c>
      <c r="H55" s="7" t="s">
        <v>261</v>
      </c>
      <c r="I55" s="2" t="s">
        <v>237</v>
      </c>
      <c r="J55" s="2" t="s">
        <v>262</v>
      </c>
    </row>
    <row r="56" s="1" customFormat="1" ht="74" customHeight="1" spans="2:10">
      <c r="B56" s="2"/>
      <c r="C56" s="1" t="s">
        <v>263</v>
      </c>
      <c r="D56" s="1" t="s">
        <v>264</v>
      </c>
      <c r="E56" s="1" t="s">
        <v>197</v>
      </c>
      <c r="F56" s="1" t="s">
        <v>12</v>
      </c>
      <c r="G56" s="1" t="s">
        <v>265</v>
      </c>
      <c r="H56" s="7" t="s">
        <v>266</v>
      </c>
      <c r="I56" s="2" t="s">
        <v>199</v>
      </c>
      <c r="J56" s="2" t="s">
        <v>200</v>
      </c>
    </row>
    <row r="57" s="1" customFormat="1" ht="74" customHeight="1" spans="2:10">
      <c r="B57" s="2"/>
      <c r="C57" s="1" t="s">
        <v>267</v>
      </c>
      <c r="D57" s="1" t="s">
        <v>268</v>
      </c>
      <c r="E57" s="1" t="s">
        <v>241</v>
      </c>
      <c r="F57" s="1" t="s">
        <v>12</v>
      </c>
      <c r="G57" s="1" t="s">
        <v>269</v>
      </c>
      <c r="H57" s="7" t="s">
        <v>266</v>
      </c>
      <c r="I57" s="2" t="s">
        <v>199</v>
      </c>
      <c r="J57" s="2" t="s">
        <v>270</v>
      </c>
    </row>
    <row r="58" s="1" customFormat="1" ht="74" customHeight="1" spans="2:10">
      <c r="B58" s="2"/>
      <c r="C58" s="1" t="s">
        <v>271</v>
      </c>
      <c r="D58" s="1" t="s">
        <v>272</v>
      </c>
      <c r="E58" s="1" t="s">
        <v>273</v>
      </c>
      <c r="F58" s="1" t="s">
        <v>12</v>
      </c>
      <c r="G58" s="1" t="s">
        <v>274</v>
      </c>
      <c r="H58" s="7" t="s">
        <v>266</v>
      </c>
      <c r="I58" s="2" t="s">
        <v>275</v>
      </c>
      <c r="J58" s="2" t="s">
        <v>200</v>
      </c>
    </row>
    <row r="59" s="1" customFormat="1" ht="74" customHeight="1" spans="2:10">
      <c r="B59" s="2"/>
      <c r="C59" s="2" t="s">
        <v>276</v>
      </c>
      <c r="D59" s="1" t="s">
        <v>277</v>
      </c>
      <c r="E59" s="1" t="s">
        <v>278</v>
      </c>
      <c r="F59" s="1" t="s">
        <v>12</v>
      </c>
      <c r="G59" s="1" t="s">
        <v>279</v>
      </c>
      <c r="H59" s="7" t="s">
        <v>266</v>
      </c>
      <c r="I59" s="2" t="s">
        <v>199</v>
      </c>
      <c r="J59" s="2" t="s">
        <v>280</v>
      </c>
    </row>
    <row r="60" s="1" customFormat="1" ht="74" customHeight="1" spans="4:10">
      <c r="D60" s="1" t="s">
        <v>281</v>
      </c>
      <c r="E60" s="1" t="s">
        <v>282</v>
      </c>
      <c r="F60" s="1" t="s">
        <v>12</v>
      </c>
      <c r="G60" s="1" t="s">
        <v>283</v>
      </c>
      <c r="H60" s="2" t="s">
        <v>284</v>
      </c>
      <c r="I60" s="1" t="s">
        <v>199</v>
      </c>
      <c r="J60" s="1" t="s">
        <v>121</v>
      </c>
    </row>
    <row r="61" s="1" customFormat="1" ht="74" customHeight="1" spans="2:10">
      <c r="B61" s="2" t="s">
        <v>285</v>
      </c>
      <c r="C61" s="2"/>
      <c r="D61" s="1" t="s">
        <v>286</v>
      </c>
      <c r="E61" s="1" t="s">
        <v>287</v>
      </c>
      <c r="F61" s="1" t="s">
        <v>12</v>
      </c>
      <c r="G61" s="1" t="s">
        <v>288</v>
      </c>
      <c r="H61" s="2" t="s">
        <v>14</v>
      </c>
      <c r="I61" s="1" t="s">
        <v>199</v>
      </c>
      <c r="J61" s="1" t="s">
        <v>27</v>
      </c>
    </row>
    <row r="62" s="1" customFormat="1" ht="74" customHeight="1" spans="2:10">
      <c r="B62" s="2" t="s">
        <v>285</v>
      </c>
      <c r="C62" s="1" t="s">
        <v>289</v>
      </c>
      <c r="D62" s="1" t="s">
        <v>290</v>
      </c>
      <c r="E62" s="1" t="s">
        <v>291</v>
      </c>
      <c r="F62" s="1" t="s">
        <v>12</v>
      </c>
      <c r="G62" s="1" t="s">
        <v>292</v>
      </c>
      <c r="H62" s="7">
        <v>42813</v>
      </c>
      <c r="I62" s="1" t="s">
        <v>293</v>
      </c>
      <c r="J62" s="1" t="s">
        <v>294</v>
      </c>
    </row>
    <row r="63" s="1" customFormat="1" ht="74" customHeight="1" spans="2:10">
      <c r="B63" s="2"/>
      <c r="C63" s="2" t="s">
        <v>295</v>
      </c>
      <c r="D63" s="1" t="s">
        <v>64</v>
      </c>
      <c r="E63" s="1" t="s">
        <v>296</v>
      </c>
      <c r="F63" s="1" t="s">
        <v>12</v>
      </c>
      <c r="G63" s="1" t="s">
        <v>297</v>
      </c>
      <c r="H63" s="7" t="s">
        <v>298</v>
      </c>
      <c r="I63" s="1" t="s">
        <v>299</v>
      </c>
      <c r="J63" s="1" t="s">
        <v>200</v>
      </c>
    </row>
    <row r="64" s="1" customFormat="1" ht="74" customHeight="1" spans="2:10">
      <c r="B64" s="2"/>
      <c r="C64" s="1"/>
      <c r="D64" s="1" t="s">
        <v>300</v>
      </c>
      <c r="E64" s="1" t="s">
        <v>291</v>
      </c>
      <c r="F64" s="1" t="s">
        <v>12</v>
      </c>
      <c r="G64" s="1" t="s">
        <v>301</v>
      </c>
      <c r="H64" s="7">
        <v>42813</v>
      </c>
      <c r="I64" s="1" t="s">
        <v>302</v>
      </c>
      <c r="J64" s="1" t="s">
        <v>74</v>
      </c>
    </row>
    <row r="65" s="1" customFormat="1" ht="74" customHeight="1" spans="2:10">
      <c r="B65" s="2"/>
      <c r="C65" s="1" t="s">
        <v>303</v>
      </c>
      <c r="D65" s="1" t="s">
        <v>17</v>
      </c>
      <c r="E65" s="1" t="s">
        <v>304</v>
      </c>
      <c r="F65" s="1" t="s">
        <v>12</v>
      </c>
      <c r="G65" s="1" t="s">
        <v>305</v>
      </c>
      <c r="H65" s="7">
        <v>42813</v>
      </c>
      <c r="I65" s="1" t="s">
        <v>199</v>
      </c>
      <c r="J65" s="1" t="s">
        <v>306</v>
      </c>
    </row>
    <row r="66" s="1" customFormat="1" ht="74" customHeight="1" spans="2:10">
      <c r="B66" s="2"/>
      <c r="C66" s="1" t="s">
        <v>307</v>
      </c>
      <c r="D66" s="1" t="s">
        <v>308</v>
      </c>
      <c r="E66" s="1" t="s">
        <v>291</v>
      </c>
      <c r="F66" s="1" t="s">
        <v>12</v>
      </c>
      <c r="G66" s="1" t="s">
        <v>309</v>
      </c>
      <c r="H66" s="7" t="s">
        <v>310</v>
      </c>
      <c r="I66" s="1" t="s">
        <v>199</v>
      </c>
      <c r="J66" s="1" t="s">
        <v>200</v>
      </c>
    </row>
    <row r="67" s="1" customFormat="1" ht="74" customHeight="1" spans="2:10">
      <c r="B67" s="2"/>
      <c r="C67" s="1" t="s">
        <v>122</v>
      </c>
      <c r="D67" s="1" t="s">
        <v>311</v>
      </c>
      <c r="E67" s="1" t="s">
        <v>312</v>
      </c>
      <c r="F67" s="1" t="s">
        <v>12</v>
      </c>
      <c r="G67" s="1" t="s">
        <v>313</v>
      </c>
      <c r="H67" s="7" t="s">
        <v>314</v>
      </c>
      <c r="I67" s="1" t="s">
        <v>199</v>
      </c>
      <c r="J67" s="1" t="s">
        <v>306</v>
      </c>
    </row>
    <row r="68" s="1" customFormat="1" ht="74" customHeight="1" spans="3:10">
      <c r="C68" s="1" t="s">
        <v>315</v>
      </c>
      <c r="D68" s="1" t="s">
        <v>290</v>
      </c>
      <c r="E68" s="1" t="s">
        <v>316</v>
      </c>
      <c r="F68" s="1" t="s">
        <v>12</v>
      </c>
      <c r="G68" s="1" t="s">
        <v>317</v>
      </c>
      <c r="H68" s="7">
        <v>42813</v>
      </c>
      <c r="I68" s="1" t="s">
        <v>318</v>
      </c>
      <c r="J68" s="1" t="s">
        <v>200</v>
      </c>
    </row>
    <row r="69" s="1" customFormat="1" ht="74" customHeight="1" spans="2:10">
      <c r="B69" s="2" t="s">
        <v>319</v>
      </c>
      <c r="C69" s="2"/>
      <c r="D69" s="1" t="s">
        <v>320</v>
      </c>
      <c r="E69" s="1" t="s">
        <v>321</v>
      </c>
      <c r="F69" s="1" t="s">
        <v>12</v>
      </c>
      <c r="G69" s="1" t="s">
        <v>322</v>
      </c>
      <c r="H69" s="2" t="s">
        <v>310</v>
      </c>
      <c r="I69" s="1" t="s">
        <v>318</v>
      </c>
      <c r="J69" s="1" t="s">
        <v>323</v>
      </c>
    </row>
    <row r="70" s="1" customFormat="1" ht="74" customHeight="1" spans="2:10">
      <c r="B70" s="2" t="s">
        <v>319</v>
      </c>
      <c r="C70" s="2" t="s">
        <v>324</v>
      </c>
      <c r="D70" s="1" t="s">
        <v>99</v>
      </c>
      <c r="E70" s="1" t="s">
        <v>321</v>
      </c>
      <c r="F70" s="1" t="s">
        <v>12</v>
      </c>
      <c r="G70" s="1" t="s">
        <v>325</v>
      </c>
      <c r="H70" s="2" t="s">
        <v>310</v>
      </c>
      <c r="I70" s="1" t="s">
        <v>318</v>
      </c>
      <c r="J70" s="1" t="s">
        <v>323</v>
      </c>
    </row>
    <row r="71" s="1" customFormat="1" ht="74" customHeight="1" spans="2:10">
      <c r="B71" s="2"/>
      <c r="C71" s="2" t="s">
        <v>326</v>
      </c>
      <c r="D71" s="1" t="s">
        <v>144</v>
      </c>
      <c r="E71" s="1" t="s">
        <v>327</v>
      </c>
      <c r="F71" s="1" t="s">
        <v>25</v>
      </c>
      <c r="G71" s="1" t="s">
        <v>328</v>
      </c>
      <c r="H71" s="2" t="s">
        <v>55</v>
      </c>
      <c r="I71" s="1" t="s">
        <v>329</v>
      </c>
      <c r="J71" s="1" t="s">
        <v>29</v>
      </c>
    </row>
    <row r="72" s="1" customFormat="1" ht="74" customHeight="1" spans="2:10">
      <c r="B72" s="2"/>
      <c r="C72" s="1" t="s">
        <v>330</v>
      </c>
      <c r="D72" s="1" t="s">
        <v>331</v>
      </c>
      <c r="E72" s="10" t="s">
        <v>332</v>
      </c>
      <c r="F72" s="1" t="s">
        <v>12</v>
      </c>
      <c r="G72" s="1" t="s">
        <v>333</v>
      </c>
      <c r="H72" s="2" t="s">
        <v>310</v>
      </c>
      <c r="I72" s="1" t="s">
        <v>318</v>
      </c>
      <c r="J72" s="1" t="s">
        <v>323</v>
      </c>
    </row>
    <row r="73" s="1" customFormat="1" ht="74" customHeight="1" spans="2:10">
      <c r="B73" s="2"/>
      <c r="C73" s="1" t="s">
        <v>334</v>
      </c>
      <c r="D73" s="1" t="s">
        <v>259</v>
      </c>
      <c r="E73" s="10" t="s">
        <v>335</v>
      </c>
      <c r="F73" s="1" t="s">
        <v>12</v>
      </c>
      <c r="G73" s="1" t="s">
        <v>336</v>
      </c>
      <c r="H73" s="2" t="s">
        <v>310</v>
      </c>
      <c r="I73" s="1" t="s">
        <v>318</v>
      </c>
      <c r="J73" s="1" t="s">
        <v>323</v>
      </c>
    </row>
    <row r="74" s="1" customFormat="1" ht="74" customHeight="1" spans="2:10">
      <c r="B74" s="2"/>
      <c r="C74" s="1" t="s">
        <v>337</v>
      </c>
      <c r="D74" s="1" t="s">
        <v>338</v>
      </c>
      <c r="E74" s="10" t="s">
        <v>339</v>
      </c>
      <c r="F74" s="1" t="s">
        <v>12</v>
      </c>
      <c r="G74" s="1" t="s">
        <v>340</v>
      </c>
      <c r="H74" s="2" t="s">
        <v>27</v>
      </c>
      <c r="I74" s="1" t="s">
        <v>302</v>
      </c>
      <c r="J74" s="1" t="s">
        <v>200</v>
      </c>
    </row>
    <row r="75" s="1" customFormat="1" ht="74" customHeight="1" spans="2:10">
      <c r="B75" s="2"/>
      <c r="C75" s="1" t="s">
        <v>341</v>
      </c>
      <c r="D75" s="1" t="s">
        <v>342</v>
      </c>
      <c r="E75" s="10" t="s">
        <v>321</v>
      </c>
      <c r="F75" s="1" t="s">
        <v>12</v>
      </c>
      <c r="G75" s="1" t="s">
        <v>343</v>
      </c>
      <c r="H75" s="2" t="s">
        <v>310</v>
      </c>
      <c r="I75" s="1" t="s">
        <v>318</v>
      </c>
      <c r="J75" s="1" t="s">
        <v>323</v>
      </c>
    </row>
    <row r="76" s="1" customFormat="1" ht="74" customHeight="1" spans="2:10">
      <c r="B76" s="2"/>
      <c r="C76" s="1" t="s">
        <v>188</v>
      </c>
      <c r="D76" s="1" t="s">
        <v>344</v>
      </c>
      <c r="E76" s="10" t="s">
        <v>321</v>
      </c>
      <c r="F76" s="1" t="s">
        <v>12</v>
      </c>
      <c r="G76" s="1" t="s">
        <v>345</v>
      </c>
      <c r="H76" s="2" t="s">
        <v>310</v>
      </c>
      <c r="I76" s="1" t="s">
        <v>318</v>
      </c>
      <c r="J76" s="1" t="s">
        <v>346</v>
      </c>
    </row>
    <row r="77" s="1" customFormat="1" ht="74" customHeight="1" spans="2:10">
      <c r="B77" s="2"/>
      <c r="C77" s="1" t="s">
        <v>347</v>
      </c>
      <c r="D77" s="1" t="s">
        <v>348</v>
      </c>
      <c r="E77" s="10" t="s">
        <v>321</v>
      </c>
      <c r="F77" s="1" t="s">
        <v>12</v>
      </c>
      <c r="G77" s="1" t="s">
        <v>349</v>
      </c>
      <c r="H77" s="2" t="s">
        <v>310</v>
      </c>
      <c r="I77" s="1" t="s">
        <v>318</v>
      </c>
      <c r="J77" s="1" t="s">
        <v>323</v>
      </c>
    </row>
    <row r="78" s="1" customFormat="1" ht="74" customHeight="1" spans="2:10">
      <c r="B78" s="2"/>
      <c r="C78" s="1" t="s">
        <v>350</v>
      </c>
      <c r="D78" s="1" t="s">
        <v>177</v>
      </c>
      <c r="E78" s="10" t="s">
        <v>321</v>
      </c>
      <c r="F78" s="1" t="s">
        <v>12</v>
      </c>
      <c r="G78" s="1" t="s">
        <v>349</v>
      </c>
      <c r="H78" s="2" t="s">
        <v>310</v>
      </c>
      <c r="I78" s="1" t="s">
        <v>318</v>
      </c>
      <c r="J78" s="1" t="s">
        <v>351</v>
      </c>
    </row>
    <row r="79" s="1" customFormat="1" ht="74" customHeight="1" spans="2:10">
      <c r="B79" s="2"/>
      <c r="C79" s="1" t="s">
        <v>352</v>
      </c>
      <c r="D79" s="1" t="s">
        <v>353</v>
      </c>
      <c r="E79" s="10" t="s">
        <v>321</v>
      </c>
      <c r="F79" s="1" t="s">
        <v>12</v>
      </c>
      <c r="G79" s="1" t="s">
        <v>349</v>
      </c>
      <c r="H79" s="2" t="s">
        <v>310</v>
      </c>
      <c r="I79" s="1" t="s">
        <v>318</v>
      </c>
      <c r="J79" s="1" t="s">
        <v>323</v>
      </c>
    </row>
    <row r="80" s="1" customFormat="1" ht="74" customHeight="1" spans="2:10">
      <c r="B80" s="2"/>
      <c r="C80" s="1" t="s">
        <v>354</v>
      </c>
      <c r="D80" s="1" t="s">
        <v>342</v>
      </c>
      <c r="E80" s="1" t="s">
        <v>316</v>
      </c>
      <c r="F80" s="1" t="s">
        <v>12</v>
      </c>
      <c r="G80" s="1" t="s">
        <v>349</v>
      </c>
      <c r="H80" s="2" t="s">
        <v>310</v>
      </c>
      <c r="I80" s="1" t="s">
        <v>318</v>
      </c>
      <c r="J80" s="1" t="s">
        <v>355</v>
      </c>
    </row>
    <row r="81" s="1" customFormat="1" ht="74" customHeight="1" spans="2:10">
      <c r="B81" s="2"/>
      <c r="C81" s="1" t="s">
        <v>356</v>
      </c>
      <c r="D81" s="1" t="s">
        <v>357</v>
      </c>
      <c r="E81" s="1" t="s">
        <v>11</v>
      </c>
      <c r="F81" s="1" t="s">
        <v>12</v>
      </c>
      <c r="G81" s="1" t="s">
        <v>358</v>
      </c>
      <c r="H81" s="2" t="s">
        <v>14</v>
      </c>
      <c r="I81" s="1" t="s">
        <v>15</v>
      </c>
      <c r="J81" s="1" t="s">
        <v>16</v>
      </c>
    </row>
    <row r="82" s="1" customFormat="1" ht="74" customHeight="1" spans="2:10">
      <c r="B82" s="2"/>
      <c r="C82" s="1" t="s">
        <v>359</v>
      </c>
      <c r="D82" s="1" t="s">
        <v>360</v>
      </c>
      <c r="E82" s="1" t="s">
        <v>321</v>
      </c>
      <c r="F82" s="1" t="s">
        <v>12</v>
      </c>
      <c r="G82" s="1" t="s">
        <v>349</v>
      </c>
      <c r="H82" s="2" t="s">
        <v>310</v>
      </c>
      <c r="I82" s="1" t="s">
        <v>318</v>
      </c>
      <c r="J82" s="1" t="s">
        <v>323</v>
      </c>
    </row>
    <row r="83" s="1" customFormat="1" ht="74" customHeight="1" spans="2:10">
      <c r="B83" s="2"/>
      <c r="C83" s="1" t="s">
        <v>36</v>
      </c>
      <c r="D83" s="1" t="s">
        <v>31</v>
      </c>
      <c r="E83" s="1" t="s">
        <v>361</v>
      </c>
      <c r="F83" s="1" t="s">
        <v>12</v>
      </c>
      <c r="G83" s="1" t="s">
        <v>362</v>
      </c>
      <c r="H83" s="2" t="s">
        <v>310</v>
      </c>
      <c r="I83" s="1" t="s">
        <v>237</v>
      </c>
      <c r="J83" s="1" t="s">
        <v>323</v>
      </c>
    </row>
    <row r="84" s="1" customFormat="1" ht="74" customHeight="1" spans="2:10">
      <c r="B84" s="2" t="s">
        <v>363</v>
      </c>
      <c r="C84" s="2"/>
      <c r="D84" s="1" t="s">
        <v>232</v>
      </c>
      <c r="E84" s="1" t="s">
        <v>364</v>
      </c>
      <c r="F84" s="1" t="s">
        <v>12</v>
      </c>
      <c r="G84" s="1" t="s">
        <v>365</v>
      </c>
      <c r="H84" s="2" t="s">
        <v>310</v>
      </c>
      <c r="I84" s="1" t="s">
        <v>199</v>
      </c>
      <c r="J84" s="1" t="s">
        <v>323</v>
      </c>
    </row>
    <row r="85" s="1" customFormat="1" ht="74" customHeight="1" spans="2:10">
      <c r="B85" s="2"/>
      <c r="C85" s="2"/>
      <c r="D85" s="1" t="s">
        <v>366</v>
      </c>
      <c r="E85" s="1" t="s">
        <v>367</v>
      </c>
      <c r="F85" s="1" t="s">
        <v>12</v>
      </c>
      <c r="G85" s="1" t="s">
        <v>368</v>
      </c>
      <c r="H85" s="7">
        <v>42806</v>
      </c>
      <c r="I85" s="1" t="s">
        <v>369</v>
      </c>
      <c r="J85" s="1" t="s">
        <v>370</v>
      </c>
    </row>
    <row r="86" s="1" customFormat="1" ht="74" customHeight="1" spans="2:10">
      <c r="B86" s="2" t="s">
        <v>363</v>
      </c>
      <c r="C86" s="2" t="s">
        <v>371</v>
      </c>
      <c r="D86" s="1" t="s">
        <v>290</v>
      </c>
      <c r="E86" s="1" t="s">
        <v>372</v>
      </c>
      <c r="F86" s="1" t="s">
        <v>25</v>
      </c>
      <c r="G86" s="1" t="s">
        <v>373</v>
      </c>
      <c r="H86" s="7">
        <v>42841</v>
      </c>
      <c r="I86" s="1" t="s">
        <v>374</v>
      </c>
      <c r="J86" s="1" t="s">
        <v>200</v>
      </c>
    </row>
    <row r="87" s="1" customFormat="1" ht="74" customHeight="1" spans="2:10">
      <c r="B87" s="2"/>
      <c r="C87" s="2" t="s">
        <v>375</v>
      </c>
      <c r="D87" s="1" t="s">
        <v>376</v>
      </c>
      <c r="E87" s="1" t="s">
        <v>377</v>
      </c>
      <c r="F87" s="1" t="s">
        <v>12</v>
      </c>
      <c r="G87" s="1" t="s">
        <v>378</v>
      </c>
      <c r="H87" s="7">
        <v>42931</v>
      </c>
      <c r="I87" s="1" t="s">
        <v>379</v>
      </c>
      <c r="J87" s="1" t="s">
        <v>74</v>
      </c>
    </row>
    <row r="88" s="1" customFormat="1" ht="74" customHeight="1" spans="2:10">
      <c r="B88" s="2"/>
      <c r="C88" s="2" t="s">
        <v>380</v>
      </c>
      <c r="D88" s="1" t="s">
        <v>64</v>
      </c>
      <c r="E88" s="1" t="s">
        <v>381</v>
      </c>
      <c r="F88" s="1" t="s">
        <v>25</v>
      </c>
      <c r="G88" s="1" t="s">
        <v>382</v>
      </c>
      <c r="H88" s="7" t="s">
        <v>383</v>
      </c>
      <c r="I88" s="1" t="s">
        <v>384</v>
      </c>
      <c r="J88" s="1" t="s">
        <v>29</v>
      </c>
    </row>
    <row r="89" s="1" customFormat="1" ht="74" customHeight="1" spans="2:10">
      <c r="B89" s="2"/>
      <c r="C89" s="2" t="s">
        <v>385</v>
      </c>
      <c r="D89" s="1" t="s">
        <v>64</v>
      </c>
      <c r="E89" s="1" t="s">
        <v>381</v>
      </c>
      <c r="F89" s="1" t="s">
        <v>25</v>
      </c>
      <c r="G89" s="1" t="s">
        <v>386</v>
      </c>
      <c r="H89" s="7" t="s">
        <v>383</v>
      </c>
      <c r="I89" s="1" t="s">
        <v>384</v>
      </c>
      <c r="J89" s="1" t="s">
        <v>29</v>
      </c>
    </row>
    <row r="90" s="1" customFormat="1" ht="74" customHeight="1" spans="2:10">
      <c r="B90" s="2"/>
      <c r="C90" s="2" t="s">
        <v>387</v>
      </c>
      <c r="D90" s="1" t="s">
        <v>105</v>
      </c>
      <c r="E90" s="1" t="s">
        <v>388</v>
      </c>
      <c r="F90" s="1" t="s">
        <v>12</v>
      </c>
      <c r="G90" s="1" t="s">
        <v>389</v>
      </c>
      <c r="H90" s="7">
        <v>42876</v>
      </c>
      <c r="I90" s="1" t="s">
        <v>390</v>
      </c>
      <c r="J90" s="1" t="s">
        <v>74</v>
      </c>
    </row>
    <row r="91" s="1" customFormat="1" ht="74" customHeight="1" spans="2:10">
      <c r="B91" s="2"/>
      <c r="C91" s="2" t="s">
        <v>391</v>
      </c>
      <c r="D91" s="1" t="s">
        <v>392</v>
      </c>
      <c r="E91" s="1" t="s">
        <v>393</v>
      </c>
      <c r="F91" s="1" t="s">
        <v>12</v>
      </c>
      <c r="G91" s="1" t="s">
        <v>394</v>
      </c>
      <c r="H91" s="7">
        <v>42937</v>
      </c>
      <c r="I91" s="1" t="s">
        <v>395</v>
      </c>
      <c r="J91" s="1" t="s">
        <v>396</v>
      </c>
    </row>
    <row r="92" s="1" customFormat="1" ht="74" customHeight="1" spans="2:10">
      <c r="B92" s="2"/>
      <c r="C92" s="2" t="s">
        <v>397</v>
      </c>
      <c r="D92" s="1" t="s">
        <v>300</v>
      </c>
      <c r="E92" s="1" t="s">
        <v>398</v>
      </c>
      <c r="F92" s="1" t="s">
        <v>12</v>
      </c>
      <c r="G92" s="1" t="s">
        <v>399</v>
      </c>
      <c r="H92" s="7" t="s">
        <v>55</v>
      </c>
      <c r="I92" s="1" t="s">
        <v>400</v>
      </c>
      <c r="J92" s="1" t="s">
        <v>200</v>
      </c>
    </row>
    <row r="93" s="1" customFormat="1" ht="74" customHeight="1" spans="2:10">
      <c r="B93" s="2"/>
      <c r="C93" s="2" t="s">
        <v>401</v>
      </c>
      <c r="D93" s="1" t="s">
        <v>402</v>
      </c>
      <c r="E93" s="1" t="s">
        <v>403</v>
      </c>
      <c r="F93" s="1" t="s">
        <v>12</v>
      </c>
      <c r="G93" s="1" t="s">
        <v>404</v>
      </c>
      <c r="H93" s="7">
        <v>42868</v>
      </c>
      <c r="I93" s="1" t="s">
        <v>199</v>
      </c>
      <c r="J93" s="1" t="s">
        <v>405</v>
      </c>
    </row>
    <row r="94" s="1" customFormat="1" ht="74" customHeight="1" spans="2:10">
      <c r="B94" s="2"/>
      <c r="C94" s="2" t="s">
        <v>406</v>
      </c>
      <c r="D94" s="1" t="s">
        <v>268</v>
      </c>
      <c r="E94" s="1" t="s">
        <v>407</v>
      </c>
      <c r="F94" s="1" t="s">
        <v>25</v>
      </c>
      <c r="G94" s="1" t="s">
        <v>408</v>
      </c>
      <c r="H94" s="7">
        <v>42833</v>
      </c>
      <c r="I94" s="1" t="s">
        <v>409</v>
      </c>
      <c r="J94" s="1" t="s">
        <v>29</v>
      </c>
    </row>
    <row r="95" s="1" customFormat="1" ht="74" customHeight="1" spans="2:10">
      <c r="B95" s="2" t="s">
        <v>410</v>
      </c>
      <c r="C95" s="2"/>
      <c r="D95" s="1" t="s">
        <v>411</v>
      </c>
      <c r="E95" s="1" t="s">
        <v>412</v>
      </c>
      <c r="F95" s="1" t="s">
        <v>12</v>
      </c>
      <c r="G95" s="1" t="s">
        <v>413</v>
      </c>
      <c r="H95" s="2" t="s">
        <v>310</v>
      </c>
      <c r="I95" s="1" t="s">
        <v>199</v>
      </c>
      <c r="J95" s="1" t="s">
        <v>323</v>
      </c>
    </row>
    <row r="96" s="1" customFormat="1" ht="74" customHeight="1" spans="2:10">
      <c r="B96" s="2" t="s">
        <v>414</v>
      </c>
      <c r="C96" s="2"/>
      <c r="D96" s="1" t="s">
        <v>415</v>
      </c>
      <c r="E96" s="1" t="s">
        <v>416</v>
      </c>
      <c r="F96" s="1" t="s">
        <v>25</v>
      </c>
      <c r="G96" s="1" t="s">
        <v>417</v>
      </c>
      <c r="H96" s="2" t="s">
        <v>55</v>
      </c>
      <c r="I96" s="1" t="s">
        <v>199</v>
      </c>
      <c r="J96" s="1" t="s">
        <v>418</v>
      </c>
    </row>
    <row r="97" s="1" customFormat="1" ht="74" customHeight="1" spans="2:10">
      <c r="B97" s="2" t="s">
        <v>414</v>
      </c>
      <c r="C97" s="1" t="s">
        <v>419</v>
      </c>
      <c r="D97" s="1" t="s">
        <v>144</v>
      </c>
      <c r="E97" s="1" t="s">
        <v>316</v>
      </c>
      <c r="F97" s="1" t="s">
        <v>12</v>
      </c>
      <c r="G97" s="1" t="s">
        <v>420</v>
      </c>
      <c r="H97" s="2" t="s">
        <v>310</v>
      </c>
      <c r="I97" s="1" t="s">
        <v>199</v>
      </c>
      <c r="J97" s="1" t="s">
        <v>421</v>
      </c>
    </row>
    <row r="98" s="1" customFormat="1" ht="74" customHeight="1" spans="2:10">
      <c r="B98" s="2"/>
      <c r="C98" s="1" t="s">
        <v>188</v>
      </c>
      <c r="D98" s="1" t="s">
        <v>422</v>
      </c>
      <c r="E98" s="1" t="s">
        <v>423</v>
      </c>
      <c r="F98" s="1" t="s">
        <v>25</v>
      </c>
      <c r="G98" s="1" t="s">
        <v>424</v>
      </c>
      <c r="H98" s="7">
        <v>42890</v>
      </c>
      <c r="I98" s="1" t="s">
        <v>199</v>
      </c>
      <c r="J98" s="1" t="s">
        <v>418</v>
      </c>
    </row>
    <row r="99" s="1" customFormat="1" ht="74" customHeight="1" spans="2:10">
      <c r="B99" s="2"/>
      <c r="C99" s="1" t="s">
        <v>425</v>
      </c>
      <c r="D99" s="1" t="s">
        <v>184</v>
      </c>
      <c r="E99" s="1" t="s">
        <v>416</v>
      </c>
      <c r="F99" s="1" t="s">
        <v>25</v>
      </c>
      <c r="G99" s="1" t="s">
        <v>426</v>
      </c>
      <c r="H99" s="7" t="s">
        <v>55</v>
      </c>
      <c r="I99" s="1" t="s">
        <v>199</v>
      </c>
      <c r="J99" s="1" t="s">
        <v>418</v>
      </c>
    </row>
    <row r="100" s="1" customFormat="1" ht="74" customHeight="1" spans="2:10">
      <c r="B100" s="2"/>
      <c r="C100" s="1" t="s">
        <v>427</v>
      </c>
      <c r="D100" s="1" t="s">
        <v>428</v>
      </c>
      <c r="E100" s="1" t="s">
        <v>364</v>
      </c>
      <c r="F100" s="1" t="s">
        <v>12</v>
      </c>
      <c r="G100" s="1" t="s">
        <v>429</v>
      </c>
      <c r="H100" s="2" t="s">
        <v>310</v>
      </c>
      <c r="I100" s="1" t="s">
        <v>199</v>
      </c>
      <c r="J100" s="1" t="s">
        <v>421</v>
      </c>
    </row>
    <row r="101" s="1" customFormat="1" ht="74" customHeight="1" spans="2:10">
      <c r="B101" s="2"/>
      <c r="C101" s="1" t="s">
        <v>430</v>
      </c>
      <c r="D101" s="1" t="s">
        <v>338</v>
      </c>
      <c r="E101" s="1" t="s">
        <v>364</v>
      </c>
      <c r="F101" s="1" t="s">
        <v>12</v>
      </c>
      <c r="G101" s="1" t="s">
        <v>431</v>
      </c>
      <c r="H101" s="2" t="s">
        <v>310</v>
      </c>
      <c r="I101" s="1" t="s">
        <v>199</v>
      </c>
      <c r="J101" s="1" t="s">
        <v>421</v>
      </c>
    </row>
    <row r="102" s="1" customFormat="1" ht="74" customHeight="1" spans="2:10">
      <c r="B102" s="2" t="s">
        <v>432</v>
      </c>
      <c r="C102" s="2"/>
      <c r="D102" s="1" t="s">
        <v>433</v>
      </c>
      <c r="E102" s="1" t="s">
        <v>434</v>
      </c>
      <c r="F102" s="1" t="s">
        <v>12</v>
      </c>
      <c r="G102" s="1" t="s">
        <v>435</v>
      </c>
      <c r="H102" s="2" t="s">
        <v>310</v>
      </c>
      <c r="I102" s="1" t="s">
        <v>199</v>
      </c>
      <c r="J102" s="1" t="s">
        <v>436</v>
      </c>
    </row>
    <row r="103" s="1" customFormat="1" ht="74" customHeight="1" spans="2:10">
      <c r="B103" s="2" t="s">
        <v>432</v>
      </c>
      <c r="C103" s="2" t="s">
        <v>437</v>
      </c>
      <c r="D103" s="1" t="s">
        <v>438</v>
      </c>
      <c r="E103" s="1" t="s">
        <v>439</v>
      </c>
      <c r="F103" s="1" t="s">
        <v>12</v>
      </c>
      <c r="G103" s="1" t="s">
        <v>440</v>
      </c>
      <c r="H103" s="2" t="s">
        <v>310</v>
      </c>
      <c r="I103" s="1" t="s">
        <v>199</v>
      </c>
      <c r="J103" s="1" t="s">
        <v>200</v>
      </c>
    </row>
    <row r="104" s="1" customFormat="1" ht="74" customHeight="1" spans="2:10">
      <c r="B104" s="2"/>
      <c r="C104" s="2" t="s">
        <v>441</v>
      </c>
      <c r="D104" s="1" t="s">
        <v>442</v>
      </c>
      <c r="E104" s="1" t="s">
        <v>443</v>
      </c>
      <c r="F104" s="1" t="s">
        <v>12</v>
      </c>
      <c r="G104" s="1" t="s">
        <v>444</v>
      </c>
      <c r="H104" s="2" t="s">
        <v>445</v>
      </c>
      <c r="I104" s="1" t="s">
        <v>199</v>
      </c>
      <c r="J104" s="1" t="s">
        <v>200</v>
      </c>
    </row>
    <row r="105" s="1" customFormat="1" ht="74" customHeight="1" spans="2:10">
      <c r="B105" s="2"/>
      <c r="C105" s="2" t="s">
        <v>446</v>
      </c>
      <c r="D105" s="1" t="s">
        <v>117</v>
      </c>
      <c r="E105" s="1" t="s">
        <v>447</v>
      </c>
      <c r="F105" s="1" t="s">
        <v>12</v>
      </c>
      <c r="G105" s="1" t="s">
        <v>448</v>
      </c>
      <c r="H105" s="2" t="s">
        <v>449</v>
      </c>
      <c r="I105" s="1" t="s">
        <v>450</v>
      </c>
      <c r="J105" s="1" t="s">
        <v>200</v>
      </c>
    </row>
    <row r="106" s="1" customFormat="1" ht="74" customHeight="1" spans="2:10">
      <c r="B106" s="2"/>
      <c r="C106" s="2" t="s">
        <v>451</v>
      </c>
      <c r="D106" s="1" t="s">
        <v>452</v>
      </c>
      <c r="E106" s="1" t="s">
        <v>453</v>
      </c>
      <c r="F106" s="1" t="s">
        <v>12</v>
      </c>
      <c r="G106" s="1" t="s">
        <v>454</v>
      </c>
      <c r="H106" s="2" t="s">
        <v>455</v>
      </c>
      <c r="I106" s="1" t="s">
        <v>456</v>
      </c>
      <c r="J106" s="1" t="s">
        <v>457</v>
      </c>
    </row>
    <row r="107" s="1" customFormat="1" ht="74" customHeight="1" spans="2:10">
      <c r="B107" s="2"/>
      <c r="C107" s="2"/>
      <c r="D107" s="1" t="s">
        <v>458</v>
      </c>
      <c r="E107" s="1" t="s">
        <v>459</v>
      </c>
      <c r="F107" s="1" t="s">
        <v>12</v>
      </c>
      <c r="G107" s="1" t="s">
        <v>460</v>
      </c>
      <c r="H107" s="8">
        <v>42875</v>
      </c>
      <c r="I107" s="2" t="s">
        <v>461</v>
      </c>
      <c r="J107" s="1" t="s">
        <v>462</v>
      </c>
    </row>
    <row r="108" s="1" customFormat="1" ht="74" customHeight="1" spans="2:10">
      <c r="B108" s="2"/>
      <c r="C108" s="2" t="s">
        <v>463</v>
      </c>
      <c r="D108" s="1" t="s">
        <v>311</v>
      </c>
      <c r="E108" s="1" t="s">
        <v>464</v>
      </c>
      <c r="F108" s="1" t="s">
        <v>12</v>
      </c>
      <c r="G108" s="1" t="s">
        <v>465</v>
      </c>
      <c r="H108" s="2" t="s">
        <v>310</v>
      </c>
      <c r="I108" s="1" t="s">
        <v>199</v>
      </c>
      <c r="J108" s="1" t="s">
        <v>27</v>
      </c>
    </row>
    <row r="109" s="1" customFormat="1" ht="74" customHeight="1" spans="2:10">
      <c r="B109" s="2"/>
      <c r="C109" s="2" t="s">
        <v>466</v>
      </c>
      <c r="D109" s="1" t="s">
        <v>467</v>
      </c>
      <c r="E109" s="1" t="s">
        <v>468</v>
      </c>
      <c r="F109" s="1" t="s">
        <v>12</v>
      </c>
      <c r="G109" s="1" t="s">
        <v>469</v>
      </c>
      <c r="H109" s="7">
        <v>42813</v>
      </c>
      <c r="I109" s="1" t="s">
        <v>470</v>
      </c>
      <c r="J109" s="1" t="s">
        <v>29</v>
      </c>
    </row>
    <row r="110" s="1" customFormat="1" ht="74" customHeight="1" spans="2:10">
      <c r="B110" s="2"/>
      <c r="C110" s="2" t="s">
        <v>471</v>
      </c>
      <c r="D110" s="1" t="s">
        <v>219</v>
      </c>
      <c r="E110" s="1" t="s">
        <v>472</v>
      </c>
      <c r="F110" s="1" t="s">
        <v>12</v>
      </c>
      <c r="G110" s="1" t="s">
        <v>473</v>
      </c>
      <c r="H110" s="2" t="s">
        <v>310</v>
      </c>
      <c r="I110" s="1" t="s">
        <v>470</v>
      </c>
      <c r="J110" s="1" t="s">
        <v>200</v>
      </c>
    </row>
    <row r="111" s="1" customFormat="1" ht="74" customHeight="1" spans="3:10">
      <c r="C111" s="1" t="s">
        <v>474</v>
      </c>
      <c r="D111" s="1" t="s">
        <v>10</v>
      </c>
      <c r="E111" s="1" t="s">
        <v>475</v>
      </c>
      <c r="F111" s="1" t="s">
        <v>12</v>
      </c>
      <c r="G111" s="1" t="s">
        <v>476</v>
      </c>
      <c r="H111" s="2" t="s">
        <v>14</v>
      </c>
      <c r="I111" s="1" t="s">
        <v>477</v>
      </c>
      <c r="J111" s="1" t="s">
        <v>478</v>
      </c>
    </row>
    <row r="112" s="1" customFormat="1" ht="74" customHeight="1" spans="2:10">
      <c r="B112" s="2" t="s">
        <v>479</v>
      </c>
      <c r="C112" s="2"/>
      <c r="D112" s="1" t="s">
        <v>480</v>
      </c>
      <c r="E112" s="1" t="s">
        <v>481</v>
      </c>
      <c r="F112" s="1" t="s">
        <v>12</v>
      </c>
      <c r="G112" s="1" t="s">
        <v>482</v>
      </c>
      <c r="H112" s="2" t="s">
        <v>14</v>
      </c>
      <c r="I112" s="1" t="s">
        <v>199</v>
      </c>
      <c r="J112" s="9" t="s">
        <v>27</v>
      </c>
    </row>
    <row r="113" s="1" customFormat="1" ht="74" customHeight="1" spans="2:10">
      <c r="B113" s="2" t="s">
        <v>483</v>
      </c>
      <c r="C113" s="2"/>
      <c r="D113" s="1" t="s">
        <v>484</v>
      </c>
      <c r="E113" s="1" t="s">
        <v>485</v>
      </c>
      <c r="F113" s="1" t="s">
        <v>25</v>
      </c>
      <c r="G113" s="1" t="s">
        <v>486</v>
      </c>
      <c r="H113" s="2" t="s">
        <v>487</v>
      </c>
      <c r="I113" s="1" t="s">
        <v>488</v>
      </c>
      <c r="J113" s="9" t="s">
        <v>29</v>
      </c>
    </row>
    <row r="114" s="1" customFormat="1" ht="74" customHeight="1" spans="2:10">
      <c r="B114" s="2" t="s">
        <v>489</v>
      </c>
      <c r="C114" s="2"/>
      <c r="D114" s="1" t="s">
        <v>37</v>
      </c>
      <c r="E114" s="1" t="s">
        <v>490</v>
      </c>
      <c r="F114" s="1" t="s">
        <v>25</v>
      </c>
      <c r="G114" s="1" t="s">
        <v>491</v>
      </c>
      <c r="H114" s="2" t="s">
        <v>67</v>
      </c>
      <c r="I114" s="1" t="s">
        <v>68</v>
      </c>
      <c r="J114" s="9" t="s">
        <v>492</v>
      </c>
    </row>
    <row r="115" s="1" customFormat="1" ht="74" customHeight="1" spans="2:10">
      <c r="B115" s="2" t="s">
        <v>489</v>
      </c>
      <c r="C115" s="2" t="s">
        <v>493</v>
      </c>
      <c r="D115" s="1" t="s">
        <v>494</v>
      </c>
      <c r="E115" s="1" t="s">
        <v>495</v>
      </c>
      <c r="F115" s="1" t="s">
        <v>12</v>
      </c>
      <c r="G115" s="1" t="s">
        <v>496</v>
      </c>
      <c r="H115" s="2" t="s">
        <v>34</v>
      </c>
      <c r="I115" s="2" t="s">
        <v>34</v>
      </c>
      <c r="J115" s="1" t="s">
        <v>497</v>
      </c>
    </row>
    <row r="116" s="1" customFormat="1" ht="74" customHeight="1" spans="2:10">
      <c r="B116" s="2"/>
      <c r="C116" s="2"/>
      <c r="D116" s="1" t="s">
        <v>498</v>
      </c>
      <c r="E116" s="1" t="s">
        <v>499</v>
      </c>
      <c r="F116" s="1" t="s">
        <v>12</v>
      </c>
      <c r="G116" s="1" t="s">
        <v>500</v>
      </c>
      <c r="H116" s="2" t="s">
        <v>501</v>
      </c>
      <c r="I116" s="1" t="s">
        <v>199</v>
      </c>
      <c r="J116" s="1" t="s">
        <v>502</v>
      </c>
    </row>
    <row r="117" s="1" customFormat="1" ht="74" customHeight="1" spans="2:10">
      <c r="B117" s="2"/>
      <c r="C117" s="1" t="s">
        <v>503</v>
      </c>
      <c r="D117" s="1" t="s">
        <v>504</v>
      </c>
      <c r="E117" s="2" t="s">
        <v>505</v>
      </c>
      <c r="F117" s="1" t="s">
        <v>12</v>
      </c>
      <c r="G117" s="1" t="s">
        <v>506</v>
      </c>
      <c r="H117" s="2" t="s">
        <v>67</v>
      </c>
      <c r="I117" s="2" t="s">
        <v>68</v>
      </c>
      <c r="J117" s="1" t="s">
        <v>507</v>
      </c>
    </row>
    <row r="118" s="1" customFormat="1" ht="74" customHeight="1" spans="2:10">
      <c r="B118" s="2"/>
      <c r="C118" s="1" t="s">
        <v>508</v>
      </c>
      <c r="D118" s="1" t="s">
        <v>509</v>
      </c>
      <c r="E118" s="2" t="s">
        <v>510</v>
      </c>
      <c r="F118" s="1" t="s">
        <v>25</v>
      </c>
      <c r="G118" s="1" t="s">
        <v>511</v>
      </c>
      <c r="H118" s="2" t="s">
        <v>67</v>
      </c>
      <c r="I118" s="2" t="s">
        <v>512</v>
      </c>
      <c r="J118" s="1" t="s">
        <v>513</v>
      </c>
    </row>
    <row r="119" s="1" customFormat="1" ht="74" customHeight="1" spans="2:10">
      <c r="B119" s="2"/>
      <c r="C119" s="1" t="s">
        <v>188</v>
      </c>
      <c r="D119" s="1" t="s">
        <v>105</v>
      </c>
      <c r="E119" s="1" t="s">
        <v>514</v>
      </c>
      <c r="F119" s="1" t="s">
        <v>12</v>
      </c>
      <c r="G119" s="1" t="s">
        <v>515</v>
      </c>
      <c r="H119" s="2" t="s">
        <v>516</v>
      </c>
      <c r="I119" s="2" t="s">
        <v>512</v>
      </c>
      <c r="J119" s="1" t="s">
        <v>517</v>
      </c>
    </row>
    <row r="120" s="1" customFormat="1" ht="74" customHeight="1" spans="2:10">
      <c r="B120" s="2"/>
      <c r="C120" s="1" t="s">
        <v>518</v>
      </c>
      <c r="D120" s="1" t="s">
        <v>519</v>
      </c>
      <c r="E120" s="1" t="s">
        <v>520</v>
      </c>
      <c r="F120" s="1" t="s">
        <v>25</v>
      </c>
      <c r="G120" s="1" t="s">
        <v>521</v>
      </c>
      <c r="H120" s="2" t="s">
        <v>67</v>
      </c>
      <c r="I120" s="2" t="s">
        <v>522</v>
      </c>
      <c r="J120" s="1" t="s">
        <v>523</v>
      </c>
    </row>
    <row r="121" s="1" customFormat="1" ht="74" customHeight="1" spans="2:10">
      <c r="B121" s="2"/>
      <c r="C121" s="1" t="s">
        <v>524</v>
      </c>
      <c r="D121" s="1" t="s">
        <v>525</v>
      </c>
      <c r="E121" s="1" t="s">
        <v>526</v>
      </c>
      <c r="F121" s="1" t="s">
        <v>12</v>
      </c>
      <c r="G121" s="1" t="s">
        <v>527</v>
      </c>
      <c r="H121" s="2" t="s">
        <v>67</v>
      </c>
      <c r="I121" s="2" t="s">
        <v>68</v>
      </c>
      <c r="J121" s="1" t="s">
        <v>528</v>
      </c>
    </row>
    <row r="122" s="1" customFormat="1" ht="74" customHeight="1" spans="2:10">
      <c r="B122" s="2"/>
      <c r="C122" s="2" t="s">
        <v>529</v>
      </c>
      <c r="D122" s="1" t="s">
        <v>308</v>
      </c>
      <c r="E122" s="1" t="s">
        <v>530</v>
      </c>
      <c r="F122" s="1" t="s">
        <v>25</v>
      </c>
      <c r="G122" s="1" t="s">
        <v>531</v>
      </c>
      <c r="H122" s="2" t="s">
        <v>34</v>
      </c>
      <c r="I122" s="2" t="s">
        <v>34</v>
      </c>
      <c r="J122" s="1" t="s">
        <v>532</v>
      </c>
    </row>
    <row r="123" s="1" customFormat="1" ht="74" customHeight="1" spans="2:10">
      <c r="B123" s="2"/>
      <c r="C123" s="2"/>
      <c r="D123" s="1" t="s">
        <v>533</v>
      </c>
      <c r="E123" s="1" t="s">
        <v>534</v>
      </c>
      <c r="F123" s="1" t="s">
        <v>12</v>
      </c>
      <c r="G123" s="1" t="s">
        <v>535</v>
      </c>
      <c r="H123" s="2" t="s">
        <v>67</v>
      </c>
      <c r="I123" s="2" t="s">
        <v>536</v>
      </c>
      <c r="J123" s="1" t="s">
        <v>537</v>
      </c>
    </row>
    <row r="124" s="1" customFormat="1" ht="74" customHeight="1" spans="2:10">
      <c r="B124" s="2"/>
      <c r="C124" s="2" t="s">
        <v>538</v>
      </c>
      <c r="D124" s="1" t="s">
        <v>539</v>
      </c>
      <c r="E124" s="1" t="s">
        <v>540</v>
      </c>
      <c r="F124" s="1" t="s">
        <v>25</v>
      </c>
      <c r="G124" s="1" t="s">
        <v>541</v>
      </c>
      <c r="H124" s="2" t="s">
        <v>542</v>
      </c>
      <c r="I124" s="2" t="s">
        <v>522</v>
      </c>
      <c r="J124" s="1" t="s">
        <v>523</v>
      </c>
    </row>
    <row r="125" s="1" customFormat="1" ht="74" customHeight="1" spans="2:10">
      <c r="B125" s="2"/>
      <c r="C125" s="1"/>
      <c r="D125" s="1" t="s">
        <v>494</v>
      </c>
      <c r="E125" s="1" t="s">
        <v>543</v>
      </c>
      <c r="F125" s="1" t="s">
        <v>25</v>
      </c>
      <c r="G125" s="1" t="s">
        <v>544</v>
      </c>
      <c r="H125" s="2" t="s">
        <v>34</v>
      </c>
      <c r="I125" s="2" t="s">
        <v>34</v>
      </c>
      <c r="J125" s="1" t="s">
        <v>545</v>
      </c>
    </row>
    <row r="126" s="1" customFormat="1" ht="74" customHeight="1" spans="2:10">
      <c r="B126" s="1" t="s">
        <v>546</v>
      </c>
      <c r="C126" s="1" t="s">
        <v>547</v>
      </c>
      <c r="D126" s="1" t="s">
        <v>548</v>
      </c>
      <c r="E126" s="1" t="s">
        <v>549</v>
      </c>
      <c r="F126" s="1" t="s">
        <v>12</v>
      </c>
      <c r="G126" s="1" t="s">
        <v>550</v>
      </c>
      <c r="H126" s="7">
        <v>42813</v>
      </c>
      <c r="I126" s="1" t="s">
        <v>318</v>
      </c>
      <c r="J126" s="1" t="s">
        <v>551</v>
      </c>
    </row>
    <row r="127" s="1" customFormat="1" ht="74" customHeight="1" spans="2:10">
      <c r="B127" s="2" t="s">
        <v>552</v>
      </c>
      <c r="C127" s="2"/>
      <c r="D127" s="1" t="s">
        <v>553</v>
      </c>
      <c r="E127" s="1" t="s">
        <v>554</v>
      </c>
      <c r="F127" s="1" t="s">
        <v>12</v>
      </c>
      <c r="G127" s="1" t="s">
        <v>555</v>
      </c>
      <c r="H127" s="2" t="s">
        <v>14</v>
      </c>
      <c r="I127" s="1" t="s">
        <v>237</v>
      </c>
      <c r="J127" s="1" t="s">
        <v>556</v>
      </c>
    </row>
    <row r="128" s="1" customFormat="1" ht="74" customHeight="1" spans="2:10">
      <c r="B128" s="2" t="s">
        <v>552</v>
      </c>
      <c r="C128" s="2" t="s">
        <v>557</v>
      </c>
      <c r="D128" s="1" t="s">
        <v>31</v>
      </c>
      <c r="E128" s="1" t="s">
        <v>558</v>
      </c>
      <c r="F128" s="1" t="s">
        <v>25</v>
      </c>
      <c r="G128" s="1" t="s">
        <v>559</v>
      </c>
      <c r="H128" s="2" t="s">
        <v>34</v>
      </c>
      <c r="I128" s="2" t="s">
        <v>34</v>
      </c>
      <c r="J128" s="1" t="s">
        <v>560</v>
      </c>
    </row>
    <row r="129" s="1" customFormat="1" ht="74" customHeight="1" spans="2:10">
      <c r="B129" s="2"/>
      <c r="C129" s="2" t="s">
        <v>561</v>
      </c>
      <c r="D129" s="1" t="s">
        <v>144</v>
      </c>
      <c r="E129" s="1" t="s">
        <v>562</v>
      </c>
      <c r="F129" s="1" t="s">
        <v>25</v>
      </c>
      <c r="G129" s="1" t="s">
        <v>563</v>
      </c>
      <c r="H129" s="2" t="s">
        <v>34</v>
      </c>
      <c r="I129" s="2" t="s">
        <v>34</v>
      </c>
      <c r="J129" s="1" t="s">
        <v>564</v>
      </c>
    </row>
    <row r="130" s="1" customFormat="1" ht="74" customHeight="1" spans="2:10">
      <c r="B130" s="2"/>
      <c r="C130" s="2" t="s">
        <v>36</v>
      </c>
      <c r="D130" s="1" t="s">
        <v>565</v>
      </c>
      <c r="E130" s="1" t="s">
        <v>566</v>
      </c>
      <c r="F130" s="1" t="s">
        <v>25</v>
      </c>
      <c r="G130" s="1" t="s">
        <v>567</v>
      </c>
      <c r="H130" s="2" t="s">
        <v>55</v>
      </c>
      <c r="I130" s="1" t="s">
        <v>108</v>
      </c>
      <c r="J130" s="1" t="s">
        <v>568</v>
      </c>
    </row>
    <row r="131" s="1" customFormat="1" ht="74" customHeight="1" spans="2:10">
      <c r="B131" s="2" t="s">
        <v>569</v>
      </c>
      <c r="C131" s="2"/>
      <c r="D131" s="1" t="s">
        <v>570</v>
      </c>
      <c r="E131" s="1" t="s">
        <v>571</v>
      </c>
      <c r="F131" s="1" t="s">
        <v>12</v>
      </c>
      <c r="G131" s="1" t="s">
        <v>572</v>
      </c>
      <c r="H131" s="2" t="s">
        <v>14</v>
      </c>
      <c r="I131" s="1" t="s">
        <v>199</v>
      </c>
      <c r="J131" s="1" t="s">
        <v>573</v>
      </c>
    </row>
    <row r="132" s="1" customFormat="1" ht="74" customHeight="1" spans="2:10">
      <c r="B132" s="2"/>
      <c r="C132" s="2"/>
      <c r="D132" s="1" t="s">
        <v>422</v>
      </c>
      <c r="E132" s="1" t="s">
        <v>574</v>
      </c>
      <c r="F132" s="1" t="s">
        <v>12</v>
      </c>
      <c r="G132" s="1" t="s">
        <v>575</v>
      </c>
      <c r="H132" s="2" t="s">
        <v>34</v>
      </c>
      <c r="I132" s="2" t="s">
        <v>34</v>
      </c>
      <c r="J132" s="1" t="s">
        <v>576</v>
      </c>
    </row>
    <row r="133" s="1" customFormat="1" ht="74" customHeight="1" spans="2:10">
      <c r="B133" s="2" t="s">
        <v>569</v>
      </c>
      <c r="C133" s="1" t="s">
        <v>577</v>
      </c>
      <c r="D133" s="1" t="s">
        <v>578</v>
      </c>
      <c r="E133" s="1" t="s">
        <v>579</v>
      </c>
      <c r="F133" s="1" t="s">
        <v>12</v>
      </c>
      <c r="G133" s="1" t="s">
        <v>580</v>
      </c>
      <c r="H133" s="2" t="s">
        <v>581</v>
      </c>
      <c r="I133" s="1" t="s">
        <v>293</v>
      </c>
      <c r="J133" s="1" t="s">
        <v>396</v>
      </c>
    </row>
    <row r="134" s="1" customFormat="1" ht="74" customHeight="1" spans="2:10">
      <c r="B134" s="2"/>
      <c r="C134" s="1" t="s">
        <v>582</v>
      </c>
      <c r="D134" s="1" t="s">
        <v>227</v>
      </c>
      <c r="E134" s="1" t="s">
        <v>583</v>
      </c>
      <c r="F134" s="1" t="s">
        <v>12</v>
      </c>
      <c r="G134" s="1" t="s">
        <v>584</v>
      </c>
      <c r="H134" s="7">
        <v>42813</v>
      </c>
      <c r="I134" s="1" t="s">
        <v>199</v>
      </c>
      <c r="J134" s="1" t="s">
        <v>585</v>
      </c>
    </row>
    <row r="135" s="1" customFormat="1" ht="74" customHeight="1" spans="2:10">
      <c r="B135" s="2"/>
      <c r="C135" s="1" t="s">
        <v>586</v>
      </c>
      <c r="D135" s="1" t="s">
        <v>494</v>
      </c>
      <c r="E135" s="1" t="s">
        <v>587</v>
      </c>
      <c r="F135" s="1" t="s">
        <v>12</v>
      </c>
      <c r="G135" s="1" t="s">
        <v>588</v>
      </c>
      <c r="H135" s="2" t="s">
        <v>581</v>
      </c>
      <c r="I135" s="1" t="s">
        <v>293</v>
      </c>
      <c r="J135" s="1" t="s">
        <v>589</v>
      </c>
    </row>
    <row r="136" s="1" customFormat="1" ht="74" customHeight="1" spans="2:10">
      <c r="B136" s="2"/>
      <c r="C136" s="1" t="s">
        <v>590</v>
      </c>
      <c r="D136" s="1" t="s">
        <v>591</v>
      </c>
      <c r="E136" s="1" t="s">
        <v>592</v>
      </c>
      <c r="F136" s="1" t="s">
        <v>12</v>
      </c>
      <c r="G136" s="1" t="s">
        <v>593</v>
      </c>
      <c r="H136" s="2" t="s">
        <v>594</v>
      </c>
      <c r="I136" s="1" t="s">
        <v>595</v>
      </c>
      <c r="J136" s="1" t="s">
        <v>596</v>
      </c>
    </row>
    <row r="137" s="1" customFormat="1" ht="74" customHeight="1" spans="2:10">
      <c r="B137" s="2"/>
      <c r="C137" s="1" t="s">
        <v>597</v>
      </c>
      <c r="D137" s="1" t="s">
        <v>598</v>
      </c>
      <c r="E137" s="1" t="s">
        <v>599</v>
      </c>
      <c r="F137" s="1" t="s">
        <v>12</v>
      </c>
      <c r="G137" s="1" t="s">
        <v>600</v>
      </c>
      <c r="H137" s="2" t="s">
        <v>581</v>
      </c>
      <c r="I137" s="1" t="s">
        <v>199</v>
      </c>
      <c r="J137" s="9" t="s">
        <v>29</v>
      </c>
    </row>
    <row r="138" s="1" customFormat="1" ht="74" customHeight="1" spans="2:10">
      <c r="B138" s="2"/>
      <c r="C138" s="1" t="s">
        <v>601</v>
      </c>
      <c r="D138" s="1" t="s">
        <v>300</v>
      </c>
      <c r="E138" s="1" t="s">
        <v>599</v>
      </c>
      <c r="F138" s="1" t="s">
        <v>12</v>
      </c>
      <c r="G138" s="1" t="s">
        <v>602</v>
      </c>
      <c r="H138" s="2" t="s">
        <v>581</v>
      </c>
      <c r="I138" s="1" t="s">
        <v>199</v>
      </c>
      <c r="J138" s="1" t="s">
        <v>603</v>
      </c>
    </row>
    <row r="139" s="1" customFormat="1" ht="74" customHeight="1" spans="2:10">
      <c r="B139" s="2" t="s">
        <v>604</v>
      </c>
      <c r="C139" s="2"/>
      <c r="D139" s="1" t="s">
        <v>605</v>
      </c>
      <c r="E139" s="1" t="s">
        <v>197</v>
      </c>
      <c r="F139" s="1" t="s">
        <v>12</v>
      </c>
      <c r="G139" s="1" t="s">
        <v>606</v>
      </c>
      <c r="H139" s="7" t="s">
        <v>607</v>
      </c>
      <c r="I139" s="1" t="s">
        <v>199</v>
      </c>
      <c r="J139" s="1" t="s">
        <v>608</v>
      </c>
    </row>
    <row r="140" s="1" customFormat="1" ht="74" customHeight="1" spans="2:10">
      <c r="B140" s="2" t="s">
        <v>609</v>
      </c>
      <c r="C140" s="2" t="s">
        <v>610</v>
      </c>
      <c r="D140" s="1" t="s">
        <v>611</v>
      </c>
      <c r="E140" s="1" t="s">
        <v>612</v>
      </c>
      <c r="F140" s="1" t="s">
        <v>12</v>
      </c>
      <c r="G140" s="1" t="s">
        <v>613</v>
      </c>
      <c r="H140" s="7">
        <v>42868</v>
      </c>
      <c r="I140" s="1" t="s">
        <v>614</v>
      </c>
      <c r="J140" s="1" t="s">
        <v>615</v>
      </c>
    </row>
    <row r="141" s="1" customFormat="1" ht="74" customHeight="1" spans="2:10">
      <c r="B141" s="2"/>
      <c r="C141" s="2"/>
      <c r="D141" s="1" t="s">
        <v>616</v>
      </c>
      <c r="E141" s="1" t="s">
        <v>617</v>
      </c>
      <c r="F141" s="1" t="s">
        <v>12</v>
      </c>
      <c r="G141" s="1" t="s">
        <v>618</v>
      </c>
      <c r="H141" s="7">
        <v>42883</v>
      </c>
      <c r="I141" s="1" t="s">
        <v>619</v>
      </c>
      <c r="J141" s="1" t="s">
        <v>29</v>
      </c>
    </row>
    <row r="142" s="1" customFormat="1" ht="74" customHeight="1" spans="2:10">
      <c r="B142" s="2"/>
      <c r="C142" s="2" t="s">
        <v>620</v>
      </c>
      <c r="D142" s="1" t="s">
        <v>376</v>
      </c>
      <c r="E142" s="1" t="s">
        <v>621</v>
      </c>
      <c r="F142" s="1" t="s">
        <v>12</v>
      </c>
      <c r="G142" s="1" t="s">
        <v>622</v>
      </c>
      <c r="H142" s="7">
        <v>42904</v>
      </c>
      <c r="I142" s="1" t="s">
        <v>199</v>
      </c>
      <c r="J142" s="1" t="s">
        <v>27</v>
      </c>
    </row>
    <row r="143" s="1" customFormat="1" ht="74" customHeight="1" spans="2:10">
      <c r="B143" s="2"/>
      <c r="C143" s="2"/>
      <c r="D143" s="1" t="s">
        <v>623</v>
      </c>
      <c r="E143" s="2" t="s">
        <v>34</v>
      </c>
      <c r="F143" s="2" t="s">
        <v>34</v>
      </c>
      <c r="G143" s="1" t="s">
        <v>624</v>
      </c>
      <c r="H143" s="2" t="s">
        <v>34</v>
      </c>
      <c r="I143" s="2" t="s">
        <v>34</v>
      </c>
      <c r="J143" s="2" t="s">
        <v>34</v>
      </c>
    </row>
    <row r="144" s="1" customFormat="1" ht="74" customHeight="1" spans="2:10">
      <c r="B144" s="2"/>
      <c r="C144" s="2" t="s">
        <v>188</v>
      </c>
      <c r="D144" s="1" t="s">
        <v>625</v>
      </c>
      <c r="E144" s="2" t="s">
        <v>626</v>
      </c>
      <c r="F144" s="2" t="s">
        <v>12</v>
      </c>
      <c r="G144" s="1" t="s">
        <v>627</v>
      </c>
      <c r="H144" s="2" t="s">
        <v>628</v>
      </c>
      <c r="I144" s="2" t="s">
        <v>629</v>
      </c>
      <c r="J144" s="2" t="s">
        <v>630</v>
      </c>
    </row>
    <row r="145" s="1" customFormat="1" ht="74" customHeight="1" spans="2:10">
      <c r="B145" s="2"/>
      <c r="C145" s="2"/>
      <c r="D145" s="1" t="s">
        <v>631</v>
      </c>
      <c r="E145" s="2" t="s">
        <v>626</v>
      </c>
      <c r="F145" s="2" t="s">
        <v>12</v>
      </c>
      <c r="G145" s="1" t="s">
        <v>632</v>
      </c>
      <c r="H145" s="2" t="s">
        <v>628</v>
      </c>
      <c r="I145" s="2" t="s">
        <v>199</v>
      </c>
      <c r="J145" s="2" t="s">
        <v>27</v>
      </c>
    </row>
    <row r="146" s="1" customFormat="1" ht="74" customHeight="1" spans="2:10">
      <c r="B146" s="2"/>
      <c r="C146" s="2" t="s">
        <v>633</v>
      </c>
      <c r="D146" s="1" t="s">
        <v>219</v>
      </c>
      <c r="E146" s="2" t="s">
        <v>634</v>
      </c>
      <c r="F146" s="2" t="s">
        <v>12</v>
      </c>
      <c r="G146" s="1" t="s">
        <v>635</v>
      </c>
      <c r="H146" s="2" t="s">
        <v>636</v>
      </c>
      <c r="I146" s="2" t="s">
        <v>318</v>
      </c>
      <c r="J146" s="2" t="s">
        <v>551</v>
      </c>
    </row>
    <row r="147" s="1" customFormat="1" ht="74" customHeight="1" spans="2:10">
      <c r="B147" s="2"/>
      <c r="C147" s="2" t="s">
        <v>637</v>
      </c>
      <c r="D147" s="1" t="s">
        <v>638</v>
      </c>
      <c r="E147" s="2" t="s">
        <v>639</v>
      </c>
      <c r="F147" s="2" t="s">
        <v>12</v>
      </c>
      <c r="G147" s="1" t="s">
        <v>640</v>
      </c>
      <c r="H147" s="2" t="s">
        <v>636</v>
      </c>
      <c r="I147" s="2" t="s">
        <v>641</v>
      </c>
      <c r="J147" s="2" t="s">
        <v>29</v>
      </c>
    </row>
    <row r="148" s="1" customFormat="1" ht="74" customHeight="1" spans="2:10">
      <c r="B148" s="2"/>
      <c r="C148" s="2"/>
      <c r="D148" s="1" t="s">
        <v>281</v>
      </c>
      <c r="E148" s="2" t="s">
        <v>642</v>
      </c>
      <c r="F148" s="2" t="s">
        <v>12</v>
      </c>
      <c r="G148" s="1" t="s">
        <v>643</v>
      </c>
      <c r="H148" s="2" t="s">
        <v>636</v>
      </c>
      <c r="I148" s="2" t="s">
        <v>641</v>
      </c>
      <c r="J148" s="2" t="s">
        <v>644</v>
      </c>
    </row>
    <row r="149" s="1" customFormat="1" ht="74" customHeight="1" spans="2:10">
      <c r="B149" s="2"/>
      <c r="C149" s="2" t="s">
        <v>645</v>
      </c>
      <c r="D149" s="1" t="s">
        <v>646</v>
      </c>
      <c r="E149" s="2" t="s">
        <v>647</v>
      </c>
      <c r="F149" s="2" t="s">
        <v>12</v>
      </c>
      <c r="G149" s="1" t="s">
        <v>648</v>
      </c>
      <c r="H149" s="7">
        <v>42904</v>
      </c>
      <c r="I149" s="2" t="s">
        <v>199</v>
      </c>
      <c r="J149" s="2" t="s">
        <v>27</v>
      </c>
    </row>
    <row r="150" s="1" customFormat="1" ht="74" customHeight="1" spans="2:10">
      <c r="B150" s="2"/>
      <c r="C150" s="2" t="s">
        <v>649</v>
      </c>
      <c r="D150" s="1" t="s">
        <v>650</v>
      </c>
      <c r="E150" s="2" t="s">
        <v>651</v>
      </c>
      <c r="F150" s="2" t="s">
        <v>12</v>
      </c>
      <c r="G150" s="1" t="s">
        <v>652</v>
      </c>
      <c r="H150" s="7">
        <v>42904</v>
      </c>
      <c r="I150" s="2" t="s">
        <v>653</v>
      </c>
      <c r="J150" s="2" t="s">
        <v>654</v>
      </c>
    </row>
    <row r="151" s="1" customFormat="1" ht="74" customHeight="1" spans="2:10">
      <c r="B151" s="2"/>
      <c r="C151" s="1" t="s">
        <v>655</v>
      </c>
      <c r="D151" s="1" t="s">
        <v>656</v>
      </c>
      <c r="E151" s="1" t="s">
        <v>657</v>
      </c>
      <c r="F151" s="1" t="s">
        <v>12</v>
      </c>
      <c r="G151" s="1" t="s">
        <v>658</v>
      </c>
      <c r="H151" s="2" t="s">
        <v>659</v>
      </c>
      <c r="I151" s="1" t="s">
        <v>660</v>
      </c>
      <c r="J151" s="1" t="s">
        <v>661</v>
      </c>
    </row>
    <row r="152" s="1" customFormat="1" ht="74" customHeight="1" spans="2:10">
      <c r="B152" s="2"/>
      <c r="C152" s="1" t="s">
        <v>662</v>
      </c>
      <c r="D152" s="1" t="s">
        <v>376</v>
      </c>
      <c r="E152" s="1" t="s">
        <v>657</v>
      </c>
      <c r="F152" s="1" t="s">
        <v>12</v>
      </c>
      <c r="G152" s="1" t="s">
        <v>663</v>
      </c>
      <c r="H152" s="2" t="s">
        <v>659</v>
      </c>
      <c r="I152" s="1" t="s">
        <v>660</v>
      </c>
      <c r="J152" s="1" t="s">
        <v>664</v>
      </c>
    </row>
  </sheetData>
  <mergeCells count="49">
    <mergeCell ref="B1:C1"/>
    <mergeCell ref="B8:C8"/>
    <mergeCell ref="B24:C24"/>
    <mergeCell ref="B32:C32"/>
    <mergeCell ref="B50:C50"/>
    <mergeCell ref="B61:C61"/>
    <mergeCell ref="B69:C69"/>
    <mergeCell ref="B95:C95"/>
    <mergeCell ref="B96:C96"/>
    <mergeCell ref="B102:C102"/>
    <mergeCell ref="B112:C112"/>
    <mergeCell ref="B113:C113"/>
    <mergeCell ref="B114:C114"/>
    <mergeCell ref="B127:C127"/>
    <mergeCell ref="B139:C139"/>
    <mergeCell ref="B4:B7"/>
    <mergeCell ref="B9:B23"/>
    <mergeCell ref="B25:B31"/>
    <mergeCell ref="B33:B49"/>
    <mergeCell ref="B51:B60"/>
    <mergeCell ref="B62:B68"/>
    <mergeCell ref="B70:B83"/>
    <mergeCell ref="B86:B94"/>
    <mergeCell ref="B97:B101"/>
    <mergeCell ref="B103:B111"/>
    <mergeCell ref="B115:B125"/>
    <mergeCell ref="B128:B130"/>
    <mergeCell ref="B133:B138"/>
    <mergeCell ref="B140:B152"/>
    <mergeCell ref="C9:C11"/>
    <mergeCell ref="C12:C13"/>
    <mergeCell ref="C14:C15"/>
    <mergeCell ref="C22:C23"/>
    <mergeCell ref="C30:C31"/>
    <mergeCell ref="C33:C34"/>
    <mergeCell ref="C48:C49"/>
    <mergeCell ref="C59:C60"/>
    <mergeCell ref="C63:C64"/>
    <mergeCell ref="C106:C107"/>
    <mergeCell ref="C115:C116"/>
    <mergeCell ref="C122:C123"/>
    <mergeCell ref="C124:C125"/>
    <mergeCell ref="C140:C141"/>
    <mergeCell ref="C142:C143"/>
    <mergeCell ref="C144:C145"/>
    <mergeCell ref="C147:C148"/>
    <mergeCell ref="B2:C3"/>
    <mergeCell ref="B84:C85"/>
    <mergeCell ref="B131:C132"/>
  </mergeCells>
  <dataValidations count="1">
    <dataValidation type="list" allowBlank="1" showInputMessage="1" showErrorMessage="1" sqref="F5 F11 F14 F19 F29 F30 F87 F88 F89 F104 F144 F1:F4 F6:F8 F9:F10 F12:F13 F15:F16 F17:F18 F20:F21 F22:F24 F25:F26 F27:F28 F31:F61 F62:F63 F64:F86 F90:F91 F92:F103 F105:F127 F128:F129 F130:F143 F145:F146 F147:F148 F149:F150 F151:F1048576">
      <formula1>"网上报名,现场报名"</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2017-07-08T10:42:32Z</dcterms:created>
  <dcterms:modified xsi:type="dcterms:W3CDTF">2017-07-08T10:42:53Z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2052-10.1.0.6554</vt:lpwstr>
  </property>
</Properties>
</file>