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416" windowHeight="10968"/>
  </bookViews>
  <sheets>
    <sheet name="岗位计划表" sheetId="3" r:id="rId1"/>
  </sheets>
  <definedNames>
    <definedName name="_xlnm._FilterDatabase" localSheetId="0" hidden="1">岗位计划表!$O$3:$O$81</definedName>
    <definedName name="_xlnm.Print_Titles" localSheetId="0">岗位计划表!$2:$4</definedName>
  </definedNames>
  <calcPr calcId="124519"/>
</workbook>
</file>

<file path=xl/calcChain.xml><?xml version="1.0" encoding="utf-8"?>
<calcChain xmlns="http://schemas.openxmlformats.org/spreadsheetml/2006/main">
  <c r="I80" i="3"/>
</calcChain>
</file>

<file path=xl/sharedStrings.xml><?xml version="1.0" encoding="utf-8"?>
<sst xmlns="http://schemas.openxmlformats.org/spreadsheetml/2006/main" count="627" uniqueCount="205">
  <si>
    <t>主管部门</t>
  </si>
  <si>
    <t>资格条件</t>
  </si>
  <si>
    <t>备  注</t>
  </si>
  <si>
    <t>学历</t>
  </si>
  <si>
    <t>年龄</t>
  </si>
  <si>
    <t>工作经历</t>
  </si>
  <si>
    <t>其它条件</t>
  </si>
  <si>
    <t>单位性质</t>
    <phoneticPr fontId="19" type="noConversion"/>
  </si>
  <si>
    <t>岗位名称</t>
    <phoneticPr fontId="19" type="noConversion"/>
  </si>
  <si>
    <t>岗位
类别</t>
    <phoneticPr fontId="19" type="noConversion"/>
  </si>
  <si>
    <t>招聘
人数</t>
    <phoneticPr fontId="19" type="noConversion"/>
  </si>
  <si>
    <t>序号</t>
    <phoneticPr fontId="19" type="noConversion"/>
  </si>
  <si>
    <t>用人单位</t>
    <phoneticPr fontId="19" type="noConversion"/>
  </si>
  <si>
    <t>类别</t>
    <phoneticPr fontId="19" type="noConversion"/>
  </si>
  <si>
    <t>大学专科以上</t>
    <phoneticPr fontId="19" type="noConversion"/>
  </si>
  <si>
    <t>孟州市网络经济发展促进中心</t>
    <phoneticPr fontId="19" type="noConversion"/>
  </si>
  <si>
    <t>事业全供</t>
    <phoneticPr fontId="19" type="noConversion"/>
  </si>
  <si>
    <t>专技人员</t>
  </si>
  <si>
    <t>专技人员</t>
    <phoneticPr fontId="19" type="noConversion"/>
  </si>
  <si>
    <t>专技岗</t>
    <phoneticPr fontId="19" type="noConversion"/>
  </si>
  <si>
    <t>孟州市机构编制电子政务中心</t>
    <phoneticPr fontId="19" type="noConversion"/>
  </si>
  <si>
    <t>医师</t>
  </si>
  <si>
    <t>护士资格证或护士执业证</t>
  </si>
  <si>
    <t>护士</t>
  </si>
  <si>
    <t>孟州市机构编制委员会办公室</t>
    <phoneticPr fontId="19" type="noConversion"/>
  </si>
  <si>
    <t>孟州市人力资源和社会保障局</t>
    <phoneticPr fontId="19" type="noConversion"/>
  </si>
  <si>
    <t>综合类</t>
    <phoneticPr fontId="19" type="noConversion"/>
  </si>
  <si>
    <t>教育类</t>
    <phoneticPr fontId="19" type="noConversion"/>
  </si>
  <si>
    <t>医疗卫生类</t>
    <phoneticPr fontId="19" type="noConversion"/>
  </si>
  <si>
    <t>专业</t>
    <phoneticPr fontId="19" type="noConversion"/>
  </si>
  <si>
    <t>18-35周岁</t>
    <phoneticPr fontId="19" type="noConversion"/>
  </si>
  <si>
    <t>岗位
代码</t>
    <phoneticPr fontId="19" type="noConversion"/>
  </si>
  <si>
    <t>合计</t>
    <phoneticPr fontId="19" type="noConversion"/>
  </si>
  <si>
    <t>孟州市人才
交流中心</t>
    <phoneticPr fontId="19" type="noConversion"/>
  </si>
  <si>
    <t>附件1</t>
    <phoneticPr fontId="19" type="noConversion"/>
  </si>
  <si>
    <t>乡镇
办事处</t>
    <phoneticPr fontId="19" type="noConversion"/>
  </si>
  <si>
    <t>事业全供</t>
    <phoneticPr fontId="19" type="noConversion"/>
  </si>
  <si>
    <t>专技人员</t>
    <phoneticPr fontId="19" type="noConversion"/>
  </si>
  <si>
    <t>专技岗</t>
    <phoneticPr fontId="19" type="noConversion"/>
  </si>
  <si>
    <t>孟州市2017年公开招聘事业单位工作人员岗位计划表</t>
    <phoneticPr fontId="19" type="noConversion"/>
  </si>
  <si>
    <t>中共孟州市委党校</t>
  </si>
  <si>
    <t>教师</t>
  </si>
  <si>
    <t>专技岗</t>
  </si>
  <si>
    <t>马克思主义理论类、公共管理类、马克思主义哲学</t>
  </si>
  <si>
    <t>18-35周岁</t>
  </si>
  <si>
    <t>孟州市市直机关事务管理局</t>
  </si>
  <si>
    <t>财务会计类</t>
  </si>
  <si>
    <t>计算机类</t>
  </si>
  <si>
    <t>孟州市城乡居民社会养老保险中心</t>
  </si>
  <si>
    <t>专技岗</t>
    <phoneticPr fontId="19" type="noConversion"/>
  </si>
  <si>
    <t>全日制普通类大学专科以上</t>
  </si>
  <si>
    <t>孟州市社会医疗保险中心</t>
  </si>
  <si>
    <t>孟州市劳动就业局</t>
  </si>
  <si>
    <t>临床医学类</t>
  </si>
  <si>
    <t>孟州市民营经济服务中心</t>
    <phoneticPr fontId="19" type="noConversion"/>
  </si>
  <si>
    <t>经济学类、财政学类、金融学类、经济与贸易类、应用经济学类</t>
  </si>
  <si>
    <t>会计学、财务管理、企业管理、经济学类</t>
  </si>
  <si>
    <t>孟州市农业机械管理局</t>
  </si>
  <si>
    <t>职员</t>
  </si>
  <si>
    <t>管理岗</t>
  </si>
  <si>
    <t>招商局</t>
  </si>
  <si>
    <t>孟州市供销合作社联合社</t>
  </si>
  <si>
    <t>中国语言文学类、中国语言文学</t>
  </si>
  <si>
    <t>孟州市财政局</t>
  </si>
  <si>
    <t>孟州市财政项目资金评审中心</t>
  </si>
  <si>
    <t>土木类、土木工程</t>
  </si>
  <si>
    <t>孟州市公共资源交易中心</t>
  </si>
  <si>
    <t>中国语言文学类</t>
  </si>
  <si>
    <t>安全科学与工程类、食品科学与工程类</t>
  </si>
  <si>
    <t>机械设计制造类、机械类、机械工程类、机电设备类、自动化类</t>
  </si>
  <si>
    <t>不限专业</t>
  </si>
  <si>
    <t>孟州市职教中心</t>
  </si>
  <si>
    <t>职业高中教师</t>
  </si>
  <si>
    <t>高中及以上教师资格</t>
  </si>
  <si>
    <t>孟州市疾病预防控制中心</t>
  </si>
  <si>
    <t>孟州市妇幼保健院</t>
  </si>
  <si>
    <t>专技</t>
  </si>
  <si>
    <t>医士</t>
  </si>
  <si>
    <t>中医士</t>
  </si>
  <si>
    <t>中、西医士</t>
  </si>
  <si>
    <t>检验士</t>
  </si>
  <si>
    <t>影像士</t>
  </si>
  <si>
    <t>放射医师</t>
  </si>
  <si>
    <t>影像医师</t>
  </si>
  <si>
    <t>超声医师</t>
  </si>
  <si>
    <t>内镜医师</t>
  </si>
  <si>
    <t>专技岗</t>
    <phoneticPr fontId="19" type="noConversion"/>
  </si>
  <si>
    <t>护理、公共卫生管理</t>
  </si>
  <si>
    <t>临床医学、内科学</t>
  </si>
  <si>
    <t>中医学、中西医结合、针灸推拿、中医骨伤、针灸推拿学、中西医临床医学、中医骨伤科学、中医内科学</t>
  </si>
  <si>
    <t>临床医学、内科学、中医学、中西医结合、针灸推拿、中医骨伤、针灸推拿学、中西医临床医学、中医骨伤科学、中医内科学</t>
  </si>
  <si>
    <t>医学检验技术</t>
  </si>
  <si>
    <t>医学影像技术</t>
  </si>
  <si>
    <t>临床医学、中医学及相关专业</t>
  </si>
  <si>
    <t>医学检验技术、医学检验、临床医学诊断技术</t>
  </si>
  <si>
    <t>护理专业要求有护士执业证</t>
  </si>
  <si>
    <t>通过全国护士执业资格考试有合格成绩单者也可报名</t>
  </si>
  <si>
    <t>执业医师（儿科）</t>
  </si>
  <si>
    <t>执业医师（耳鼻喉）</t>
  </si>
  <si>
    <t>执业医师（眼科）</t>
  </si>
  <si>
    <t>执业医师（麻醉）</t>
  </si>
  <si>
    <t>执业医师（内科）</t>
  </si>
  <si>
    <t>执业医师（外科）</t>
  </si>
  <si>
    <t>执业医师（影像）</t>
  </si>
  <si>
    <t>临床执业医师、中医执业医师</t>
  </si>
  <si>
    <t>执业医师（病理）</t>
  </si>
  <si>
    <t>病理医师</t>
    <phoneticPr fontId="19" type="noConversion"/>
  </si>
  <si>
    <t>检验技师</t>
    <phoneticPr fontId="19" type="noConversion"/>
  </si>
  <si>
    <t>事业全供</t>
    <phoneticPr fontId="19" type="noConversion"/>
  </si>
  <si>
    <t>汉语言文学、秘书学</t>
    <phoneticPr fontId="19" type="noConversion"/>
  </si>
  <si>
    <t>金融学、金融工程、投资学</t>
    <phoneticPr fontId="19" type="noConversion"/>
  </si>
  <si>
    <t>财政学、税收学</t>
    <phoneticPr fontId="19" type="noConversion"/>
  </si>
  <si>
    <t>贸易经济</t>
    <phoneticPr fontId="19" type="noConversion"/>
  </si>
  <si>
    <t>农业资源与环境</t>
    <phoneticPr fontId="19" type="noConversion"/>
  </si>
  <si>
    <t>土木工程、建筑环境与能源应用工程、给排水科学与工程</t>
    <phoneticPr fontId="19" type="noConversion"/>
  </si>
  <si>
    <t>水利水电工程、水文与水资源工程</t>
    <phoneticPr fontId="19" type="noConversion"/>
  </si>
  <si>
    <t>环境科学与工程、环境科学、环境生态工程</t>
    <phoneticPr fontId="19" type="noConversion"/>
  </si>
  <si>
    <t>建筑学、城乡规划</t>
    <phoneticPr fontId="19" type="noConversion"/>
  </si>
  <si>
    <t>孟州市农机技术推广站</t>
    <phoneticPr fontId="19" type="noConversion"/>
  </si>
  <si>
    <t>孟州市农业技术推广中心</t>
    <phoneticPr fontId="19" type="noConversion"/>
  </si>
  <si>
    <t>事业差供</t>
    <phoneticPr fontId="19" type="noConversion"/>
  </si>
  <si>
    <t>孟州市动物卫生监督所</t>
    <phoneticPr fontId="19" type="noConversion"/>
  </si>
  <si>
    <t>孟州市食品药品监督管理局</t>
    <phoneticPr fontId="19" type="noConversion"/>
  </si>
  <si>
    <t>孟州市食品药品监督管理局</t>
    <phoneticPr fontId="19" type="noConversion"/>
  </si>
  <si>
    <t>职员</t>
    <phoneticPr fontId="19" type="noConversion"/>
  </si>
  <si>
    <t>管理岗</t>
    <phoneticPr fontId="19" type="noConversion"/>
  </si>
  <si>
    <t>孟州市农林局</t>
    <phoneticPr fontId="19" type="noConversion"/>
  </si>
  <si>
    <t>孟州市食品药品监督管理局稽查大队</t>
    <phoneticPr fontId="19" type="noConversion"/>
  </si>
  <si>
    <t>退役士兵</t>
    <phoneticPr fontId="19" type="noConversion"/>
  </si>
  <si>
    <t>定向类</t>
    <phoneticPr fontId="19" type="noConversion"/>
  </si>
  <si>
    <t>大学生村干部</t>
    <phoneticPr fontId="19" type="noConversion"/>
  </si>
  <si>
    <t>孟州市人力资源和社会保障局</t>
    <phoneticPr fontId="19" type="noConversion"/>
  </si>
  <si>
    <t xml:space="preserve">
河阳办下属事业5名
河雍办下属事业7名
会昌办下属事业1名
大定办下属事业3名
化工镇下属事业3名
城伯镇下属事业5名
西虢镇下属事业3名
谷旦镇下属事业5名
赵和镇下属事业4名</t>
    <phoneticPr fontId="19" type="noConversion"/>
  </si>
  <si>
    <t>短缺人才</t>
    <phoneticPr fontId="19" type="noConversion"/>
  </si>
  <si>
    <t>全日制普通类大学本科以上,并取得相应学位</t>
    <phoneticPr fontId="19" type="noConversion"/>
  </si>
  <si>
    <t xml:space="preserve">国家承认的大学专科以上
</t>
    <phoneticPr fontId="19" type="noConversion"/>
  </si>
  <si>
    <t>国家承认的大学专科以上</t>
    <phoneticPr fontId="19" type="noConversion"/>
  </si>
  <si>
    <t>国家承认的大学专科以上</t>
    <phoneticPr fontId="19" type="noConversion"/>
  </si>
  <si>
    <t>普通高中教师</t>
    <phoneticPr fontId="19" type="noConversion"/>
  </si>
  <si>
    <t>孟州市工业和信息化委员会</t>
    <phoneticPr fontId="19" type="noConversion"/>
  </si>
  <si>
    <t>孟州市商务局</t>
    <phoneticPr fontId="19" type="noConversion"/>
  </si>
  <si>
    <t>孟州市农林局</t>
    <phoneticPr fontId="19" type="noConversion"/>
  </si>
  <si>
    <t>孟州市质量技术监督局</t>
    <phoneticPr fontId="19" type="noConversion"/>
  </si>
  <si>
    <t>孟州市公共检验检测中心</t>
    <phoneticPr fontId="19" type="noConversion"/>
  </si>
  <si>
    <t>孟州市动物卫生监督所</t>
    <phoneticPr fontId="19" type="noConversion"/>
  </si>
  <si>
    <t>孟州市食品药品监督管理局稽查大队</t>
    <phoneticPr fontId="19" type="noConversion"/>
  </si>
  <si>
    <t>全日制普通类大学本科以上</t>
  </si>
  <si>
    <t>全日制普通类大学本科以上</t>
    <phoneticPr fontId="19" type="noConversion"/>
  </si>
  <si>
    <t>全日制普通类大学专科以上</t>
    <phoneticPr fontId="19" type="noConversion"/>
  </si>
  <si>
    <t>护士资格证或护士执业证</t>
    <phoneticPr fontId="19" type="noConversion"/>
  </si>
  <si>
    <t>高中语文</t>
    <phoneticPr fontId="19" type="noConversion"/>
  </si>
  <si>
    <t>高中数学</t>
    <phoneticPr fontId="19" type="noConversion"/>
  </si>
  <si>
    <t>高中英语</t>
    <phoneticPr fontId="19" type="noConversion"/>
  </si>
  <si>
    <t>高中物理</t>
    <phoneticPr fontId="19" type="noConversion"/>
  </si>
  <si>
    <t>高中化学</t>
    <phoneticPr fontId="19" type="noConversion"/>
  </si>
  <si>
    <t>高中历史</t>
    <phoneticPr fontId="19" type="noConversion"/>
  </si>
  <si>
    <t>高中生物</t>
    <phoneticPr fontId="19" type="noConversion"/>
  </si>
  <si>
    <t>会计从业资格证</t>
    <phoneticPr fontId="19" type="noConversion"/>
  </si>
  <si>
    <t>会计从业资格证</t>
    <phoneticPr fontId="19" type="noConversion"/>
  </si>
  <si>
    <t>两年以上相关工作经历</t>
    <phoneticPr fontId="19" type="noConversion"/>
  </si>
  <si>
    <t>说明：1、岗位专业参照教育部《普通高等学校高等职业教育（专科）专业目录（2015年）》（教职成[2015]10号）、《普通高等学校本科专业目录(2012年)》(教高[2012]9号)和《授予博士、硕士学位和培养研究生学科、专业目录》（2008年版）等相关文件设置；
      2、教育类岗位专业详见附件4《孟州市2017年公开招聘事业单位工作人员教育类专业目录对照表》。</t>
    <phoneticPr fontId="19" type="noConversion"/>
  </si>
  <si>
    <t>国家承认的大学本科以上</t>
    <phoneticPr fontId="19" type="noConversion"/>
  </si>
  <si>
    <t>孟州市教育局</t>
    <phoneticPr fontId="19" type="noConversion"/>
  </si>
  <si>
    <t>孟州市卫生和计划生育委员会</t>
    <phoneticPr fontId="19" type="noConversion"/>
  </si>
  <si>
    <t>孟州市中心医院</t>
    <phoneticPr fontId="19" type="noConversion"/>
  </si>
  <si>
    <t>孟州市中心医院</t>
    <phoneticPr fontId="19" type="noConversion"/>
  </si>
  <si>
    <t>研究生学历不限专业</t>
    <phoneticPr fontId="19" type="noConversion"/>
  </si>
  <si>
    <t>西虢卫生院2名
化工卫生院2名
赵和卫生院2名
槐树卫生院1名
河阳卫生院2名</t>
    <phoneticPr fontId="19" type="noConversion"/>
  </si>
  <si>
    <t>18-35周岁</t>
    <phoneticPr fontId="19" type="noConversion"/>
  </si>
  <si>
    <t>工程造价</t>
    <phoneticPr fontId="19" type="noConversion"/>
  </si>
  <si>
    <t>经济学、经济统计学、会计学</t>
    <phoneticPr fontId="19" type="noConversion"/>
  </si>
  <si>
    <t>电子信息工程、电子科学与技术、通信工程、信息工程</t>
    <phoneticPr fontId="19" type="noConversion"/>
  </si>
  <si>
    <t>不限专业</t>
    <phoneticPr fontId="19" type="noConversion"/>
  </si>
  <si>
    <t>不限年龄</t>
    <phoneticPr fontId="19" type="noConversion"/>
  </si>
  <si>
    <t>计算机科学与技术、信息安全、数字媒体技术、网络工程、物联网工程</t>
    <phoneticPr fontId="19" type="noConversion"/>
  </si>
  <si>
    <t>电子商务、科学与大数据技术</t>
    <phoneticPr fontId="19" type="noConversion"/>
  </si>
  <si>
    <t>交通运输、交通工程</t>
    <phoneticPr fontId="19" type="noConversion"/>
  </si>
  <si>
    <t>不限专业</t>
    <phoneticPr fontId="19" type="noConversion"/>
  </si>
  <si>
    <t>园艺、植物保护、生物技术、果树学、蔬菜学、植物病理学、农业昆虫与害虫防治</t>
    <phoneticPr fontId="19" type="noConversion"/>
  </si>
  <si>
    <t>计算机应用技术、计算机网络技术、软件技术、计算机科学与技术</t>
    <phoneticPr fontId="19" type="noConversion"/>
  </si>
  <si>
    <t>18-35周岁</t>
    <phoneticPr fontId="19" type="noConversion"/>
  </si>
  <si>
    <t>食品工业类、食品科学与工程类、生物与化工类、化学类</t>
    <phoneticPr fontId="19" type="noConversion"/>
  </si>
  <si>
    <t>计算机类</t>
    <phoneticPr fontId="19" type="noConversion"/>
  </si>
  <si>
    <t>孟州市质量技术监督局</t>
    <phoneticPr fontId="19" type="noConversion"/>
  </si>
  <si>
    <t>孟州市公共检验检测中心</t>
    <phoneticPr fontId="19" type="noConversion"/>
  </si>
  <si>
    <t>孟州市人力资源和社会保障局</t>
    <phoneticPr fontId="19" type="noConversion"/>
  </si>
  <si>
    <t>孟州市人力资源和社会保障局</t>
    <phoneticPr fontId="19" type="noConversion"/>
  </si>
  <si>
    <t>孟州市卫生和计划生育委员会</t>
    <phoneticPr fontId="19" type="noConversion"/>
  </si>
  <si>
    <t>孟州市卫生和计划生育委员会</t>
    <phoneticPr fontId="19" type="noConversion"/>
  </si>
  <si>
    <t>畜牧兽医、养禽与禽病防治、猪生产与疾病防治、兽医、动物医学、宠物医学、动物防疫与检疫、基础兽医学、预防兽医学、临床兽医学</t>
    <phoneticPr fontId="19" type="noConversion"/>
  </si>
  <si>
    <t>旅游管理类</t>
    <phoneticPr fontId="19" type="noConversion"/>
  </si>
  <si>
    <t>18-35周岁
(中级职称18-40周岁、高级职称18-45周岁)</t>
    <phoneticPr fontId="19" type="noConversion"/>
  </si>
  <si>
    <t>18-35周岁
(中级职称18-40周岁、高级职称18-45周岁)</t>
    <phoneticPr fontId="19" type="noConversion"/>
  </si>
  <si>
    <t>1、已通过2017年全国医师资格考试或全国卫生专业技术资格考试或全国护士执业资格考试合格，有成绩单或者注册表也可报名；2、执业证书中注册执业范围与报考专业岗位不一致的，持三甲医院相关专业进修证明，也可报名。3、择业期内全日制普通类大学本科以上学历毕业生不限定执业资格。</t>
    <phoneticPr fontId="19" type="noConversion"/>
  </si>
  <si>
    <t>孟州一中12名
孟州五中1名</t>
    <phoneticPr fontId="19" type="noConversion"/>
  </si>
  <si>
    <t>临床医学检验技术初级（师）以上</t>
    <phoneticPr fontId="19" type="noConversion"/>
  </si>
  <si>
    <t>高中或中职以上教师资格</t>
    <phoneticPr fontId="19" type="noConversion"/>
  </si>
  <si>
    <t>高中以上教师资格</t>
    <phoneticPr fontId="19" type="noConversion"/>
  </si>
  <si>
    <t>高中以上教师资格</t>
    <phoneticPr fontId="19" type="noConversion"/>
  </si>
  <si>
    <t>临床执业医师、中医执业医师</t>
    <phoneticPr fontId="19" type="noConversion"/>
  </si>
  <si>
    <t>急诊医师</t>
    <phoneticPr fontId="19" type="noConversion"/>
  </si>
  <si>
    <t>全日制普通类大学本科以上</t>
    <phoneticPr fontId="19" type="noConversion"/>
  </si>
  <si>
    <t>药品制造类、食品药品管理类、医药卫生大类、医学门类、生物工程类、化工与制药类、生物医学工程类</t>
    <phoneticPr fontId="19" type="noConversion"/>
  </si>
  <si>
    <t>财政税务类、金融类、财务会计类、统计类、经济门学</t>
    <phoneticPr fontId="19" type="noConversion"/>
  </si>
  <si>
    <t xml:space="preserve">文秘类、哲学类、法学门类、教育学类、中国语言文学类、新闻传播学类、历史学类                   </t>
    <phoneticPr fontId="19" type="noConversion"/>
  </si>
</sst>
</file>

<file path=xl/styles.xml><?xml version="1.0" encoding="utf-8"?>
<styleSheet xmlns="http://schemas.openxmlformats.org/spreadsheetml/2006/main">
  <fonts count="77">
    <font>
      <sz val="12"/>
      <name val="宋体"/>
      <charset val="134"/>
    </font>
    <font>
      <b/>
      <sz val="15"/>
      <color indexed="62"/>
      <name val="宋体"/>
      <charset val="134"/>
    </font>
    <font>
      <sz val="11"/>
      <color indexed="10"/>
      <name val="宋体"/>
      <charset val="134"/>
    </font>
    <font>
      <sz val="11"/>
      <color indexed="8"/>
      <name val="宋体"/>
      <charset val="134"/>
    </font>
    <font>
      <sz val="11"/>
      <color indexed="62"/>
      <name val="宋体"/>
      <charset val="134"/>
    </font>
    <font>
      <sz val="11"/>
      <color indexed="42"/>
      <name val="宋体"/>
      <charset val="134"/>
    </font>
    <font>
      <b/>
      <sz val="11"/>
      <color indexed="62"/>
      <name val="宋体"/>
      <charset val="134"/>
    </font>
    <font>
      <b/>
      <sz val="18"/>
      <color indexed="62"/>
      <name val="宋体"/>
      <charset val="134"/>
    </font>
    <font>
      <b/>
      <sz val="11"/>
      <color indexed="63"/>
      <name val="宋体"/>
      <charset val="134"/>
    </font>
    <font>
      <sz val="11"/>
      <color indexed="52"/>
      <name val="宋体"/>
      <charset val="134"/>
    </font>
    <font>
      <b/>
      <sz val="13"/>
      <color indexed="62"/>
      <name val="宋体"/>
      <charset val="134"/>
    </font>
    <font>
      <sz val="11"/>
      <color indexed="20"/>
      <name val="宋体"/>
      <charset val="134"/>
    </font>
    <font>
      <sz val="11"/>
      <color indexed="17"/>
      <name val="宋体"/>
      <charset val="134"/>
    </font>
    <font>
      <b/>
      <sz val="11"/>
      <color indexed="8"/>
      <name val="宋体"/>
      <charset val="134"/>
    </font>
    <font>
      <b/>
      <sz val="11"/>
      <color indexed="52"/>
      <name val="宋体"/>
      <charset val="134"/>
    </font>
    <font>
      <b/>
      <sz val="11"/>
      <color indexed="42"/>
      <name val="宋体"/>
      <charset val="134"/>
    </font>
    <font>
      <sz val="11"/>
      <color indexed="60"/>
      <name val="宋体"/>
      <charset val="134"/>
    </font>
    <font>
      <i/>
      <sz val="11"/>
      <color indexed="23"/>
      <name val="宋体"/>
      <charset val="134"/>
    </font>
    <font>
      <sz val="12"/>
      <name val="宋体"/>
      <charset val="134"/>
    </font>
    <font>
      <sz val="9"/>
      <name val="宋体"/>
      <charset val="134"/>
    </font>
    <font>
      <sz val="9"/>
      <name val="仿宋_GB2312"/>
      <family val="3"/>
      <charset val="134"/>
    </font>
    <font>
      <sz val="12"/>
      <name val="宋体"/>
      <charset val="134"/>
    </font>
    <font>
      <b/>
      <sz val="15"/>
      <color indexed="62"/>
      <name val="宋体"/>
      <charset val="134"/>
    </font>
    <font>
      <sz val="11"/>
      <color indexed="10"/>
      <name val="宋体"/>
      <charset val="134"/>
    </font>
    <font>
      <sz val="11"/>
      <color indexed="8"/>
      <name val="宋体"/>
      <charset val="134"/>
    </font>
    <font>
      <sz val="11"/>
      <color indexed="62"/>
      <name val="宋体"/>
      <charset val="134"/>
    </font>
    <font>
      <sz val="11"/>
      <color indexed="42"/>
      <name val="宋体"/>
      <charset val="134"/>
    </font>
    <font>
      <b/>
      <sz val="11"/>
      <color indexed="62"/>
      <name val="宋体"/>
      <charset val="134"/>
    </font>
    <font>
      <b/>
      <sz val="18"/>
      <color indexed="62"/>
      <name val="宋体"/>
      <charset val="134"/>
    </font>
    <font>
      <b/>
      <sz val="11"/>
      <color indexed="63"/>
      <name val="宋体"/>
      <charset val="134"/>
    </font>
    <font>
      <sz val="11"/>
      <color indexed="52"/>
      <name val="宋体"/>
      <charset val="134"/>
    </font>
    <font>
      <b/>
      <sz val="13"/>
      <color indexed="62"/>
      <name val="宋体"/>
      <charset val="134"/>
    </font>
    <font>
      <sz val="11"/>
      <color indexed="20"/>
      <name val="宋体"/>
      <charset val="134"/>
    </font>
    <font>
      <sz val="11"/>
      <color indexed="17"/>
      <name val="宋体"/>
      <charset val="134"/>
    </font>
    <font>
      <b/>
      <sz val="11"/>
      <color indexed="8"/>
      <name val="宋体"/>
      <charset val="134"/>
    </font>
    <font>
      <b/>
      <sz val="11"/>
      <color indexed="52"/>
      <name val="宋体"/>
      <charset val="134"/>
    </font>
    <font>
      <b/>
      <sz val="11"/>
      <color indexed="42"/>
      <name val="宋体"/>
      <charset val="134"/>
    </font>
    <font>
      <sz val="11"/>
      <color indexed="60"/>
      <name val="宋体"/>
      <charset val="134"/>
    </font>
    <font>
      <i/>
      <sz val="11"/>
      <color indexed="23"/>
      <name val="宋体"/>
      <charset val="134"/>
    </font>
    <font>
      <b/>
      <sz val="9"/>
      <name val="仿宋_GB2312"/>
      <family val="3"/>
      <charset val="134"/>
    </font>
    <font>
      <b/>
      <sz val="20"/>
      <name val="仿宋"/>
      <family val="3"/>
      <charset val="134"/>
    </font>
    <font>
      <sz val="9"/>
      <name val="宋体"/>
      <charset val="134"/>
    </font>
    <font>
      <b/>
      <sz val="15"/>
      <color indexed="62"/>
      <name val="宋体"/>
      <family val="3"/>
      <charset val="134"/>
    </font>
    <font>
      <sz val="11"/>
      <color indexed="10"/>
      <name val="宋体"/>
      <family val="3"/>
      <charset val="134"/>
    </font>
    <font>
      <sz val="11"/>
      <color indexed="8"/>
      <name val="宋体"/>
      <family val="3"/>
      <charset val="134"/>
    </font>
    <font>
      <sz val="11"/>
      <color indexed="62"/>
      <name val="宋体"/>
      <family val="3"/>
      <charset val="134"/>
    </font>
    <font>
      <sz val="11"/>
      <color indexed="42"/>
      <name val="宋体"/>
      <family val="3"/>
      <charset val="134"/>
    </font>
    <font>
      <b/>
      <sz val="11"/>
      <color indexed="62"/>
      <name val="宋体"/>
      <family val="3"/>
      <charset val="134"/>
    </font>
    <font>
      <b/>
      <sz val="18"/>
      <color indexed="62"/>
      <name val="宋体"/>
      <family val="3"/>
      <charset val="134"/>
    </font>
    <font>
      <b/>
      <sz val="11"/>
      <color indexed="63"/>
      <name val="宋体"/>
      <family val="3"/>
      <charset val="134"/>
    </font>
    <font>
      <sz val="11"/>
      <color indexed="52"/>
      <name val="宋体"/>
      <family val="3"/>
      <charset val="134"/>
    </font>
    <font>
      <b/>
      <sz val="13"/>
      <color indexed="62"/>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42"/>
      <name val="宋体"/>
      <family val="3"/>
      <charset val="134"/>
    </font>
    <font>
      <sz val="11"/>
      <color indexed="60"/>
      <name val="宋体"/>
      <family val="3"/>
      <charset val="134"/>
    </font>
    <font>
      <i/>
      <sz val="11"/>
      <color indexed="23"/>
      <name val="宋体"/>
      <family val="3"/>
      <charset val="134"/>
    </font>
    <font>
      <sz val="12"/>
      <name val="宋体"/>
      <family val="3"/>
      <charset val="134"/>
    </font>
    <font>
      <sz val="11"/>
      <color indexed="9"/>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sz val="11"/>
      <color indexed="9"/>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1"/>
      <color indexed="9"/>
      <name val="宋体"/>
      <family val="3"/>
      <charset val="134"/>
    </font>
    <font>
      <sz val="7"/>
      <name val="仿宋_GB2312"/>
      <family val="3"/>
      <charset val="134"/>
    </font>
    <font>
      <sz val="11"/>
      <name val="仿宋_GB2312"/>
      <family val="3"/>
      <charset val="134"/>
    </font>
    <font>
      <u/>
      <sz val="9"/>
      <name val="仿宋_GB2312"/>
      <family val="3"/>
      <charset val="134"/>
    </font>
    <font>
      <sz val="9"/>
      <name val="宋体"/>
      <family val="3"/>
      <charset val="134"/>
    </font>
    <font>
      <sz val="9"/>
      <color theme="1"/>
      <name val="仿宋_GB2312"/>
      <family val="3"/>
      <charset val="134"/>
    </font>
  </fonts>
  <fills count="2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31"/>
        <bgColor indexed="64"/>
      </patternFill>
    </fill>
    <fill>
      <patternFill patternType="solid">
        <fgColor indexed="4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theme="0"/>
        <bgColor indexed="64"/>
      </patternFill>
    </fill>
  </fills>
  <borders count="19">
    <border>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46">
    <xf numFmtId="0" fontId="0"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4"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4"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4"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4"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4"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4"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4"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24"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4"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24"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4"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6"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26"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6"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6"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6"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26"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7" fillId="0" borderId="0" applyNumberFormat="0" applyFill="0" applyBorder="0" applyAlignment="0" applyProtection="0">
      <alignment vertical="center"/>
    </xf>
    <xf numFmtId="0" fontId="1" fillId="0" borderId="1" applyNumberFormat="0" applyFill="0" applyAlignment="0" applyProtection="0">
      <alignment vertical="center"/>
    </xf>
    <xf numFmtId="0" fontId="1" fillId="0" borderId="1" applyNumberFormat="0" applyFill="0" applyAlignment="0" applyProtection="0">
      <alignment vertical="center"/>
    </xf>
    <xf numFmtId="0" fontId="1" fillId="0" borderId="1" applyNumberFormat="0" applyFill="0" applyAlignment="0" applyProtection="0">
      <alignment vertical="center"/>
    </xf>
    <xf numFmtId="0" fontId="1" fillId="0" borderId="1" applyNumberFormat="0" applyFill="0" applyAlignment="0" applyProtection="0">
      <alignment vertical="center"/>
    </xf>
    <xf numFmtId="0" fontId="22" fillId="0" borderId="1" applyNumberFormat="0" applyFill="0" applyAlignment="0" applyProtection="0">
      <alignment vertical="center"/>
    </xf>
    <xf numFmtId="0" fontId="1" fillId="0" borderId="1" applyNumberFormat="0" applyFill="0" applyAlignment="0" applyProtection="0">
      <alignment vertical="center"/>
    </xf>
    <xf numFmtId="0" fontId="1" fillId="0" borderId="1" applyNumberFormat="0" applyFill="0" applyAlignment="0" applyProtection="0">
      <alignment vertical="center"/>
    </xf>
    <xf numFmtId="0" fontId="1" fillId="0" borderId="1" applyNumberFormat="0" applyFill="0" applyAlignment="0" applyProtection="0">
      <alignment vertical="center"/>
    </xf>
    <xf numFmtId="0" fontId="1" fillId="0" borderId="1" applyNumberFormat="0" applyFill="0" applyAlignment="0" applyProtection="0">
      <alignment vertical="center"/>
    </xf>
    <xf numFmtId="0" fontId="1" fillId="0" borderId="1" applyNumberFormat="0" applyFill="0" applyAlignment="0" applyProtection="0">
      <alignment vertical="center"/>
    </xf>
    <xf numFmtId="0" fontId="1" fillId="0" borderId="1" applyNumberFormat="0" applyFill="0" applyAlignment="0" applyProtection="0">
      <alignment vertical="center"/>
    </xf>
    <xf numFmtId="0" fontId="1" fillId="0" borderId="1" applyNumberFormat="0" applyFill="0" applyAlignment="0" applyProtection="0">
      <alignment vertical="center"/>
    </xf>
    <xf numFmtId="0" fontId="1" fillId="0" borderId="1" applyNumberFormat="0" applyFill="0" applyAlignment="0" applyProtection="0">
      <alignment vertical="center"/>
    </xf>
    <xf numFmtId="0" fontId="1" fillId="0" borderId="1" applyNumberFormat="0" applyFill="0" applyAlignment="0" applyProtection="0">
      <alignment vertical="center"/>
    </xf>
    <xf numFmtId="0" fontId="1" fillId="0" borderId="1" applyNumberFormat="0" applyFill="0" applyAlignment="0" applyProtection="0">
      <alignment vertical="center"/>
    </xf>
    <xf numFmtId="0" fontId="1" fillId="0" borderId="1" applyNumberFormat="0" applyFill="0" applyAlignment="0" applyProtection="0">
      <alignment vertical="center"/>
    </xf>
    <xf numFmtId="0" fontId="1" fillId="0" borderId="1" applyNumberFormat="0" applyFill="0" applyAlignment="0" applyProtection="0">
      <alignment vertical="center"/>
    </xf>
    <xf numFmtId="0" fontId="1" fillId="0" borderId="1" applyNumberFormat="0" applyFill="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31"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27"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2"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3" fillId="0" borderId="0">
      <alignment vertical="center"/>
    </xf>
    <xf numFmtId="0" fontId="18" fillId="0" borderId="0"/>
    <xf numFmtId="0" fontId="18" fillId="0" borderId="0"/>
    <xf numFmtId="0" fontId="1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 fillId="0" borderId="0">
      <alignment vertical="center"/>
    </xf>
    <xf numFmtId="0" fontId="3" fillId="0" borderId="0">
      <alignment vertical="center"/>
    </xf>
    <xf numFmtId="0" fontId="3"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3" fillId="0" borderId="0">
      <alignment vertical="center"/>
    </xf>
    <xf numFmtId="0" fontId="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8" fillId="0" borderId="0"/>
    <xf numFmtId="0" fontId="3" fillId="0" borderId="0">
      <alignment vertical="center"/>
    </xf>
    <xf numFmtId="0" fontId="3"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3"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34"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4" fillId="2" borderId="5" applyNumberFormat="0" applyAlignment="0" applyProtection="0">
      <alignment vertical="center"/>
    </xf>
    <xf numFmtId="0" fontId="14" fillId="2" borderId="5" applyNumberFormat="0" applyAlignment="0" applyProtection="0">
      <alignment vertical="center"/>
    </xf>
    <xf numFmtId="0" fontId="14" fillId="2" borderId="5" applyNumberFormat="0" applyAlignment="0" applyProtection="0">
      <alignment vertical="center"/>
    </xf>
    <xf numFmtId="0" fontId="14" fillId="2" borderId="5" applyNumberFormat="0" applyAlignment="0" applyProtection="0">
      <alignment vertical="center"/>
    </xf>
    <xf numFmtId="0" fontId="35" fillId="2" borderId="5" applyNumberFormat="0" applyAlignment="0" applyProtection="0">
      <alignment vertical="center"/>
    </xf>
    <xf numFmtId="0" fontId="14" fillId="2" borderId="5" applyNumberFormat="0" applyAlignment="0" applyProtection="0">
      <alignment vertical="center"/>
    </xf>
    <xf numFmtId="0" fontId="14" fillId="2" borderId="5" applyNumberFormat="0" applyAlignment="0" applyProtection="0">
      <alignment vertical="center"/>
    </xf>
    <xf numFmtId="0" fontId="14" fillId="2" borderId="5" applyNumberFormat="0" applyAlignment="0" applyProtection="0">
      <alignment vertical="center"/>
    </xf>
    <xf numFmtId="0" fontId="14" fillId="2" borderId="5" applyNumberFormat="0" applyAlignment="0" applyProtection="0">
      <alignment vertical="center"/>
    </xf>
    <xf numFmtId="0" fontId="14" fillId="2" borderId="5" applyNumberFormat="0" applyAlignment="0" applyProtection="0">
      <alignment vertical="center"/>
    </xf>
    <xf numFmtId="0" fontId="14" fillId="2" borderId="5" applyNumberFormat="0" applyAlignment="0" applyProtection="0">
      <alignment vertical="center"/>
    </xf>
    <xf numFmtId="0" fontId="14" fillId="2" borderId="5" applyNumberFormat="0" applyAlignment="0" applyProtection="0">
      <alignment vertical="center"/>
    </xf>
    <xf numFmtId="0" fontId="14" fillId="2" borderId="5" applyNumberFormat="0" applyAlignment="0" applyProtection="0">
      <alignment vertical="center"/>
    </xf>
    <xf numFmtId="0" fontId="14" fillId="2" borderId="5" applyNumberFormat="0" applyAlignment="0" applyProtection="0">
      <alignment vertical="center"/>
    </xf>
    <xf numFmtId="0" fontId="14" fillId="2" borderId="5" applyNumberFormat="0" applyAlignment="0" applyProtection="0">
      <alignment vertical="center"/>
    </xf>
    <xf numFmtId="0" fontId="14" fillId="2" borderId="5" applyNumberFormat="0" applyAlignment="0" applyProtection="0">
      <alignment vertical="center"/>
    </xf>
    <xf numFmtId="0" fontId="14" fillId="2" borderId="5" applyNumberFormat="0" applyAlignment="0" applyProtection="0">
      <alignment vertical="center"/>
    </xf>
    <xf numFmtId="0" fontId="14" fillId="2" borderId="5" applyNumberFormat="0" applyAlignment="0" applyProtection="0">
      <alignment vertical="center"/>
    </xf>
    <xf numFmtId="0" fontId="15" fillId="13" borderId="6" applyNumberFormat="0" applyAlignment="0" applyProtection="0">
      <alignment vertical="center"/>
    </xf>
    <xf numFmtId="0" fontId="15" fillId="13" borderId="6" applyNumberFormat="0" applyAlignment="0" applyProtection="0">
      <alignment vertical="center"/>
    </xf>
    <xf numFmtId="0" fontId="15" fillId="13" borderId="6" applyNumberFormat="0" applyAlignment="0" applyProtection="0">
      <alignment vertical="center"/>
    </xf>
    <xf numFmtId="0" fontId="15" fillId="13" borderId="6" applyNumberFormat="0" applyAlignment="0" applyProtection="0">
      <alignment vertical="center"/>
    </xf>
    <xf numFmtId="0" fontId="36" fillId="13" borderId="6" applyNumberFormat="0" applyAlignment="0" applyProtection="0">
      <alignment vertical="center"/>
    </xf>
    <xf numFmtId="0" fontId="15" fillId="13" borderId="6" applyNumberFormat="0" applyAlignment="0" applyProtection="0">
      <alignment vertical="center"/>
    </xf>
    <xf numFmtId="0" fontId="15" fillId="13" borderId="6" applyNumberFormat="0" applyAlignment="0" applyProtection="0">
      <alignment vertical="center"/>
    </xf>
    <xf numFmtId="0" fontId="15" fillId="13" borderId="6" applyNumberFormat="0" applyAlignment="0" applyProtection="0">
      <alignment vertical="center"/>
    </xf>
    <xf numFmtId="0" fontId="15" fillId="13" borderId="6" applyNumberFormat="0" applyAlignment="0" applyProtection="0">
      <alignment vertical="center"/>
    </xf>
    <xf numFmtId="0" fontId="15" fillId="13" borderId="6" applyNumberFormat="0" applyAlignment="0" applyProtection="0">
      <alignment vertical="center"/>
    </xf>
    <xf numFmtId="0" fontId="15" fillId="13" borderId="6" applyNumberFormat="0" applyAlignment="0" applyProtection="0">
      <alignment vertical="center"/>
    </xf>
    <xf numFmtId="0" fontId="15" fillId="13" borderId="6" applyNumberFormat="0" applyAlignment="0" applyProtection="0">
      <alignment vertical="center"/>
    </xf>
    <xf numFmtId="0" fontId="15" fillId="13" borderId="6" applyNumberFormat="0" applyAlignment="0" applyProtection="0">
      <alignment vertical="center"/>
    </xf>
    <xf numFmtId="0" fontId="15" fillId="13" borderId="6" applyNumberFormat="0" applyAlignment="0" applyProtection="0">
      <alignment vertical="center"/>
    </xf>
    <xf numFmtId="0" fontId="15" fillId="13" borderId="6" applyNumberFormat="0" applyAlignment="0" applyProtection="0">
      <alignment vertical="center"/>
    </xf>
    <xf numFmtId="0" fontId="15" fillId="13" borderId="6" applyNumberFormat="0" applyAlignment="0" applyProtection="0">
      <alignment vertical="center"/>
    </xf>
    <xf numFmtId="0" fontId="15" fillId="13" borderId="6" applyNumberFormat="0" applyAlignment="0" applyProtection="0">
      <alignment vertical="center"/>
    </xf>
    <xf numFmtId="0" fontId="15" fillId="13" borderId="6"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9" fillId="0" borderId="7" applyNumberFormat="0" applyFill="0" applyAlignment="0" applyProtection="0">
      <alignment vertical="center"/>
    </xf>
    <xf numFmtId="0" fontId="9" fillId="0" borderId="7" applyNumberFormat="0" applyFill="0" applyAlignment="0" applyProtection="0">
      <alignment vertical="center"/>
    </xf>
    <xf numFmtId="0" fontId="9" fillId="0" borderId="7" applyNumberFormat="0" applyFill="0" applyAlignment="0" applyProtection="0">
      <alignment vertical="center"/>
    </xf>
    <xf numFmtId="0" fontId="9" fillId="0" borderId="7" applyNumberFormat="0" applyFill="0" applyAlignment="0" applyProtection="0">
      <alignment vertical="center"/>
    </xf>
    <xf numFmtId="0" fontId="30" fillId="0" borderId="7" applyNumberFormat="0" applyFill="0" applyAlignment="0" applyProtection="0">
      <alignment vertical="center"/>
    </xf>
    <xf numFmtId="0" fontId="9" fillId="0" borderId="7" applyNumberFormat="0" applyFill="0" applyAlignment="0" applyProtection="0">
      <alignment vertical="center"/>
    </xf>
    <xf numFmtId="0" fontId="9" fillId="0" borderId="7" applyNumberFormat="0" applyFill="0" applyAlignment="0" applyProtection="0">
      <alignment vertical="center"/>
    </xf>
    <xf numFmtId="0" fontId="9" fillId="0" borderId="7" applyNumberFormat="0" applyFill="0" applyAlignment="0" applyProtection="0">
      <alignment vertical="center"/>
    </xf>
    <xf numFmtId="0" fontId="9" fillId="0" borderId="7" applyNumberFormat="0" applyFill="0" applyAlignment="0" applyProtection="0">
      <alignment vertical="center"/>
    </xf>
    <xf numFmtId="0" fontId="9" fillId="0" borderId="7" applyNumberFormat="0" applyFill="0" applyAlignment="0" applyProtection="0">
      <alignment vertical="center"/>
    </xf>
    <xf numFmtId="0" fontId="9" fillId="0" borderId="7" applyNumberFormat="0" applyFill="0" applyAlignment="0" applyProtection="0">
      <alignment vertical="center"/>
    </xf>
    <xf numFmtId="0" fontId="9" fillId="0" borderId="7" applyNumberFormat="0" applyFill="0" applyAlignment="0" applyProtection="0">
      <alignment vertical="center"/>
    </xf>
    <xf numFmtId="0" fontId="9" fillId="0" borderId="7" applyNumberFormat="0" applyFill="0" applyAlignment="0" applyProtection="0">
      <alignment vertical="center"/>
    </xf>
    <xf numFmtId="0" fontId="9" fillId="0" borderId="7" applyNumberFormat="0" applyFill="0" applyAlignment="0" applyProtection="0">
      <alignment vertical="center"/>
    </xf>
    <xf numFmtId="0" fontId="9" fillId="0" borderId="7" applyNumberFormat="0" applyFill="0" applyAlignment="0" applyProtection="0">
      <alignment vertical="center"/>
    </xf>
    <xf numFmtId="0" fontId="9" fillId="0" borderId="7" applyNumberFormat="0" applyFill="0" applyAlignment="0" applyProtection="0">
      <alignment vertical="center"/>
    </xf>
    <xf numFmtId="0" fontId="9" fillId="0" borderId="7" applyNumberFormat="0" applyFill="0" applyAlignment="0" applyProtection="0">
      <alignment vertical="center"/>
    </xf>
    <xf numFmtId="0" fontId="9" fillId="0" borderId="7" applyNumberFormat="0" applyFill="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6"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6"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26"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26"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6"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26"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37"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8" fillId="2" borderId="8" applyNumberFormat="0" applyAlignment="0" applyProtection="0">
      <alignment vertical="center"/>
    </xf>
    <xf numFmtId="0" fontId="8" fillId="2" borderId="8" applyNumberFormat="0" applyAlignment="0" applyProtection="0">
      <alignment vertical="center"/>
    </xf>
    <xf numFmtId="0" fontId="8" fillId="2" borderId="8" applyNumberFormat="0" applyAlignment="0" applyProtection="0">
      <alignment vertical="center"/>
    </xf>
    <xf numFmtId="0" fontId="8" fillId="2" borderId="8" applyNumberFormat="0" applyAlignment="0" applyProtection="0">
      <alignment vertical="center"/>
    </xf>
    <xf numFmtId="0" fontId="29" fillId="2" borderId="8" applyNumberFormat="0" applyAlignment="0" applyProtection="0">
      <alignment vertical="center"/>
    </xf>
    <xf numFmtId="0" fontId="8" fillId="2" borderId="8" applyNumberFormat="0" applyAlignment="0" applyProtection="0">
      <alignment vertical="center"/>
    </xf>
    <xf numFmtId="0" fontId="8" fillId="2" borderId="8" applyNumberFormat="0" applyAlignment="0" applyProtection="0">
      <alignment vertical="center"/>
    </xf>
    <xf numFmtId="0" fontId="8" fillId="2" borderId="8" applyNumberFormat="0" applyAlignment="0" applyProtection="0">
      <alignment vertical="center"/>
    </xf>
    <xf numFmtId="0" fontId="8" fillId="2" borderId="8" applyNumberFormat="0" applyAlignment="0" applyProtection="0">
      <alignment vertical="center"/>
    </xf>
    <xf numFmtId="0" fontId="8" fillId="2" borderId="8" applyNumberFormat="0" applyAlignment="0" applyProtection="0">
      <alignment vertical="center"/>
    </xf>
    <xf numFmtId="0" fontId="8" fillId="2" borderId="8" applyNumberFormat="0" applyAlignment="0" applyProtection="0">
      <alignment vertical="center"/>
    </xf>
    <xf numFmtId="0" fontId="8" fillId="2" borderId="8" applyNumberFormat="0" applyAlignment="0" applyProtection="0">
      <alignment vertical="center"/>
    </xf>
    <xf numFmtId="0" fontId="8" fillId="2" borderId="8" applyNumberFormat="0" applyAlignment="0" applyProtection="0">
      <alignment vertical="center"/>
    </xf>
    <xf numFmtId="0" fontId="8" fillId="2" borderId="8" applyNumberFormat="0" applyAlignment="0" applyProtection="0">
      <alignment vertical="center"/>
    </xf>
    <xf numFmtId="0" fontId="8" fillId="2" borderId="8" applyNumberFormat="0" applyAlignment="0" applyProtection="0">
      <alignment vertical="center"/>
    </xf>
    <xf numFmtId="0" fontId="8" fillId="2" borderId="8" applyNumberFormat="0" applyAlignment="0" applyProtection="0">
      <alignment vertical="center"/>
    </xf>
    <xf numFmtId="0" fontId="8" fillId="2" borderId="8" applyNumberFormat="0" applyAlignment="0" applyProtection="0">
      <alignment vertical="center"/>
    </xf>
    <xf numFmtId="0" fontId="8" fillId="2" borderId="8" applyNumberFormat="0" applyAlignment="0" applyProtection="0">
      <alignment vertical="center"/>
    </xf>
    <xf numFmtId="0" fontId="4" fillId="3" borderId="5" applyNumberFormat="0" applyAlignment="0" applyProtection="0">
      <alignment vertical="center"/>
    </xf>
    <xf numFmtId="0" fontId="4" fillId="3" borderId="5" applyNumberFormat="0" applyAlignment="0" applyProtection="0">
      <alignment vertical="center"/>
    </xf>
    <xf numFmtId="0" fontId="4" fillId="3" borderId="5" applyNumberFormat="0" applyAlignment="0" applyProtection="0">
      <alignment vertical="center"/>
    </xf>
    <xf numFmtId="0" fontId="4" fillId="3" borderId="5" applyNumberFormat="0" applyAlignment="0" applyProtection="0">
      <alignment vertical="center"/>
    </xf>
    <xf numFmtId="0" fontId="25" fillId="3" borderId="5" applyNumberFormat="0" applyAlignment="0" applyProtection="0">
      <alignment vertical="center"/>
    </xf>
    <xf numFmtId="0" fontId="4" fillId="3" borderId="5" applyNumberFormat="0" applyAlignment="0" applyProtection="0">
      <alignment vertical="center"/>
    </xf>
    <xf numFmtId="0" fontId="4" fillId="3" borderId="5" applyNumberFormat="0" applyAlignment="0" applyProtection="0">
      <alignment vertical="center"/>
    </xf>
    <xf numFmtId="0" fontId="4" fillId="3" borderId="5" applyNumberFormat="0" applyAlignment="0" applyProtection="0">
      <alignment vertical="center"/>
    </xf>
    <xf numFmtId="0" fontId="4" fillId="3" borderId="5" applyNumberFormat="0" applyAlignment="0" applyProtection="0">
      <alignment vertical="center"/>
    </xf>
    <xf numFmtId="0" fontId="4" fillId="3" borderId="5" applyNumberFormat="0" applyAlignment="0" applyProtection="0">
      <alignment vertical="center"/>
    </xf>
    <xf numFmtId="0" fontId="4" fillId="3" borderId="5" applyNumberFormat="0" applyAlignment="0" applyProtection="0">
      <alignment vertical="center"/>
    </xf>
    <xf numFmtId="0" fontId="4" fillId="3" borderId="5" applyNumberFormat="0" applyAlignment="0" applyProtection="0">
      <alignment vertical="center"/>
    </xf>
    <xf numFmtId="0" fontId="4" fillId="3" borderId="5" applyNumberFormat="0" applyAlignment="0" applyProtection="0">
      <alignment vertical="center"/>
    </xf>
    <xf numFmtId="0" fontId="4" fillId="3" borderId="5" applyNumberFormat="0" applyAlignment="0" applyProtection="0">
      <alignment vertical="center"/>
    </xf>
    <xf numFmtId="0" fontId="4" fillId="3" borderId="5" applyNumberFormat="0" applyAlignment="0" applyProtection="0">
      <alignment vertical="center"/>
    </xf>
    <xf numFmtId="0" fontId="4" fillId="3" borderId="5" applyNumberFormat="0" applyAlignment="0" applyProtection="0">
      <alignment vertical="center"/>
    </xf>
    <xf numFmtId="0" fontId="4" fillId="3" borderId="5" applyNumberFormat="0" applyAlignment="0" applyProtection="0">
      <alignment vertical="center"/>
    </xf>
    <xf numFmtId="0" fontId="4" fillId="3" borderId="5" applyNumberFormat="0" applyAlignment="0" applyProtection="0">
      <alignment vertical="center"/>
    </xf>
    <xf numFmtId="0" fontId="18" fillId="4" borderId="9" applyNumberFormat="0" applyFont="0" applyAlignment="0" applyProtection="0">
      <alignment vertical="center"/>
    </xf>
    <xf numFmtId="0" fontId="18" fillId="4" borderId="9" applyNumberFormat="0" applyFont="0" applyAlignment="0" applyProtection="0">
      <alignment vertical="center"/>
    </xf>
    <xf numFmtId="0" fontId="18" fillId="4" borderId="9" applyNumberFormat="0" applyFont="0" applyAlignment="0" applyProtection="0">
      <alignment vertical="center"/>
    </xf>
    <xf numFmtId="0" fontId="18" fillId="4" borderId="9" applyNumberFormat="0" applyFont="0" applyAlignment="0" applyProtection="0">
      <alignment vertical="center"/>
    </xf>
    <xf numFmtId="0" fontId="21" fillId="4" borderId="9" applyNumberFormat="0" applyFont="0" applyAlignment="0" applyProtection="0">
      <alignment vertical="center"/>
    </xf>
    <xf numFmtId="0" fontId="18" fillId="4" borderId="9" applyNumberFormat="0" applyFont="0" applyAlignment="0" applyProtection="0">
      <alignment vertical="center"/>
    </xf>
    <xf numFmtId="0" fontId="18" fillId="4" borderId="9" applyNumberFormat="0" applyFont="0" applyAlignment="0" applyProtection="0">
      <alignment vertical="center"/>
    </xf>
    <xf numFmtId="0" fontId="18" fillId="4" borderId="9" applyNumberFormat="0" applyFont="0" applyAlignment="0" applyProtection="0">
      <alignment vertical="center"/>
    </xf>
    <xf numFmtId="0" fontId="18" fillId="4" borderId="9" applyNumberFormat="0" applyFont="0" applyAlignment="0" applyProtection="0">
      <alignment vertical="center"/>
    </xf>
    <xf numFmtId="0" fontId="18" fillId="4" borderId="9" applyNumberFormat="0" applyFont="0" applyAlignment="0" applyProtection="0">
      <alignment vertical="center"/>
    </xf>
    <xf numFmtId="0" fontId="18" fillId="4" borderId="9" applyNumberFormat="0" applyFont="0" applyAlignment="0" applyProtection="0">
      <alignment vertical="center"/>
    </xf>
    <xf numFmtId="0" fontId="18" fillId="4" borderId="9" applyNumberFormat="0" applyFont="0" applyAlignment="0" applyProtection="0">
      <alignment vertical="center"/>
    </xf>
    <xf numFmtId="0" fontId="18" fillId="4" borderId="9" applyNumberFormat="0" applyFont="0" applyAlignment="0" applyProtection="0">
      <alignment vertical="center"/>
    </xf>
    <xf numFmtId="0" fontId="18" fillId="4" borderId="9" applyNumberFormat="0" applyFont="0" applyAlignment="0" applyProtection="0">
      <alignment vertical="center"/>
    </xf>
    <xf numFmtId="0" fontId="18" fillId="4" borderId="9" applyNumberFormat="0" applyFont="0" applyAlignment="0" applyProtection="0">
      <alignment vertical="center"/>
    </xf>
    <xf numFmtId="0" fontId="18" fillId="4" borderId="9" applyNumberFormat="0" applyFont="0" applyAlignment="0" applyProtection="0">
      <alignment vertical="center"/>
    </xf>
    <xf numFmtId="0" fontId="18" fillId="4" borderId="9" applyNumberFormat="0" applyFont="0" applyAlignment="0" applyProtection="0">
      <alignment vertical="center"/>
    </xf>
    <xf numFmtId="0" fontId="18" fillId="4" borderId="9" applyNumberFormat="0" applyFont="0" applyAlignment="0" applyProtection="0">
      <alignment vertical="center"/>
    </xf>
    <xf numFmtId="0" fontId="46" fillId="16" borderId="0" applyNumberFormat="0" applyBorder="0" applyAlignment="0" applyProtection="0">
      <alignment vertical="center"/>
    </xf>
    <xf numFmtId="0" fontId="48" fillId="0" borderId="0" applyNumberFormat="0" applyFill="0" applyBorder="0" applyAlignment="0" applyProtection="0">
      <alignment vertical="center"/>
    </xf>
    <xf numFmtId="0" fontId="44" fillId="3" borderId="0" applyNumberFormat="0" applyBorder="0" applyAlignment="0" applyProtection="0">
      <alignment vertical="center"/>
    </xf>
    <xf numFmtId="0" fontId="44" fillId="2" borderId="0" applyNumberFormat="0" applyBorder="0" applyAlignment="0" applyProtection="0">
      <alignment vertical="center"/>
    </xf>
    <xf numFmtId="0" fontId="44" fillId="4" borderId="0" applyNumberFormat="0" applyBorder="0" applyAlignment="0" applyProtection="0">
      <alignment vertical="center"/>
    </xf>
    <xf numFmtId="0" fontId="45" fillId="3" borderId="5" applyNumberFormat="0" applyAlignment="0" applyProtection="0">
      <alignment vertical="center"/>
    </xf>
    <xf numFmtId="0" fontId="44" fillId="2" borderId="0" applyNumberFormat="0" applyBorder="0" applyAlignment="0" applyProtection="0">
      <alignment vertical="center"/>
    </xf>
    <xf numFmtId="0" fontId="44" fillId="5" borderId="0" applyNumberFormat="0" applyBorder="0" applyAlignment="0" applyProtection="0">
      <alignment vertical="center"/>
    </xf>
    <xf numFmtId="0" fontId="46" fillId="10" borderId="0" applyNumberFormat="0" applyBorder="0" applyAlignment="0" applyProtection="0">
      <alignment vertical="center"/>
    </xf>
    <xf numFmtId="0" fontId="44" fillId="3" borderId="0" applyNumberFormat="0" applyBorder="0" applyAlignment="0" applyProtection="0">
      <alignment vertical="center"/>
    </xf>
    <xf numFmtId="0" fontId="50" fillId="0" borderId="7" applyNumberFormat="0" applyFill="0" applyAlignment="0" applyProtection="0">
      <alignment vertical="center"/>
    </xf>
    <xf numFmtId="0" fontId="46" fillId="14" borderId="0" applyNumberFormat="0" applyBorder="0" applyAlignment="0" applyProtection="0">
      <alignment vertical="center"/>
    </xf>
    <xf numFmtId="0" fontId="44" fillId="6" borderId="0" applyNumberFormat="0" applyBorder="0" applyAlignment="0" applyProtection="0">
      <alignment vertical="center"/>
    </xf>
    <xf numFmtId="0" fontId="44" fillId="7" borderId="0" applyNumberFormat="0" applyBorder="0" applyAlignment="0" applyProtection="0">
      <alignment vertical="center"/>
    </xf>
    <xf numFmtId="0" fontId="44" fillId="8" borderId="0" applyNumberFormat="0" applyBorder="0" applyAlignment="0" applyProtection="0">
      <alignment vertical="center"/>
    </xf>
    <xf numFmtId="0" fontId="52" fillId="11" borderId="0" applyNumberFormat="0" applyBorder="0" applyAlignment="0" applyProtection="0">
      <alignment vertical="center"/>
    </xf>
    <xf numFmtId="0" fontId="44" fillId="6" borderId="0" applyNumberFormat="0" applyBorder="0" applyAlignment="0" applyProtection="0">
      <alignment vertical="center"/>
    </xf>
    <xf numFmtId="0" fontId="44" fillId="9" borderId="0" applyNumberFormat="0" applyBorder="0" applyAlignment="0" applyProtection="0">
      <alignment vertical="center"/>
    </xf>
    <xf numFmtId="0" fontId="44" fillId="3" borderId="0" applyNumberFormat="0" applyBorder="0" applyAlignment="0" applyProtection="0">
      <alignment vertical="center"/>
    </xf>
    <xf numFmtId="0" fontId="46" fillId="10" borderId="0" applyNumberFormat="0" applyBorder="0" applyAlignment="0" applyProtection="0">
      <alignment vertical="center"/>
    </xf>
    <xf numFmtId="0" fontId="47" fillId="0" borderId="3" applyNumberFormat="0" applyFill="0" applyAlignment="0" applyProtection="0">
      <alignment vertical="center"/>
    </xf>
    <xf numFmtId="0" fontId="46" fillId="7" borderId="0" applyNumberFormat="0" applyBorder="0" applyAlignment="0" applyProtection="0">
      <alignment vertical="center"/>
    </xf>
    <xf numFmtId="0" fontId="4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8" borderId="0" applyNumberFormat="0" applyBorder="0" applyAlignment="0" applyProtection="0">
      <alignment vertical="center"/>
    </xf>
    <xf numFmtId="0" fontId="46" fillId="6" borderId="0" applyNumberFormat="0" applyBorder="0" applyAlignment="0" applyProtection="0">
      <alignment vertical="center"/>
    </xf>
    <xf numFmtId="0" fontId="49" fillId="2" borderId="8" applyNumberFormat="0" applyAlignment="0" applyProtection="0">
      <alignment vertical="center"/>
    </xf>
    <xf numFmtId="0" fontId="46" fillId="10" borderId="0" applyNumberFormat="0" applyBorder="0" applyAlignment="0" applyProtection="0">
      <alignment vertical="center"/>
    </xf>
    <xf numFmtId="0" fontId="46" fillId="3" borderId="0" applyNumberFormat="0" applyBorder="0" applyAlignment="0" applyProtection="0">
      <alignment vertical="center"/>
    </xf>
    <xf numFmtId="0" fontId="42" fillId="0" borderId="1" applyNumberFormat="0" applyFill="0" applyAlignment="0" applyProtection="0">
      <alignment vertical="center"/>
    </xf>
    <xf numFmtId="0" fontId="51" fillId="0" borderId="2" applyNumberFormat="0" applyFill="0" applyAlignment="0" applyProtection="0">
      <alignment vertical="center"/>
    </xf>
    <xf numFmtId="0" fontId="53" fillId="12" borderId="0" applyNumberFormat="0" applyBorder="0" applyAlignment="0" applyProtection="0">
      <alignment vertical="center"/>
    </xf>
    <xf numFmtId="0" fontId="54" fillId="0" borderId="4" applyNumberFormat="0" applyFill="0" applyAlignment="0" applyProtection="0">
      <alignment vertical="center"/>
    </xf>
    <xf numFmtId="0" fontId="55" fillId="2" borderId="5" applyNumberFormat="0" applyAlignment="0" applyProtection="0">
      <alignment vertical="center"/>
    </xf>
    <xf numFmtId="0" fontId="56" fillId="13" borderId="6" applyNumberFormat="0" applyAlignment="0" applyProtection="0">
      <alignment vertical="center"/>
    </xf>
    <xf numFmtId="0" fontId="58" fillId="0" borderId="0" applyNumberFormat="0" applyFill="0" applyBorder="0" applyAlignment="0" applyProtection="0">
      <alignment vertical="center"/>
    </xf>
    <xf numFmtId="0" fontId="46" fillId="15" borderId="0" applyNumberFormat="0" applyBorder="0" applyAlignment="0" applyProtection="0">
      <alignment vertical="center"/>
    </xf>
    <xf numFmtId="0" fontId="46" fillId="10" borderId="0" applyNumberFormat="0" applyBorder="0" applyAlignment="0" applyProtection="0">
      <alignment vertical="center"/>
    </xf>
    <xf numFmtId="0" fontId="46" fillId="17" borderId="0" applyNumberFormat="0" applyBorder="0" applyAlignment="0" applyProtection="0">
      <alignment vertical="center"/>
    </xf>
    <xf numFmtId="0" fontId="57" fillId="8" borderId="0" applyNumberFormat="0" applyBorder="0" applyAlignment="0" applyProtection="0">
      <alignment vertical="center"/>
    </xf>
    <xf numFmtId="0" fontId="59" fillId="4" borderId="9" applyNumberFormat="0" applyFont="0" applyAlignment="0" applyProtection="0">
      <alignment vertical="center"/>
    </xf>
    <xf numFmtId="0" fontId="59" fillId="0" borderId="0">
      <alignment vertical="center"/>
    </xf>
    <xf numFmtId="0" fontId="46" fillId="16" borderId="0" applyNumberFormat="0" applyBorder="0" applyAlignment="0" applyProtection="0">
      <alignment vertical="center"/>
    </xf>
    <xf numFmtId="0" fontId="48" fillId="0" borderId="0" applyNumberFormat="0" applyFill="0" applyBorder="0" applyAlignment="0" applyProtection="0">
      <alignment vertical="center"/>
    </xf>
    <xf numFmtId="0" fontId="44" fillId="3" borderId="0" applyNumberFormat="0" applyBorder="0" applyAlignment="0" applyProtection="0">
      <alignment vertical="center"/>
    </xf>
    <xf numFmtId="0" fontId="44" fillId="2" borderId="0" applyNumberFormat="0" applyBorder="0" applyAlignment="0" applyProtection="0">
      <alignment vertical="center"/>
    </xf>
    <xf numFmtId="0" fontId="44" fillId="4" borderId="0" applyNumberFormat="0" applyBorder="0" applyAlignment="0" applyProtection="0">
      <alignment vertical="center"/>
    </xf>
    <xf numFmtId="0" fontId="45" fillId="3" borderId="5" applyNumberFormat="0" applyAlignment="0" applyProtection="0">
      <alignment vertical="center"/>
    </xf>
    <xf numFmtId="0" fontId="44" fillId="2" borderId="0" applyNumberFormat="0" applyBorder="0" applyAlignment="0" applyProtection="0">
      <alignment vertical="center"/>
    </xf>
    <xf numFmtId="0" fontId="44" fillId="5" borderId="0" applyNumberFormat="0" applyBorder="0" applyAlignment="0" applyProtection="0">
      <alignment vertical="center"/>
    </xf>
    <xf numFmtId="0" fontId="46" fillId="10" borderId="0" applyNumberFormat="0" applyBorder="0" applyAlignment="0" applyProtection="0">
      <alignment vertical="center"/>
    </xf>
    <xf numFmtId="0" fontId="44" fillId="3" borderId="0" applyNumberFormat="0" applyBorder="0" applyAlignment="0" applyProtection="0">
      <alignment vertical="center"/>
    </xf>
    <xf numFmtId="0" fontId="50" fillId="0" borderId="7" applyNumberFormat="0" applyFill="0" applyAlignment="0" applyProtection="0">
      <alignment vertical="center"/>
    </xf>
    <xf numFmtId="0" fontId="46" fillId="14" borderId="0" applyNumberFormat="0" applyBorder="0" applyAlignment="0" applyProtection="0">
      <alignment vertical="center"/>
    </xf>
    <xf numFmtId="0" fontId="44" fillId="6" borderId="0" applyNumberFormat="0" applyBorder="0" applyAlignment="0" applyProtection="0">
      <alignment vertical="center"/>
    </xf>
    <xf numFmtId="0" fontId="44" fillId="7" borderId="0" applyNumberFormat="0" applyBorder="0" applyAlignment="0" applyProtection="0">
      <alignment vertical="center"/>
    </xf>
    <xf numFmtId="0" fontId="44" fillId="8" borderId="0" applyNumberFormat="0" applyBorder="0" applyAlignment="0" applyProtection="0">
      <alignment vertical="center"/>
    </xf>
    <xf numFmtId="0" fontId="52" fillId="11" borderId="0" applyNumberFormat="0" applyBorder="0" applyAlignment="0" applyProtection="0">
      <alignment vertical="center"/>
    </xf>
    <xf numFmtId="0" fontId="44" fillId="6" borderId="0" applyNumberFormat="0" applyBorder="0" applyAlignment="0" applyProtection="0">
      <alignment vertical="center"/>
    </xf>
    <xf numFmtId="0" fontId="44" fillId="9" borderId="0" applyNumberFormat="0" applyBorder="0" applyAlignment="0" applyProtection="0">
      <alignment vertical="center"/>
    </xf>
    <xf numFmtId="0" fontId="44" fillId="3" borderId="0" applyNumberFormat="0" applyBorder="0" applyAlignment="0" applyProtection="0">
      <alignment vertical="center"/>
    </xf>
    <xf numFmtId="0" fontId="46" fillId="10" borderId="0" applyNumberFormat="0" applyBorder="0" applyAlignment="0" applyProtection="0">
      <alignment vertical="center"/>
    </xf>
    <xf numFmtId="0" fontId="47" fillId="0" borderId="3" applyNumberFormat="0" applyFill="0" applyAlignment="0" applyProtection="0">
      <alignment vertical="center"/>
    </xf>
    <xf numFmtId="0" fontId="46" fillId="7" borderId="0" applyNumberFormat="0" applyBorder="0" applyAlignment="0" applyProtection="0">
      <alignment vertical="center"/>
    </xf>
    <xf numFmtId="0" fontId="4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8" borderId="0" applyNumberFormat="0" applyBorder="0" applyAlignment="0" applyProtection="0">
      <alignment vertical="center"/>
    </xf>
    <xf numFmtId="0" fontId="46" fillId="6" borderId="0" applyNumberFormat="0" applyBorder="0" applyAlignment="0" applyProtection="0">
      <alignment vertical="center"/>
    </xf>
    <xf numFmtId="0" fontId="49" fillId="2" borderId="8" applyNumberFormat="0" applyAlignment="0" applyProtection="0">
      <alignment vertical="center"/>
    </xf>
    <xf numFmtId="0" fontId="46" fillId="10" borderId="0" applyNumberFormat="0" applyBorder="0" applyAlignment="0" applyProtection="0">
      <alignment vertical="center"/>
    </xf>
    <xf numFmtId="0" fontId="46" fillId="3" borderId="0" applyNumberFormat="0" applyBorder="0" applyAlignment="0" applyProtection="0">
      <alignment vertical="center"/>
    </xf>
    <xf numFmtId="0" fontId="42" fillId="0" borderId="1" applyNumberFormat="0" applyFill="0" applyAlignment="0" applyProtection="0">
      <alignment vertical="center"/>
    </xf>
    <xf numFmtId="0" fontId="51" fillId="0" borderId="2" applyNumberFormat="0" applyFill="0" applyAlignment="0" applyProtection="0">
      <alignment vertical="center"/>
    </xf>
    <xf numFmtId="0" fontId="53" fillId="12" borderId="0" applyNumberFormat="0" applyBorder="0" applyAlignment="0" applyProtection="0">
      <alignment vertical="center"/>
    </xf>
    <xf numFmtId="0" fontId="54" fillId="0" borderId="4" applyNumberFormat="0" applyFill="0" applyAlignment="0" applyProtection="0">
      <alignment vertical="center"/>
    </xf>
    <xf numFmtId="0" fontId="55" fillId="2" borderId="5" applyNumberFormat="0" applyAlignment="0" applyProtection="0">
      <alignment vertical="center"/>
    </xf>
    <xf numFmtId="0" fontId="56" fillId="13" borderId="6" applyNumberFormat="0" applyAlignment="0" applyProtection="0">
      <alignment vertical="center"/>
    </xf>
    <xf numFmtId="0" fontId="58" fillId="0" borderId="0" applyNumberFormat="0" applyFill="0" applyBorder="0" applyAlignment="0" applyProtection="0">
      <alignment vertical="center"/>
    </xf>
    <xf numFmtId="0" fontId="46" fillId="15" borderId="0" applyNumberFormat="0" applyBorder="0" applyAlignment="0" applyProtection="0">
      <alignment vertical="center"/>
    </xf>
    <xf numFmtId="0" fontId="46" fillId="10" borderId="0" applyNumberFormat="0" applyBorder="0" applyAlignment="0" applyProtection="0">
      <alignment vertical="center"/>
    </xf>
    <xf numFmtId="0" fontId="46" fillId="17" borderId="0" applyNumberFormat="0" applyBorder="0" applyAlignment="0" applyProtection="0">
      <alignment vertical="center"/>
    </xf>
    <xf numFmtId="0" fontId="57" fillId="8" borderId="0" applyNumberFormat="0" applyBorder="0" applyAlignment="0" applyProtection="0">
      <alignment vertical="center"/>
    </xf>
    <xf numFmtId="0" fontId="59" fillId="4" borderId="9" applyNumberFormat="0" applyFont="0" applyAlignment="0" applyProtection="0">
      <alignment vertical="center"/>
    </xf>
    <xf numFmtId="0" fontId="59" fillId="0" borderId="0">
      <alignment vertical="center"/>
    </xf>
    <xf numFmtId="0" fontId="46" fillId="16" borderId="0" applyNumberFormat="0" applyBorder="0" applyAlignment="0" applyProtection="0">
      <alignment vertical="center"/>
    </xf>
    <xf numFmtId="0" fontId="48" fillId="0" borderId="0" applyNumberFormat="0" applyFill="0" applyBorder="0" applyAlignment="0" applyProtection="0">
      <alignment vertical="center"/>
    </xf>
    <xf numFmtId="0" fontId="44" fillId="3" borderId="0" applyNumberFormat="0" applyBorder="0" applyAlignment="0" applyProtection="0">
      <alignment vertical="center"/>
    </xf>
    <xf numFmtId="0" fontId="44" fillId="2" borderId="0" applyNumberFormat="0" applyBorder="0" applyAlignment="0" applyProtection="0">
      <alignment vertical="center"/>
    </xf>
    <xf numFmtId="0" fontId="44" fillId="4" borderId="0" applyNumberFormat="0" applyBorder="0" applyAlignment="0" applyProtection="0">
      <alignment vertical="center"/>
    </xf>
    <xf numFmtId="0" fontId="45" fillId="3" borderId="5" applyNumberFormat="0" applyAlignment="0" applyProtection="0">
      <alignment vertical="center"/>
    </xf>
    <xf numFmtId="0" fontId="44" fillId="2" borderId="0" applyNumberFormat="0" applyBorder="0" applyAlignment="0" applyProtection="0">
      <alignment vertical="center"/>
    </xf>
    <xf numFmtId="0" fontId="44" fillId="5" borderId="0" applyNumberFormat="0" applyBorder="0" applyAlignment="0" applyProtection="0">
      <alignment vertical="center"/>
    </xf>
    <xf numFmtId="0" fontId="46" fillId="10" borderId="0" applyNumberFormat="0" applyBorder="0" applyAlignment="0" applyProtection="0">
      <alignment vertical="center"/>
    </xf>
    <xf numFmtId="0" fontId="44" fillId="3" borderId="0" applyNumberFormat="0" applyBorder="0" applyAlignment="0" applyProtection="0">
      <alignment vertical="center"/>
    </xf>
    <xf numFmtId="0" fontId="50" fillId="0" borderId="7" applyNumberFormat="0" applyFill="0" applyAlignment="0" applyProtection="0">
      <alignment vertical="center"/>
    </xf>
    <xf numFmtId="0" fontId="46" fillId="14" borderId="0" applyNumberFormat="0" applyBorder="0" applyAlignment="0" applyProtection="0">
      <alignment vertical="center"/>
    </xf>
    <xf numFmtId="0" fontId="44" fillId="6" borderId="0" applyNumberFormat="0" applyBorder="0" applyAlignment="0" applyProtection="0">
      <alignment vertical="center"/>
    </xf>
    <xf numFmtId="0" fontId="44" fillId="7" borderId="0" applyNumberFormat="0" applyBorder="0" applyAlignment="0" applyProtection="0">
      <alignment vertical="center"/>
    </xf>
    <xf numFmtId="0" fontId="44" fillId="8" borderId="0" applyNumberFormat="0" applyBorder="0" applyAlignment="0" applyProtection="0">
      <alignment vertical="center"/>
    </xf>
    <xf numFmtId="0" fontId="52" fillId="11" borderId="0" applyNumberFormat="0" applyBorder="0" applyAlignment="0" applyProtection="0">
      <alignment vertical="center"/>
    </xf>
    <xf numFmtId="0" fontId="44" fillId="6" borderId="0" applyNumberFormat="0" applyBorder="0" applyAlignment="0" applyProtection="0">
      <alignment vertical="center"/>
    </xf>
    <xf numFmtId="0" fontId="44" fillId="9" borderId="0" applyNumberFormat="0" applyBorder="0" applyAlignment="0" applyProtection="0">
      <alignment vertical="center"/>
    </xf>
    <xf numFmtId="0" fontId="44" fillId="3" borderId="0" applyNumberFormat="0" applyBorder="0" applyAlignment="0" applyProtection="0">
      <alignment vertical="center"/>
    </xf>
    <xf numFmtId="0" fontId="46" fillId="10" borderId="0" applyNumberFormat="0" applyBorder="0" applyAlignment="0" applyProtection="0">
      <alignment vertical="center"/>
    </xf>
    <xf numFmtId="0" fontId="47" fillId="0" borderId="3" applyNumberFormat="0" applyFill="0" applyAlignment="0" applyProtection="0">
      <alignment vertical="center"/>
    </xf>
    <xf numFmtId="0" fontId="46" fillId="7" borderId="0" applyNumberFormat="0" applyBorder="0" applyAlignment="0" applyProtection="0">
      <alignment vertical="center"/>
    </xf>
    <xf numFmtId="0" fontId="4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8" borderId="0" applyNumberFormat="0" applyBorder="0" applyAlignment="0" applyProtection="0">
      <alignment vertical="center"/>
    </xf>
    <xf numFmtId="0" fontId="46" fillId="6" borderId="0" applyNumberFormat="0" applyBorder="0" applyAlignment="0" applyProtection="0">
      <alignment vertical="center"/>
    </xf>
    <xf numFmtId="0" fontId="49" fillId="2" borderId="8" applyNumberFormat="0" applyAlignment="0" applyProtection="0">
      <alignment vertical="center"/>
    </xf>
    <xf numFmtId="0" fontId="46" fillId="10" borderId="0" applyNumberFormat="0" applyBorder="0" applyAlignment="0" applyProtection="0">
      <alignment vertical="center"/>
    </xf>
    <xf numFmtId="0" fontId="46" fillId="3" borderId="0" applyNumberFormat="0" applyBorder="0" applyAlignment="0" applyProtection="0">
      <alignment vertical="center"/>
    </xf>
    <xf numFmtId="0" fontId="42" fillId="0" borderId="1" applyNumberFormat="0" applyFill="0" applyAlignment="0" applyProtection="0">
      <alignment vertical="center"/>
    </xf>
    <xf numFmtId="0" fontId="51" fillId="0" borderId="2" applyNumberFormat="0" applyFill="0" applyAlignment="0" applyProtection="0">
      <alignment vertical="center"/>
    </xf>
    <xf numFmtId="0" fontId="53" fillId="12" borderId="0" applyNumberFormat="0" applyBorder="0" applyAlignment="0" applyProtection="0">
      <alignment vertical="center"/>
    </xf>
    <xf numFmtId="0" fontId="54" fillId="0" borderId="4" applyNumberFormat="0" applyFill="0" applyAlignment="0" applyProtection="0">
      <alignment vertical="center"/>
    </xf>
    <xf numFmtId="0" fontId="55" fillId="2" borderId="5" applyNumberFormat="0" applyAlignment="0" applyProtection="0">
      <alignment vertical="center"/>
    </xf>
    <xf numFmtId="0" fontId="56" fillId="13" borderId="6" applyNumberFormat="0" applyAlignment="0" applyProtection="0">
      <alignment vertical="center"/>
    </xf>
    <xf numFmtId="0" fontId="58" fillId="0" borderId="0" applyNumberFormat="0" applyFill="0" applyBorder="0" applyAlignment="0" applyProtection="0">
      <alignment vertical="center"/>
    </xf>
    <xf numFmtId="0" fontId="46" fillId="15" borderId="0" applyNumberFormat="0" applyBorder="0" applyAlignment="0" applyProtection="0">
      <alignment vertical="center"/>
    </xf>
    <xf numFmtId="0" fontId="46" fillId="10" borderId="0" applyNumberFormat="0" applyBorder="0" applyAlignment="0" applyProtection="0">
      <alignment vertical="center"/>
    </xf>
    <xf numFmtId="0" fontId="46" fillId="17" borderId="0" applyNumberFormat="0" applyBorder="0" applyAlignment="0" applyProtection="0">
      <alignment vertical="center"/>
    </xf>
    <xf numFmtId="0" fontId="57" fillId="8" borderId="0" applyNumberFormat="0" applyBorder="0" applyAlignment="0" applyProtection="0">
      <alignment vertical="center"/>
    </xf>
    <xf numFmtId="0" fontId="59" fillId="4" borderId="9" applyNumberFormat="0" applyFont="0" applyAlignment="0" applyProtection="0">
      <alignment vertical="center"/>
    </xf>
    <xf numFmtId="0" fontId="59" fillId="0" borderId="0">
      <alignment vertical="center"/>
    </xf>
    <xf numFmtId="0" fontId="46" fillId="16" borderId="0" applyNumberFormat="0" applyBorder="0" applyAlignment="0" applyProtection="0">
      <alignment vertical="center"/>
    </xf>
    <xf numFmtId="0" fontId="48" fillId="0" borderId="0" applyNumberFormat="0" applyFill="0" applyBorder="0" applyAlignment="0" applyProtection="0">
      <alignment vertical="center"/>
    </xf>
    <xf numFmtId="0" fontId="44" fillId="3" borderId="0" applyNumberFormat="0" applyBorder="0" applyAlignment="0" applyProtection="0">
      <alignment vertical="center"/>
    </xf>
    <xf numFmtId="0" fontId="44" fillId="2" borderId="0" applyNumberFormat="0" applyBorder="0" applyAlignment="0" applyProtection="0">
      <alignment vertical="center"/>
    </xf>
    <xf numFmtId="0" fontId="44" fillId="4" borderId="0" applyNumberFormat="0" applyBorder="0" applyAlignment="0" applyProtection="0">
      <alignment vertical="center"/>
    </xf>
    <xf numFmtId="0" fontId="45" fillId="3" borderId="5" applyNumberFormat="0" applyAlignment="0" applyProtection="0">
      <alignment vertical="center"/>
    </xf>
    <xf numFmtId="0" fontId="44" fillId="2" borderId="0" applyNumberFormat="0" applyBorder="0" applyAlignment="0" applyProtection="0">
      <alignment vertical="center"/>
    </xf>
    <xf numFmtId="0" fontId="44" fillId="5" borderId="0" applyNumberFormat="0" applyBorder="0" applyAlignment="0" applyProtection="0">
      <alignment vertical="center"/>
    </xf>
    <xf numFmtId="0" fontId="46" fillId="10" borderId="0" applyNumberFormat="0" applyBorder="0" applyAlignment="0" applyProtection="0">
      <alignment vertical="center"/>
    </xf>
    <xf numFmtId="0" fontId="44" fillId="3" borderId="0" applyNumberFormat="0" applyBorder="0" applyAlignment="0" applyProtection="0">
      <alignment vertical="center"/>
    </xf>
    <xf numFmtId="0" fontId="50" fillId="0" borderId="7" applyNumberFormat="0" applyFill="0" applyAlignment="0" applyProtection="0">
      <alignment vertical="center"/>
    </xf>
    <xf numFmtId="0" fontId="46" fillId="14" borderId="0" applyNumberFormat="0" applyBorder="0" applyAlignment="0" applyProtection="0">
      <alignment vertical="center"/>
    </xf>
    <xf numFmtId="0" fontId="44" fillId="6" borderId="0" applyNumberFormat="0" applyBorder="0" applyAlignment="0" applyProtection="0">
      <alignment vertical="center"/>
    </xf>
    <xf numFmtId="0" fontId="44" fillId="7" borderId="0" applyNumberFormat="0" applyBorder="0" applyAlignment="0" applyProtection="0">
      <alignment vertical="center"/>
    </xf>
    <xf numFmtId="0" fontId="44" fillId="8" borderId="0" applyNumberFormat="0" applyBorder="0" applyAlignment="0" applyProtection="0">
      <alignment vertical="center"/>
    </xf>
    <xf numFmtId="0" fontId="52" fillId="11" borderId="0" applyNumberFormat="0" applyBorder="0" applyAlignment="0" applyProtection="0">
      <alignment vertical="center"/>
    </xf>
    <xf numFmtId="0" fontId="44" fillId="6" borderId="0" applyNumberFormat="0" applyBorder="0" applyAlignment="0" applyProtection="0">
      <alignment vertical="center"/>
    </xf>
    <xf numFmtId="0" fontId="44" fillId="9" borderId="0" applyNumberFormat="0" applyBorder="0" applyAlignment="0" applyProtection="0">
      <alignment vertical="center"/>
    </xf>
    <xf numFmtId="0" fontId="44" fillId="3" borderId="0" applyNumberFormat="0" applyBorder="0" applyAlignment="0" applyProtection="0">
      <alignment vertical="center"/>
    </xf>
    <xf numFmtId="0" fontId="46" fillId="10" borderId="0" applyNumberFormat="0" applyBorder="0" applyAlignment="0" applyProtection="0">
      <alignment vertical="center"/>
    </xf>
    <xf numFmtId="0" fontId="47" fillId="0" borderId="3" applyNumberFormat="0" applyFill="0" applyAlignment="0" applyProtection="0">
      <alignment vertical="center"/>
    </xf>
    <xf numFmtId="0" fontId="46" fillId="7" borderId="0" applyNumberFormat="0" applyBorder="0" applyAlignment="0" applyProtection="0">
      <alignment vertical="center"/>
    </xf>
    <xf numFmtId="0" fontId="4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8" borderId="0" applyNumberFormat="0" applyBorder="0" applyAlignment="0" applyProtection="0">
      <alignment vertical="center"/>
    </xf>
    <xf numFmtId="0" fontId="46" fillId="6" borderId="0" applyNumberFormat="0" applyBorder="0" applyAlignment="0" applyProtection="0">
      <alignment vertical="center"/>
    </xf>
    <xf numFmtId="0" fontId="49" fillId="2" borderId="8" applyNumberFormat="0" applyAlignment="0" applyProtection="0">
      <alignment vertical="center"/>
    </xf>
    <xf numFmtId="0" fontId="46" fillId="10" borderId="0" applyNumberFormat="0" applyBorder="0" applyAlignment="0" applyProtection="0">
      <alignment vertical="center"/>
    </xf>
    <xf numFmtId="0" fontId="46" fillId="3" borderId="0" applyNumberFormat="0" applyBorder="0" applyAlignment="0" applyProtection="0">
      <alignment vertical="center"/>
    </xf>
    <xf numFmtId="0" fontId="42" fillId="0" borderId="1" applyNumberFormat="0" applyFill="0" applyAlignment="0" applyProtection="0">
      <alignment vertical="center"/>
    </xf>
    <xf numFmtId="0" fontId="51" fillId="0" borderId="2" applyNumberFormat="0" applyFill="0" applyAlignment="0" applyProtection="0">
      <alignment vertical="center"/>
    </xf>
    <xf numFmtId="0" fontId="53" fillId="12" borderId="0" applyNumberFormat="0" applyBorder="0" applyAlignment="0" applyProtection="0">
      <alignment vertical="center"/>
    </xf>
    <xf numFmtId="0" fontId="54" fillId="0" borderId="4" applyNumberFormat="0" applyFill="0" applyAlignment="0" applyProtection="0">
      <alignment vertical="center"/>
    </xf>
    <xf numFmtId="0" fontId="55" fillId="2" borderId="5" applyNumberFormat="0" applyAlignment="0" applyProtection="0">
      <alignment vertical="center"/>
    </xf>
    <xf numFmtId="0" fontId="56" fillId="13" borderId="6" applyNumberFormat="0" applyAlignment="0" applyProtection="0">
      <alignment vertical="center"/>
    </xf>
    <xf numFmtId="0" fontId="58" fillId="0" borderId="0" applyNumberFormat="0" applyFill="0" applyBorder="0" applyAlignment="0" applyProtection="0">
      <alignment vertical="center"/>
    </xf>
    <xf numFmtId="0" fontId="46" fillId="15" borderId="0" applyNumberFormat="0" applyBorder="0" applyAlignment="0" applyProtection="0">
      <alignment vertical="center"/>
    </xf>
    <xf numFmtId="0" fontId="46" fillId="10" borderId="0" applyNumberFormat="0" applyBorder="0" applyAlignment="0" applyProtection="0">
      <alignment vertical="center"/>
    </xf>
    <xf numFmtId="0" fontId="46" fillId="17" borderId="0" applyNumberFormat="0" applyBorder="0" applyAlignment="0" applyProtection="0">
      <alignment vertical="center"/>
    </xf>
    <xf numFmtId="0" fontId="57" fillId="8" borderId="0" applyNumberFormat="0" applyBorder="0" applyAlignment="0" applyProtection="0">
      <alignment vertical="center"/>
    </xf>
    <xf numFmtId="0" fontId="59" fillId="4" borderId="9" applyNumberFormat="0" applyFont="0" applyAlignment="0" applyProtection="0">
      <alignment vertical="center"/>
    </xf>
    <xf numFmtId="0" fontId="59" fillId="0" borderId="0">
      <alignment vertical="center"/>
    </xf>
    <xf numFmtId="0" fontId="46" fillId="16" borderId="0" applyNumberFormat="0" applyBorder="0" applyAlignment="0" applyProtection="0">
      <alignment vertical="center"/>
    </xf>
    <xf numFmtId="0" fontId="48" fillId="0" borderId="0" applyNumberFormat="0" applyFill="0" applyBorder="0" applyAlignment="0" applyProtection="0">
      <alignment vertical="center"/>
    </xf>
    <xf numFmtId="0" fontId="44" fillId="3" borderId="0" applyNumberFormat="0" applyBorder="0" applyAlignment="0" applyProtection="0">
      <alignment vertical="center"/>
    </xf>
    <xf numFmtId="0" fontId="44" fillId="2" borderId="0" applyNumberFormat="0" applyBorder="0" applyAlignment="0" applyProtection="0">
      <alignment vertical="center"/>
    </xf>
    <xf numFmtId="0" fontId="44" fillId="4" borderId="0" applyNumberFormat="0" applyBorder="0" applyAlignment="0" applyProtection="0">
      <alignment vertical="center"/>
    </xf>
    <xf numFmtId="0" fontId="45" fillId="3" borderId="5" applyNumberFormat="0" applyAlignment="0" applyProtection="0">
      <alignment vertical="center"/>
    </xf>
    <xf numFmtId="0" fontId="44" fillId="2" borderId="0" applyNumberFormat="0" applyBorder="0" applyAlignment="0" applyProtection="0">
      <alignment vertical="center"/>
    </xf>
    <xf numFmtId="0" fontId="44" fillId="5" borderId="0" applyNumberFormat="0" applyBorder="0" applyAlignment="0" applyProtection="0">
      <alignment vertical="center"/>
    </xf>
    <xf numFmtId="0" fontId="46" fillId="10" borderId="0" applyNumberFormat="0" applyBorder="0" applyAlignment="0" applyProtection="0">
      <alignment vertical="center"/>
    </xf>
    <xf numFmtId="0" fontId="44" fillId="3" borderId="0" applyNumberFormat="0" applyBorder="0" applyAlignment="0" applyProtection="0">
      <alignment vertical="center"/>
    </xf>
    <xf numFmtId="0" fontId="50" fillId="0" borderId="7" applyNumberFormat="0" applyFill="0" applyAlignment="0" applyProtection="0">
      <alignment vertical="center"/>
    </xf>
    <xf numFmtId="0" fontId="46" fillId="14" borderId="0" applyNumberFormat="0" applyBorder="0" applyAlignment="0" applyProtection="0">
      <alignment vertical="center"/>
    </xf>
    <xf numFmtId="0" fontId="44" fillId="6" borderId="0" applyNumberFormat="0" applyBorder="0" applyAlignment="0" applyProtection="0">
      <alignment vertical="center"/>
    </xf>
    <xf numFmtId="0" fontId="44" fillId="7" borderId="0" applyNumberFormat="0" applyBorder="0" applyAlignment="0" applyProtection="0">
      <alignment vertical="center"/>
    </xf>
    <xf numFmtId="0" fontId="44" fillId="8" borderId="0" applyNumberFormat="0" applyBorder="0" applyAlignment="0" applyProtection="0">
      <alignment vertical="center"/>
    </xf>
    <xf numFmtId="0" fontId="52" fillId="11" borderId="0" applyNumberFormat="0" applyBorder="0" applyAlignment="0" applyProtection="0">
      <alignment vertical="center"/>
    </xf>
    <xf numFmtId="0" fontId="44" fillId="6" borderId="0" applyNumberFormat="0" applyBorder="0" applyAlignment="0" applyProtection="0">
      <alignment vertical="center"/>
    </xf>
    <xf numFmtId="0" fontId="44" fillId="9" borderId="0" applyNumberFormat="0" applyBorder="0" applyAlignment="0" applyProtection="0">
      <alignment vertical="center"/>
    </xf>
    <xf numFmtId="0" fontId="44" fillId="3" borderId="0" applyNumberFormat="0" applyBorder="0" applyAlignment="0" applyProtection="0">
      <alignment vertical="center"/>
    </xf>
    <xf numFmtId="0" fontId="46" fillId="10" borderId="0" applyNumberFormat="0" applyBorder="0" applyAlignment="0" applyProtection="0">
      <alignment vertical="center"/>
    </xf>
    <xf numFmtId="0" fontId="47" fillId="0" borderId="3" applyNumberFormat="0" applyFill="0" applyAlignment="0" applyProtection="0">
      <alignment vertical="center"/>
    </xf>
    <xf numFmtId="0" fontId="46" fillId="7" borderId="0" applyNumberFormat="0" applyBorder="0" applyAlignment="0" applyProtection="0">
      <alignment vertical="center"/>
    </xf>
    <xf numFmtId="0" fontId="4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8" borderId="0" applyNumberFormat="0" applyBorder="0" applyAlignment="0" applyProtection="0">
      <alignment vertical="center"/>
    </xf>
    <xf numFmtId="0" fontId="46" fillId="6" borderId="0" applyNumberFormat="0" applyBorder="0" applyAlignment="0" applyProtection="0">
      <alignment vertical="center"/>
    </xf>
    <xf numFmtId="0" fontId="49" fillId="2" borderId="8" applyNumberFormat="0" applyAlignment="0" applyProtection="0">
      <alignment vertical="center"/>
    </xf>
    <xf numFmtId="0" fontId="46" fillId="10" borderId="0" applyNumberFormat="0" applyBorder="0" applyAlignment="0" applyProtection="0">
      <alignment vertical="center"/>
    </xf>
    <xf numFmtId="0" fontId="46" fillId="3" borderId="0" applyNumberFormat="0" applyBorder="0" applyAlignment="0" applyProtection="0">
      <alignment vertical="center"/>
    </xf>
    <xf numFmtId="0" fontId="42" fillId="0" borderId="1" applyNumberFormat="0" applyFill="0" applyAlignment="0" applyProtection="0">
      <alignment vertical="center"/>
    </xf>
    <xf numFmtId="0" fontId="51" fillId="0" borderId="2" applyNumberFormat="0" applyFill="0" applyAlignment="0" applyProtection="0">
      <alignment vertical="center"/>
    </xf>
    <xf numFmtId="0" fontId="53" fillId="12" borderId="0" applyNumberFormat="0" applyBorder="0" applyAlignment="0" applyProtection="0">
      <alignment vertical="center"/>
    </xf>
    <xf numFmtId="0" fontId="54" fillId="0" borderId="4" applyNumberFormat="0" applyFill="0" applyAlignment="0" applyProtection="0">
      <alignment vertical="center"/>
    </xf>
    <xf numFmtId="0" fontId="55" fillId="2" borderId="5" applyNumberFormat="0" applyAlignment="0" applyProtection="0">
      <alignment vertical="center"/>
    </xf>
    <xf numFmtId="0" fontId="56" fillId="13" borderId="6" applyNumberFormat="0" applyAlignment="0" applyProtection="0">
      <alignment vertical="center"/>
    </xf>
    <xf numFmtId="0" fontId="58" fillId="0" borderId="0" applyNumberFormat="0" applyFill="0" applyBorder="0" applyAlignment="0" applyProtection="0">
      <alignment vertical="center"/>
    </xf>
    <xf numFmtId="0" fontId="46" fillId="15" borderId="0" applyNumberFormat="0" applyBorder="0" applyAlignment="0" applyProtection="0">
      <alignment vertical="center"/>
    </xf>
    <xf numFmtId="0" fontId="46" fillId="10" borderId="0" applyNumberFormat="0" applyBorder="0" applyAlignment="0" applyProtection="0">
      <alignment vertical="center"/>
    </xf>
    <xf numFmtId="0" fontId="46" fillId="17" borderId="0" applyNumberFormat="0" applyBorder="0" applyAlignment="0" applyProtection="0">
      <alignment vertical="center"/>
    </xf>
    <xf numFmtId="0" fontId="57" fillId="8" borderId="0" applyNumberFormat="0" applyBorder="0" applyAlignment="0" applyProtection="0">
      <alignment vertical="center"/>
    </xf>
    <xf numFmtId="0" fontId="59" fillId="4" borderId="9" applyNumberFormat="0" applyFont="0" applyAlignment="0" applyProtection="0">
      <alignment vertical="center"/>
    </xf>
    <xf numFmtId="0" fontId="59" fillId="0" borderId="0">
      <alignment vertical="center"/>
    </xf>
    <xf numFmtId="0" fontId="46" fillId="16" borderId="0" applyNumberFormat="0" applyBorder="0" applyAlignment="0" applyProtection="0">
      <alignment vertical="center"/>
    </xf>
    <xf numFmtId="0" fontId="48" fillId="0" borderId="0" applyNumberFormat="0" applyFill="0" applyBorder="0" applyAlignment="0" applyProtection="0">
      <alignment vertical="center"/>
    </xf>
    <xf numFmtId="0" fontId="44" fillId="3" borderId="0" applyNumberFormat="0" applyBorder="0" applyAlignment="0" applyProtection="0">
      <alignment vertical="center"/>
    </xf>
    <xf numFmtId="0" fontId="44" fillId="2" borderId="0" applyNumberFormat="0" applyBorder="0" applyAlignment="0" applyProtection="0">
      <alignment vertical="center"/>
    </xf>
    <xf numFmtId="0" fontId="44" fillId="4" borderId="0" applyNumberFormat="0" applyBorder="0" applyAlignment="0" applyProtection="0">
      <alignment vertical="center"/>
    </xf>
    <xf numFmtId="0" fontId="45" fillId="3" borderId="5" applyNumberFormat="0" applyAlignment="0" applyProtection="0">
      <alignment vertical="center"/>
    </xf>
    <xf numFmtId="0" fontId="44" fillId="2" borderId="0" applyNumberFormat="0" applyBorder="0" applyAlignment="0" applyProtection="0">
      <alignment vertical="center"/>
    </xf>
    <xf numFmtId="0" fontId="44" fillId="5" borderId="0" applyNumberFormat="0" applyBorder="0" applyAlignment="0" applyProtection="0">
      <alignment vertical="center"/>
    </xf>
    <xf numFmtId="0" fontId="46" fillId="10" borderId="0" applyNumberFormat="0" applyBorder="0" applyAlignment="0" applyProtection="0">
      <alignment vertical="center"/>
    </xf>
    <xf numFmtId="0" fontId="44" fillId="3" borderId="0" applyNumberFormat="0" applyBorder="0" applyAlignment="0" applyProtection="0">
      <alignment vertical="center"/>
    </xf>
    <xf numFmtId="0" fontId="50" fillId="0" borderId="7" applyNumberFormat="0" applyFill="0" applyAlignment="0" applyProtection="0">
      <alignment vertical="center"/>
    </xf>
    <xf numFmtId="0" fontId="46" fillId="14" borderId="0" applyNumberFormat="0" applyBorder="0" applyAlignment="0" applyProtection="0">
      <alignment vertical="center"/>
    </xf>
    <xf numFmtId="0" fontId="44" fillId="6" borderId="0" applyNumberFormat="0" applyBorder="0" applyAlignment="0" applyProtection="0">
      <alignment vertical="center"/>
    </xf>
    <xf numFmtId="0" fontId="44" fillId="7" borderId="0" applyNumberFormat="0" applyBorder="0" applyAlignment="0" applyProtection="0">
      <alignment vertical="center"/>
    </xf>
    <xf numFmtId="0" fontId="44" fillId="8" borderId="0" applyNumberFormat="0" applyBorder="0" applyAlignment="0" applyProtection="0">
      <alignment vertical="center"/>
    </xf>
    <xf numFmtId="0" fontId="52" fillId="11" borderId="0" applyNumberFormat="0" applyBorder="0" applyAlignment="0" applyProtection="0">
      <alignment vertical="center"/>
    </xf>
    <xf numFmtId="0" fontId="44" fillId="6" borderId="0" applyNumberFormat="0" applyBorder="0" applyAlignment="0" applyProtection="0">
      <alignment vertical="center"/>
    </xf>
    <xf numFmtId="0" fontId="44" fillId="9" borderId="0" applyNumberFormat="0" applyBorder="0" applyAlignment="0" applyProtection="0">
      <alignment vertical="center"/>
    </xf>
    <xf numFmtId="0" fontId="44" fillId="3" borderId="0" applyNumberFormat="0" applyBorder="0" applyAlignment="0" applyProtection="0">
      <alignment vertical="center"/>
    </xf>
    <xf numFmtId="0" fontId="46" fillId="10" borderId="0" applyNumberFormat="0" applyBorder="0" applyAlignment="0" applyProtection="0">
      <alignment vertical="center"/>
    </xf>
    <xf numFmtId="0" fontId="47" fillId="0" borderId="3" applyNumberFormat="0" applyFill="0" applyAlignment="0" applyProtection="0">
      <alignment vertical="center"/>
    </xf>
    <xf numFmtId="0" fontId="46" fillId="7" borderId="0" applyNumberFormat="0" applyBorder="0" applyAlignment="0" applyProtection="0">
      <alignment vertical="center"/>
    </xf>
    <xf numFmtId="0" fontId="4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8" borderId="0" applyNumberFormat="0" applyBorder="0" applyAlignment="0" applyProtection="0">
      <alignment vertical="center"/>
    </xf>
    <xf numFmtId="0" fontId="46" fillId="6" borderId="0" applyNumberFormat="0" applyBorder="0" applyAlignment="0" applyProtection="0">
      <alignment vertical="center"/>
    </xf>
    <xf numFmtId="0" fontId="49" fillId="2" borderId="8" applyNumberFormat="0" applyAlignment="0" applyProtection="0">
      <alignment vertical="center"/>
    </xf>
    <xf numFmtId="0" fontId="46" fillId="10" borderId="0" applyNumberFormat="0" applyBorder="0" applyAlignment="0" applyProtection="0">
      <alignment vertical="center"/>
    </xf>
    <xf numFmtId="0" fontId="46" fillId="3" borderId="0" applyNumberFormat="0" applyBorder="0" applyAlignment="0" applyProtection="0">
      <alignment vertical="center"/>
    </xf>
    <xf numFmtId="0" fontId="42" fillId="0" borderId="1" applyNumberFormat="0" applyFill="0" applyAlignment="0" applyProtection="0">
      <alignment vertical="center"/>
    </xf>
    <xf numFmtId="0" fontId="51" fillId="0" borderId="2" applyNumberFormat="0" applyFill="0" applyAlignment="0" applyProtection="0">
      <alignment vertical="center"/>
    </xf>
    <xf numFmtId="0" fontId="53" fillId="12" borderId="0" applyNumberFormat="0" applyBorder="0" applyAlignment="0" applyProtection="0">
      <alignment vertical="center"/>
    </xf>
    <xf numFmtId="0" fontId="54" fillId="0" borderId="4" applyNumberFormat="0" applyFill="0" applyAlignment="0" applyProtection="0">
      <alignment vertical="center"/>
    </xf>
    <xf numFmtId="0" fontId="55" fillId="2" borderId="5" applyNumberFormat="0" applyAlignment="0" applyProtection="0">
      <alignment vertical="center"/>
    </xf>
    <xf numFmtId="0" fontId="56" fillId="13" borderId="6" applyNumberFormat="0" applyAlignment="0" applyProtection="0">
      <alignment vertical="center"/>
    </xf>
    <xf numFmtId="0" fontId="58" fillId="0" borderId="0" applyNumberFormat="0" applyFill="0" applyBorder="0" applyAlignment="0" applyProtection="0">
      <alignment vertical="center"/>
    </xf>
    <xf numFmtId="0" fontId="46" fillId="15" borderId="0" applyNumberFormat="0" applyBorder="0" applyAlignment="0" applyProtection="0">
      <alignment vertical="center"/>
    </xf>
    <xf numFmtId="0" fontId="46" fillId="10" borderId="0" applyNumberFormat="0" applyBorder="0" applyAlignment="0" applyProtection="0">
      <alignment vertical="center"/>
    </xf>
    <xf numFmtId="0" fontId="46" fillId="17" borderId="0" applyNumberFormat="0" applyBorder="0" applyAlignment="0" applyProtection="0">
      <alignment vertical="center"/>
    </xf>
    <xf numFmtId="0" fontId="57" fillId="8" borderId="0" applyNumberFormat="0" applyBorder="0" applyAlignment="0" applyProtection="0">
      <alignment vertical="center"/>
    </xf>
    <xf numFmtId="0" fontId="59" fillId="4" borderId="9" applyNumberFormat="0" applyFont="0" applyAlignment="0" applyProtection="0">
      <alignment vertical="center"/>
    </xf>
    <xf numFmtId="0" fontId="59" fillId="0" borderId="0">
      <alignment vertical="center"/>
    </xf>
    <xf numFmtId="0" fontId="46" fillId="16" borderId="0" applyNumberFormat="0" applyBorder="0" applyAlignment="0" applyProtection="0">
      <alignment vertical="center"/>
    </xf>
    <xf numFmtId="0" fontId="48" fillId="0" borderId="0" applyNumberFormat="0" applyFill="0" applyBorder="0" applyAlignment="0" applyProtection="0">
      <alignment vertical="center"/>
    </xf>
    <xf numFmtId="0" fontId="44" fillId="3" borderId="0" applyNumberFormat="0" applyBorder="0" applyAlignment="0" applyProtection="0">
      <alignment vertical="center"/>
    </xf>
    <xf numFmtId="0" fontId="44" fillId="2" borderId="0" applyNumberFormat="0" applyBorder="0" applyAlignment="0" applyProtection="0">
      <alignment vertical="center"/>
    </xf>
    <xf numFmtId="0" fontId="44" fillId="4" borderId="0" applyNumberFormat="0" applyBorder="0" applyAlignment="0" applyProtection="0">
      <alignment vertical="center"/>
    </xf>
    <xf numFmtId="0" fontId="45" fillId="3" borderId="5" applyNumberFormat="0" applyAlignment="0" applyProtection="0">
      <alignment vertical="center"/>
    </xf>
    <xf numFmtId="0" fontId="44" fillId="2" borderId="0" applyNumberFormat="0" applyBorder="0" applyAlignment="0" applyProtection="0">
      <alignment vertical="center"/>
    </xf>
    <xf numFmtId="0" fontId="44" fillId="5" borderId="0" applyNumberFormat="0" applyBorder="0" applyAlignment="0" applyProtection="0">
      <alignment vertical="center"/>
    </xf>
    <xf numFmtId="0" fontId="46" fillId="10" borderId="0" applyNumberFormat="0" applyBorder="0" applyAlignment="0" applyProtection="0">
      <alignment vertical="center"/>
    </xf>
    <xf numFmtId="0" fontId="44" fillId="3" borderId="0" applyNumberFormat="0" applyBorder="0" applyAlignment="0" applyProtection="0">
      <alignment vertical="center"/>
    </xf>
    <xf numFmtId="0" fontId="50" fillId="0" borderId="7" applyNumberFormat="0" applyFill="0" applyAlignment="0" applyProtection="0">
      <alignment vertical="center"/>
    </xf>
    <xf numFmtId="0" fontId="46" fillId="14" borderId="0" applyNumberFormat="0" applyBorder="0" applyAlignment="0" applyProtection="0">
      <alignment vertical="center"/>
    </xf>
    <xf numFmtId="0" fontId="44" fillId="6" borderId="0" applyNumberFormat="0" applyBorder="0" applyAlignment="0" applyProtection="0">
      <alignment vertical="center"/>
    </xf>
    <xf numFmtId="0" fontId="44" fillId="7" borderId="0" applyNumberFormat="0" applyBorder="0" applyAlignment="0" applyProtection="0">
      <alignment vertical="center"/>
    </xf>
    <xf numFmtId="0" fontId="44" fillId="8" borderId="0" applyNumberFormat="0" applyBorder="0" applyAlignment="0" applyProtection="0">
      <alignment vertical="center"/>
    </xf>
    <xf numFmtId="0" fontId="52" fillId="11" borderId="0" applyNumberFormat="0" applyBorder="0" applyAlignment="0" applyProtection="0">
      <alignment vertical="center"/>
    </xf>
    <xf numFmtId="0" fontId="44" fillId="6" borderId="0" applyNumberFormat="0" applyBorder="0" applyAlignment="0" applyProtection="0">
      <alignment vertical="center"/>
    </xf>
    <xf numFmtId="0" fontId="44" fillId="9" borderId="0" applyNumberFormat="0" applyBorder="0" applyAlignment="0" applyProtection="0">
      <alignment vertical="center"/>
    </xf>
    <xf numFmtId="0" fontId="44" fillId="3" borderId="0" applyNumberFormat="0" applyBorder="0" applyAlignment="0" applyProtection="0">
      <alignment vertical="center"/>
    </xf>
    <xf numFmtId="0" fontId="46" fillId="10" borderId="0" applyNumberFormat="0" applyBorder="0" applyAlignment="0" applyProtection="0">
      <alignment vertical="center"/>
    </xf>
    <xf numFmtId="0" fontId="47" fillId="0" borderId="3" applyNumberFormat="0" applyFill="0" applyAlignment="0" applyProtection="0">
      <alignment vertical="center"/>
    </xf>
    <xf numFmtId="0" fontId="46" fillId="7" borderId="0" applyNumberFormat="0" applyBorder="0" applyAlignment="0" applyProtection="0">
      <alignment vertical="center"/>
    </xf>
    <xf numFmtId="0" fontId="4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8" borderId="0" applyNumberFormat="0" applyBorder="0" applyAlignment="0" applyProtection="0">
      <alignment vertical="center"/>
    </xf>
    <xf numFmtId="0" fontId="46" fillId="6" borderId="0" applyNumberFormat="0" applyBorder="0" applyAlignment="0" applyProtection="0">
      <alignment vertical="center"/>
    </xf>
    <xf numFmtId="0" fontId="49" fillId="2" borderId="8" applyNumberFormat="0" applyAlignment="0" applyProtection="0">
      <alignment vertical="center"/>
    </xf>
    <xf numFmtId="0" fontId="46" fillId="10" borderId="0" applyNumberFormat="0" applyBorder="0" applyAlignment="0" applyProtection="0">
      <alignment vertical="center"/>
    </xf>
    <xf numFmtId="0" fontId="46" fillId="3" borderId="0" applyNumberFormat="0" applyBorder="0" applyAlignment="0" applyProtection="0">
      <alignment vertical="center"/>
    </xf>
    <xf numFmtId="0" fontId="42" fillId="0" borderId="1" applyNumberFormat="0" applyFill="0" applyAlignment="0" applyProtection="0">
      <alignment vertical="center"/>
    </xf>
    <xf numFmtId="0" fontId="51" fillId="0" borderId="2" applyNumberFormat="0" applyFill="0" applyAlignment="0" applyProtection="0">
      <alignment vertical="center"/>
    </xf>
    <xf numFmtId="0" fontId="53" fillId="12" borderId="0" applyNumberFormat="0" applyBorder="0" applyAlignment="0" applyProtection="0">
      <alignment vertical="center"/>
    </xf>
    <xf numFmtId="0" fontId="54" fillId="0" borderId="4" applyNumberFormat="0" applyFill="0" applyAlignment="0" applyProtection="0">
      <alignment vertical="center"/>
    </xf>
    <xf numFmtId="0" fontId="55" fillId="2" borderId="5" applyNumberFormat="0" applyAlignment="0" applyProtection="0">
      <alignment vertical="center"/>
    </xf>
    <xf numFmtId="0" fontId="56" fillId="13" borderId="6" applyNumberFormat="0" applyAlignment="0" applyProtection="0">
      <alignment vertical="center"/>
    </xf>
    <xf numFmtId="0" fontId="58" fillId="0" borderId="0" applyNumberFormat="0" applyFill="0" applyBorder="0" applyAlignment="0" applyProtection="0">
      <alignment vertical="center"/>
    </xf>
    <xf numFmtId="0" fontId="46" fillId="15" borderId="0" applyNumberFormat="0" applyBorder="0" applyAlignment="0" applyProtection="0">
      <alignment vertical="center"/>
    </xf>
    <xf numFmtId="0" fontId="46" fillId="10" borderId="0" applyNumberFormat="0" applyBorder="0" applyAlignment="0" applyProtection="0">
      <alignment vertical="center"/>
    </xf>
    <xf numFmtId="0" fontId="46" fillId="17" borderId="0" applyNumberFormat="0" applyBorder="0" applyAlignment="0" applyProtection="0">
      <alignment vertical="center"/>
    </xf>
    <xf numFmtId="0" fontId="57" fillId="8" borderId="0" applyNumberFormat="0" applyBorder="0" applyAlignment="0" applyProtection="0">
      <alignment vertical="center"/>
    </xf>
    <xf numFmtId="0" fontId="59" fillId="4" borderId="9" applyNumberFormat="0" applyFont="0" applyAlignment="0" applyProtection="0">
      <alignment vertical="center"/>
    </xf>
    <xf numFmtId="0" fontId="59" fillId="0" borderId="0">
      <alignment vertical="center"/>
    </xf>
    <xf numFmtId="0" fontId="46" fillId="16" borderId="0" applyNumberFormat="0" applyBorder="0" applyAlignment="0" applyProtection="0">
      <alignment vertical="center"/>
    </xf>
    <xf numFmtId="0" fontId="48" fillId="0" borderId="0" applyNumberFormat="0" applyFill="0" applyBorder="0" applyAlignment="0" applyProtection="0">
      <alignment vertical="center"/>
    </xf>
    <xf numFmtId="0" fontId="44" fillId="3" borderId="0" applyNumberFormat="0" applyBorder="0" applyAlignment="0" applyProtection="0">
      <alignment vertical="center"/>
    </xf>
    <xf numFmtId="0" fontId="44" fillId="2" borderId="0" applyNumberFormat="0" applyBorder="0" applyAlignment="0" applyProtection="0">
      <alignment vertical="center"/>
    </xf>
    <xf numFmtId="0" fontId="44" fillId="4" borderId="0" applyNumberFormat="0" applyBorder="0" applyAlignment="0" applyProtection="0">
      <alignment vertical="center"/>
    </xf>
    <xf numFmtId="0" fontId="45" fillId="3" borderId="5" applyNumberFormat="0" applyAlignment="0" applyProtection="0">
      <alignment vertical="center"/>
    </xf>
    <xf numFmtId="0" fontId="44" fillId="2" borderId="0" applyNumberFormat="0" applyBorder="0" applyAlignment="0" applyProtection="0">
      <alignment vertical="center"/>
    </xf>
    <xf numFmtId="0" fontId="44" fillId="5" borderId="0" applyNumberFormat="0" applyBorder="0" applyAlignment="0" applyProtection="0">
      <alignment vertical="center"/>
    </xf>
    <xf numFmtId="0" fontId="46" fillId="10" borderId="0" applyNumberFormat="0" applyBorder="0" applyAlignment="0" applyProtection="0">
      <alignment vertical="center"/>
    </xf>
    <xf numFmtId="0" fontId="44" fillId="3" borderId="0" applyNumberFormat="0" applyBorder="0" applyAlignment="0" applyProtection="0">
      <alignment vertical="center"/>
    </xf>
    <xf numFmtId="0" fontId="50" fillId="0" borderId="7" applyNumberFormat="0" applyFill="0" applyAlignment="0" applyProtection="0">
      <alignment vertical="center"/>
    </xf>
    <xf numFmtId="0" fontId="46" fillId="14" borderId="0" applyNumberFormat="0" applyBorder="0" applyAlignment="0" applyProtection="0">
      <alignment vertical="center"/>
    </xf>
    <xf numFmtId="0" fontId="44" fillId="6" borderId="0" applyNumberFormat="0" applyBorder="0" applyAlignment="0" applyProtection="0">
      <alignment vertical="center"/>
    </xf>
    <xf numFmtId="0" fontId="44" fillId="7" borderId="0" applyNumberFormat="0" applyBorder="0" applyAlignment="0" applyProtection="0">
      <alignment vertical="center"/>
    </xf>
    <xf numFmtId="0" fontId="44" fillId="8" borderId="0" applyNumberFormat="0" applyBorder="0" applyAlignment="0" applyProtection="0">
      <alignment vertical="center"/>
    </xf>
    <xf numFmtId="0" fontId="52" fillId="11" borderId="0" applyNumberFormat="0" applyBorder="0" applyAlignment="0" applyProtection="0">
      <alignment vertical="center"/>
    </xf>
    <xf numFmtId="0" fontId="44" fillId="6" borderId="0" applyNumberFormat="0" applyBorder="0" applyAlignment="0" applyProtection="0">
      <alignment vertical="center"/>
    </xf>
    <xf numFmtId="0" fontId="44" fillId="9" borderId="0" applyNumberFormat="0" applyBorder="0" applyAlignment="0" applyProtection="0">
      <alignment vertical="center"/>
    </xf>
    <xf numFmtId="0" fontId="44" fillId="3" borderId="0" applyNumberFormat="0" applyBorder="0" applyAlignment="0" applyProtection="0">
      <alignment vertical="center"/>
    </xf>
    <xf numFmtId="0" fontId="46" fillId="10" borderId="0" applyNumberFormat="0" applyBorder="0" applyAlignment="0" applyProtection="0">
      <alignment vertical="center"/>
    </xf>
    <xf numFmtId="0" fontId="47" fillId="0" borderId="3" applyNumberFormat="0" applyFill="0" applyAlignment="0" applyProtection="0">
      <alignment vertical="center"/>
    </xf>
    <xf numFmtId="0" fontId="46" fillId="7" borderId="0" applyNumberFormat="0" applyBorder="0" applyAlignment="0" applyProtection="0">
      <alignment vertical="center"/>
    </xf>
    <xf numFmtId="0" fontId="4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8" borderId="0" applyNumberFormat="0" applyBorder="0" applyAlignment="0" applyProtection="0">
      <alignment vertical="center"/>
    </xf>
    <xf numFmtId="0" fontId="46" fillId="6" borderId="0" applyNumberFormat="0" applyBorder="0" applyAlignment="0" applyProtection="0">
      <alignment vertical="center"/>
    </xf>
    <xf numFmtId="0" fontId="49" fillId="2" borderId="8" applyNumberFormat="0" applyAlignment="0" applyProtection="0">
      <alignment vertical="center"/>
    </xf>
    <xf numFmtId="0" fontId="46" fillId="10" borderId="0" applyNumberFormat="0" applyBorder="0" applyAlignment="0" applyProtection="0">
      <alignment vertical="center"/>
    </xf>
    <xf numFmtId="0" fontId="46" fillId="3" borderId="0" applyNumberFormat="0" applyBorder="0" applyAlignment="0" applyProtection="0">
      <alignment vertical="center"/>
    </xf>
    <xf numFmtId="0" fontId="42" fillId="0" borderId="1" applyNumberFormat="0" applyFill="0" applyAlignment="0" applyProtection="0">
      <alignment vertical="center"/>
    </xf>
    <xf numFmtId="0" fontId="51" fillId="0" borderId="2" applyNumberFormat="0" applyFill="0" applyAlignment="0" applyProtection="0">
      <alignment vertical="center"/>
    </xf>
    <xf numFmtId="0" fontId="53" fillId="12" borderId="0" applyNumberFormat="0" applyBorder="0" applyAlignment="0" applyProtection="0">
      <alignment vertical="center"/>
    </xf>
    <xf numFmtId="0" fontId="54" fillId="0" borderId="4" applyNumberFormat="0" applyFill="0" applyAlignment="0" applyProtection="0">
      <alignment vertical="center"/>
    </xf>
    <xf numFmtId="0" fontId="55" fillId="2" borderId="5" applyNumberFormat="0" applyAlignment="0" applyProtection="0">
      <alignment vertical="center"/>
    </xf>
    <xf numFmtId="0" fontId="56" fillId="13" borderId="6" applyNumberFormat="0" applyAlignment="0" applyProtection="0">
      <alignment vertical="center"/>
    </xf>
    <xf numFmtId="0" fontId="58" fillId="0" borderId="0" applyNumberFormat="0" applyFill="0" applyBorder="0" applyAlignment="0" applyProtection="0">
      <alignment vertical="center"/>
    </xf>
    <xf numFmtId="0" fontId="46" fillId="15" borderId="0" applyNumberFormat="0" applyBorder="0" applyAlignment="0" applyProtection="0">
      <alignment vertical="center"/>
    </xf>
    <xf numFmtId="0" fontId="46" fillId="10" borderId="0" applyNumberFormat="0" applyBorder="0" applyAlignment="0" applyProtection="0">
      <alignment vertical="center"/>
    </xf>
    <xf numFmtId="0" fontId="46" fillId="17" borderId="0" applyNumberFormat="0" applyBorder="0" applyAlignment="0" applyProtection="0">
      <alignment vertical="center"/>
    </xf>
    <xf numFmtId="0" fontId="57" fillId="8" borderId="0" applyNumberFormat="0" applyBorder="0" applyAlignment="0" applyProtection="0">
      <alignment vertical="center"/>
    </xf>
    <xf numFmtId="0" fontId="59" fillId="4" borderId="9" applyNumberFormat="0" applyFont="0" applyAlignment="0" applyProtection="0">
      <alignment vertical="center"/>
    </xf>
    <xf numFmtId="0" fontId="59" fillId="0" borderId="0"/>
    <xf numFmtId="0" fontId="59" fillId="0" borderId="0"/>
    <xf numFmtId="0" fontId="59" fillId="0" borderId="0"/>
    <xf numFmtId="0" fontId="59" fillId="0" borderId="0"/>
    <xf numFmtId="0" fontId="18" fillId="0" borderId="0">
      <alignment vertical="center"/>
    </xf>
    <xf numFmtId="0" fontId="3" fillId="18"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9" borderId="0" applyNumberFormat="0" applyBorder="0" applyAlignment="0" applyProtection="0">
      <alignment vertical="center"/>
    </xf>
    <xf numFmtId="0" fontId="44" fillId="19" borderId="0" applyNumberFormat="0" applyBorder="0" applyAlignment="0" applyProtection="0">
      <alignment vertical="center"/>
    </xf>
    <xf numFmtId="0" fontId="3" fillId="9" borderId="0" applyNumberFormat="0" applyBorder="0" applyAlignment="0" applyProtection="0">
      <alignment vertical="center"/>
    </xf>
    <xf numFmtId="0" fontId="44" fillId="20" borderId="0" applyNumberFormat="0" applyBorder="0" applyAlignment="0" applyProtection="0">
      <alignment vertical="center"/>
    </xf>
    <xf numFmtId="0" fontId="3" fillId="20" borderId="0" applyNumberFormat="0" applyBorder="0" applyAlignment="0" applyProtection="0">
      <alignment vertical="center"/>
    </xf>
    <xf numFmtId="0" fontId="3" fillId="19" borderId="0" applyNumberFormat="0" applyBorder="0" applyAlignment="0" applyProtection="0">
      <alignment vertical="center"/>
    </xf>
    <xf numFmtId="0" fontId="3" fillId="21" borderId="0" applyNumberFormat="0" applyBorder="0" applyAlignment="0" applyProtection="0">
      <alignment vertical="center"/>
    </xf>
    <xf numFmtId="0" fontId="60" fillId="22" borderId="0" applyNumberFormat="0" applyBorder="0" applyAlignment="0" applyProtection="0">
      <alignment vertical="center"/>
    </xf>
    <xf numFmtId="0" fontId="60" fillId="7" borderId="0" applyNumberFormat="0" applyBorder="0" applyAlignment="0" applyProtection="0">
      <alignment vertical="center"/>
    </xf>
    <xf numFmtId="0" fontId="60" fillId="20" borderId="0" applyNumberFormat="0" applyBorder="0" applyAlignment="0" applyProtection="0">
      <alignment vertical="center"/>
    </xf>
    <xf numFmtId="0" fontId="60" fillId="23" borderId="0" applyNumberFormat="0" applyBorder="0" applyAlignment="0" applyProtection="0">
      <alignment vertical="center"/>
    </xf>
    <xf numFmtId="0" fontId="60" fillId="10" borderId="0" applyNumberFormat="0" applyBorder="0" applyAlignment="0" applyProtection="0">
      <alignment vertical="center"/>
    </xf>
    <xf numFmtId="0" fontId="60" fillId="24" borderId="0" applyNumberFormat="0" applyBorder="0" applyAlignment="0" applyProtection="0">
      <alignment vertical="center"/>
    </xf>
    <xf numFmtId="0" fontId="61" fillId="0" borderId="0" applyNumberFormat="0" applyFill="0" applyBorder="0" applyAlignment="0" applyProtection="0">
      <alignment vertical="center"/>
    </xf>
    <xf numFmtId="0" fontId="62" fillId="0" borderId="13" applyNumberFormat="0" applyFill="0" applyAlignment="0" applyProtection="0">
      <alignment vertical="center"/>
    </xf>
    <xf numFmtId="0" fontId="63" fillId="0" borderId="2" applyNumberFormat="0" applyFill="0" applyAlignment="0" applyProtection="0">
      <alignment vertical="center"/>
    </xf>
    <xf numFmtId="0" fontId="64" fillId="0" borderId="14" applyNumberFormat="0" applyFill="0" applyAlignment="0" applyProtection="0">
      <alignment vertical="center"/>
    </xf>
    <xf numFmtId="0" fontId="64" fillId="0" borderId="0" applyNumberFormat="0" applyFill="0" applyBorder="0" applyAlignment="0" applyProtection="0">
      <alignment vertical="center"/>
    </xf>
    <xf numFmtId="0" fontId="44" fillId="9" borderId="0" applyNumberFormat="0" applyBorder="0" applyAlignment="0" applyProtection="0">
      <alignment vertical="center"/>
    </xf>
    <xf numFmtId="0" fontId="13" fillId="0" borderId="15" applyNumberFormat="0" applyFill="0" applyAlignment="0" applyProtection="0">
      <alignment vertical="center"/>
    </xf>
    <xf numFmtId="0" fontId="14" fillId="6" borderId="5" applyNumberFormat="0" applyAlignment="0" applyProtection="0">
      <alignment vertical="center"/>
    </xf>
    <xf numFmtId="0" fontId="65" fillId="13" borderId="6" applyNumberFormat="0" applyAlignment="0" applyProtection="0">
      <alignment vertical="center"/>
    </xf>
    <xf numFmtId="0" fontId="44" fillId="19" borderId="0" applyNumberFormat="0" applyBorder="0" applyAlignment="0" applyProtection="0">
      <alignment vertical="center"/>
    </xf>
    <xf numFmtId="0" fontId="44" fillId="12" borderId="0" applyNumberFormat="0" applyBorder="0" applyAlignment="0" applyProtection="0">
      <alignment vertical="center"/>
    </xf>
    <xf numFmtId="0" fontId="60" fillId="25" borderId="0" applyNumberFormat="0" applyBorder="0" applyAlignment="0" applyProtection="0">
      <alignment vertical="center"/>
    </xf>
    <xf numFmtId="0" fontId="60" fillId="14" borderId="0" applyNumberFormat="0" applyBorder="0" applyAlignment="0" applyProtection="0">
      <alignment vertical="center"/>
    </xf>
    <xf numFmtId="0" fontId="60" fillId="15" borderId="0" applyNumberFormat="0" applyBorder="0" applyAlignment="0" applyProtection="0">
      <alignment vertical="center"/>
    </xf>
    <xf numFmtId="0" fontId="60" fillId="23" borderId="0" applyNumberFormat="0" applyBorder="0" applyAlignment="0" applyProtection="0">
      <alignment vertical="center"/>
    </xf>
    <xf numFmtId="0" fontId="60" fillId="10" borderId="0" applyNumberFormat="0" applyBorder="0" applyAlignment="0" applyProtection="0">
      <alignment vertical="center"/>
    </xf>
    <xf numFmtId="0" fontId="60" fillId="17" borderId="0" applyNumberFormat="0" applyBorder="0" applyAlignment="0" applyProtection="0">
      <alignment vertical="center"/>
    </xf>
    <xf numFmtId="0" fontId="44" fillId="11" borderId="0" applyNumberFormat="0" applyBorder="0" applyAlignment="0" applyProtection="0">
      <alignment vertical="center"/>
    </xf>
    <xf numFmtId="0" fontId="8" fillId="6" borderId="8" applyNumberFormat="0" applyAlignment="0" applyProtection="0">
      <alignment vertical="center"/>
    </xf>
    <xf numFmtId="0" fontId="44" fillId="18" borderId="0" applyNumberFormat="0" applyBorder="0" applyAlignment="0" applyProtection="0">
      <alignment vertical="center"/>
    </xf>
    <xf numFmtId="0" fontId="44" fillId="21" borderId="0" applyNumberFormat="0" applyBorder="0" applyAlignment="0" applyProtection="0">
      <alignment vertical="center"/>
    </xf>
    <xf numFmtId="0" fontId="66" fillId="22" borderId="0" applyNumberFormat="0" applyBorder="0" applyAlignment="0" applyProtection="0">
      <alignment vertical="center"/>
    </xf>
    <xf numFmtId="0" fontId="66" fillId="7" borderId="0" applyNumberFormat="0" applyBorder="0" applyAlignment="0" applyProtection="0">
      <alignment vertical="center"/>
    </xf>
    <xf numFmtId="0" fontId="66" fillId="20" borderId="0" applyNumberFormat="0" applyBorder="0" applyAlignment="0" applyProtection="0">
      <alignment vertical="center"/>
    </xf>
    <xf numFmtId="0" fontId="66" fillId="23" borderId="0" applyNumberFormat="0" applyBorder="0" applyAlignment="0" applyProtection="0">
      <alignment vertical="center"/>
    </xf>
    <xf numFmtId="0" fontId="66" fillId="10" borderId="0" applyNumberFormat="0" applyBorder="0" applyAlignment="0" applyProtection="0">
      <alignment vertical="center"/>
    </xf>
    <xf numFmtId="0" fontId="66" fillId="24" borderId="0" applyNumberFormat="0" applyBorder="0" applyAlignment="0" applyProtection="0">
      <alignment vertical="center"/>
    </xf>
    <xf numFmtId="0" fontId="67" fillId="0" borderId="0" applyNumberFormat="0" applyFill="0" applyBorder="0" applyAlignment="0" applyProtection="0">
      <alignment vertical="center"/>
    </xf>
    <xf numFmtId="0" fontId="68" fillId="0" borderId="13" applyNumberFormat="0" applyFill="0" applyAlignment="0" applyProtection="0">
      <alignment vertical="center"/>
    </xf>
    <xf numFmtId="0" fontId="69" fillId="0" borderId="2"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54" fillId="0" borderId="15" applyNumberFormat="0" applyFill="0" applyAlignment="0" applyProtection="0">
      <alignment vertical="center"/>
    </xf>
    <xf numFmtId="0" fontId="55" fillId="6" borderId="5" applyNumberFormat="0" applyAlignment="0" applyProtection="0">
      <alignment vertical="center"/>
    </xf>
    <xf numFmtId="0" fontId="71" fillId="13" borderId="6" applyNumberFormat="0" applyAlignment="0" applyProtection="0">
      <alignment vertical="center"/>
    </xf>
    <xf numFmtId="0" fontId="66" fillId="25" borderId="0" applyNumberFormat="0" applyBorder="0" applyAlignment="0" applyProtection="0">
      <alignment vertical="center"/>
    </xf>
    <xf numFmtId="0" fontId="66" fillId="14" borderId="0" applyNumberFormat="0" applyBorder="0" applyAlignment="0" applyProtection="0">
      <alignment vertical="center"/>
    </xf>
    <xf numFmtId="0" fontId="66" fillId="15" borderId="0" applyNumberFormat="0" applyBorder="0" applyAlignment="0" applyProtection="0">
      <alignment vertical="center"/>
    </xf>
    <xf numFmtId="0" fontId="66" fillId="23" borderId="0" applyNumberFormat="0" applyBorder="0" applyAlignment="0" applyProtection="0">
      <alignment vertical="center"/>
    </xf>
    <xf numFmtId="0" fontId="66" fillId="10" borderId="0" applyNumberFormat="0" applyBorder="0" applyAlignment="0" applyProtection="0">
      <alignment vertical="center"/>
    </xf>
    <xf numFmtId="0" fontId="66" fillId="17" borderId="0" applyNumberFormat="0" applyBorder="0" applyAlignment="0" applyProtection="0">
      <alignment vertical="center"/>
    </xf>
    <xf numFmtId="0" fontId="49" fillId="6" borderId="8" applyNumberFormat="0" applyAlignment="0" applyProtection="0">
      <alignment vertical="center"/>
    </xf>
    <xf numFmtId="0" fontId="18" fillId="0" borderId="0">
      <alignment vertical="center"/>
    </xf>
  </cellStyleXfs>
  <cellXfs count="35">
    <xf numFmtId="0" fontId="0" fillId="0" borderId="0" xfId="0"/>
    <xf numFmtId="0" fontId="20" fillId="0" borderId="10" xfId="0" applyNumberFormat="1" applyFont="1" applyFill="1" applyBorder="1" applyAlignment="1">
      <alignment horizontal="center" vertical="center" wrapText="1"/>
    </xf>
    <xf numFmtId="0" fontId="20" fillId="0" borderId="10" xfId="498" applyNumberFormat="1" applyFont="1" applyFill="1" applyBorder="1" applyAlignment="1">
      <alignment horizontal="center" vertical="center" wrapText="1"/>
    </xf>
    <xf numFmtId="0" fontId="20" fillId="0" borderId="10" xfId="451" applyFont="1" applyFill="1" applyBorder="1" applyAlignment="1" applyProtection="1">
      <alignment horizontal="center" vertical="center" wrapText="1"/>
      <protection locked="0"/>
    </xf>
    <xf numFmtId="0" fontId="39" fillId="0" borderId="10" xfId="451" applyNumberFormat="1" applyFont="1" applyFill="1" applyBorder="1" applyAlignment="1">
      <alignment horizontal="center" vertical="center" wrapText="1"/>
    </xf>
    <xf numFmtId="0" fontId="39" fillId="0" borderId="10" xfId="498" applyNumberFormat="1" applyFont="1" applyFill="1" applyBorder="1" applyAlignment="1">
      <alignment horizontal="center" vertical="center" wrapText="1"/>
    </xf>
    <xf numFmtId="0" fontId="39" fillId="0" borderId="10" xfId="496"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452" applyFont="1" applyFill="1" applyBorder="1" applyAlignment="1" applyProtection="1">
      <alignment horizontal="center" vertical="center" wrapText="1"/>
      <protection locked="0"/>
    </xf>
    <xf numFmtId="0" fontId="41" fillId="0" borderId="0" xfId="0" applyFont="1" applyFill="1" applyAlignment="1">
      <alignment horizontal="center" vertical="center" wrapText="1"/>
    </xf>
    <xf numFmtId="0" fontId="20" fillId="0" borderId="10" xfId="496" applyNumberFormat="1" applyFont="1" applyFill="1" applyBorder="1" applyAlignment="1">
      <alignment horizontal="center" vertical="center" wrapText="1"/>
    </xf>
    <xf numFmtId="0" fontId="19" fillId="0" borderId="0" xfId="0" applyFont="1" applyFill="1" applyAlignment="1">
      <alignment horizontal="center" vertical="center" wrapText="1"/>
    </xf>
    <xf numFmtId="0" fontId="72" fillId="0" borderId="10" xfId="451" applyNumberFormat="1" applyFont="1" applyFill="1" applyBorder="1" applyAlignment="1">
      <alignment horizontal="center" vertical="center" wrapText="1"/>
    </xf>
    <xf numFmtId="0" fontId="73" fillId="0" borderId="0" xfId="0" applyFont="1" applyFill="1" applyAlignment="1">
      <alignment vertical="center" wrapText="1"/>
    </xf>
    <xf numFmtId="0" fontId="74" fillId="0" borderId="10" xfId="451" applyNumberFormat="1" applyFont="1" applyFill="1" applyBorder="1" applyAlignment="1">
      <alignment horizontal="center" vertical="center" wrapText="1"/>
    </xf>
    <xf numFmtId="0" fontId="20" fillId="26" borderId="10" xfId="451" applyNumberFormat="1" applyFont="1" applyFill="1" applyBorder="1" applyAlignment="1">
      <alignment horizontal="center" vertical="center" wrapText="1"/>
    </xf>
    <xf numFmtId="0" fontId="76" fillId="26" borderId="10" xfId="451" applyNumberFormat="1" applyFont="1" applyFill="1" applyBorder="1" applyAlignment="1">
      <alignment horizontal="center" vertical="center" wrapText="1"/>
    </xf>
    <xf numFmtId="0" fontId="73" fillId="0" borderId="0" xfId="0" applyFont="1" applyFill="1" applyAlignment="1">
      <alignment horizontal="center" vertical="center" wrapText="1"/>
    </xf>
    <xf numFmtId="0" fontId="20" fillId="0" borderId="10" xfId="451"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NumberFormat="1" applyFont="1" applyFill="1" applyBorder="1" applyAlignment="1">
      <alignment horizontal="center" vertical="center" wrapText="1"/>
    </xf>
    <xf numFmtId="0" fontId="20" fillId="0" borderId="10" xfId="451" applyNumberFormat="1" applyFont="1" applyFill="1" applyBorder="1" applyAlignment="1">
      <alignment horizontal="center" vertical="center" wrapText="1"/>
    </xf>
    <xf numFmtId="0" fontId="20" fillId="0" borderId="10" xfId="451" applyNumberFormat="1" applyFont="1" applyFill="1" applyBorder="1" applyAlignment="1">
      <alignment horizontal="center" vertical="center" wrapText="1"/>
    </xf>
    <xf numFmtId="0" fontId="20" fillId="0" borderId="10" xfId="451" applyNumberFormat="1" applyFont="1" applyFill="1" applyBorder="1" applyAlignment="1">
      <alignment horizontal="center" vertical="center" wrapText="1"/>
    </xf>
    <xf numFmtId="0" fontId="20" fillId="0" borderId="10" xfId="451" applyNumberFormat="1" applyFont="1" applyFill="1" applyBorder="1" applyAlignment="1">
      <alignment horizontal="center" vertical="center" wrapText="1"/>
    </xf>
    <xf numFmtId="0" fontId="20" fillId="0" borderId="10" xfId="451" applyNumberFormat="1" applyFont="1" applyFill="1" applyBorder="1" applyAlignment="1">
      <alignment horizontal="center" vertical="center" wrapText="1"/>
    </xf>
    <xf numFmtId="0" fontId="75" fillId="0" borderId="11"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20" fillId="0" borderId="16" xfId="451" applyNumberFormat="1" applyFont="1" applyFill="1" applyBorder="1" applyAlignment="1">
      <alignment horizontal="center" vertical="center" wrapText="1"/>
    </xf>
    <xf numFmtId="0" fontId="20" fillId="0" borderId="17" xfId="451" applyNumberFormat="1" applyFont="1" applyFill="1" applyBorder="1" applyAlignment="1">
      <alignment horizontal="center" vertical="center" wrapText="1"/>
    </xf>
    <xf numFmtId="0" fontId="20" fillId="0" borderId="18" xfId="451" applyNumberFormat="1" applyFont="1" applyFill="1" applyBorder="1" applyAlignment="1">
      <alignment horizontal="center" vertical="center" wrapText="1"/>
    </xf>
    <xf numFmtId="0" fontId="73" fillId="0" borderId="0" xfId="0" applyFont="1" applyFill="1" applyAlignment="1">
      <alignment horizontal="center" vertical="center" wrapText="1"/>
    </xf>
    <xf numFmtId="0" fontId="40" fillId="0" borderId="12" xfId="0" applyFont="1" applyFill="1" applyBorder="1" applyAlignment="1">
      <alignment horizontal="center" vertical="center" wrapText="1"/>
    </xf>
    <xf numFmtId="0" fontId="39" fillId="0" borderId="10" xfId="0" applyNumberFormat="1" applyFont="1" applyFill="1" applyBorder="1" applyAlignment="1">
      <alignment horizontal="center" vertical="center" wrapText="1"/>
    </xf>
  </cellXfs>
  <cellStyles count="1246">
    <cellStyle name="20% - 强调文字颜色 1" xfId="1" builtinId="30" customBuiltin="1"/>
    <cellStyle name="20% - 强调文字颜色 1 10" xfId="2"/>
    <cellStyle name="20% - 强调文字颜色 1 11" xfId="3"/>
    <cellStyle name="20% - 强调文字颜色 1 12" xfId="4"/>
    <cellStyle name="20% - 强调文字颜色 1 13" xfId="5"/>
    <cellStyle name="20% - 强调文字颜色 1 14" xfId="6"/>
    <cellStyle name="20% - 强调文字颜色 1 15" xfId="850"/>
    <cellStyle name="20% - 强调文字颜色 1 16" xfId="1187"/>
    <cellStyle name="20% - 强调文字颜色 1 17" xfId="1222"/>
    <cellStyle name="20% - 强调文字颜色 1 2" xfId="7"/>
    <cellStyle name="20% - 强调文字颜色 1 2 2" xfId="8"/>
    <cellStyle name="20% - 强调文字颜色 1 2 3" xfId="9"/>
    <cellStyle name="20% - 强调文字颜色 1 2 4" xfId="10"/>
    <cellStyle name="20% - 强调文字颜色 1 2 5" xfId="11"/>
    <cellStyle name="20% - 强调文字颜色 1 2 6" xfId="12"/>
    <cellStyle name="20% - 强调文字颜色 1 2 7" xfId="892"/>
    <cellStyle name="20% - 强调文字颜色 1 3" xfId="13"/>
    <cellStyle name="20% - 强调文字颜色 1 3 2" xfId="934"/>
    <cellStyle name="20% - 强调文字颜色 1 4" xfId="14"/>
    <cellStyle name="20% - 强调文字颜色 1 4 2" xfId="976"/>
    <cellStyle name="20% - 强调文字颜色 1 5" xfId="15"/>
    <cellStyle name="20% - 强调文字颜色 1 5 2" xfId="1018"/>
    <cellStyle name="20% - 强调文字颜色 1 6" xfId="16"/>
    <cellStyle name="20% - 强调文字颜色 1 6 2" xfId="1060"/>
    <cellStyle name="20% - 强调文字颜色 1 7" xfId="17"/>
    <cellStyle name="20% - 强调文字颜色 1 7 2" xfId="1102"/>
    <cellStyle name="20% - 强调文字颜色 1 8" xfId="18"/>
    <cellStyle name="20% - 强调文字颜色 1 8 2" xfId="1144"/>
    <cellStyle name="20% - 强调文字颜色 1 9" xfId="19"/>
    <cellStyle name="20% - 强调文字颜色 2" xfId="20" builtinId="34" customBuiltin="1"/>
    <cellStyle name="20% - 强调文字颜色 2 10" xfId="21"/>
    <cellStyle name="20% - 强调文字颜色 2 11" xfId="22"/>
    <cellStyle name="20% - 强调文字颜色 2 12" xfId="23"/>
    <cellStyle name="20% - 强调文字颜色 2 13" xfId="24"/>
    <cellStyle name="20% - 强调文字颜色 2 14" xfId="25"/>
    <cellStyle name="20% - 强调文字颜色 2 15" xfId="849"/>
    <cellStyle name="20% - 强调文字颜色 2 16" xfId="1188"/>
    <cellStyle name="20% - 强调文字颜色 2 17" xfId="1220"/>
    <cellStyle name="20% - 强调文字颜色 2 2" xfId="26"/>
    <cellStyle name="20% - 强调文字颜色 2 2 2" xfId="27"/>
    <cellStyle name="20% - 强调文字颜色 2 2 3" xfId="28"/>
    <cellStyle name="20% - 强调文字颜色 2 2 4" xfId="29"/>
    <cellStyle name="20% - 强调文字颜色 2 2 5" xfId="30"/>
    <cellStyle name="20% - 强调文字颜色 2 2 6" xfId="31"/>
    <cellStyle name="20% - 强调文字颜色 2 2 7" xfId="891"/>
    <cellStyle name="20% - 强调文字颜色 2 3" xfId="32"/>
    <cellStyle name="20% - 强调文字颜色 2 3 2" xfId="933"/>
    <cellStyle name="20% - 强调文字颜色 2 4" xfId="33"/>
    <cellStyle name="20% - 强调文字颜色 2 4 2" xfId="975"/>
    <cellStyle name="20% - 强调文字颜色 2 5" xfId="34"/>
    <cellStyle name="20% - 强调文字颜色 2 5 2" xfId="1017"/>
    <cellStyle name="20% - 强调文字颜色 2 6" xfId="35"/>
    <cellStyle name="20% - 强调文字颜色 2 6 2" xfId="1059"/>
    <cellStyle name="20% - 强调文字颜色 2 7" xfId="36"/>
    <cellStyle name="20% - 强调文字颜色 2 7 2" xfId="1101"/>
    <cellStyle name="20% - 强调文字颜色 2 8" xfId="37"/>
    <cellStyle name="20% - 强调文字颜色 2 8 2" xfId="1143"/>
    <cellStyle name="20% - 强调文字颜色 2 9" xfId="38"/>
    <cellStyle name="20% - 强调文字颜色 3" xfId="39" builtinId="38" customBuiltin="1"/>
    <cellStyle name="20% - 强调文字颜色 3 10" xfId="40"/>
    <cellStyle name="20% - 强调文字颜色 3 11" xfId="41"/>
    <cellStyle name="20% - 强调文字颜色 3 12" xfId="42"/>
    <cellStyle name="20% - 强调文字颜色 3 13" xfId="43"/>
    <cellStyle name="20% - 强调文字颜色 3 14" xfId="44"/>
    <cellStyle name="20% - 强调文字颜色 3 15" xfId="851"/>
    <cellStyle name="20% - 强调文字颜色 3 16" xfId="1189"/>
    <cellStyle name="20% - 强调文字颜色 3 17" xfId="1213"/>
    <cellStyle name="20% - 强调文字颜色 3 2" xfId="45"/>
    <cellStyle name="20% - 强调文字颜色 3 2 2" xfId="46"/>
    <cellStyle name="20% - 强调文字颜色 3 2 3" xfId="47"/>
    <cellStyle name="20% - 强调文字颜色 3 2 4" xfId="48"/>
    <cellStyle name="20% - 强调文字颜色 3 2 5" xfId="49"/>
    <cellStyle name="20% - 强调文字颜色 3 2 6" xfId="50"/>
    <cellStyle name="20% - 强调文字颜色 3 2 7" xfId="893"/>
    <cellStyle name="20% - 强调文字颜色 3 3" xfId="51"/>
    <cellStyle name="20% - 强调文字颜色 3 3 2" xfId="935"/>
    <cellStyle name="20% - 强调文字颜色 3 4" xfId="52"/>
    <cellStyle name="20% - 强调文字颜色 3 4 2" xfId="977"/>
    <cellStyle name="20% - 强调文字颜色 3 5" xfId="53"/>
    <cellStyle name="20% - 强调文字颜色 3 5 2" xfId="1019"/>
    <cellStyle name="20% - 强调文字颜色 3 6" xfId="54"/>
    <cellStyle name="20% - 强调文字颜色 3 6 2" xfId="1061"/>
    <cellStyle name="20% - 强调文字颜色 3 7" xfId="55"/>
    <cellStyle name="20% - 强调文字颜色 3 7 2" xfId="1103"/>
    <cellStyle name="20% - 强调文字颜色 3 8" xfId="56"/>
    <cellStyle name="20% - 强调文字颜色 3 8 2" xfId="1145"/>
    <cellStyle name="20% - 强调文字颜色 3 9" xfId="57"/>
    <cellStyle name="20% - 强调文字颜色 4" xfId="58" builtinId="42" customBuiltin="1"/>
    <cellStyle name="20% - 强调文字颜色 4 10" xfId="59"/>
    <cellStyle name="20% - 强调文字颜色 4 11" xfId="60"/>
    <cellStyle name="20% - 强调文字颜色 4 12" xfId="61"/>
    <cellStyle name="20% - 强调文字颜色 4 13" xfId="62"/>
    <cellStyle name="20% - 强调文字颜色 4 14" xfId="63"/>
    <cellStyle name="20% - 强调文字颜色 4 15" xfId="853"/>
    <cellStyle name="20% - 强调文字颜色 4 16" xfId="1190"/>
    <cellStyle name="20% - 强调文字颜色 4 17" xfId="1212"/>
    <cellStyle name="20% - 强调文字颜色 4 2" xfId="64"/>
    <cellStyle name="20% - 强调文字颜色 4 2 2" xfId="65"/>
    <cellStyle name="20% - 强调文字颜色 4 2 3" xfId="66"/>
    <cellStyle name="20% - 强调文字颜色 4 2 4" xfId="67"/>
    <cellStyle name="20% - 强调文字颜色 4 2 5" xfId="68"/>
    <cellStyle name="20% - 强调文字颜色 4 2 6" xfId="69"/>
    <cellStyle name="20% - 强调文字颜色 4 2 7" xfId="895"/>
    <cellStyle name="20% - 强调文字颜色 4 3" xfId="70"/>
    <cellStyle name="20% - 强调文字颜色 4 3 2" xfId="937"/>
    <cellStyle name="20% - 强调文字颜色 4 4" xfId="71"/>
    <cellStyle name="20% - 强调文字颜色 4 4 2" xfId="979"/>
    <cellStyle name="20% - 强调文字颜色 4 5" xfId="72"/>
    <cellStyle name="20% - 强调文字颜色 4 5 2" xfId="1021"/>
    <cellStyle name="20% - 强调文字颜色 4 6" xfId="73"/>
    <cellStyle name="20% - 强调文字颜色 4 6 2" xfId="1063"/>
    <cellStyle name="20% - 强调文字颜色 4 7" xfId="74"/>
    <cellStyle name="20% - 强调文字颜色 4 7 2" xfId="1105"/>
    <cellStyle name="20% - 强调文字颜色 4 8" xfId="75"/>
    <cellStyle name="20% - 强调文字颜色 4 8 2" xfId="1147"/>
    <cellStyle name="20% - 强调文字颜色 4 9" xfId="76"/>
    <cellStyle name="20% - 强调文字颜色 5" xfId="77" builtinId="46" customBuiltin="1"/>
    <cellStyle name="20% - 强调文字颜色 5 10" xfId="78"/>
    <cellStyle name="20% - 强调文字颜色 5 11" xfId="79"/>
    <cellStyle name="20% - 强调文字颜色 5 12" xfId="80"/>
    <cellStyle name="20% - 强调文字颜色 5 13" xfId="81"/>
    <cellStyle name="20% - 强调文字颜色 5 14" xfId="82"/>
    <cellStyle name="20% - 强调文字颜色 5 15" xfId="854"/>
    <cellStyle name="20% - 强调文字颜色 5 2" xfId="83"/>
    <cellStyle name="20% - 强调文字颜色 5 2 2" xfId="84"/>
    <cellStyle name="20% - 强调文字颜色 5 2 3" xfId="85"/>
    <cellStyle name="20% - 强调文字颜色 5 2 4" xfId="86"/>
    <cellStyle name="20% - 强调文字颜色 5 2 5" xfId="87"/>
    <cellStyle name="20% - 强调文字颜色 5 2 6" xfId="88"/>
    <cellStyle name="20% - 强调文字颜色 5 2 7" xfId="896"/>
    <cellStyle name="20% - 强调文字颜色 5 3" xfId="89"/>
    <cellStyle name="20% - 强调文字颜色 5 3 2" xfId="938"/>
    <cellStyle name="20% - 强调文字颜色 5 4" xfId="90"/>
    <cellStyle name="20% - 强调文字颜色 5 4 2" xfId="980"/>
    <cellStyle name="20% - 强调文字颜色 5 5" xfId="91"/>
    <cellStyle name="20% - 强调文字颜色 5 5 2" xfId="1022"/>
    <cellStyle name="20% - 强调文字颜色 5 6" xfId="92"/>
    <cellStyle name="20% - 强调文字颜色 5 6 2" xfId="1064"/>
    <cellStyle name="20% - 强调文字颜色 5 7" xfId="93"/>
    <cellStyle name="20% - 强调文字颜色 5 7 2" xfId="1106"/>
    <cellStyle name="20% - 强调文字颜色 5 8" xfId="94"/>
    <cellStyle name="20% - 强调文字颜色 5 8 2" xfId="1148"/>
    <cellStyle name="20% - 强调文字颜色 5 9" xfId="95"/>
    <cellStyle name="20% - 强调文字颜色 6" xfId="96" builtinId="50" customBuiltin="1"/>
    <cellStyle name="20% - 强调文字颜色 6 10" xfId="97"/>
    <cellStyle name="20% - 强调文字颜色 6 11" xfId="98"/>
    <cellStyle name="20% - 强调文字颜色 6 12" xfId="99"/>
    <cellStyle name="20% - 强调文字颜色 6 13" xfId="100"/>
    <cellStyle name="20% - 强调文字颜色 6 14" xfId="101"/>
    <cellStyle name="20% - 强调文字颜色 6 15" xfId="856"/>
    <cellStyle name="20% - 强调文字颜色 6 2" xfId="102"/>
    <cellStyle name="20% - 强调文字颜色 6 2 2" xfId="103"/>
    <cellStyle name="20% - 强调文字颜色 6 2 3" xfId="104"/>
    <cellStyle name="20% - 强调文字颜色 6 2 4" xfId="105"/>
    <cellStyle name="20% - 强调文字颜色 6 2 5" xfId="106"/>
    <cellStyle name="20% - 强调文字颜色 6 2 6" xfId="107"/>
    <cellStyle name="20% - 强调文字颜色 6 2 7" xfId="898"/>
    <cellStyle name="20% - 强调文字颜色 6 3" xfId="108"/>
    <cellStyle name="20% - 强调文字颜色 6 3 2" xfId="940"/>
    <cellStyle name="20% - 强调文字颜色 6 4" xfId="109"/>
    <cellStyle name="20% - 强调文字颜色 6 4 2" xfId="982"/>
    <cellStyle name="20% - 强调文字颜色 6 5" xfId="110"/>
    <cellStyle name="20% - 强调文字颜色 6 5 2" xfId="1024"/>
    <cellStyle name="20% - 强调文字颜色 6 6" xfId="111"/>
    <cellStyle name="20% - 强调文字颜色 6 6 2" xfId="1066"/>
    <cellStyle name="20% - 强调文字颜色 6 7" xfId="112"/>
    <cellStyle name="20% - 强调文字颜色 6 7 2" xfId="1108"/>
    <cellStyle name="20% - 强调文字颜色 6 8" xfId="113"/>
    <cellStyle name="20% - 强调文字颜色 6 8 2" xfId="1150"/>
    <cellStyle name="20% - 强调文字颜色 6 9" xfId="114"/>
    <cellStyle name="40% - 强调文字颜色 1" xfId="115" builtinId="31" customBuiltin="1"/>
    <cellStyle name="40% - 强调文字颜色 1 10" xfId="116"/>
    <cellStyle name="40% - 强调文字颜色 1 11" xfId="117"/>
    <cellStyle name="40% - 强调文字颜色 1 12" xfId="118"/>
    <cellStyle name="40% - 强调文字颜色 1 13" xfId="119"/>
    <cellStyle name="40% - 强调文字颜色 1 14" xfId="120"/>
    <cellStyle name="40% - 强调文字颜色 1 15" xfId="859"/>
    <cellStyle name="40% - 强调文字颜色 1 16" xfId="1192"/>
    <cellStyle name="40% - 强调文字颜色 1 17" xfId="1208"/>
    <cellStyle name="40% - 强调文字颜色 1 2" xfId="121"/>
    <cellStyle name="40% - 强调文字颜色 1 2 2" xfId="122"/>
    <cellStyle name="40% - 强调文字颜色 1 2 3" xfId="123"/>
    <cellStyle name="40% - 强调文字颜色 1 2 4" xfId="124"/>
    <cellStyle name="40% - 强调文字颜色 1 2 5" xfId="125"/>
    <cellStyle name="40% - 强调文字颜色 1 2 6" xfId="126"/>
    <cellStyle name="40% - 强调文字颜色 1 2 7" xfId="901"/>
    <cellStyle name="40% - 强调文字颜色 1 3" xfId="127"/>
    <cellStyle name="40% - 强调文字颜色 1 3 2" xfId="943"/>
    <cellStyle name="40% - 强调文字颜色 1 4" xfId="128"/>
    <cellStyle name="40% - 强调文字颜色 1 4 2" xfId="985"/>
    <cellStyle name="40% - 强调文字颜色 1 5" xfId="129"/>
    <cellStyle name="40% - 强调文字颜色 1 5 2" xfId="1027"/>
    <cellStyle name="40% - 强调文字颜色 1 6" xfId="130"/>
    <cellStyle name="40% - 强调文字颜色 1 6 2" xfId="1069"/>
    <cellStyle name="40% - 强调文字颜色 1 7" xfId="131"/>
    <cellStyle name="40% - 强调文字颜色 1 7 2" xfId="1111"/>
    <cellStyle name="40% - 强调文字颜色 1 8" xfId="132"/>
    <cellStyle name="40% - 强调文字颜色 1 8 2" xfId="1153"/>
    <cellStyle name="40% - 强调文字颜色 1 9" xfId="133"/>
    <cellStyle name="40% - 强调文字颜色 2" xfId="134" builtinId="35" customBuiltin="1"/>
    <cellStyle name="40% - 强调文字颜色 2 10" xfId="135"/>
    <cellStyle name="40% - 强调文字颜色 2 11" xfId="136"/>
    <cellStyle name="40% - 强调文字颜色 2 12" xfId="137"/>
    <cellStyle name="40% - 强调文字颜色 2 13" xfId="138"/>
    <cellStyle name="40% - 强调文字颜色 2 14" xfId="139"/>
    <cellStyle name="40% - 强调文字颜色 2 15" xfId="860"/>
    <cellStyle name="40% - 强调文字颜色 2 2" xfId="140"/>
    <cellStyle name="40% - 强调文字颜色 2 2 2" xfId="141"/>
    <cellStyle name="40% - 强调文字颜色 2 2 3" xfId="142"/>
    <cellStyle name="40% - 强调文字颜色 2 2 4" xfId="143"/>
    <cellStyle name="40% - 强调文字颜色 2 2 5" xfId="144"/>
    <cellStyle name="40% - 强调文字颜色 2 2 6" xfId="145"/>
    <cellStyle name="40% - 强调文字颜色 2 2 7" xfId="902"/>
    <cellStyle name="40% - 强调文字颜色 2 3" xfId="146"/>
    <cellStyle name="40% - 强调文字颜色 2 3 2" xfId="944"/>
    <cellStyle name="40% - 强调文字颜色 2 4" xfId="147"/>
    <cellStyle name="40% - 强调文字颜色 2 4 2" xfId="986"/>
    <cellStyle name="40% - 强调文字颜色 2 5" xfId="148"/>
    <cellStyle name="40% - 强调文字颜色 2 5 2" xfId="1028"/>
    <cellStyle name="40% - 强调文字颜色 2 6" xfId="149"/>
    <cellStyle name="40% - 强调文字颜色 2 6 2" xfId="1070"/>
    <cellStyle name="40% - 强调文字颜色 2 7" xfId="150"/>
    <cellStyle name="40% - 强调文字颜色 2 7 2" xfId="1112"/>
    <cellStyle name="40% - 强调文字颜色 2 8" xfId="151"/>
    <cellStyle name="40% - 强调文字颜色 2 8 2" xfId="1154"/>
    <cellStyle name="40% - 强调文字颜色 2 9" xfId="152"/>
    <cellStyle name="40% - 强调文字颜色 3" xfId="153" builtinId="39" customBuiltin="1"/>
    <cellStyle name="40% - 强调文字颜色 3 10" xfId="154"/>
    <cellStyle name="40% - 强调文字颜色 3 11" xfId="155"/>
    <cellStyle name="40% - 强调文字颜色 3 12" xfId="156"/>
    <cellStyle name="40% - 强调文字颜色 3 13" xfId="157"/>
    <cellStyle name="40% - 强调文字颜色 3 14" xfId="158"/>
    <cellStyle name="40% - 强调文字颜色 3 15" xfId="861"/>
    <cellStyle name="40% - 强调文字颜色 3 16" xfId="1194"/>
    <cellStyle name="40% - 强调文字颜色 3 17" xfId="1193"/>
    <cellStyle name="40% - 强调文字颜色 3 2" xfId="159"/>
    <cellStyle name="40% - 强调文字颜色 3 2 2" xfId="160"/>
    <cellStyle name="40% - 强调文字颜色 3 2 3" xfId="161"/>
    <cellStyle name="40% - 强调文字颜色 3 2 4" xfId="162"/>
    <cellStyle name="40% - 强调文字颜色 3 2 5" xfId="163"/>
    <cellStyle name="40% - 强调文字颜色 3 2 6" xfId="164"/>
    <cellStyle name="40% - 强调文字颜色 3 2 7" xfId="903"/>
    <cellStyle name="40% - 强调文字颜色 3 3" xfId="165"/>
    <cellStyle name="40% - 强调文字颜色 3 3 2" xfId="945"/>
    <cellStyle name="40% - 强调文字颜色 3 4" xfId="166"/>
    <cellStyle name="40% - 强调文字颜色 3 4 2" xfId="987"/>
    <cellStyle name="40% - 强调文字颜色 3 5" xfId="167"/>
    <cellStyle name="40% - 强调文字颜色 3 5 2" xfId="1029"/>
    <cellStyle name="40% - 强调文字颜色 3 6" xfId="168"/>
    <cellStyle name="40% - 强调文字颜色 3 6 2" xfId="1071"/>
    <cellStyle name="40% - 强调文字颜色 3 7" xfId="169"/>
    <cellStyle name="40% - 强调文字颜色 3 7 2" xfId="1113"/>
    <cellStyle name="40% - 强调文字颜色 3 8" xfId="170"/>
    <cellStyle name="40% - 强调文字颜色 3 8 2" xfId="1155"/>
    <cellStyle name="40% - 强调文字颜色 3 9" xfId="171"/>
    <cellStyle name="40% - 强调文字颜色 4" xfId="172" builtinId="43" customBuiltin="1"/>
    <cellStyle name="40% - 强调文字颜色 4 10" xfId="173"/>
    <cellStyle name="40% - 强调文字颜色 4 11" xfId="174"/>
    <cellStyle name="40% - 强调文字颜色 4 12" xfId="175"/>
    <cellStyle name="40% - 强调文字颜色 4 13" xfId="176"/>
    <cellStyle name="40% - 强调文字颜色 4 14" xfId="177"/>
    <cellStyle name="40% - 强调文字颜色 4 15" xfId="863"/>
    <cellStyle name="40% - 强调文字颜色 4 16" xfId="1195"/>
    <cellStyle name="40% - 强调文字颜色 4 17" xfId="1191"/>
    <cellStyle name="40% - 强调文字颜色 4 2" xfId="178"/>
    <cellStyle name="40% - 强调文字颜色 4 2 2" xfId="179"/>
    <cellStyle name="40% - 强调文字颜色 4 2 3" xfId="180"/>
    <cellStyle name="40% - 强调文字颜色 4 2 4" xfId="181"/>
    <cellStyle name="40% - 强调文字颜色 4 2 5" xfId="182"/>
    <cellStyle name="40% - 强调文字颜色 4 2 6" xfId="183"/>
    <cellStyle name="40% - 强调文字颜色 4 2 7" xfId="905"/>
    <cellStyle name="40% - 强调文字颜色 4 3" xfId="184"/>
    <cellStyle name="40% - 强调文字颜色 4 3 2" xfId="947"/>
    <cellStyle name="40% - 强调文字颜色 4 4" xfId="185"/>
    <cellStyle name="40% - 强调文字颜色 4 4 2" xfId="989"/>
    <cellStyle name="40% - 强调文字颜色 4 5" xfId="186"/>
    <cellStyle name="40% - 强调文字颜色 4 5 2" xfId="1031"/>
    <cellStyle name="40% - 强调文字颜色 4 6" xfId="187"/>
    <cellStyle name="40% - 强调文字颜色 4 6 2" xfId="1073"/>
    <cellStyle name="40% - 强调文字颜色 4 7" xfId="188"/>
    <cellStyle name="40% - 强调文字颜色 4 7 2" xfId="1115"/>
    <cellStyle name="40% - 强调文字颜色 4 8" xfId="189"/>
    <cellStyle name="40% - 强调文字颜色 4 8 2" xfId="1157"/>
    <cellStyle name="40% - 强调文字颜色 4 9" xfId="190"/>
    <cellStyle name="40% - 强调文字颜色 5" xfId="191" builtinId="47" customBuiltin="1"/>
    <cellStyle name="40% - 强调文字颜色 5 10" xfId="192"/>
    <cellStyle name="40% - 强调文字颜色 5 11" xfId="193"/>
    <cellStyle name="40% - 强调文字颜色 5 12" xfId="194"/>
    <cellStyle name="40% - 强调文字颜色 5 13" xfId="195"/>
    <cellStyle name="40% - 强调文字颜色 5 14" xfId="196"/>
    <cellStyle name="40% - 强调文字颜色 5 15" xfId="864"/>
    <cellStyle name="40% - 强调文字颜色 5 2" xfId="197"/>
    <cellStyle name="40% - 强调文字颜色 5 2 2" xfId="198"/>
    <cellStyle name="40% - 强调文字颜色 5 2 3" xfId="199"/>
    <cellStyle name="40% - 强调文字颜色 5 2 4" xfId="200"/>
    <cellStyle name="40% - 强调文字颜色 5 2 5" xfId="201"/>
    <cellStyle name="40% - 强调文字颜色 5 2 6" xfId="202"/>
    <cellStyle name="40% - 强调文字颜色 5 2 7" xfId="906"/>
    <cellStyle name="40% - 强调文字颜色 5 3" xfId="203"/>
    <cellStyle name="40% - 强调文字颜色 5 3 2" xfId="948"/>
    <cellStyle name="40% - 强调文字颜色 5 4" xfId="204"/>
    <cellStyle name="40% - 强调文字颜色 5 4 2" xfId="990"/>
    <cellStyle name="40% - 强调文字颜色 5 5" xfId="205"/>
    <cellStyle name="40% - 强调文字颜色 5 5 2" xfId="1032"/>
    <cellStyle name="40% - 强调文字颜色 5 6" xfId="206"/>
    <cellStyle name="40% - 强调文字颜色 5 6 2" xfId="1074"/>
    <cellStyle name="40% - 强调文字颜色 5 7" xfId="207"/>
    <cellStyle name="40% - 强调文字颜色 5 7 2" xfId="1116"/>
    <cellStyle name="40% - 强调文字颜色 5 8" xfId="208"/>
    <cellStyle name="40% - 强调文字颜色 5 8 2" xfId="1158"/>
    <cellStyle name="40% - 强调文字颜色 5 9" xfId="209"/>
    <cellStyle name="40% - 强调文字颜色 6" xfId="210" builtinId="51" customBuiltin="1"/>
    <cellStyle name="40% - 强调文字颜色 6 10" xfId="211"/>
    <cellStyle name="40% - 强调文字颜色 6 11" xfId="212"/>
    <cellStyle name="40% - 强调文字颜色 6 12" xfId="213"/>
    <cellStyle name="40% - 强调文字颜色 6 13" xfId="214"/>
    <cellStyle name="40% - 强调文字颜色 6 14" xfId="215"/>
    <cellStyle name="40% - 强调文字颜色 6 15" xfId="865"/>
    <cellStyle name="40% - 强调文字颜色 6 16" xfId="1196"/>
    <cellStyle name="40% - 强调文字颜色 6 17" xfId="1223"/>
    <cellStyle name="40% - 强调文字颜色 6 2" xfId="216"/>
    <cellStyle name="40% - 强调文字颜色 6 2 2" xfId="217"/>
    <cellStyle name="40% - 强调文字颜色 6 2 3" xfId="218"/>
    <cellStyle name="40% - 强调文字颜色 6 2 4" xfId="219"/>
    <cellStyle name="40% - 强调文字颜色 6 2 5" xfId="220"/>
    <cellStyle name="40% - 强调文字颜色 6 2 6" xfId="221"/>
    <cellStyle name="40% - 强调文字颜色 6 2 7" xfId="907"/>
    <cellStyle name="40% - 强调文字颜色 6 3" xfId="222"/>
    <cellStyle name="40% - 强调文字颜色 6 3 2" xfId="949"/>
    <cellStyle name="40% - 强调文字颜色 6 4" xfId="223"/>
    <cellStyle name="40% - 强调文字颜色 6 4 2" xfId="991"/>
    <cellStyle name="40% - 强调文字颜色 6 5" xfId="224"/>
    <cellStyle name="40% - 强调文字颜色 6 5 2" xfId="1033"/>
    <cellStyle name="40% - 强调文字颜色 6 6" xfId="225"/>
    <cellStyle name="40% - 强调文字颜色 6 6 2" xfId="1075"/>
    <cellStyle name="40% - 强调文字颜色 6 7" xfId="226"/>
    <cellStyle name="40% - 强调文字颜色 6 7 2" xfId="1117"/>
    <cellStyle name="40% - 强调文字颜色 6 8" xfId="227"/>
    <cellStyle name="40% - 强调文字颜色 6 8 2" xfId="1159"/>
    <cellStyle name="40% - 强调文字颜色 6 9" xfId="228"/>
    <cellStyle name="60% - 强调文字颜色 1" xfId="229" builtinId="32" customBuiltin="1"/>
    <cellStyle name="60% - 强调文字颜色 1 10" xfId="230"/>
    <cellStyle name="60% - 强调文字颜色 1 11" xfId="231"/>
    <cellStyle name="60% - 强调文字颜色 1 12" xfId="232"/>
    <cellStyle name="60% - 强调文字颜色 1 13" xfId="233"/>
    <cellStyle name="60% - 强调文字颜色 1 14" xfId="866"/>
    <cellStyle name="60% - 强调文字颜色 1 15" xfId="1197"/>
    <cellStyle name="60% - 强调文字颜色 1 16" xfId="1224"/>
    <cellStyle name="60% - 强调文字颜色 1 2" xfId="234"/>
    <cellStyle name="60% - 强调文字颜色 1 2 2" xfId="235"/>
    <cellStyle name="60% - 强调文字颜色 1 2 3" xfId="236"/>
    <cellStyle name="60% - 强调文字颜色 1 2 4" xfId="237"/>
    <cellStyle name="60% - 强调文字颜色 1 2 5" xfId="238"/>
    <cellStyle name="60% - 强调文字颜色 1 2 6" xfId="239"/>
    <cellStyle name="60% - 强调文字颜色 1 2 7" xfId="908"/>
    <cellStyle name="60% - 强调文字颜色 1 3" xfId="240"/>
    <cellStyle name="60% - 强调文字颜色 1 3 2" xfId="950"/>
    <cellStyle name="60% - 强调文字颜色 1 4" xfId="241"/>
    <cellStyle name="60% - 强调文字颜色 1 4 2" xfId="992"/>
    <cellStyle name="60% - 强调文字颜色 1 5" xfId="242"/>
    <cellStyle name="60% - 强调文字颜色 1 5 2" xfId="1034"/>
    <cellStyle name="60% - 强调文字颜色 1 6" xfId="243"/>
    <cellStyle name="60% - 强调文字颜色 1 6 2" xfId="1076"/>
    <cellStyle name="60% - 强调文字颜色 1 7" xfId="244"/>
    <cellStyle name="60% - 强调文字颜色 1 7 2" xfId="1118"/>
    <cellStyle name="60% - 强调文字颜色 1 8" xfId="245"/>
    <cellStyle name="60% - 强调文字颜色 1 8 2" xfId="1160"/>
    <cellStyle name="60% - 强调文字颜色 1 9" xfId="246"/>
    <cellStyle name="60% - 强调文字颜色 2" xfId="247" builtinId="36" customBuiltin="1"/>
    <cellStyle name="60% - 强调文字颜色 2 10" xfId="248"/>
    <cellStyle name="60% - 强调文字颜色 2 11" xfId="249"/>
    <cellStyle name="60% - 强调文字颜色 2 12" xfId="250"/>
    <cellStyle name="60% - 强调文字颜色 2 13" xfId="251"/>
    <cellStyle name="60% - 强调文字颜色 2 14" xfId="868"/>
    <cellStyle name="60% - 强调文字颜色 2 15" xfId="1198"/>
    <cellStyle name="60% - 强调文字颜色 2 16" xfId="1225"/>
    <cellStyle name="60% - 强调文字颜色 2 2" xfId="252"/>
    <cellStyle name="60% - 强调文字颜色 2 2 2" xfId="253"/>
    <cellStyle name="60% - 强调文字颜色 2 2 3" xfId="254"/>
    <cellStyle name="60% - 强调文字颜色 2 2 4" xfId="255"/>
    <cellStyle name="60% - 强调文字颜色 2 2 5" xfId="256"/>
    <cellStyle name="60% - 强调文字颜色 2 2 6" xfId="257"/>
    <cellStyle name="60% - 强调文字颜色 2 2 7" xfId="910"/>
    <cellStyle name="60% - 强调文字颜色 2 3" xfId="258"/>
    <cellStyle name="60% - 强调文字颜色 2 3 2" xfId="952"/>
    <cellStyle name="60% - 强调文字颜色 2 4" xfId="259"/>
    <cellStyle name="60% - 强调文字颜色 2 4 2" xfId="994"/>
    <cellStyle name="60% - 强调文字颜色 2 5" xfId="260"/>
    <cellStyle name="60% - 强调文字颜色 2 5 2" xfId="1036"/>
    <cellStyle name="60% - 强调文字颜色 2 6" xfId="261"/>
    <cellStyle name="60% - 强调文字颜色 2 6 2" xfId="1078"/>
    <cellStyle name="60% - 强调文字颜色 2 7" xfId="262"/>
    <cellStyle name="60% - 强调文字颜色 2 7 2" xfId="1120"/>
    <cellStyle name="60% - 强调文字颜色 2 8" xfId="263"/>
    <cellStyle name="60% - 强调文字颜色 2 8 2" xfId="1162"/>
    <cellStyle name="60% - 强调文字颜色 2 9" xfId="264"/>
    <cellStyle name="60% - 强调文字颜色 3" xfId="265" builtinId="40" customBuiltin="1"/>
    <cellStyle name="60% - 强调文字颜色 3 10" xfId="266"/>
    <cellStyle name="60% - 强调文字颜色 3 11" xfId="267"/>
    <cellStyle name="60% - 强调文字颜色 3 12" xfId="268"/>
    <cellStyle name="60% - 强调文字颜色 3 13" xfId="269"/>
    <cellStyle name="60% - 强调文字颜色 3 14" xfId="871"/>
    <cellStyle name="60% - 强调文字颜色 3 15" xfId="1199"/>
    <cellStyle name="60% - 强调文字颜色 3 16" xfId="1226"/>
    <cellStyle name="60% - 强调文字颜色 3 2" xfId="270"/>
    <cellStyle name="60% - 强调文字颜色 3 2 2" xfId="271"/>
    <cellStyle name="60% - 强调文字颜色 3 2 3" xfId="272"/>
    <cellStyle name="60% - 强调文字颜色 3 2 4" xfId="273"/>
    <cellStyle name="60% - 强调文字颜色 3 2 5" xfId="274"/>
    <cellStyle name="60% - 强调文字颜色 3 2 6" xfId="275"/>
    <cellStyle name="60% - 强调文字颜色 3 2 7" xfId="913"/>
    <cellStyle name="60% - 强调文字颜色 3 3" xfId="276"/>
    <cellStyle name="60% - 强调文字颜色 3 3 2" xfId="955"/>
    <cellStyle name="60% - 强调文字颜色 3 4" xfId="277"/>
    <cellStyle name="60% - 强调文字颜色 3 4 2" xfId="997"/>
    <cellStyle name="60% - 强调文字颜色 3 5" xfId="278"/>
    <cellStyle name="60% - 强调文字颜色 3 5 2" xfId="1039"/>
    <cellStyle name="60% - 强调文字颜色 3 6" xfId="279"/>
    <cellStyle name="60% - 强调文字颜色 3 6 2" xfId="1081"/>
    <cellStyle name="60% - 强调文字颜色 3 7" xfId="280"/>
    <cellStyle name="60% - 强调文字颜色 3 7 2" xfId="1123"/>
    <cellStyle name="60% - 强调文字颜色 3 8" xfId="281"/>
    <cellStyle name="60% - 强调文字颜色 3 8 2" xfId="1165"/>
    <cellStyle name="60% - 强调文字颜色 3 9" xfId="282"/>
    <cellStyle name="60% - 强调文字颜色 4" xfId="283" builtinId="44" customBuiltin="1"/>
    <cellStyle name="60% - 强调文字颜色 4 10" xfId="284"/>
    <cellStyle name="60% - 强调文字颜色 4 11" xfId="285"/>
    <cellStyle name="60% - 强调文字颜色 4 12" xfId="286"/>
    <cellStyle name="60% - 强调文字颜色 4 13" xfId="287"/>
    <cellStyle name="60% - 强调文字颜色 4 14" xfId="872"/>
    <cellStyle name="60% - 强调文字颜色 4 15" xfId="1200"/>
    <cellStyle name="60% - 强调文字颜色 4 16" xfId="1227"/>
    <cellStyle name="60% - 强调文字颜色 4 2" xfId="288"/>
    <cellStyle name="60% - 强调文字颜色 4 2 2" xfId="289"/>
    <cellStyle name="60% - 强调文字颜色 4 2 3" xfId="290"/>
    <cellStyle name="60% - 强调文字颜色 4 2 4" xfId="291"/>
    <cellStyle name="60% - 强调文字颜色 4 2 5" xfId="292"/>
    <cellStyle name="60% - 强调文字颜色 4 2 6" xfId="293"/>
    <cellStyle name="60% - 强调文字颜色 4 2 7" xfId="914"/>
    <cellStyle name="60% - 强调文字颜色 4 3" xfId="294"/>
    <cellStyle name="60% - 强调文字颜色 4 3 2" xfId="956"/>
    <cellStyle name="60% - 强调文字颜色 4 4" xfId="295"/>
    <cellStyle name="60% - 强调文字颜色 4 4 2" xfId="998"/>
    <cellStyle name="60% - 强调文字颜色 4 5" xfId="296"/>
    <cellStyle name="60% - 强调文字颜色 4 5 2" xfId="1040"/>
    <cellStyle name="60% - 强调文字颜色 4 6" xfId="297"/>
    <cellStyle name="60% - 强调文字颜色 4 6 2" xfId="1082"/>
    <cellStyle name="60% - 强调文字颜色 4 7" xfId="298"/>
    <cellStyle name="60% - 强调文字颜色 4 7 2" xfId="1124"/>
    <cellStyle name="60% - 强调文字颜色 4 8" xfId="299"/>
    <cellStyle name="60% - 强调文字颜色 4 8 2" xfId="1166"/>
    <cellStyle name="60% - 强调文字颜色 4 9" xfId="300"/>
    <cellStyle name="60% - 强调文字颜色 5" xfId="301" builtinId="48" customBuiltin="1"/>
    <cellStyle name="60% - 强调文字颜色 5 10" xfId="302"/>
    <cellStyle name="60% - 强调文字颜色 5 11" xfId="303"/>
    <cellStyle name="60% - 强调文字颜色 5 12" xfId="304"/>
    <cellStyle name="60% - 强调文字颜色 5 13" xfId="305"/>
    <cellStyle name="60% - 强调文字颜色 5 14" xfId="874"/>
    <cellStyle name="60% - 强调文字颜色 5 15" xfId="1201"/>
    <cellStyle name="60% - 强调文字颜色 5 16" xfId="1228"/>
    <cellStyle name="60% - 强调文字颜色 5 2" xfId="306"/>
    <cellStyle name="60% - 强调文字颜色 5 2 2" xfId="307"/>
    <cellStyle name="60% - 强调文字颜色 5 2 3" xfId="308"/>
    <cellStyle name="60% - 强调文字颜色 5 2 4" xfId="309"/>
    <cellStyle name="60% - 强调文字颜色 5 2 5" xfId="310"/>
    <cellStyle name="60% - 强调文字颜色 5 2 6" xfId="311"/>
    <cellStyle name="60% - 强调文字颜色 5 2 7" xfId="916"/>
    <cellStyle name="60% - 强调文字颜色 5 3" xfId="312"/>
    <cellStyle name="60% - 强调文字颜色 5 3 2" xfId="958"/>
    <cellStyle name="60% - 强调文字颜色 5 4" xfId="313"/>
    <cellStyle name="60% - 强调文字颜色 5 4 2" xfId="1000"/>
    <cellStyle name="60% - 强调文字颜色 5 5" xfId="314"/>
    <cellStyle name="60% - 强调文字颜色 5 5 2" xfId="1042"/>
    <cellStyle name="60% - 强调文字颜色 5 6" xfId="315"/>
    <cellStyle name="60% - 强调文字颜色 5 6 2" xfId="1084"/>
    <cellStyle name="60% - 强调文字颜色 5 7" xfId="316"/>
    <cellStyle name="60% - 强调文字颜色 5 7 2" xfId="1126"/>
    <cellStyle name="60% - 强调文字颜色 5 8" xfId="317"/>
    <cellStyle name="60% - 强调文字颜色 5 8 2" xfId="1168"/>
    <cellStyle name="60% - 强调文字颜色 5 9" xfId="318"/>
    <cellStyle name="60% - 强调文字颜色 6" xfId="319" builtinId="52" customBuiltin="1"/>
    <cellStyle name="60% - 强调文字颜色 6 10" xfId="320"/>
    <cellStyle name="60% - 强调文字颜色 6 11" xfId="321"/>
    <cellStyle name="60% - 强调文字颜色 6 12" xfId="322"/>
    <cellStyle name="60% - 强调文字颜色 6 13" xfId="323"/>
    <cellStyle name="60% - 强调文字颜色 6 14" xfId="875"/>
    <cellStyle name="60% - 强调文字颜色 6 15" xfId="1202"/>
    <cellStyle name="60% - 强调文字颜色 6 16" xfId="1229"/>
    <cellStyle name="60% - 强调文字颜色 6 2" xfId="324"/>
    <cellStyle name="60% - 强调文字颜色 6 2 2" xfId="325"/>
    <cellStyle name="60% - 强调文字颜色 6 2 3" xfId="326"/>
    <cellStyle name="60% - 强调文字颜色 6 2 4" xfId="327"/>
    <cellStyle name="60% - 强调文字颜色 6 2 5" xfId="328"/>
    <cellStyle name="60% - 强调文字颜色 6 2 6" xfId="329"/>
    <cellStyle name="60% - 强调文字颜色 6 2 7" xfId="917"/>
    <cellStyle name="60% - 强调文字颜色 6 3" xfId="330"/>
    <cellStyle name="60% - 强调文字颜色 6 3 2" xfId="959"/>
    <cellStyle name="60% - 强调文字颜色 6 4" xfId="331"/>
    <cellStyle name="60% - 强调文字颜色 6 4 2" xfId="1001"/>
    <cellStyle name="60% - 强调文字颜色 6 5" xfId="332"/>
    <cellStyle name="60% - 强调文字颜色 6 5 2" xfId="1043"/>
    <cellStyle name="60% - 强调文字颜色 6 6" xfId="333"/>
    <cellStyle name="60% - 强调文字颜色 6 6 2" xfId="1085"/>
    <cellStyle name="60% - 强调文字颜色 6 7" xfId="334"/>
    <cellStyle name="60% - 强调文字颜色 6 7 2" xfId="1127"/>
    <cellStyle name="60% - 强调文字颜色 6 8" xfId="335"/>
    <cellStyle name="60% - 强调文字颜色 6 8 2" xfId="1169"/>
    <cellStyle name="60% - 强调文字颜色 6 9" xfId="336"/>
    <cellStyle name="标题" xfId="337" builtinId="15" customBuiltin="1"/>
    <cellStyle name="标题 1" xfId="338" builtinId="16" customBuiltin="1"/>
    <cellStyle name="标题 1 10" xfId="339"/>
    <cellStyle name="标题 1 11" xfId="340"/>
    <cellStyle name="标题 1 12" xfId="341"/>
    <cellStyle name="标题 1 13" xfId="342"/>
    <cellStyle name="标题 1 14" xfId="876"/>
    <cellStyle name="标题 1 15" xfId="1204"/>
    <cellStyle name="标题 1 16" xfId="1231"/>
    <cellStyle name="标题 1 2" xfId="343"/>
    <cellStyle name="标题 1 2 2" xfId="344"/>
    <cellStyle name="标题 1 2 3" xfId="345"/>
    <cellStyle name="标题 1 2 4" xfId="346"/>
    <cellStyle name="标题 1 2 5" xfId="347"/>
    <cellStyle name="标题 1 2 6" xfId="348"/>
    <cellStyle name="标题 1 2 7" xfId="918"/>
    <cellStyle name="标题 1 3" xfId="349"/>
    <cellStyle name="标题 1 3 2" xfId="960"/>
    <cellStyle name="标题 1 4" xfId="350"/>
    <cellStyle name="标题 1 4 2" xfId="1002"/>
    <cellStyle name="标题 1 5" xfId="351"/>
    <cellStyle name="标题 1 5 2" xfId="1044"/>
    <cellStyle name="标题 1 6" xfId="352"/>
    <cellStyle name="标题 1 6 2" xfId="1086"/>
    <cellStyle name="标题 1 7" xfId="353"/>
    <cellStyle name="标题 1 7 2" xfId="1128"/>
    <cellStyle name="标题 1 8" xfId="354"/>
    <cellStyle name="标题 1 8 2" xfId="1170"/>
    <cellStyle name="标题 1 9" xfId="355"/>
    <cellStyle name="标题 10" xfId="356"/>
    <cellStyle name="标题 10 2" xfId="1100"/>
    <cellStyle name="标题 11" xfId="357"/>
    <cellStyle name="标题 11 2" xfId="1142"/>
    <cellStyle name="标题 12" xfId="358"/>
    <cellStyle name="标题 13" xfId="359"/>
    <cellStyle name="标题 14" xfId="360"/>
    <cellStyle name="标题 15" xfId="361"/>
    <cellStyle name="标题 16" xfId="362"/>
    <cellStyle name="标题 17" xfId="848"/>
    <cellStyle name="标题 18" xfId="1203"/>
    <cellStyle name="标题 19" xfId="1230"/>
    <cellStyle name="标题 2" xfId="363" builtinId="17" customBuiltin="1"/>
    <cellStyle name="标题 2 10" xfId="364"/>
    <cellStyle name="标题 2 11" xfId="365"/>
    <cellStyle name="标题 2 12" xfId="366"/>
    <cellStyle name="标题 2 13" xfId="367"/>
    <cellStyle name="标题 2 14" xfId="877"/>
    <cellStyle name="标题 2 15" xfId="1205"/>
    <cellStyle name="标题 2 16" xfId="1232"/>
    <cellStyle name="标题 2 2" xfId="368"/>
    <cellStyle name="标题 2 2 2" xfId="369"/>
    <cellStyle name="标题 2 2 3" xfId="370"/>
    <cellStyle name="标题 2 2 4" xfId="371"/>
    <cellStyle name="标题 2 2 5" xfId="372"/>
    <cellStyle name="标题 2 2 6" xfId="373"/>
    <cellStyle name="标题 2 2 7" xfId="919"/>
    <cellStyle name="标题 2 3" xfId="374"/>
    <cellStyle name="标题 2 3 2" xfId="961"/>
    <cellStyle name="标题 2 4" xfId="375"/>
    <cellStyle name="标题 2 4 2" xfId="1003"/>
    <cellStyle name="标题 2 5" xfId="376"/>
    <cellStyle name="标题 2 5 2" xfId="1045"/>
    <cellStyle name="标题 2 6" xfId="377"/>
    <cellStyle name="标题 2 6 2" xfId="1087"/>
    <cellStyle name="标题 2 7" xfId="378"/>
    <cellStyle name="标题 2 7 2" xfId="1129"/>
    <cellStyle name="标题 2 8" xfId="379"/>
    <cellStyle name="标题 2 8 2" xfId="1171"/>
    <cellStyle name="标题 2 9" xfId="380"/>
    <cellStyle name="标题 3" xfId="381" builtinId="18" customBuiltin="1"/>
    <cellStyle name="标题 3 10" xfId="382"/>
    <cellStyle name="标题 3 11" xfId="383"/>
    <cellStyle name="标题 3 12" xfId="384"/>
    <cellStyle name="标题 3 13" xfId="385"/>
    <cellStyle name="标题 3 14" xfId="867"/>
    <cellStyle name="标题 3 15" xfId="1206"/>
    <cellStyle name="标题 3 16" xfId="1233"/>
    <cellStyle name="标题 3 2" xfId="386"/>
    <cellStyle name="标题 3 2 2" xfId="387"/>
    <cellStyle name="标题 3 2 3" xfId="388"/>
    <cellStyle name="标题 3 2 4" xfId="389"/>
    <cellStyle name="标题 3 2 5" xfId="390"/>
    <cellStyle name="标题 3 2 6" xfId="391"/>
    <cellStyle name="标题 3 2 7" xfId="909"/>
    <cellStyle name="标题 3 3" xfId="392"/>
    <cellStyle name="标题 3 3 2" xfId="951"/>
    <cellStyle name="标题 3 4" xfId="393"/>
    <cellStyle name="标题 3 4 2" xfId="993"/>
    <cellStyle name="标题 3 5" xfId="394"/>
    <cellStyle name="标题 3 5 2" xfId="1035"/>
    <cellStyle name="标题 3 6" xfId="395"/>
    <cellStyle name="标题 3 6 2" xfId="1077"/>
    <cellStyle name="标题 3 7" xfId="396"/>
    <cellStyle name="标题 3 7 2" xfId="1119"/>
    <cellStyle name="标题 3 8" xfId="397"/>
    <cellStyle name="标题 3 8 2" xfId="1161"/>
    <cellStyle name="标题 3 9" xfId="398"/>
    <cellStyle name="标题 4" xfId="399" builtinId="19" customBuiltin="1"/>
    <cellStyle name="标题 4 10" xfId="400"/>
    <cellStyle name="标题 4 11" xfId="401"/>
    <cellStyle name="标题 4 12" xfId="402"/>
    <cellStyle name="标题 4 13" xfId="403"/>
    <cellStyle name="标题 4 14" xfId="869"/>
    <cellStyle name="标题 4 15" xfId="1207"/>
    <cellStyle name="标题 4 16" xfId="1234"/>
    <cellStyle name="标题 4 2" xfId="404"/>
    <cellStyle name="标题 4 2 2" xfId="405"/>
    <cellStyle name="标题 4 2 3" xfId="406"/>
    <cellStyle name="标题 4 2 4" xfId="407"/>
    <cellStyle name="标题 4 2 5" xfId="408"/>
    <cellStyle name="标题 4 2 6" xfId="409"/>
    <cellStyle name="标题 4 2 7" xfId="911"/>
    <cellStyle name="标题 4 3" xfId="410"/>
    <cellStyle name="标题 4 3 2" xfId="953"/>
    <cellStyle name="标题 4 4" xfId="411"/>
    <cellStyle name="标题 4 4 2" xfId="995"/>
    <cellStyle name="标题 4 5" xfId="412"/>
    <cellStyle name="标题 4 5 2" xfId="1037"/>
    <cellStyle name="标题 4 6" xfId="413"/>
    <cellStyle name="标题 4 6 2" xfId="1079"/>
    <cellStyle name="标题 4 7" xfId="414"/>
    <cellStyle name="标题 4 7 2" xfId="1121"/>
    <cellStyle name="标题 4 8" xfId="415"/>
    <cellStyle name="标题 4 8 2" xfId="1163"/>
    <cellStyle name="标题 4 9" xfId="416"/>
    <cellStyle name="标题 5" xfId="417"/>
    <cellStyle name="标题 5 2" xfId="418"/>
    <cellStyle name="标题 5 3" xfId="419"/>
    <cellStyle name="标题 5 4" xfId="420"/>
    <cellStyle name="标题 5 5" xfId="421"/>
    <cellStyle name="标题 5 6" xfId="422"/>
    <cellStyle name="标题 5 7" xfId="890"/>
    <cellStyle name="标题 6" xfId="423"/>
    <cellStyle name="标题 6 2" xfId="932"/>
    <cellStyle name="标题 7" xfId="424"/>
    <cellStyle name="标题 7 2" xfId="974"/>
    <cellStyle name="标题 8" xfId="425"/>
    <cellStyle name="标题 8 2" xfId="1016"/>
    <cellStyle name="标题 9" xfId="426"/>
    <cellStyle name="标题 9 2" xfId="1058"/>
    <cellStyle name="差" xfId="427" builtinId="27" customBuiltin="1"/>
    <cellStyle name="差 10" xfId="428"/>
    <cellStyle name="差 11" xfId="429"/>
    <cellStyle name="差 12" xfId="430"/>
    <cellStyle name="差 13" xfId="431"/>
    <cellStyle name="差 14" xfId="862"/>
    <cellStyle name="差 2" xfId="432"/>
    <cellStyle name="差 2 2" xfId="433"/>
    <cellStyle name="差 2 3" xfId="434"/>
    <cellStyle name="差 2 4" xfId="435"/>
    <cellStyle name="差 2 5" xfId="436"/>
    <cellStyle name="差 2 6" xfId="437"/>
    <cellStyle name="差 2 7" xfId="904"/>
    <cellStyle name="差 3" xfId="438"/>
    <cellStyle name="差 3 2" xfId="946"/>
    <cellStyle name="差 4" xfId="439"/>
    <cellStyle name="差 4 2" xfId="988"/>
    <cellStyle name="差 5" xfId="440"/>
    <cellStyle name="差 5 2" xfId="1030"/>
    <cellStyle name="差 6" xfId="441"/>
    <cellStyle name="差 6 2" xfId="1072"/>
    <cellStyle name="差 7" xfId="442"/>
    <cellStyle name="差 7 2" xfId="1114"/>
    <cellStyle name="差 8" xfId="443"/>
    <cellStyle name="差 8 2" xfId="1156"/>
    <cellStyle name="差 9" xfId="444"/>
    <cellStyle name="常规" xfId="0" builtinId="0"/>
    <cellStyle name="常规 10" xfId="445"/>
    <cellStyle name="常规 10 2" xfId="1183"/>
    <cellStyle name="常规 11" xfId="446"/>
    <cellStyle name="常规 11 2" xfId="1184"/>
    <cellStyle name="常规 12" xfId="447"/>
    <cellStyle name="常规 13" xfId="448"/>
    <cellStyle name="常规 14" xfId="449"/>
    <cellStyle name="常规 15" xfId="450"/>
    <cellStyle name="常规 16" xfId="451"/>
    <cellStyle name="常规 17" xfId="452"/>
    <cellStyle name="常规 17 2" xfId="1185"/>
    <cellStyle name="常规 18" xfId="453"/>
    <cellStyle name="常规 19" xfId="454"/>
    <cellStyle name="常规 2" xfId="455"/>
    <cellStyle name="常规 2 10" xfId="456"/>
    <cellStyle name="常规 2 11" xfId="457"/>
    <cellStyle name="常规 2 12" xfId="458"/>
    <cellStyle name="常规 2 13" xfId="459"/>
    <cellStyle name="常规 2 14" xfId="460"/>
    <cellStyle name="常规 2 15" xfId="461"/>
    <cellStyle name="常规 2 16" xfId="462"/>
    <cellStyle name="常规 2 17" xfId="463"/>
    <cellStyle name="常规 2 18" xfId="888"/>
    <cellStyle name="常规 2 2" xfId="464"/>
    <cellStyle name="常规 2 2 10" xfId="465"/>
    <cellStyle name="常规 2 2 11" xfId="466"/>
    <cellStyle name="常规 2 2 12" xfId="467"/>
    <cellStyle name="常规 2 2 13" xfId="468"/>
    <cellStyle name="常规 2 2 2" xfId="469"/>
    <cellStyle name="常规 2 2 2 10" xfId="470"/>
    <cellStyle name="常规 2 2 2 2" xfId="471"/>
    <cellStyle name="常规 2 2 2 3" xfId="472"/>
    <cellStyle name="常规 2 2 2 4" xfId="473"/>
    <cellStyle name="常规 2 2 2 5" xfId="474"/>
    <cellStyle name="常规 2 2 2 6" xfId="475"/>
    <cellStyle name="常规 2 2 2 7" xfId="476"/>
    <cellStyle name="常规 2 2 2 8" xfId="477"/>
    <cellStyle name="常规 2 2 2 9" xfId="478"/>
    <cellStyle name="常规 2 2 3" xfId="479"/>
    <cellStyle name="常规 2 2 4" xfId="480"/>
    <cellStyle name="常规 2 2 5" xfId="481"/>
    <cellStyle name="常规 2 2 6" xfId="482"/>
    <cellStyle name="常规 2 2 7" xfId="483"/>
    <cellStyle name="常规 2 2 8" xfId="484"/>
    <cellStyle name="常规 2 2 9" xfId="485"/>
    <cellStyle name="常规 2 3" xfId="486"/>
    <cellStyle name="常规 2 4" xfId="487"/>
    <cellStyle name="常规 2 5" xfId="488"/>
    <cellStyle name="常规 2 6" xfId="489"/>
    <cellStyle name="常规 2 7" xfId="490"/>
    <cellStyle name="常规 2 8" xfId="491"/>
    <cellStyle name="常规 2 9" xfId="492"/>
    <cellStyle name="常规 20" xfId="493"/>
    <cellStyle name="常规 21" xfId="494"/>
    <cellStyle name="常规 22" xfId="495"/>
    <cellStyle name="常规 23" xfId="496"/>
    <cellStyle name="常规 24" xfId="497"/>
    <cellStyle name="常规 25" xfId="1186"/>
    <cellStyle name="常规 26" xfId="1245"/>
    <cellStyle name="常规 3" xfId="498"/>
    <cellStyle name="常规 3 10" xfId="499"/>
    <cellStyle name="常规 3 11" xfId="930"/>
    <cellStyle name="常规 3 2" xfId="500"/>
    <cellStyle name="常规 3 2 10" xfId="501"/>
    <cellStyle name="常规 3 2 2" xfId="502"/>
    <cellStyle name="常规 3 2 3" xfId="503"/>
    <cellStyle name="常规 3 2 4" xfId="504"/>
    <cellStyle name="常规 3 2 5" xfId="505"/>
    <cellStyle name="常规 3 2 6" xfId="506"/>
    <cellStyle name="常规 3 2 7" xfId="507"/>
    <cellStyle name="常规 3 2 8" xfId="508"/>
    <cellStyle name="常规 3 2 9" xfId="509"/>
    <cellStyle name="常规 3 3" xfId="510"/>
    <cellStyle name="常规 3 4" xfId="511"/>
    <cellStyle name="常规 3 5" xfId="512"/>
    <cellStyle name="常规 3 6" xfId="513"/>
    <cellStyle name="常规 3 7" xfId="514"/>
    <cellStyle name="常规 3 8" xfId="515"/>
    <cellStyle name="常规 3 9" xfId="516"/>
    <cellStyle name="常规 4" xfId="517"/>
    <cellStyle name="常规 4 10" xfId="518"/>
    <cellStyle name="常规 4 11" xfId="972"/>
    <cellStyle name="常规 4 2" xfId="519"/>
    <cellStyle name="常规 4 2 10" xfId="520"/>
    <cellStyle name="常规 4 2 2" xfId="521"/>
    <cellStyle name="常规 4 2 3" xfId="522"/>
    <cellStyle name="常规 4 2 4" xfId="523"/>
    <cellStyle name="常规 4 2 5" xfId="524"/>
    <cellStyle name="常规 4 2 6" xfId="525"/>
    <cellStyle name="常规 4 2 7" xfId="526"/>
    <cellStyle name="常规 4 2 8" xfId="527"/>
    <cellStyle name="常规 4 2 9" xfId="528"/>
    <cellStyle name="常规 4 3" xfId="529"/>
    <cellStyle name="常规 4 4" xfId="530"/>
    <cellStyle name="常规 4 5" xfId="531"/>
    <cellStyle name="常规 4 6" xfId="532"/>
    <cellStyle name="常规 4 7" xfId="533"/>
    <cellStyle name="常规 4 8" xfId="534"/>
    <cellStyle name="常规 4 9" xfId="535"/>
    <cellStyle name="常规 5" xfId="536"/>
    <cellStyle name="常规 5 2" xfId="1014"/>
    <cellStyle name="常规 6" xfId="537"/>
    <cellStyle name="常规 6 2" xfId="1056"/>
    <cellStyle name="常规 7" xfId="538"/>
    <cellStyle name="常规 7 2" xfId="1098"/>
    <cellStyle name="常规 8" xfId="539"/>
    <cellStyle name="常规 8 2" xfId="1140"/>
    <cellStyle name="常规 9" xfId="540"/>
    <cellStyle name="常规 9 2" xfId="1182"/>
    <cellStyle name="好" xfId="541" builtinId="26" customBuiltin="1"/>
    <cellStyle name="好 10" xfId="542"/>
    <cellStyle name="好 11" xfId="543"/>
    <cellStyle name="好 12" xfId="544"/>
    <cellStyle name="好 13" xfId="545"/>
    <cellStyle name="好 14" xfId="878"/>
    <cellStyle name="好 2" xfId="546"/>
    <cellStyle name="好 2 2" xfId="547"/>
    <cellStyle name="好 2 3" xfId="548"/>
    <cellStyle name="好 2 4" xfId="549"/>
    <cellStyle name="好 2 5" xfId="550"/>
    <cellStyle name="好 2 6" xfId="551"/>
    <cellStyle name="好 2 7" xfId="920"/>
    <cellStyle name="好 3" xfId="552"/>
    <cellStyle name="好 3 2" xfId="962"/>
    <cellStyle name="好 4" xfId="553"/>
    <cellStyle name="好 4 2" xfId="1004"/>
    <cellStyle name="好 5" xfId="554"/>
    <cellStyle name="好 5 2" xfId="1046"/>
    <cellStyle name="好 6" xfId="555"/>
    <cellStyle name="好 6 2" xfId="1088"/>
    <cellStyle name="好 7" xfId="556"/>
    <cellStyle name="好 7 2" xfId="1130"/>
    <cellStyle name="好 8" xfId="557"/>
    <cellStyle name="好 8 2" xfId="1172"/>
    <cellStyle name="好 9" xfId="558"/>
    <cellStyle name="汇总" xfId="559" builtinId="25" customBuiltin="1"/>
    <cellStyle name="汇总 10" xfId="560"/>
    <cellStyle name="汇总 11" xfId="561"/>
    <cellStyle name="汇总 12" xfId="562"/>
    <cellStyle name="汇总 13" xfId="563"/>
    <cellStyle name="汇总 14" xfId="879"/>
    <cellStyle name="汇总 15" xfId="1209"/>
    <cellStyle name="汇总 16" xfId="1235"/>
    <cellStyle name="汇总 2" xfId="564"/>
    <cellStyle name="汇总 2 2" xfId="565"/>
    <cellStyle name="汇总 2 3" xfId="566"/>
    <cellStyle name="汇总 2 4" xfId="567"/>
    <cellStyle name="汇总 2 5" xfId="568"/>
    <cellStyle name="汇总 2 6" xfId="569"/>
    <cellStyle name="汇总 2 7" xfId="921"/>
    <cellStyle name="汇总 3" xfId="570"/>
    <cellStyle name="汇总 3 2" xfId="963"/>
    <cellStyle name="汇总 4" xfId="571"/>
    <cellStyle name="汇总 4 2" xfId="1005"/>
    <cellStyle name="汇总 5" xfId="572"/>
    <cellStyle name="汇总 5 2" xfId="1047"/>
    <cellStyle name="汇总 6" xfId="573"/>
    <cellStyle name="汇总 6 2" xfId="1089"/>
    <cellStyle name="汇总 7" xfId="574"/>
    <cellStyle name="汇总 7 2" xfId="1131"/>
    <cellStyle name="汇总 8" xfId="575"/>
    <cellStyle name="汇总 8 2" xfId="1173"/>
    <cellStyle name="汇总 9" xfId="576"/>
    <cellStyle name="计算" xfId="577" builtinId="22" customBuiltin="1"/>
    <cellStyle name="计算 10" xfId="578"/>
    <cellStyle name="计算 11" xfId="579"/>
    <cellStyle name="计算 12" xfId="580"/>
    <cellStyle name="计算 13" xfId="581"/>
    <cellStyle name="计算 14" xfId="880"/>
    <cellStyle name="计算 15" xfId="1210"/>
    <cellStyle name="计算 16" xfId="1236"/>
    <cellStyle name="计算 2" xfId="582"/>
    <cellStyle name="计算 2 2" xfId="583"/>
    <cellStyle name="计算 2 3" xfId="584"/>
    <cellStyle name="计算 2 4" xfId="585"/>
    <cellStyle name="计算 2 5" xfId="586"/>
    <cellStyle name="计算 2 6" xfId="587"/>
    <cellStyle name="计算 2 7" xfId="922"/>
    <cellStyle name="计算 3" xfId="588"/>
    <cellStyle name="计算 3 2" xfId="964"/>
    <cellStyle name="计算 4" xfId="589"/>
    <cellStyle name="计算 4 2" xfId="1006"/>
    <cellStyle name="计算 5" xfId="590"/>
    <cellStyle name="计算 5 2" xfId="1048"/>
    <cellStyle name="计算 6" xfId="591"/>
    <cellStyle name="计算 6 2" xfId="1090"/>
    <cellStyle name="计算 7" xfId="592"/>
    <cellStyle name="计算 7 2" xfId="1132"/>
    <cellStyle name="计算 8" xfId="593"/>
    <cellStyle name="计算 8 2" xfId="1174"/>
    <cellStyle name="计算 9" xfId="594"/>
    <cellStyle name="检查单元格" xfId="595" builtinId="23" customBuiltin="1"/>
    <cellStyle name="检查单元格 10" xfId="596"/>
    <cellStyle name="检查单元格 11" xfId="597"/>
    <cellStyle name="检查单元格 12" xfId="598"/>
    <cellStyle name="检查单元格 13" xfId="599"/>
    <cellStyle name="检查单元格 14" xfId="881"/>
    <cellStyle name="检查单元格 15" xfId="1211"/>
    <cellStyle name="检查单元格 16" xfId="1237"/>
    <cellStyle name="检查单元格 2" xfId="600"/>
    <cellStyle name="检查单元格 2 2" xfId="601"/>
    <cellStyle name="检查单元格 2 3" xfId="602"/>
    <cellStyle name="检查单元格 2 4" xfId="603"/>
    <cellStyle name="检查单元格 2 5" xfId="604"/>
    <cellStyle name="检查单元格 2 6" xfId="605"/>
    <cellStyle name="检查单元格 2 7" xfId="923"/>
    <cellStyle name="检查单元格 3" xfId="606"/>
    <cellStyle name="检查单元格 3 2" xfId="965"/>
    <cellStyle name="检查单元格 4" xfId="607"/>
    <cellStyle name="检查单元格 4 2" xfId="1007"/>
    <cellStyle name="检查单元格 5" xfId="608"/>
    <cellStyle name="检查单元格 5 2" xfId="1049"/>
    <cellStyle name="检查单元格 6" xfId="609"/>
    <cellStyle name="检查单元格 6 2" xfId="1091"/>
    <cellStyle name="检查单元格 7" xfId="610"/>
    <cellStyle name="检查单元格 7 2" xfId="1133"/>
    <cellStyle name="检查单元格 8" xfId="611"/>
    <cellStyle name="检查单元格 8 2" xfId="1175"/>
    <cellStyle name="检查单元格 9" xfId="612"/>
    <cellStyle name="解释性文本" xfId="613" builtinId="53" customBuiltin="1"/>
    <cellStyle name="解释性文本 10" xfId="614"/>
    <cellStyle name="解释性文本 11" xfId="615"/>
    <cellStyle name="解释性文本 12" xfId="616"/>
    <cellStyle name="解释性文本 13" xfId="617"/>
    <cellStyle name="解释性文本 14" xfId="882"/>
    <cellStyle name="解释性文本 2" xfId="618"/>
    <cellStyle name="解释性文本 2 2" xfId="619"/>
    <cellStyle name="解释性文本 2 3" xfId="620"/>
    <cellStyle name="解释性文本 2 4" xfId="621"/>
    <cellStyle name="解释性文本 2 5" xfId="622"/>
    <cellStyle name="解释性文本 2 6" xfId="623"/>
    <cellStyle name="解释性文本 2 7" xfId="924"/>
    <cellStyle name="解释性文本 3" xfId="624"/>
    <cellStyle name="解释性文本 3 2" xfId="966"/>
    <cellStyle name="解释性文本 4" xfId="625"/>
    <cellStyle name="解释性文本 4 2" xfId="1008"/>
    <cellStyle name="解释性文本 5" xfId="626"/>
    <cellStyle name="解释性文本 5 2" xfId="1050"/>
    <cellStyle name="解释性文本 6" xfId="627"/>
    <cellStyle name="解释性文本 6 2" xfId="1092"/>
    <cellStyle name="解释性文本 7" xfId="628"/>
    <cellStyle name="解释性文本 7 2" xfId="1134"/>
    <cellStyle name="解释性文本 8" xfId="629"/>
    <cellStyle name="解释性文本 8 2" xfId="1176"/>
    <cellStyle name="解释性文本 9" xfId="630"/>
    <cellStyle name="警告文本" xfId="631" builtinId="11" customBuiltin="1"/>
    <cellStyle name="警告文本 10" xfId="632"/>
    <cellStyle name="警告文本 11" xfId="633"/>
    <cellStyle name="警告文本 12" xfId="634"/>
    <cellStyle name="警告文本 13" xfId="635"/>
    <cellStyle name="警告文本 14" xfId="870"/>
    <cellStyle name="警告文本 2" xfId="636"/>
    <cellStyle name="警告文本 2 2" xfId="637"/>
    <cellStyle name="警告文本 2 3" xfId="638"/>
    <cellStyle name="警告文本 2 4" xfId="639"/>
    <cellStyle name="警告文本 2 5" xfId="640"/>
    <cellStyle name="警告文本 2 6" xfId="641"/>
    <cellStyle name="警告文本 2 7" xfId="912"/>
    <cellStyle name="警告文本 3" xfId="642"/>
    <cellStyle name="警告文本 3 2" xfId="954"/>
    <cellStyle name="警告文本 4" xfId="643"/>
    <cellStyle name="警告文本 4 2" xfId="996"/>
    <cellStyle name="警告文本 5" xfId="644"/>
    <cellStyle name="警告文本 5 2" xfId="1038"/>
    <cellStyle name="警告文本 6" xfId="645"/>
    <cellStyle name="警告文本 6 2" xfId="1080"/>
    <cellStyle name="警告文本 7" xfId="646"/>
    <cellStyle name="警告文本 7 2" xfId="1122"/>
    <cellStyle name="警告文本 8" xfId="647"/>
    <cellStyle name="警告文本 8 2" xfId="1164"/>
    <cellStyle name="警告文本 9" xfId="648"/>
    <cellStyle name="链接单元格" xfId="649" builtinId="24" customBuiltin="1"/>
    <cellStyle name="链接单元格 10" xfId="650"/>
    <cellStyle name="链接单元格 11" xfId="651"/>
    <cellStyle name="链接单元格 12" xfId="652"/>
    <cellStyle name="链接单元格 13" xfId="653"/>
    <cellStyle name="链接单元格 14" xfId="857"/>
    <cellStyle name="链接单元格 2" xfId="654"/>
    <cellStyle name="链接单元格 2 2" xfId="655"/>
    <cellStyle name="链接单元格 2 3" xfId="656"/>
    <cellStyle name="链接单元格 2 4" xfId="657"/>
    <cellStyle name="链接单元格 2 5" xfId="658"/>
    <cellStyle name="链接单元格 2 6" xfId="659"/>
    <cellStyle name="链接单元格 2 7" xfId="899"/>
    <cellStyle name="链接单元格 3" xfId="660"/>
    <cellStyle name="链接单元格 3 2" xfId="941"/>
    <cellStyle name="链接单元格 4" xfId="661"/>
    <cellStyle name="链接单元格 4 2" xfId="983"/>
    <cellStyle name="链接单元格 5" xfId="662"/>
    <cellStyle name="链接单元格 5 2" xfId="1025"/>
    <cellStyle name="链接单元格 6" xfId="663"/>
    <cellStyle name="链接单元格 6 2" xfId="1067"/>
    <cellStyle name="链接单元格 7" xfId="664"/>
    <cellStyle name="链接单元格 7 2" xfId="1109"/>
    <cellStyle name="链接单元格 8" xfId="665"/>
    <cellStyle name="链接单元格 8 2" xfId="1151"/>
    <cellStyle name="链接单元格 9" xfId="666"/>
    <cellStyle name="强调文字颜色 1" xfId="667" builtinId="29" customBuiltin="1"/>
    <cellStyle name="强调文字颜色 1 10" xfId="668"/>
    <cellStyle name="强调文字颜色 1 11" xfId="669"/>
    <cellStyle name="强调文字颜色 1 12" xfId="670"/>
    <cellStyle name="强调文字颜色 1 13" xfId="671"/>
    <cellStyle name="强调文字颜色 1 14" xfId="855"/>
    <cellStyle name="强调文字颜色 1 15" xfId="1214"/>
    <cellStyle name="强调文字颜色 1 16" xfId="1238"/>
    <cellStyle name="强调文字颜色 1 2" xfId="672"/>
    <cellStyle name="强调文字颜色 1 2 2" xfId="673"/>
    <cellStyle name="强调文字颜色 1 2 3" xfId="674"/>
    <cellStyle name="强调文字颜色 1 2 4" xfId="675"/>
    <cellStyle name="强调文字颜色 1 2 5" xfId="676"/>
    <cellStyle name="强调文字颜色 1 2 6" xfId="677"/>
    <cellStyle name="强调文字颜色 1 2 7" xfId="897"/>
    <cellStyle name="强调文字颜色 1 3" xfId="678"/>
    <cellStyle name="强调文字颜色 1 3 2" xfId="939"/>
    <cellStyle name="强调文字颜色 1 4" xfId="679"/>
    <cellStyle name="强调文字颜色 1 4 2" xfId="981"/>
    <cellStyle name="强调文字颜色 1 5" xfId="680"/>
    <cellStyle name="强调文字颜色 1 5 2" xfId="1023"/>
    <cellStyle name="强调文字颜色 1 6" xfId="681"/>
    <cellStyle name="强调文字颜色 1 6 2" xfId="1065"/>
    <cellStyle name="强调文字颜色 1 7" xfId="682"/>
    <cellStyle name="强调文字颜色 1 7 2" xfId="1107"/>
    <cellStyle name="强调文字颜色 1 8" xfId="683"/>
    <cellStyle name="强调文字颜色 1 8 2" xfId="1149"/>
    <cellStyle name="强调文字颜色 1 9" xfId="684"/>
    <cellStyle name="强调文字颜色 2" xfId="685" builtinId="33" customBuiltin="1"/>
    <cellStyle name="强调文字颜色 2 10" xfId="686"/>
    <cellStyle name="强调文字颜色 2 11" xfId="687"/>
    <cellStyle name="强调文字颜色 2 12" xfId="688"/>
    <cellStyle name="强调文字颜色 2 13" xfId="689"/>
    <cellStyle name="强调文字颜色 2 14" xfId="858"/>
    <cellStyle name="强调文字颜色 2 15" xfId="1215"/>
    <cellStyle name="强调文字颜色 2 16" xfId="1239"/>
    <cellStyle name="强调文字颜色 2 2" xfId="690"/>
    <cellStyle name="强调文字颜色 2 2 2" xfId="691"/>
    <cellStyle name="强调文字颜色 2 2 3" xfId="692"/>
    <cellStyle name="强调文字颜色 2 2 4" xfId="693"/>
    <cellStyle name="强调文字颜色 2 2 5" xfId="694"/>
    <cellStyle name="强调文字颜色 2 2 6" xfId="695"/>
    <cellStyle name="强调文字颜色 2 2 7" xfId="900"/>
    <cellStyle name="强调文字颜色 2 3" xfId="696"/>
    <cellStyle name="强调文字颜色 2 3 2" xfId="942"/>
    <cellStyle name="强调文字颜色 2 4" xfId="697"/>
    <cellStyle name="强调文字颜色 2 4 2" xfId="984"/>
    <cellStyle name="强调文字颜色 2 5" xfId="698"/>
    <cellStyle name="强调文字颜色 2 5 2" xfId="1026"/>
    <cellStyle name="强调文字颜色 2 6" xfId="699"/>
    <cellStyle name="强调文字颜色 2 6 2" xfId="1068"/>
    <cellStyle name="强调文字颜色 2 7" xfId="700"/>
    <cellStyle name="强调文字颜色 2 7 2" xfId="1110"/>
    <cellStyle name="强调文字颜色 2 8" xfId="701"/>
    <cellStyle name="强调文字颜色 2 8 2" xfId="1152"/>
    <cellStyle name="强调文字颜色 2 9" xfId="702"/>
    <cellStyle name="强调文字颜色 3" xfId="703" builtinId="37" customBuiltin="1"/>
    <cellStyle name="强调文字颜色 3 10" xfId="704"/>
    <cellStyle name="强调文字颜色 3 11" xfId="705"/>
    <cellStyle name="强调文字颜色 3 12" xfId="706"/>
    <cellStyle name="强调文字颜色 3 13" xfId="707"/>
    <cellStyle name="强调文字颜色 3 14" xfId="883"/>
    <cellStyle name="强调文字颜色 3 15" xfId="1216"/>
    <cellStyle name="强调文字颜色 3 16" xfId="1240"/>
    <cellStyle name="强调文字颜色 3 2" xfId="708"/>
    <cellStyle name="强调文字颜色 3 2 2" xfId="709"/>
    <cellStyle name="强调文字颜色 3 2 3" xfId="710"/>
    <cellStyle name="强调文字颜色 3 2 4" xfId="711"/>
    <cellStyle name="强调文字颜色 3 2 5" xfId="712"/>
    <cellStyle name="强调文字颜色 3 2 6" xfId="713"/>
    <cellStyle name="强调文字颜色 3 2 7" xfId="925"/>
    <cellStyle name="强调文字颜色 3 3" xfId="714"/>
    <cellStyle name="强调文字颜色 3 3 2" xfId="967"/>
    <cellStyle name="强调文字颜色 3 4" xfId="715"/>
    <cellStyle name="强调文字颜色 3 4 2" xfId="1009"/>
    <cellStyle name="强调文字颜色 3 5" xfId="716"/>
    <cellStyle name="强调文字颜色 3 5 2" xfId="1051"/>
    <cellStyle name="强调文字颜色 3 6" xfId="717"/>
    <cellStyle name="强调文字颜色 3 6 2" xfId="1093"/>
    <cellStyle name="强调文字颜色 3 7" xfId="718"/>
    <cellStyle name="强调文字颜色 3 7 2" xfId="1135"/>
    <cellStyle name="强调文字颜色 3 8" xfId="719"/>
    <cellStyle name="强调文字颜色 3 8 2" xfId="1177"/>
    <cellStyle name="强调文字颜色 3 9" xfId="720"/>
    <cellStyle name="强调文字颜色 4" xfId="721" builtinId="41" customBuiltin="1"/>
    <cellStyle name="强调文字颜色 4 10" xfId="722"/>
    <cellStyle name="强调文字颜色 4 11" xfId="723"/>
    <cellStyle name="强调文字颜色 4 12" xfId="724"/>
    <cellStyle name="强调文字颜色 4 13" xfId="725"/>
    <cellStyle name="强调文字颜色 4 14" xfId="847"/>
    <cellStyle name="强调文字颜色 4 15" xfId="1217"/>
    <cellStyle name="强调文字颜色 4 16" xfId="1241"/>
    <cellStyle name="强调文字颜色 4 2" xfId="726"/>
    <cellStyle name="强调文字颜色 4 2 2" xfId="727"/>
    <cellStyle name="强调文字颜色 4 2 3" xfId="728"/>
    <cellStyle name="强调文字颜色 4 2 4" xfId="729"/>
    <cellStyle name="强调文字颜色 4 2 5" xfId="730"/>
    <cellStyle name="强调文字颜色 4 2 6" xfId="731"/>
    <cellStyle name="强调文字颜色 4 2 7" xfId="889"/>
    <cellStyle name="强调文字颜色 4 3" xfId="732"/>
    <cellStyle name="强调文字颜色 4 3 2" xfId="931"/>
    <cellStyle name="强调文字颜色 4 4" xfId="733"/>
    <cellStyle name="强调文字颜色 4 4 2" xfId="973"/>
    <cellStyle name="强调文字颜色 4 5" xfId="734"/>
    <cellStyle name="强调文字颜色 4 5 2" xfId="1015"/>
    <cellStyle name="强调文字颜色 4 6" xfId="735"/>
    <cellStyle name="强调文字颜色 4 6 2" xfId="1057"/>
    <cellStyle name="强调文字颜色 4 7" xfId="736"/>
    <cellStyle name="强调文字颜色 4 7 2" xfId="1099"/>
    <cellStyle name="强调文字颜色 4 8" xfId="737"/>
    <cellStyle name="强调文字颜色 4 8 2" xfId="1141"/>
    <cellStyle name="强调文字颜色 4 9" xfId="738"/>
    <cellStyle name="强调文字颜色 5" xfId="739" builtinId="45" customBuiltin="1"/>
    <cellStyle name="强调文字颜色 5 10" xfId="740"/>
    <cellStyle name="强调文字颜色 5 11" xfId="741"/>
    <cellStyle name="强调文字颜色 5 12" xfId="742"/>
    <cellStyle name="强调文字颜色 5 13" xfId="743"/>
    <cellStyle name="强调文字颜色 5 14" xfId="884"/>
    <cellStyle name="强调文字颜色 5 15" xfId="1218"/>
    <cellStyle name="强调文字颜色 5 16" xfId="1242"/>
    <cellStyle name="强调文字颜色 5 2" xfId="744"/>
    <cellStyle name="强调文字颜色 5 2 2" xfId="745"/>
    <cellStyle name="强调文字颜色 5 2 3" xfId="746"/>
    <cellStyle name="强调文字颜色 5 2 4" xfId="747"/>
    <cellStyle name="强调文字颜色 5 2 5" xfId="748"/>
    <cellStyle name="强调文字颜色 5 2 6" xfId="749"/>
    <cellStyle name="强调文字颜色 5 2 7" xfId="926"/>
    <cellStyle name="强调文字颜色 5 3" xfId="750"/>
    <cellStyle name="强调文字颜色 5 3 2" xfId="968"/>
    <cellStyle name="强调文字颜色 5 4" xfId="751"/>
    <cellStyle name="强调文字颜色 5 4 2" xfId="1010"/>
    <cellStyle name="强调文字颜色 5 5" xfId="752"/>
    <cellStyle name="强调文字颜色 5 5 2" xfId="1052"/>
    <cellStyle name="强调文字颜色 5 6" xfId="753"/>
    <cellStyle name="强调文字颜色 5 6 2" xfId="1094"/>
    <cellStyle name="强调文字颜色 5 7" xfId="754"/>
    <cellStyle name="强调文字颜色 5 7 2" xfId="1136"/>
    <cellStyle name="强调文字颜色 5 8" xfId="755"/>
    <cellStyle name="强调文字颜色 5 8 2" xfId="1178"/>
    <cellStyle name="强调文字颜色 5 9" xfId="756"/>
    <cellStyle name="强调文字颜色 6" xfId="757" builtinId="49" customBuiltin="1"/>
    <cellStyle name="强调文字颜色 6 10" xfId="758"/>
    <cellStyle name="强调文字颜色 6 11" xfId="759"/>
    <cellStyle name="强调文字颜色 6 12" xfId="760"/>
    <cellStyle name="强调文字颜色 6 13" xfId="761"/>
    <cellStyle name="强调文字颜色 6 14" xfId="885"/>
    <cellStyle name="强调文字颜色 6 15" xfId="1219"/>
    <cellStyle name="强调文字颜色 6 16" xfId="1243"/>
    <cellStyle name="强调文字颜色 6 2" xfId="762"/>
    <cellStyle name="强调文字颜色 6 2 2" xfId="763"/>
    <cellStyle name="强调文字颜色 6 2 3" xfId="764"/>
    <cellStyle name="强调文字颜色 6 2 4" xfId="765"/>
    <cellStyle name="强调文字颜色 6 2 5" xfId="766"/>
    <cellStyle name="强调文字颜色 6 2 6" xfId="767"/>
    <cellStyle name="强调文字颜色 6 2 7" xfId="927"/>
    <cellStyle name="强调文字颜色 6 3" xfId="768"/>
    <cellStyle name="强调文字颜色 6 3 2" xfId="969"/>
    <cellStyle name="强调文字颜色 6 4" xfId="769"/>
    <cellStyle name="强调文字颜色 6 4 2" xfId="1011"/>
    <cellStyle name="强调文字颜色 6 5" xfId="770"/>
    <cellStyle name="强调文字颜色 6 5 2" xfId="1053"/>
    <cellStyle name="强调文字颜色 6 6" xfId="771"/>
    <cellStyle name="强调文字颜色 6 6 2" xfId="1095"/>
    <cellStyle name="强调文字颜色 6 7" xfId="772"/>
    <cellStyle name="强调文字颜色 6 7 2" xfId="1137"/>
    <cellStyle name="强调文字颜色 6 8" xfId="773"/>
    <cellStyle name="强调文字颜色 6 8 2" xfId="1179"/>
    <cellStyle name="强调文字颜色 6 9" xfId="774"/>
    <cellStyle name="适中" xfId="775" builtinId="28" customBuiltin="1"/>
    <cellStyle name="适中 10" xfId="776"/>
    <cellStyle name="适中 11" xfId="777"/>
    <cellStyle name="适中 12" xfId="778"/>
    <cellStyle name="适中 13" xfId="779"/>
    <cellStyle name="适中 14" xfId="886"/>
    <cellStyle name="适中 2" xfId="780"/>
    <cellStyle name="适中 2 2" xfId="781"/>
    <cellStyle name="适中 2 3" xfId="782"/>
    <cellStyle name="适中 2 4" xfId="783"/>
    <cellStyle name="适中 2 5" xfId="784"/>
    <cellStyle name="适中 2 6" xfId="785"/>
    <cellStyle name="适中 2 7" xfId="928"/>
    <cellStyle name="适中 3" xfId="786"/>
    <cellStyle name="适中 3 2" xfId="970"/>
    <cellStyle name="适中 4" xfId="787"/>
    <cellStyle name="适中 4 2" xfId="1012"/>
    <cellStyle name="适中 5" xfId="788"/>
    <cellStyle name="适中 5 2" xfId="1054"/>
    <cellStyle name="适中 6" xfId="789"/>
    <cellStyle name="适中 6 2" xfId="1096"/>
    <cellStyle name="适中 7" xfId="790"/>
    <cellStyle name="适中 7 2" xfId="1138"/>
    <cellStyle name="适中 8" xfId="791"/>
    <cellStyle name="适中 8 2" xfId="1180"/>
    <cellStyle name="适中 9" xfId="792"/>
    <cellStyle name="输出" xfId="793" builtinId="21" customBuiltin="1"/>
    <cellStyle name="输出 10" xfId="794"/>
    <cellStyle name="输出 11" xfId="795"/>
    <cellStyle name="输出 12" xfId="796"/>
    <cellStyle name="输出 13" xfId="797"/>
    <cellStyle name="输出 14" xfId="873"/>
    <cellStyle name="输出 15" xfId="1221"/>
    <cellStyle name="输出 16" xfId="1244"/>
    <cellStyle name="输出 2" xfId="798"/>
    <cellStyle name="输出 2 2" xfId="799"/>
    <cellStyle name="输出 2 3" xfId="800"/>
    <cellStyle name="输出 2 4" xfId="801"/>
    <cellStyle name="输出 2 5" xfId="802"/>
    <cellStyle name="输出 2 6" xfId="803"/>
    <cellStyle name="输出 2 7" xfId="915"/>
    <cellStyle name="输出 3" xfId="804"/>
    <cellStyle name="输出 3 2" xfId="957"/>
    <cellStyle name="输出 4" xfId="805"/>
    <cellStyle name="输出 4 2" xfId="999"/>
    <cellStyle name="输出 5" xfId="806"/>
    <cellStyle name="输出 5 2" xfId="1041"/>
    <cellStyle name="输出 6" xfId="807"/>
    <cellStyle name="输出 6 2" xfId="1083"/>
    <cellStyle name="输出 7" xfId="808"/>
    <cellStyle name="输出 7 2" xfId="1125"/>
    <cellStyle name="输出 8" xfId="809"/>
    <cellStyle name="输出 8 2" xfId="1167"/>
    <cellStyle name="输出 9" xfId="810"/>
    <cellStyle name="输入" xfId="811" builtinId="20" customBuiltin="1"/>
    <cellStyle name="输入 10" xfId="812"/>
    <cellStyle name="输入 11" xfId="813"/>
    <cellStyle name="输入 12" xfId="814"/>
    <cellStyle name="输入 13" xfId="815"/>
    <cellStyle name="输入 14" xfId="852"/>
    <cellStyle name="输入 2" xfId="816"/>
    <cellStyle name="输入 2 2" xfId="817"/>
    <cellStyle name="输入 2 3" xfId="818"/>
    <cellStyle name="输入 2 4" xfId="819"/>
    <cellStyle name="输入 2 5" xfId="820"/>
    <cellStyle name="输入 2 6" xfId="821"/>
    <cellStyle name="输入 2 7" xfId="894"/>
    <cellStyle name="输入 3" xfId="822"/>
    <cellStyle name="输入 3 2" xfId="936"/>
    <cellStyle name="输入 4" xfId="823"/>
    <cellStyle name="输入 4 2" xfId="978"/>
    <cellStyle name="输入 5" xfId="824"/>
    <cellStyle name="输入 5 2" xfId="1020"/>
    <cellStyle name="输入 6" xfId="825"/>
    <cellStyle name="输入 6 2" xfId="1062"/>
    <cellStyle name="输入 7" xfId="826"/>
    <cellStyle name="输入 7 2" xfId="1104"/>
    <cellStyle name="输入 8" xfId="827"/>
    <cellStyle name="输入 8 2" xfId="1146"/>
    <cellStyle name="输入 9" xfId="828"/>
    <cellStyle name="注释" xfId="829" builtinId="10" customBuiltin="1"/>
    <cellStyle name="注释 10" xfId="830"/>
    <cellStyle name="注释 11" xfId="831"/>
    <cellStyle name="注释 12" xfId="832"/>
    <cellStyle name="注释 13" xfId="833"/>
    <cellStyle name="注释 14" xfId="887"/>
    <cellStyle name="注释 2" xfId="834"/>
    <cellStyle name="注释 2 2" xfId="835"/>
    <cellStyle name="注释 2 3" xfId="836"/>
    <cellStyle name="注释 2 4" xfId="837"/>
    <cellStyle name="注释 2 5" xfId="838"/>
    <cellStyle name="注释 2 6" xfId="839"/>
    <cellStyle name="注释 2 7" xfId="929"/>
    <cellStyle name="注释 3" xfId="840"/>
    <cellStyle name="注释 3 2" xfId="971"/>
    <cellStyle name="注释 4" xfId="841"/>
    <cellStyle name="注释 4 2" xfId="1013"/>
    <cellStyle name="注释 5" xfId="842"/>
    <cellStyle name="注释 5 2" xfId="1055"/>
    <cellStyle name="注释 6" xfId="843"/>
    <cellStyle name="注释 6 2" xfId="1097"/>
    <cellStyle name="注释 7" xfId="844"/>
    <cellStyle name="注释 7 2" xfId="1139"/>
    <cellStyle name="注释 8" xfId="845"/>
    <cellStyle name="注释 8 2" xfId="1181"/>
    <cellStyle name="注释 9" xfId="84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81"/>
  <sheetViews>
    <sheetView tabSelected="1" zoomScale="90" zoomScaleNormal="90" workbookViewId="0">
      <selection activeCell="Q8" sqref="Q8"/>
    </sheetView>
  </sheetViews>
  <sheetFormatPr defaultColWidth="9" defaultRowHeight="4.5" customHeight="1"/>
  <cols>
    <col min="1" max="1" width="2.69921875" style="9" customWidth="1"/>
    <col min="2" max="2" width="4.59765625" style="9" customWidth="1"/>
    <col min="3" max="3" width="9.69921875" style="9" customWidth="1"/>
    <col min="4" max="4" width="12" style="9" customWidth="1"/>
    <col min="5" max="5" width="4.69921875" style="9" customWidth="1"/>
    <col min="6" max="6" width="5" style="9" customWidth="1"/>
    <col min="7" max="7" width="5.69921875" style="9" customWidth="1"/>
    <col min="8" max="8" width="7.19921875" style="9" customWidth="1"/>
    <col min="9" max="9" width="4.8984375" style="9" customWidth="1"/>
    <col min="10" max="10" width="16.69921875" style="9" customWidth="1"/>
    <col min="11" max="11" width="8.09765625" style="9" customWidth="1"/>
    <col min="12" max="12" width="14.3984375" style="9" customWidth="1"/>
    <col min="13" max="13" width="11.19921875" style="9" customWidth="1"/>
    <col min="14" max="14" width="8.5" style="9" customWidth="1"/>
    <col min="15" max="15" width="15.19921875" style="9" customWidth="1"/>
    <col min="16" max="16384" width="9" style="9"/>
  </cols>
  <sheetData>
    <row r="1" spans="1:15" ht="15.6" customHeight="1">
      <c r="A1" s="32" t="s">
        <v>34</v>
      </c>
      <c r="B1" s="32"/>
      <c r="C1" s="13"/>
      <c r="D1" s="13"/>
      <c r="E1" s="13"/>
      <c r="F1" s="13"/>
      <c r="G1" s="13"/>
      <c r="H1" s="13"/>
      <c r="I1" s="13"/>
      <c r="J1" s="17"/>
      <c r="K1" s="13"/>
      <c r="L1" s="13"/>
      <c r="M1" s="13"/>
      <c r="N1" s="13"/>
      <c r="O1" s="13"/>
    </row>
    <row r="2" spans="1:15" ht="36" customHeight="1">
      <c r="A2" s="33" t="s">
        <v>39</v>
      </c>
      <c r="B2" s="33"/>
      <c r="C2" s="33"/>
      <c r="D2" s="33"/>
      <c r="E2" s="33"/>
      <c r="F2" s="33"/>
      <c r="G2" s="33"/>
      <c r="H2" s="33"/>
      <c r="I2" s="33"/>
      <c r="J2" s="33"/>
      <c r="K2" s="33"/>
      <c r="L2" s="33"/>
      <c r="M2" s="33"/>
      <c r="N2" s="33"/>
      <c r="O2" s="33"/>
    </row>
    <row r="3" spans="1:15" ht="19.95" customHeight="1">
      <c r="A3" s="34" t="s">
        <v>11</v>
      </c>
      <c r="B3" s="28" t="s">
        <v>13</v>
      </c>
      <c r="C3" s="34" t="s">
        <v>0</v>
      </c>
      <c r="D3" s="34" t="s">
        <v>12</v>
      </c>
      <c r="E3" s="34" t="s">
        <v>7</v>
      </c>
      <c r="F3" s="34" t="s">
        <v>8</v>
      </c>
      <c r="G3" s="34" t="s">
        <v>9</v>
      </c>
      <c r="H3" s="34" t="s">
        <v>31</v>
      </c>
      <c r="I3" s="34" t="s">
        <v>10</v>
      </c>
      <c r="J3" s="34" t="s">
        <v>1</v>
      </c>
      <c r="K3" s="34"/>
      <c r="L3" s="34"/>
      <c r="M3" s="34"/>
      <c r="N3" s="34"/>
      <c r="O3" s="34" t="s">
        <v>2</v>
      </c>
    </row>
    <row r="4" spans="1:15" ht="27" customHeight="1">
      <c r="A4" s="34"/>
      <c r="B4" s="28"/>
      <c r="C4" s="34"/>
      <c r="D4" s="34"/>
      <c r="E4" s="28"/>
      <c r="F4" s="34"/>
      <c r="G4" s="34"/>
      <c r="H4" s="28"/>
      <c r="I4" s="34"/>
      <c r="J4" s="20" t="s">
        <v>29</v>
      </c>
      <c r="K4" s="20" t="s">
        <v>3</v>
      </c>
      <c r="L4" s="20" t="s">
        <v>4</v>
      </c>
      <c r="M4" s="20" t="s">
        <v>5</v>
      </c>
      <c r="N4" s="20" t="s">
        <v>6</v>
      </c>
      <c r="O4" s="34"/>
    </row>
    <row r="5" spans="1:15" ht="41.25" customHeight="1">
      <c r="A5" s="7">
        <v>1</v>
      </c>
      <c r="B5" s="19" t="s">
        <v>26</v>
      </c>
      <c r="C5" s="18"/>
      <c r="D5" s="18" t="s">
        <v>40</v>
      </c>
      <c r="E5" s="18" t="s">
        <v>16</v>
      </c>
      <c r="F5" s="18" t="s">
        <v>41</v>
      </c>
      <c r="G5" s="18" t="s">
        <v>42</v>
      </c>
      <c r="H5" s="18">
        <v>1010101</v>
      </c>
      <c r="I5" s="18">
        <v>1</v>
      </c>
      <c r="J5" s="18" t="s">
        <v>43</v>
      </c>
      <c r="K5" s="18" t="s">
        <v>147</v>
      </c>
      <c r="L5" s="18" t="s">
        <v>30</v>
      </c>
      <c r="M5" s="18"/>
      <c r="N5" s="18"/>
      <c r="O5" s="18"/>
    </row>
    <row r="6" spans="1:15" ht="43.5" customHeight="1">
      <c r="A6" s="7">
        <v>2</v>
      </c>
      <c r="B6" s="19" t="s">
        <v>26</v>
      </c>
      <c r="C6" s="18" t="s">
        <v>24</v>
      </c>
      <c r="D6" s="18" t="s">
        <v>20</v>
      </c>
      <c r="E6" s="18" t="s">
        <v>16</v>
      </c>
      <c r="F6" s="18" t="s">
        <v>18</v>
      </c>
      <c r="G6" s="18" t="s">
        <v>19</v>
      </c>
      <c r="H6" s="18">
        <v>1020101</v>
      </c>
      <c r="I6" s="18">
        <v>1</v>
      </c>
      <c r="J6" s="18" t="s">
        <v>109</v>
      </c>
      <c r="K6" s="23" t="s">
        <v>161</v>
      </c>
      <c r="L6" s="18" t="s">
        <v>30</v>
      </c>
      <c r="M6" s="18"/>
      <c r="N6" s="18"/>
      <c r="O6" s="18"/>
    </row>
    <row r="7" spans="1:15" ht="42" customHeight="1">
      <c r="A7" s="7">
        <v>3</v>
      </c>
      <c r="B7" s="19" t="s">
        <v>26</v>
      </c>
      <c r="C7" s="18"/>
      <c r="D7" s="18" t="s">
        <v>45</v>
      </c>
      <c r="E7" s="18" t="s">
        <v>16</v>
      </c>
      <c r="F7" s="18" t="s">
        <v>17</v>
      </c>
      <c r="G7" s="18" t="s">
        <v>42</v>
      </c>
      <c r="H7" s="18">
        <v>1030101</v>
      </c>
      <c r="I7" s="18">
        <v>1</v>
      </c>
      <c r="J7" s="18" t="s">
        <v>46</v>
      </c>
      <c r="K7" s="18" t="s">
        <v>148</v>
      </c>
      <c r="L7" s="24" t="s">
        <v>30</v>
      </c>
      <c r="M7" s="18"/>
      <c r="N7" s="18" t="s">
        <v>157</v>
      </c>
      <c r="O7" s="18"/>
    </row>
    <row r="8" spans="1:15" ht="39" customHeight="1">
      <c r="A8" s="7">
        <v>4</v>
      </c>
      <c r="B8" s="19" t="s">
        <v>26</v>
      </c>
      <c r="C8" s="18"/>
      <c r="D8" s="18" t="s">
        <v>15</v>
      </c>
      <c r="E8" s="18" t="s">
        <v>16</v>
      </c>
      <c r="F8" s="18" t="s">
        <v>18</v>
      </c>
      <c r="G8" s="18" t="s">
        <v>19</v>
      </c>
      <c r="H8" s="18">
        <v>1040101</v>
      </c>
      <c r="I8" s="18">
        <v>1</v>
      </c>
      <c r="J8" s="18" t="s">
        <v>47</v>
      </c>
      <c r="K8" s="21" t="s">
        <v>201</v>
      </c>
      <c r="L8" s="18" t="s">
        <v>30</v>
      </c>
      <c r="M8" s="18" t="s">
        <v>159</v>
      </c>
      <c r="N8" s="18"/>
      <c r="O8" s="18"/>
    </row>
    <row r="9" spans="1:15" ht="37.200000000000003" customHeight="1">
      <c r="A9" s="7">
        <v>5</v>
      </c>
      <c r="B9" s="19" t="s">
        <v>26</v>
      </c>
      <c r="C9" s="25" t="s">
        <v>25</v>
      </c>
      <c r="D9" s="25" t="s">
        <v>48</v>
      </c>
      <c r="E9" s="18" t="s">
        <v>16</v>
      </c>
      <c r="F9" s="18" t="s">
        <v>18</v>
      </c>
      <c r="G9" s="18" t="s">
        <v>49</v>
      </c>
      <c r="H9" s="18">
        <v>1050101</v>
      </c>
      <c r="I9" s="18">
        <v>1</v>
      </c>
      <c r="J9" s="18" t="s">
        <v>46</v>
      </c>
      <c r="K9" s="18" t="s">
        <v>50</v>
      </c>
      <c r="L9" s="18" t="s">
        <v>30</v>
      </c>
      <c r="M9" s="18"/>
      <c r="N9" s="18"/>
      <c r="O9" s="18"/>
    </row>
    <row r="10" spans="1:15" ht="36" customHeight="1">
      <c r="A10" s="7">
        <v>6</v>
      </c>
      <c r="B10" s="19" t="s">
        <v>26</v>
      </c>
      <c r="C10" s="25"/>
      <c r="D10" s="25"/>
      <c r="E10" s="18" t="s">
        <v>16</v>
      </c>
      <c r="F10" s="18" t="s">
        <v>18</v>
      </c>
      <c r="G10" s="18" t="s">
        <v>19</v>
      </c>
      <c r="H10" s="18">
        <v>1050102</v>
      </c>
      <c r="I10" s="18">
        <v>1</v>
      </c>
      <c r="J10" s="18" t="s">
        <v>182</v>
      </c>
      <c r="K10" s="18" t="s">
        <v>147</v>
      </c>
      <c r="L10" s="18" t="s">
        <v>30</v>
      </c>
      <c r="M10" s="18"/>
      <c r="N10" s="18"/>
      <c r="O10" s="18"/>
    </row>
    <row r="11" spans="1:15" ht="51.6" customHeight="1">
      <c r="A11" s="7">
        <v>7</v>
      </c>
      <c r="B11" s="19" t="s">
        <v>26</v>
      </c>
      <c r="C11" s="25" t="s">
        <v>139</v>
      </c>
      <c r="D11" s="25" t="s">
        <v>54</v>
      </c>
      <c r="E11" s="18" t="s">
        <v>120</v>
      </c>
      <c r="F11" s="18" t="s">
        <v>18</v>
      </c>
      <c r="G11" s="18" t="s">
        <v>19</v>
      </c>
      <c r="H11" s="18">
        <v>1060101</v>
      </c>
      <c r="I11" s="18">
        <v>1</v>
      </c>
      <c r="J11" s="18" t="s">
        <v>55</v>
      </c>
      <c r="K11" s="18" t="s">
        <v>147</v>
      </c>
      <c r="L11" s="18" t="s">
        <v>30</v>
      </c>
      <c r="M11" s="18"/>
      <c r="N11" s="18"/>
      <c r="O11" s="18"/>
    </row>
    <row r="12" spans="1:15" ht="57" customHeight="1">
      <c r="A12" s="7">
        <v>8</v>
      </c>
      <c r="B12" s="19" t="s">
        <v>26</v>
      </c>
      <c r="C12" s="25"/>
      <c r="D12" s="25"/>
      <c r="E12" s="18" t="s">
        <v>120</v>
      </c>
      <c r="F12" s="18" t="s">
        <v>18</v>
      </c>
      <c r="G12" s="18" t="s">
        <v>19</v>
      </c>
      <c r="H12" s="18">
        <v>1060102</v>
      </c>
      <c r="I12" s="18">
        <v>1</v>
      </c>
      <c r="J12" s="18" t="s">
        <v>56</v>
      </c>
      <c r="K12" s="18" t="s">
        <v>147</v>
      </c>
      <c r="L12" s="18" t="s">
        <v>30</v>
      </c>
      <c r="M12" s="18"/>
      <c r="N12" s="18" t="s">
        <v>158</v>
      </c>
      <c r="O12" s="18"/>
    </row>
    <row r="13" spans="1:15" ht="49.2" customHeight="1">
      <c r="A13" s="7">
        <v>9</v>
      </c>
      <c r="B13" s="19" t="s">
        <v>26</v>
      </c>
      <c r="C13" s="18" t="s">
        <v>57</v>
      </c>
      <c r="D13" s="18" t="s">
        <v>118</v>
      </c>
      <c r="E13" s="18" t="s">
        <v>120</v>
      </c>
      <c r="F13" s="18" t="s">
        <v>58</v>
      </c>
      <c r="G13" s="18" t="s">
        <v>59</v>
      </c>
      <c r="H13" s="18">
        <v>1070101</v>
      </c>
      <c r="I13" s="18">
        <v>1</v>
      </c>
      <c r="J13" s="18" t="s">
        <v>70</v>
      </c>
      <c r="K13" s="18" t="s">
        <v>136</v>
      </c>
      <c r="L13" s="18" t="s">
        <v>30</v>
      </c>
      <c r="M13" s="18"/>
      <c r="N13" s="18"/>
      <c r="O13" s="18"/>
    </row>
    <row r="14" spans="1:15" ht="43.95" customHeight="1">
      <c r="A14" s="7">
        <v>10</v>
      </c>
      <c r="B14" s="19" t="s">
        <v>26</v>
      </c>
      <c r="C14" s="18" t="s">
        <v>140</v>
      </c>
      <c r="D14" s="18" t="s">
        <v>60</v>
      </c>
      <c r="E14" s="18" t="s">
        <v>16</v>
      </c>
      <c r="F14" s="18" t="s">
        <v>18</v>
      </c>
      <c r="G14" s="18" t="s">
        <v>19</v>
      </c>
      <c r="H14" s="18">
        <v>1080101</v>
      </c>
      <c r="I14" s="18">
        <v>1</v>
      </c>
      <c r="J14" s="18" t="s">
        <v>70</v>
      </c>
      <c r="K14" s="18" t="s">
        <v>136</v>
      </c>
      <c r="L14" s="18" t="s">
        <v>30</v>
      </c>
      <c r="M14" s="18"/>
      <c r="N14" s="18"/>
      <c r="O14" s="18"/>
    </row>
    <row r="15" spans="1:15" ht="47.4" customHeight="1">
      <c r="A15" s="7">
        <v>11</v>
      </c>
      <c r="B15" s="19" t="s">
        <v>26</v>
      </c>
      <c r="C15" s="18"/>
      <c r="D15" s="18" t="s">
        <v>61</v>
      </c>
      <c r="E15" s="18" t="s">
        <v>16</v>
      </c>
      <c r="F15" s="18" t="s">
        <v>17</v>
      </c>
      <c r="G15" s="18" t="s">
        <v>19</v>
      </c>
      <c r="H15" s="18">
        <v>1090101</v>
      </c>
      <c r="I15" s="18">
        <v>1</v>
      </c>
      <c r="J15" s="18" t="s">
        <v>62</v>
      </c>
      <c r="K15" s="18" t="s">
        <v>161</v>
      </c>
      <c r="L15" s="18" t="s">
        <v>30</v>
      </c>
      <c r="M15" s="18"/>
      <c r="N15" s="18"/>
      <c r="O15" s="18"/>
    </row>
    <row r="16" spans="1:15" ht="48.6" customHeight="1">
      <c r="A16" s="7">
        <v>12</v>
      </c>
      <c r="B16" s="19" t="s">
        <v>26</v>
      </c>
      <c r="C16" s="18" t="s">
        <v>63</v>
      </c>
      <c r="D16" s="18" t="s">
        <v>64</v>
      </c>
      <c r="E16" s="18" t="s">
        <v>16</v>
      </c>
      <c r="F16" s="18" t="s">
        <v>18</v>
      </c>
      <c r="G16" s="18" t="s">
        <v>19</v>
      </c>
      <c r="H16" s="18">
        <v>1100101</v>
      </c>
      <c r="I16" s="18">
        <v>1</v>
      </c>
      <c r="J16" s="18" t="s">
        <v>65</v>
      </c>
      <c r="K16" s="18" t="s">
        <v>161</v>
      </c>
      <c r="L16" s="18" t="s">
        <v>30</v>
      </c>
      <c r="M16" s="18"/>
      <c r="N16" s="18"/>
      <c r="O16" s="18"/>
    </row>
    <row r="17" spans="1:15" ht="36.6" customHeight="1">
      <c r="A17" s="7">
        <v>13</v>
      </c>
      <c r="B17" s="19" t="s">
        <v>26</v>
      </c>
      <c r="C17" s="25"/>
      <c r="D17" s="25" t="s">
        <v>66</v>
      </c>
      <c r="E17" s="18" t="s">
        <v>16</v>
      </c>
      <c r="F17" s="18" t="s">
        <v>17</v>
      </c>
      <c r="G17" s="18" t="s">
        <v>19</v>
      </c>
      <c r="H17" s="18">
        <v>1110101</v>
      </c>
      <c r="I17" s="18">
        <v>1</v>
      </c>
      <c r="J17" s="18" t="s">
        <v>47</v>
      </c>
      <c r="K17" s="18" t="s">
        <v>147</v>
      </c>
      <c r="L17" s="18" t="s">
        <v>30</v>
      </c>
      <c r="M17" s="18"/>
      <c r="N17" s="18"/>
      <c r="O17" s="18"/>
    </row>
    <row r="18" spans="1:15" ht="35.4" customHeight="1">
      <c r="A18" s="7">
        <v>14</v>
      </c>
      <c r="B18" s="19" t="s">
        <v>26</v>
      </c>
      <c r="C18" s="25"/>
      <c r="D18" s="25"/>
      <c r="E18" s="18" t="s">
        <v>16</v>
      </c>
      <c r="F18" s="18" t="s">
        <v>17</v>
      </c>
      <c r="G18" s="18" t="s">
        <v>19</v>
      </c>
      <c r="H18" s="18">
        <v>1110102</v>
      </c>
      <c r="I18" s="18">
        <v>1</v>
      </c>
      <c r="J18" s="18" t="s">
        <v>67</v>
      </c>
      <c r="K18" s="18" t="s">
        <v>147</v>
      </c>
      <c r="L18" s="18" t="s">
        <v>30</v>
      </c>
      <c r="M18" s="18"/>
      <c r="N18" s="18"/>
      <c r="O18" s="18"/>
    </row>
    <row r="19" spans="1:15" ht="40.200000000000003" customHeight="1">
      <c r="A19" s="7">
        <v>15</v>
      </c>
      <c r="B19" s="19" t="s">
        <v>26</v>
      </c>
      <c r="C19" s="25" t="s">
        <v>142</v>
      </c>
      <c r="D19" s="25" t="s">
        <v>143</v>
      </c>
      <c r="E19" s="18" t="s">
        <v>16</v>
      </c>
      <c r="F19" s="18" t="s">
        <v>17</v>
      </c>
      <c r="G19" s="18" t="s">
        <v>42</v>
      </c>
      <c r="H19" s="18">
        <v>1120101</v>
      </c>
      <c r="I19" s="18">
        <v>4</v>
      </c>
      <c r="J19" s="18" t="s">
        <v>68</v>
      </c>
      <c r="K19" s="18" t="s">
        <v>161</v>
      </c>
      <c r="L19" s="18" t="s">
        <v>30</v>
      </c>
      <c r="M19" s="14"/>
      <c r="N19" s="18"/>
      <c r="O19" s="18"/>
    </row>
    <row r="20" spans="1:15" ht="50.4" customHeight="1">
      <c r="A20" s="7">
        <v>16</v>
      </c>
      <c r="B20" s="19" t="s">
        <v>26</v>
      </c>
      <c r="C20" s="25"/>
      <c r="D20" s="25"/>
      <c r="E20" s="18" t="s">
        <v>16</v>
      </c>
      <c r="F20" s="18" t="s">
        <v>17</v>
      </c>
      <c r="G20" s="18" t="s">
        <v>42</v>
      </c>
      <c r="H20" s="18">
        <v>1120102</v>
      </c>
      <c r="I20" s="18">
        <v>1</v>
      </c>
      <c r="J20" s="18" t="s">
        <v>69</v>
      </c>
      <c r="K20" s="18" t="s">
        <v>136</v>
      </c>
      <c r="L20" s="18" t="s">
        <v>30</v>
      </c>
      <c r="M20" s="18"/>
      <c r="N20" s="18"/>
      <c r="O20" s="18"/>
    </row>
    <row r="21" spans="1:15" ht="88.2" customHeight="1">
      <c r="A21" s="7">
        <v>17</v>
      </c>
      <c r="B21" s="19" t="s">
        <v>26</v>
      </c>
      <c r="C21" s="25" t="s">
        <v>126</v>
      </c>
      <c r="D21" s="25" t="s">
        <v>144</v>
      </c>
      <c r="E21" s="18" t="s">
        <v>16</v>
      </c>
      <c r="F21" s="18" t="s">
        <v>17</v>
      </c>
      <c r="G21" s="18" t="s">
        <v>42</v>
      </c>
      <c r="H21" s="18">
        <v>1130101</v>
      </c>
      <c r="I21" s="18">
        <v>4</v>
      </c>
      <c r="J21" s="18" t="s">
        <v>189</v>
      </c>
      <c r="K21" s="18" t="s">
        <v>50</v>
      </c>
      <c r="L21" s="18" t="s">
        <v>30</v>
      </c>
      <c r="M21" s="18"/>
      <c r="N21" s="18"/>
      <c r="O21" s="18"/>
    </row>
    <row r="22" spans="1:15" ht="48.6" customHeight="1">
      <c r="A22" s="7">
        <v>18</v>
      </c>
      <c r="B22" s="19" t="s">
        <v>26</v>
      </c>
      <c r="C22" s="25"/>
      <c r="D22" s="25"/>
      <c r="E22" s="18" t="s">
        <v>16</v>
      </c>
      <c r="F22" s="18" t="s">
        <v>17</v>
      </c>
      <c r="G22" s="18" t="s">
        <v>42</v>
      </c>
      <c r="H22" s="18">
        <v>1130102</v>
      </c>
      <c r="I22" s="18">
        <v>1</v>
      </c>
      <c r="J22" s="18" t="s">
        <v>179</v>
      </c>
      <c r="K22" s="18" t="s">
        <v>50</v>
      </c>
      <c r="L22" s="18" t="s">
        <v>30</v>
      </c>
      <c r="M22" s="18"/>
      <c r="N22" s="18"/>
      <c r="O22" s="18"/>
    </row>
    <row r="23" spans="1:15" ht="66.599999999999994" customHeight="1">
      <c r="A23" s="7">
        <v>19</v>
      </c>
      <c r="B23" s="19" t="s">
        <v>26</v>
      </c>
      <c r="C23" s="25"/>
      <c r="D23" s="18" t="s">
        <v>119</v>
      </c>
      <c r="E23" s="18" t="s">
        <v>16</v>
      </c>
      <c r="F23" s="18" t="s">
        <v>17</v>
      </c>
      <c r="G23" s="18" t="s">
        <v>42</v>
      </c>
      <c r="H23" s="18">
        <v>1130201</v>
      </c>
      <c r="I23" s="18">
        <v>2</v>
      </c>
      <c r="J23" s="18" t="s">
        <v>178</v>
      </c>
      <c r="K23" s="18" t="s">
        <v>161</v>
      </c>
      <c r="L23" s="18" t="s">
        <v>30</v>
      </c>
      <c r="M23" s="18"/>
      <c r="N23" s="18"/>
      <c r="O23" s="18"/>
    </row>
    <row r="24" spans="1:15" ht="83.4" customHeight="1">
      <c r="A24" s="7">
        <v>20</v>
      </c>
      <c r="B24" s="19" t="s">
        <v>26</v>
      </c>
      <c r="C24" s="25" t="s">
        <v>123</v>
      </c>
      <c r="D24" s="25" t="s">
        <v>145</v>
      </c>
      <c r="E24" s="18" t="s">
        <v>16</v>
      </c>
      <c r="F24" s="18" t="s">
        <v>124</v>
      </c>
      <c r="G24" s="18" t="s">
        <v>125</v>
      </c>
      <c r="H24" s="18">
        <v>1140101</v>
      </c>
      <c r="I24" s="18">
        <v>2</v>
      </c>
      <c r="J24" s="18" t="s">
        <v>70</v>
      </c>
      <c r="K24" s="18" t="s">
        <v>136</v>
      </c>
      <c r="L24" s="18" t="s">
        <v>30</v>
      </c>
      <c r="M24" s="18"/>
      <c r="N24" s="18"/>
      <c r="O24" s="18"/>
    </row>
    <row r="25" spans="1:15" ht="83.4" customHeight="1">
      <c r="A25" s="7">
        <v>21</v>
      </c>
      <c r="B25" s="19" t="s">
        <v>26</v>
      </c>
      <c r="C25" s="25"/>
      <c r="D25" s="25"/>
      <c r="E25" s="18" t="s">
        <v>16</v>
      </c>
      <c r="F25" s="18" t="s">
        <v>124</v>
      </c>
      <c r="G25" s="18" t="s">
        <v>125</v>
      </c>
      <c r="H25" s="18">
        <v>1140102</v>
      </c>
      <c r="I25" s="18">
        <v>2</v>
      </c>
      <c r="J25" s="22" t="s">
        <v>202</v>
      </c>
      <c r="K25" s="18" t="s">
        <v>148</v>
      </c>
      <c r="L25" s="18" t="s">
        <v>30</v>
      </c>
      <c r="M25" s="18"/>
      <c r="N25" s="18"/>
      <c r="O25" s="18" t="s">
        <v>166</v>
      </c>
    </row>
    <row r="26" spans="1:15" ht="83.4" customHeight="1">
      <c r="A26" s="7">
        <v>22</v>
      </c>
      <c r="B26" s="19" t="s">
        <v>26</v>
      </c>
      <c r="C26" s="25"/>
      <c r="D26" s="25"/>
      <c r="E26" s="18" t="s">
        <v>16</v>
      </c>
      <c r="F26" s="18" t="s">
        <v>124</v>
      </c>
      <c r="G26" s="18" t="s">
        <v>125</v>
      </c>
      <c r="H26" s="18">
        <v>1140103</v>
      </c>
      <c r="I26" s="18">
        <v>2</v>
      </c>
      <c r="J26" s="18" t="s">
        <v>181</v>
      </c>
      <c r="K26" s="18" t="s">
        <v>148</v>
      </c>
      <c r="L26" s="18" t="s">
        <v>180</v>
      </c>
      <c r="M26" s="18"/>
      <c r="N26" s="18"/>
      <c r="O26" s="18" t="s">
        <v>166</v>
      </c>
    </row>
    <row r="27" spans="1:15" ht="83.4" customHeight="1">
      <c r="A27" s="7">
        <v>23</v>
      </c>
      <c r="B27" s="19" t="s">
        <v>26</v>
      </c>
      <c r="C27" s="25"/>
      <c r="D27" s="25"/>
      <c r="E27" s="18" t="s">
        <v>16</v>
      </c>
      <c r="F27" s="18" t="s">
        <v>124</v>
      </c>
      <c r="G27" s="18" t="s">
        <v>125</v>
      </c>
      <c r="H27" s="18">
        <v>1140104</v>
      </c>
      <c r="I27" s="18">
        <v>1</v>
      </c>
      <c r="J27" s="22" t="s">
        <v>203</v>
      </c>
      <c r="K27" s="18" t="s">
        <v>148</v>
      </c>
      <c r="L27" s="18" t="s">
        <v>30</v>
      </c>
      <c r="M27" s="18"/>
      <c r="N27" s="18"/>
      <c r="O27" s="18" t="s">
        <v>166</v>
      </c>
    </row>
    <row r="28" spans="1:15" ht="83.4" customHeight="1">
      <c r="A28" s="7">
        <v>24</v>
      </c>
      <c r="B28" s="19" t="s">
        <v>26</v>
      </c>
      <c r="C28" s="25"/>
      <c r="D28" s="25"/>
      <c r="E28" s="18" t="s">
        <v>16</v>
      </c>
      <c r="F28" s="18" t="s">
        <v>124</v>
      </c>
      <c r="G28" s="18" t="s">
        <v>125</v>
      </c>
      <c r="H28" s="18">
        <v>1140105</v>
      </c>
      <c r="I28" s="18">
        <v>1</v>
      </c>
      <c r="J28" s="22" t="s">
        <v>204</v>
      </c>
      <c r="K28" s="18" t="s">
        <v>148</v>
      </c>
      <c r="L28" s="18" t="s">
        <v>30</v>
      </c>
      <c r="M28" s="18"/>
      <c r="N28" s="18"/>
      <c r="O28" s="18" t="s">
        <v>166</v>
      </c>
    </row>
    <row r="29" spans="1:15" ht="64.2" customHeight="1">
      <c r="A29" s="7">
        <v>25</v>
      </c>
      <c r="B29" s="19" t="s">
        <v>133</v>
      </c>
      <c r="C29" s="25" t="s">
        <v>25</v>
      </c>
      <c r="D29" s="29" t="s">
        <v>33</v>
      </c>
      <c r="E29" s="18" t="s">
        <v>16</v>
      </c>
      <c r="F29" s="18" t="s">
        <v>18</v>
      </c>
      <c r="G29" s="18" t="s">
        <v>19</v>
      </c>
      <c r="H29" s="18">
        <v>2010101</v>
      </c>
      <c r="I29" s="18">
        <v>2</v>
      </c>
      <c r="J29" s="18" t="s">
        <v>170</v>
      </c>
      <c r="K29" s="18" t="s">
        <v>134</v>
      </c>
      <c r="L29" s="18" t="s">
        <v>30</v>
      </c>
      <c r="M29" s="18"/>
      <c r="N29" s="18"/>
      <c r="O29" s="18"/>
    </row>
    <row r="30" spans="1:15" ht="64.2" customHeight="1">
      <c r="A30" s="7">
        <v>26</v>
      </c>
      <c r="B30" s="19" t="s">
        <v>133</v>
      </c>
      <c r="C30" s="25"/>
      <c r="D30" s="30"/>
      <c r="E30" s="18" t="s">
        <v>16</v>
      </c>
      <c r="F30" s="18" t="s">
        <v>18</v>
      </c>
      <c r="G30" s="18" t="s">
        <v>19</v>
      </c>
      <c r="H30" s="18">
        <v>2010102</v>
      </c>
      <c r="I30" s="18">
        <v>2</v>
      </c>
      <c r="J30" s="18" t="s">
        <v>110</v>
      </c>
      <c r="K30" s="18" t="s">
        <v>134</v>
      </c>
      <c r="L30" s="18" t="s">
        <v>30</v>
      </c>
      <c r="M30" s="18"/>
      <c r="N30" s="18"/>
      <c r="O30" s="18"/>
    </row>
    <row r="31" spans="1:15" ht="64.2" customHeight="1">
      <c r="A31" s="7">
        <v>27</v>
      </c>
      <c r="B31" s="19" t="s">
        <v>133</v>
      </c>
      <c r="C31" s="25"/>
      <c r="D31" s="30"/>
      <c r="E31" s="18" t="s">
        <v>16</v>
      </c>
      <c r="F31" s="18" t="s">
        <v>18</v>
      </c>
      <c r="G31" s="18" t="s">
        <v>19</v>
      </c>
      <c r="H31" s="18">
        <v>2010103</v>
      </c>
      <c r="I31" s="18">
        <v>1</v>
      </c>
      <c r="J31" s="18" t="s">
        <v>111</v>
      </c>
      <c r="K31" s="18" t="s">
        <v>134</v>
      </c>
      <c r="L31" s="18" t="s">
        <v>30</v>
      </c>
      <c r="M31" s="18"/>
      <c r="N31" s="18"/>
      <c r="O31" s="18"/>
    </row>
    <row r="32" spans="1:15" ht="64.2" customHeight="1">
      <c r="A32" s="7">
        <v>28</v>
      </c>
      <c r="B32" s="19" t="s">
        <v>133</v>
      </c>
      <c r="C32" s="25"/>
      <c r="D32" s="30"/>
      <c r="E32" s="18" t="s">
        <v>16</v>
      </c>
      <c r="F32" s="18" t="s">
        <v>18</v>
      </c>
      <c r="G32" s="18" t="s">
        <v>19</v>
      </c>
      <c r="H32" s="18">
        <v>2010104</v>
      </c>
      <c r="I32" s="18">
        <v>1</v>
      </c>
      <c r="J32" s="18" t="s">
        <v>112</v>
      </c>
      <c r="K32" s="18" t="s">
        <v>134</v>
      </c>
      <c r="L32" s="18" t="s">
        <v>30</v>
      </c>
      <c r="M32" s="18"/>
      <c r="N32" s="18"/>
      <c r="O32" s="18"/>
    </row>
    <row r="33" spans="1:15" ht="64.2" customHeight="1">
      <c r="A33" s="7">
        <v>29</v>
      </c>
      <c r="B33" s="19" t="s">
        <v>133</v>
      </c>
      <c r="C33" s="25"/>
      <c r="D33" s="30"/>
      <c r="E33" s="18" t="s">
        <v>16</v>
      </c>
      <c r="F33" s="18" t="s">
        <v>18</v>
      </c>
      <c r="G33" s="18" t="s">
        <v>19</v>
      </c>
      <c r="H33" s="18">
        <v>2010105</v>
      </c>
      <c r="I33" s="18">
        <v>1</v>
      </c>
      <c r="J33" s="18" t="s">
        <v>113</v>
      </c>
      <c r="K33" s="18" t="s">
        <v>134</v>
      </c>
      <c r="L33" s="18" t="s">
        <v>30</v>
      </c>
      <c r="M33" s="18"/>
      <c r="N33" s="18"/>
      <c r="O33" s="18"/>
    </row>
    <row r="34" spans="1:15" ht="64.2" customHeight="1">
      <c r="A34" s="7">
        <v>30</v>
      </c>
      <c r="B34" s="19" t="s">
        <v>133</v>
      </c>
      <c r="C34" s="25"/>
      <c r="D34" s="30"/>
      <c r="E34" s="18" t="s">
        <v>16</v>
      </c>
      <c r="F34" s="18" t="s">
        <v>18</v>
      </c>
      <c r="G34" s="18" t="s">
        <v>19</v>
      </c>
      <c r="H34" s="18">
        <v>2010106</v>
      </c>
      <c r="I34" s="18">
        <v>2</v>
      </c>
      <c r="J34" s="18" t="s">
        <v>171</v>
      </c>
      <c r="K34" s="18" t="s">
        <v>134</v>
      </c>
      <c r="L34" s="18" t="s">
        <v>30</v>
      </c>
      <c r="M34" s="18"/>
      <c r="N34" s="18"/>
      <c r="O34" s="18"/>
    </row>
    <row r="35" spans="1:15" ht="64.2" customHeight="1">
      <c r="A35" s="7">
        <v>31</v>
      </c>
      <c r="B35" s="19" t="s">
        <v>133</v>
      </c>
      <c r="C35" s="25"/>
      <c r="D35" s="31"/>
      <c r="E35" s="18" t="s">
        <v>16</v>
      </c>
      <c r="F35" s="18" t="s">
        <v>18</v>
      </c>
      <c r="G35" s="18" t="s">
        <v>19</v>
      </c>
      <c r="H35" s="18">
        <v>2010107</v>
      </c>
      <c r="I35" s="18">
        <v>2</v>
      </c>
      <c r="J35" s="18" t="s">
        <v>174</v>
      </c>
      <c r="K35" s="18" t="s">
        <v>134</v>
      </c>
      <c r="L35" s="18" t="s">
        <v>30</v>
      </c>
      <c r="M35" s="18"/>
      <c r="N35" s="18"/>
      <c r="O35" s="18"/>
    </row>
    <row r="36" spans="1:15" ht="64.2" customHeight="1">
      <c r="A36" s="7">
        <v>32</v>
      </c>
      <c r="B36" s="19" t="s">
        <v>133</v>
      </c>
      <c r="C36" s="29" t="s">
        <v>186</v>
      </c>
      <c r="D36" s="29" t="s">
        <v>33</v>
      </c>
      <c r="E36" s="18" t="s">
        <v>16</v>
      </c>
      <c r="F36" s="18" t="s">
        <v>18</v>
      </c>
      <c r="G36" s="18" t="s">
        <v>19</v>
      </c>
      <c r="H36" s="18">
        <v>2010108</v>
      </c>
      <c r="I36" s="18">
        <v>2</v>
      </c>
      <c r="J36" s="18" t="s">
        <v>114</v>
      </c>
      <c r="K36" s="18" t="s">
        <v>134</v>
      </c>
      <c r="L36" s="18" t="s">
        <v>30</v>
      </c>
      <c r="M36" s="18"/>
      <c r="N36" s="18"/>
      <c r="O36" s="18"/>
    </row>
    <row r="37" spans="1:15" ht="64.2" customHeight="1">
      <c r="A37" s="7">
        <v>33</v>
      </c>
      <c r="B37" s="19" t="s">
        <v>133</v>
      </c>
      <c r="C37" s="30"/>
      <c r="D37" s="30"/>
      <c r="E37" s="18" t="s">
        <v>16</v>
      </c>
      <c r="F37" s="18" t="s">
        <v>18</v>
      </c>
      <c r="G37" s="18" t="s">
        <v>19</v>
      </c>
      <c r="H37" s="18">
        <v>2010109</v>
      </c>
      <c r="I37" s="18">
        <v>1</v>
      </c>
      <c r="J37" s="18" t="s">
        <v>115</v>
      </c>
      <c r="K37" s="18" t="s">
        <v>134</v>
      </c>
      <c r="L37" s="18" t="s">
        <v>30</v>
      </c>
      <c r="M37" s="18"/>
      <c r="N37" s="18"/>
      <c r="O37" s="18"/>
    </row>
    <row r="38" spans="1:15" ht="64.2" customHeight="1">
      <c r="A38" s="7">
        <v>34</v>
      </c>
      <c r="B38" s="19" t="s">
        <v>133</v>
      </c>
      <c r="C38" s="30"/>
      <c r="D38" s="30"/>
      <c r="E38" s="18" t="s">
        <v>16</v>
      </c>
      <c r="F38" s="18" t="s">
        <v>18</v>
      </c>
      <c r="G38" s="18" t="s">
        <v>19</v>
      </c>
      <c r="H38" s="18">
        <v>2010110</v>
      </c>
      <c r="I38" s="18">
        <v>1</v>
      </c>
      <c r="J38" s="18" t="s">
        <v>176</v>
      </c>
      <c r="K38" s="18" t="s">
        <v>134</v>
      </c>
      <c r="L38" s="18" t="s">
        <v>30</v>
      </c>
      <c r="M38" s="18"/>
      <c r="N38" s="18"/>
      <c r="O38" s="18"/>
    </row>
    <row r="39" spans="1:15" ht="64.2" customHeight="1">
      <c r="A39" s="7">
        <v>35</v>
      </c>
      <c r="B39" s="19" t="s">
        <v>133</v>
      </c>
      <c r="C39" s="30"/>
      <c r="D39" s="30"/>
      <c r="E39" s="18" t="s">
        <v>16</v>
      </c>
      <c r="F39" s="18" t="s">
        <v>18</v>
      </c>
      <c r="G39" s="18" t="s">
        <v>19</v>
      </c>
      <c r="H39" s="18">
        <v>2010111</v>
      </c>
      <c r="I39" s="18">
        <v>1</v>
      </c>
      <c r="J39" s="18" t="s">
        <v>175</v>
      </c>
      <c r="K39" s="18" t="s">
        <v>134</v>
      </c>
      <c r="L39" s="18" t="s">
        <v>30</v>
      </c>
      <c r="M39" s="18"/>
      <c r="N39" s="18"/>
      <c r="O39" s="18"/>
    </row>
    <row r="40" spans="1:15" ht="64.2" customHeight="1">
      <c r="A40" s="7">
        <v>36</v>
      </c>
      <c r="B40" s="19" t="s">
        <v>133</v>
      </c>
      <c r="C40" s="30"/>
      <c r="D40" s="30"/>
      <c r="E40" s="18" t="s">
        <v>16</v>
      </c>
      <c r="F40" s="18" t="s">
        <v>18</v>
      </c>
      <c r="G40" s="18" t="s">
        <v>19</v>
      </c>
      <c r="H40" s="18">
        <v>2010112</v>
      </c>
      <c r="I40" s="18">
        <v>2</v>
      </c>
      <c r="J40" s="18" t="s">
        <v>116</v>
      </c>
      <c r="K40" s="18" t="s">
        <v>134</v>
      </c>
      <c r="L40" s="18" t="s">
        <v>30</v>
      </c>
      <c r="M40" s="18"/>
      <c r="N40" s="18"/>
      <c r="O40" s="18"/>
    </row>
    <row r="41" spans="1:15" ht="64.2" customHeight="1">
      <c r="A41" s="7">
        <v>37</v>
      </c>
      <c r="B41" s="19" t="s">
        <v>133</v>
      </c>
      <c r="C41" s="30"/>
      <c r="D41" s="30"/>
      <c r="E41" s="18" t="s">
        <v>16</v>
      </c>
      <c r="F41" s="18" t="s">
        <v>18</v>
      </c>
      <c r="G41" s="18" t="s">
        <v>19</v>
      </c>
      <c r="H41" s="18">
        <v>2010113</v>
      </c>
      <c r="I41" s="18">
        <v>1</v>
      </c>
      <c r="J41" s="18" t="s">
        <v>117</v>
      </c>
      <c r="K41" s="18" t="s">
        <v>134</v>
      </c>
      <c r="L41" s="18" t="s">
        <v>30</v>
      </c>
      <c r="M41" s="18"/>
      <c r="N41" s="18"/>
      <c r="O41" s="18"/>
    </row>
    <row r="42" spans="1:15" ht="64.2" customHeight="1">
      <c r="A42" s="7">
        <v>38</v>
      </c>
      <c r="B42" s="19" t="s">
        <v>133</v>
      </c>
      <c r="C42" s="31"/>
      <c r="D42" s="31"/>
      <c r="E42" s="18" t="s">
        <v>16</v>
      </c>
      <c r="F42" s="18" t="s">
        <v>18</v>
      </c>
      <c r="G42" s="18" t="s">
        <v>19</v>
      </c>
      <c r="H42" s="18">
        <v>2010114</v>
      </c>
      <c r="I42" s="18">
        <v>1</v>
      </c>
      <c r="J42" s="18" t="s">
        <v>169</v>
      </c>
      <c r="K42" s="18" t="s">
        <v>134</v>
      </c>
      <c r="L42" s="18" t="s">
        <v>30</v>
      </c>
      <c r="M42" s="18"/>
      <c r="N42" s="18"/>
      <c r="O42" s="18"/>
    </row>
    <row r="43" spans="1:15" ht="49.2" customHeight="1">
      <c r="A43" s="7">
        <v>39</v>
      </c>
      <c r="B43" s="19" t="s">
        <v>27</v>
      </c>
      <c r="C43" s="29" t="s">
        <v>162</v>
      </c>
      <c r="D43" s="25" t="s">
        <v>194</v>
      </c>
      <c r="E43" s="25" t="s">
        <v>16</v>
      </c>
      <c r="F43" s="25" t="s">
        <v>138</v>
      </c>
      <c r="G43" s="18" t="s">
        <v>19</v>
      </c>
      <c r="H43" s="18">
        <v>3010101</v>
      </c>
      <c r="I43" s="18">
        <v>1</v>
      </c>
      <c r="J43" s="18" t="s">
        <v>150</v>
      </c>
      <c r="K43" s="18" t="s">
        <v>146</v>
      </c>
      <c r="L43" s="18" t="s">
        <v>30</v>
      </c>
      <c r="M43" s="18"/>
      <c r="N43" s="18" t="s">
        <v>197</v>
      </c>
      <c r="O43" s="18"/>
    </row>
    <row r="44" spans="1:15" ht="49.2" customHeight="1">
      <c r="A44" s="7">
        <v>40</v>
      </c>
      <c r="B44" s="19" t="s">
        <v>27</v>
      </c>
      <c r="C44" s="30"/>
      <c r="D44" s="25"/>
      <c r="E44" s="25"/>
      <c r="F44" s="25"/>
      <c r="G44" s="18" t="s">
        <v>19</v>
      </c>
      <c r="H44" s="18">
        <v>3010102</v>
      </c>
      <c r="I44" s="18">
        <v>3</v>
      </c>
      <c r="J44" s="18" t="s">
        <v>151</v>
      </c>
      <c r="K44" s="18" t="s">
        <v>146</v>
      </c>
      <c r="L44" s="18" t="s">
        <v>30</v>
      </c>
      <c r="M44" s="18"/>
      <c r="N44" s="18" t="s">
        <v>198</v>
      </c>
      <c r="O44" s="18"/>
    </row>
    <row r="45" spans="1:15" ht="49.2" customHeight="1">
      <c r="A45" s="7">
        <v>41</v>
      </c>
      <c r="B45" s="19" t="s">
        <v>27</v>
      </c>
      <c r="C45" s="30"/>
      <c r="D45" s="25"/>
      <c r="E45" s="25"/>
      <c r="F45" s="25"/>
      <c r="G45" s="18" t="s">
        <v>19</v>
      </c>
      <c r="H45" s="18">
        <v>3010103</v>
      </c>
      <c r="I45" s="18">
        <v>3</v>
      </c>
      <c r="J45" s="18" t="s">
        <v>152</v>
      </c>
      <c r="K45" s="18" t="s">
        <v>146</v>
      </c>
      <c r="L45" s="18" t="s">
        <v>30</v>
      </c>
      <c r="M45" s="18"/>
      <c r="N45" s="18" t="s">
        <v>73</v>
      </c>
      <c r="O45" s="18"/>
    </row>
    <row r="46" spans="1:15" ht="49.2" customHeight="1">
      <c r="A46" s="7">
        <v>42</v>
      </c>
      <c r="B46" s="19" t="s">
        <v>27</v>
      </c>
      <c r="C46" s="30"/>
      <c r="D46" s="25"/>
      <c r="E46" s="25"/>
      <c r="F46" s="25"/>
      <c r="G46" s="18" t="s">
        <v>19</v>
      </c>
      <c r="H46" s="18">
        <v>3010104</v>
      </c>
      <c r="I46" s="18">
        <v>2</v>
      </c>
      <c r="J46" s="18" t="s">
        <v>153</v>
      </c>
      <c r="K46" s="18" t="s">
        <v>146</v>
      </c>
      <c r="L46" s="18" t="s">
        <v>30</v>
      </c>
      <c r="M46" s="18"/>
      <c r="N46" s="18" t="s">
        <v>198</v>
      </c>
      <c r="O46" s="18"/>
    </row>
    <row r="47" spans="1:15" ht="49.2" customHeight="1">
      <c r="A47" s="7">
        <v>43</v>
      </c>
      <c r="B47" s="19" t="s">
        <v>27</v>
      </c>
      <c r="C47" s="30"/>
      <c r="D47" s="25"/>
      <c r="E47" s="25"/>
      <c r="F47" s="25"/>
      <c r="G47" s="18" t="s">
        <v>19</v>
      </c>
      <c r="H47" s="18">
        <v>3010105</v>
      </c>
      <c r="I47" s="18">
        <v>2</v>
      </c>
      <c r="J47" s="18" t="s">
        <v>154</v>
      </c>
      <c r="K47" s="18" t="s">
        <v>146</v>
      </c>
      <c r="L47" s="18" t="s">
        <v>30</v>
      </c>
      <c r="M47" s="18"/>
      <c r="N47" s="18" t="s">
        <v>198</v>
      </c>
      <c r="O47" s="18"/>
    </row>
    <row r="48" spans="1:15" ht="49.2" customHeight="1">
      <c r="A48" s="7">
        <v>44</v>
      </c>
      <c r="B48" s="19" t="s">
        <v>27</v>
      </c>
      <c r="C48" s="30"/>
      <c r="D48" s="25"/>
      <c r="E48" s="25"/>
      <c r="F48" s="25"/>
      <c r="G48" s="18" t="s">
        <v>19</v>
      </c>
      <c r="H48" s="18">
        <v>3010106</v>
      </c>
      <c r="I48" s="18">
        <v>1</v>
      </c>
      <c r="J48" s="18" t="s">
        <v>155</v>
      </c>
      <c r="K48" s="18" t="s">
        <v>146</v>
      </c>
      <c r="L48" s="18" t="s">
        <v>30</v>
      </c>
      <c r="M48" s="18"/>
      <c r="N48" s="18" t="s">
        <v>198</v>
      </c>
      <c r="O48" s="18"/>
    </row>
    <row r="49" spans="1:15" ht="49.2" customHeight="1">
      <c r="A49" s="7">
        <v>45</v>
      </c>
      <c r="B49" s="19" t="s">
        <v>27</v>
      </c>
      <c r="C49" s="30"/>
      <c r="D49" s="25"/>
      <c r="E49" s="25"/>
      <c r="F49" s="25"/>
      <c r="G49" s="18" t="s">
        <v>19</v>
      </c>
      <c r="H49" s="18">
        <v>3010107</v>
      </c>
      <c r="I49" s="18">
        <v>1</v>
      </c>
      <c r="J49" s="18" t="s">
        <v>156</v>
      </c>
      <c r="K49" s="18" t="s">
        <v>146</v>
      </c>
      <c r="L49" s="18" t="s">
        <v>30</v>
      </c>
      <c r="M49" s="18"/>
      <c r="N49" s="18" t="s">
        <v>197</v>
      </c>
      <c r="O49" s="18"/>
    </row>
    <row r="50" spans="1:15" ht="49.2" customHeight="1">
      <c r="A50" s="7">
        <v>46</v>
      </c>
      <c r="B50" s="19" t="s">
        <v>27</v>
      </c>
      <c r="C50" s="31"/>
      <c r="D50" s="18" t="s">
        <v>71</v>
      </c>
      <c r="E50" s="18" t="s">
        <v>16</v>
      </c>
      <c r="F50" s="18" t="s">
        <v>72</v>
      </c>
      <c r="G50" s="18" t="s">
        <v>19</v>
      </c>
      <c r="H50" s="18">
        <v>3010201</v>
      </c>
      <c r="I50" s="18">
        <v>2</v>
      </c>
      <c r="J50" s="18" t="s">
        <v>190</v>
      </c>
      <c r="K50" s="18" t="s">
        <v>146</v>
      </c>
      <c r="L50" s="18" t="s">
        <v>30</v>
      </c>
      <c r="M50" s="18"/>
      <c r="N50" s="18" t="s">
        <v>196</v>
      </c>
      <c r="O50" s="18"/>
    </row>
    <row r="51" spans="1:15" ht="39" customHeight="1">
      <c r="A51" s="7">
        <v>47</v>
      </c>
      <c r="B51" s="19" t="s">
        <v>28</v>
      </c>
      <c r="C51" s="18" t="s">
        <v>131</v>
      </c>
      <c r="D51" s="15" t="s">
        <v>51</v>
      </c>
      <c r="E51" s="15" t="s">
        <v>16</v>
      </c>
      <c r="F51" s="15" t="s">
        <v>18</v>
      </c>
      <c r="G51" s="15" t="s">
        <v>19</v>
      </c>
      <c r="H51" s="18">
        <v>4010101</v>
      </c>
      <c r="I51" s="15">
        <v>2</v>
      </c>
      <c r="J51" s="15" t="s">
        <v>53</v>
      </c>
      <c r="K51" s="15" t="s">
        <v>50</v>
      </c>
      <c r="L51" s="15" t="s">
        <v>30</v>
      </c>
      <c r="M51" s="15"/>
      <c r="N51" s="15"/>
      <c r="O51" s="15"/>
    </row>
    <row r="52" spans="1:15" ht="42.6" customHeight="1">
      <c r="A52" s="7">
        <v>48</v>
      </c>
      <c r="B52" s="19" t="s">
        <v>28</v>
      </c>
      <c r="C52" s="25" t="s">
        <v>163</v>
      </c>
      <c r="D52" s="25" t="s">
        <v>167</v>
      </c>
      <c r="E52" s="18" t="s">
        <v>120</v>
      </c>
      <c r="F52" s="18" t="s">
        <v>77</v>
      </c>
      <c r="G52" s="18" t="s">
        <v>86</v>
      </c>
      <c r="H52" s="18">
        <v>4020101</v>
      </c>
      <c r="I52" s="18">
        <v>2</v>
      </c>
      <c r="J52" s="18" t="s">
        <v>88</v>
      </c>
      <c r="K52" s="18" t="s">
        <v>136</v>
      </c>
      <c r="L52" s="18" t="s">
        <v>44</v>
      </c>
      <c r="M52" s="18"/>
      <c r="N52" s="18"/>
      <c r="O52" s="18"/>
    </row>
    <row r="53" spans="1:15" ht="82.95" customHeight="1">
      <c r="A53" s="7">
        <v>49</v>
      </c>
      <c r="B53" s="19" t="s">
        <v>28</v>
      </c>
      <c r="C53" s="25"/>
      <c r="D53" s="25"/>
      <c r="E53" s="18" t="s">
        <v>120</v>
      </c>
      <c r="F53" s="18" t="s">
        <v>78</v>
      </c>
      <c r="G53" s="18" t="s">
        <v>86</v>
      </c>
      <c r="H53" s="18">
        <v>4020102</v>
      </c>
      <c r="I53" s="18">
        <v>2</v>
      </c>
      <c r="J53" s="18" t="s">
        <v>89</v>
      </c>
      <c r="K53" s="18" t="s">
        <v>137</v>
      </c>
      <c r="L53" s="18" t="s">
        <v>44</v>
      </c>
      <c r="M53" s="18"/>
      <c r="N53" s="18"/>
      <c r="O53" s="18"/>
    </row>
    <row r="54" spans="1:15" ht="82.95" customHeight="1">
      <c r="A54" s="7">
        <v>50</v>
      </c>
      <c r="B54" s="19" t="s">
        <v>28</v>
      </c>
      <c r="C54" s="25"/>
      <c r="D54" s="25"/>
      <c r="E54" s="18" t="s">
        <v>120</v>
      </c>
      <c r="F54" s="18" t="s">
        <v>79</v>
      </c>
      <c r="G54" s="18" t="s">
        <v>86</v>
      </c>
      <c r="H54" s="18">
        <v>4020103</v>
      </c>
      <c r="I54" s="18">
        <v>1</v>
      </c>
      <c r="J54" s="18" t="s">
        <v>90</v>
      </c>
      <c r="K54" s="18" t="s">
        <v>135</v>
      </c>
      <c r="L54" s="18" t="s">
        <v>44</v>
      </c>
      <c r="M54" s="18"/>
      <c r="N54" s="18"/>
      <c r="O54" s="18"/>
    </row>
    <row r="55" spans="1:15" ht="39" customHeight="1">
      <c r="A55" s="7">
        <v>51</v>
      </c>
      <c r="B55" s="19" t="s">
        <v>28</v>
      </c>
      <c r="C55" s="25"/>
      <c r="D55" s="25"/>
      <c r="E55" s="15" t="s">
        <v>120</v>
      </c>
      <c r="F55" s="15" t="s">
        <v>23</v>
      </c>
      <c r="G55" s="15" t="s">
        <v>86</v>
      </c>
      <c r="H55" s="18">
        <v>4020104</v>
      </c>
      <c r="I55" s="15">
        <v>1</v>
      </c>
      <c r="J55" s="15" t="s">
        <v>172</v>
      </c>
      <c r="K55" s="15" t="s">
        <v>136</v>
      </c>
      <c r="L55" s="15" t="s">
        <v>44</v>
      </c>
      <c r="M55" s="15"/>
      <c r="N55" s="15" t="s">
        <v>22</v>
      </c>
      <c r="O55" s="15" t="s">
        <v>96</v>
      </c>
    </row>
    <row r="56" spans="1:15" ht="37.5" customHeight="1">
      <c r="A56" s="7">
        <v>52</v>
      </c>
      <c r="B56" s="19" t="s">
        <v>28</v>
      </c>
      <c r="C56" s="25"/>
      <c r="D56" s="25"/>
      <c r="E56" s="18" t="s">
        <v>120</v>
      </c>
      <c r="F56" s="18" t="s">
        <v>80</v>
      </c>
      <c r="G56" s="18" t="s">
        <v>86</v>
      </c>
      <c r="H56" s="18">
        <v>4020105</v>
      </c>
      <c r="I56" s="18">
        <v>2</v>
      </c>
      <c r="J56" s="18" t="s">
        <v>91</v>
      </c>
      <c r="K56" s="18" t="s">
        <v>136</v>
      </c>
      <c r="L56" s="18" t="s">
        <v>44</v>
      </c>
      <c r="M56" s="18"/>
      <c r="N56" s="18"/>
      <c r="O56" s="18"/>
    </row>
    <row r="57" spans="1:15" ht="37.5" customHeight="1">
      <c r="A57" s="7">
        <v>53</v>
      </c>
      <c r="B57" s="19" t="s">
        <v>28</v>
      </c>
      <c r="C57" s="25"/>
      <c r="D57" s="25"/>
      <c r="E57" s="18" t="s">
        <v>120</v>
      </c>
      <c r="F57" s="18" t="s">
        <v>81</v>
      </c>
      <c r="G57" s="18" t="s">
        <v>86</v>
      </c>
      <c r="H57" s="18">
        <v>4020106</v>
      </c>
      <c r="I57" s="18">
        <v>1</v>
      </c>
      <c r="J57" s="18" t="s">
        <v>92</v>
      </c>
      <c r="K57" s="18" t="s">
        <v>136</v>
      </c>
      <c r="L57" s="18" t="s">
        <v>44</v>
      </c>
      <c r="M57" s="18"/>
      <c r="N57" s="18"/>
      <c r="O57" s="18"/>
    </row>
    <row r="58" spans="1:15" ht="39" customHeight="1">
      <c r="A58" s="7">
        <v>54</v>
      </c>
      <c r="B58" s="19" t="s">
        <v>28</v>
      </c>
      <c r="C58" s="25" t="s">
        <v>187</v>
      </c>
      <c r="D58" s="18" t="s">
        <v>74</v>
      </c>
      <c r="E58" s="18" t="s">
        <v>108</v>
      </c>
      <c r="F58" s="18" t="s">
        <v>76</v>
      </c>
      <c r="G58" s="18" t="s">
        <v>86</v>
      </c>
      <c r="H58" s="18">
        <v>4020201</v>
      </c>
      <c r="I58" s="18">
        <v>2</v>
      </c>
      <c r="J58" s="18" t="s">
        <v>87</v>
      </c>
      <c r="K58" s="15" t="s">
        <v>50</v>
      </c>
      <c r="L58" s="18" t="s">
        <v>44</v>
      </c>
      <c r="M58" s="18"/>
      <c r="N58" s="18" t="s">
        <v>95</v>
      </c>
      <c r="O58" s="18"/>
    </row>
    <row r="59" spans="1:15" ht="37.5" customHeight="1">
      <c r="A59" s="7">
        <v>55</v>
      </c>
      <c r="B59" s="19" t="s">
        <v>28</v>
      </c>
      <c r="C59" s="25"/>
      <c r="D59" s="18" t="s">
        <v>75</v>
      </c>
      <c r="E59" s="18" t="s">
        <v>120</v>
      </c>
      <c r="F59" s="18" t="s">
        <v>77</v>
      </c>
      <c r="G59" s="18" t="s">
        <v>86</v>
      </c>
      <c r="H59" s="18">
        <v>4020301</v>
      </c>
      <c r="I59" s="18">
        <v>1</v>
      </c>
      <c r="J59" s="18" t="s">
        <v>88</v>
      </c>
      <c r="K59" s="15" t="s">
        <v>50</v>
      </c>
      <c r="L59" s="18" t="s">
        <v>44</v>
      </c>
      <c r="M59" s="18"/>
      <c r="N59" s="18"/>
      <c r="O59" s="18"/>
    </row>
    <row r="60" spans="1:15" ht="61.2" customHeight="1">
      <c r="A60" s="7">
        <v>56</v>
      </c>
      <c r="B60" s="19" t="s">
        <v>28</v>
      </c>
      <c r="C60" s="29" t="s">
        <v>188</v>
      </c>
      <c r="D60" s="25" t="s">
        <v>164</v>
      </c>
      <c r="E60" s="18" t="s">
        <v>120</v>
      </c>
      <c r="F60" s="18" t="s">
        <v>21</v>
      </c>
      <c r="G60" s="18" t="s">
        <v>86</v>
      </c>
      <c r="H60" s="18">
        <v>4020401</v>
      </c>
      <c r="I60" s="18">
        <v>3</v>
      </c>
      <c r="J60" s="18" t="s">
        <v>93</v>
      </c>
      <c r="K60" s="18" t="s">
        <v>135</v>
      </c>
      <c r="L60" s="18" t="s">
        <v>191</v>
      </c>
      <c r="M60" s="18"/>
      <c r="N60" s="18" t="s">
        <v>97</v>
      </c>
      <c r="O60" s="29" t="s">
        <v>193</v>
      </c>
    </row>
    <row r="61" spans="1:15" ht="61.2" customHeight="1">
      <c r="A61" s="7">
        <v>57</v>
      </c>
      <c r="B61" s="19" t="s">
        <v>28</v>
      </c>
      <c r="C61" s="30"/>
      <c r="D61" s="25"/>
      <c r="E61" s="18" t="s">
        <v>120</v>
      </c>
      <c r="F61" s="18" t="s">
        <v>21</v>
      </c>
      <c r="G61" s="18" t="s">
        <v>86</v>
      </c>
      <c r="H61" s="18">
        <v>4020402</v>
      </c>
      <c r="I61" s="18">
        <v>1</v>
      </c>
      <c r="J61" s="18" t="s">
        <v>93</v>
      </c>
      <c r="K61" s="18" t="s">
        <v>135</v>
      </c>
      <c r="L61" s="18" t="s">
        <v>191</v>
      </c>
      <c r="M61" s="18"/>
      <c r="N61" s="18" t="s">
        <v>98</v>
      </c>
      <c r="O61" s="30"/>
    </row>
    <row r="62" spans="1:15" ht="61.2" customHeight="1">
      <c r="A62" s="7">
        <v>58</v>
      </c>
      <c r="B62" s="19" t="s">
        <v>28</v>
      </c>
      <c r="C62" s="30"/>
      <c r="D62" s="25"/>
      <c r="E62" s="18" t="s">
        <v>120</v>
      </c>
      <c r="F62" s="18" t="s">
        <v>21</v>
      </c>
      <c r="G62" s="18" t="s">
        <v>86</v>
      </c>
      <c r="H62" s="18">
        <v>4020403</v>
      </c>
      <c r="I62" s="18">
        <v>1</v>
      </c>
      <c r="J62" s="18" t="s">
        <v>93</v>
      </c>
      <c r="K62" s="18" t="s">
        <v>135</v>
      </c>
      <c r="L62" s="18" t="s">
        <v>191</v>
      </c>
      <c r="M62" s="18"/>
      <c r="N62" s="18" t="s">
        <v>99</v>
      </c>
      <c r="O62" s="30"/>
    </row>
    <row r="63" spans="1:15" ht="61.2" customHeight="1">
      <c r="A63" s="7">
        <v>59</v>
      </c>
      <c r="B63" s="19" t="s">
        <v>28</v>
      </c>
      <c r="C63" s="30"/>
      <c r="D63" s="25"/>
      <c r="E63" s="18" t="s">
        <v>120</v>
      </c>
      <c r="F63" s="21" t="s">
        <v>200</v>
      </c>
      <c r="G63" s="18" t="s">
        <v>86</v>
      </c>
      <c r="H63" s="18">
        <v>4020404</v>
      </c>
      <c r="I63" s="18">
        <v>2</v>
      </c>
      <c r="J63" s="18" t="s">
        <v>93</v>
      </c>
      <c r="K63" s="18" t="s">
        <v>135</v>
      </c>
      <c r="L63" s="18" t="s">
        <v>191</v>
      </c>
      <c r="M63" s="18"/>
      <c r="N63" s="21" t="s">
        <v>199</v>
      </c>
      <c r="O63" s="30"/>
    </row>
    <row r="64" spans="1:15" ht="61.2" customHeight="1">
      <c r="A64" s="7">
        <v>60</v>
      </c>
      <c r="B64" s="19" t="s">
        <v>28</v>
      </c>
      <c r="C64" s="30"/>
      <c r="D64" s="25"/>
      <c r="E64" s="18" t="s">
        <v>120</v>
      </c>
      <c r="F64" s="18" t="s">
        <v>21</v>
      </c>
      <c r="G64" s="18" t="s">
        <v>86</v>
      </c>
      <c r="H64" s="18">
        <v>4020405</v>
      </c>
      <c r="I64" s="18">
        <v>1</v>
      </c>
      <c r="J64" s="18" t="s">
        <v>93</v>
      </c>
      <c r="K64" s="18" t="s">
        <v>136</v>
      </c>
      <c r="L64" s="18" t="s">
        <v>191</v>
      </c>
      <c r="M64" s="18"/>
      <c r="N64" s="18" t="s">
        <v>100</v>
      </c>
      <c r="O64" s="30"/>
    </row>
    <row r="65" spans="1:15" ht="61.2" customHeight="1">
      <c r="A65" s="7">
        <v>61</v>
      </c>
      <c r="B65" s="19" t="s">
        <v>28</v>
      </c>
      <c r="C65" s="30"/>
      <c r="D65" s="25"/>
      <c r="E65" s="18" t="s">
        <v>120</v>
      </c>
      <c r="F65" s="18" t="s">
        <v>21</v>
      </c>
      <c r="G65" s="18" t="s">
        <v>86</v>
      </c>
      <c r="H65" s="18">
        <v>4020406</v>
      </c>
      <c r="I65" s="18">
        <v>4</v>
      </c>
      <c r="J65" s="18" t="s">
        <v>93</v>
      </c>
      <c r="K65" s="18" t="s">
        <v>136</v>
      </c>
      <c r="L65" s="18" t="s">
        <v>191</v>
      </c>
      <c r="M65" s="18"/>
      <c r="N65" s="18" t="s">
        <v>101</v>
      </c>
      <c r="O65" s="30"/>
    </row>
    <row r="66" spans="1:15" ht="61.2" customHeight="1">
      <c r="A66" s="7">
        <v>62</v>
      </c>
      <c r="B66" s="19" t="s">
        <v>28</v>
      </c>
      <c r="C66" s="31"/>
      <c r="D66" s="25"/>
      <c r="E66" s="18" t="s">
        <v>120</v>
      </c>
      <c r="F66" s="18" t="s">
        <v>21</v>
      </c>
      <c r="G66" s="18" t="s">
        <v>86</v>
      </c>
      <c r="H66" s="18">
        <v>4020407</v>
      </c>
      <c r="I66" s="18">
        <v>4</v>
      </c>
      <c r="J66" s="18" t="s">
        <v>93</v>
      </c>
      <c r="K66" s="18" t="s">
        <v>136</v>
      </c>
      <c r="L66" s="18" t="s">
        <v>192</v>
      </c>
      <c r="M66" s="18"/>
      <c r="N66" s="18" t="s">
        <v>102</v>
      </c>
      <c r="O66" s="31"/>
    </row>
    <row r="67" spans="1:15" ht="61.2" customHeight="1">
      <c r="A67" s="7">
        <v>63</v>
      </c>
      <c r="B67" s="19" t="s">
        <v>28</v>
      </c>
      <c r="C67" s="25" t="s">
        <v>163</v>
      </c>
      <c r="D67" s="25" t="s">
        <v>165</v>
      </c>
      <c r="E67" s="15" t="s">
        <v>120</v>
      </c>
      <c r="F67" s="15" t="s">
        <v>23</v>
      </c>
      <c r="G67" s="15" t="s">
        <v>86</v>
      </c>
      <c r="H67" s="18">
        <v>4020408</v>
      </c>
      <c r="I67" s="15">
        <v>8</v>
      </c>
      <c r="J67" s="15" t="s">
        <v>177</v>
      </c>
      <c r="K67" s="15" t="s">
        <v>136</v>
      </c>
      <c r="L67" s="16" t="s">
        <v>168</v>
      </c>
      <c r="M67" s="15"/>
      <c r="N67" s="15" t="s">
        <v>149</v>
      </c>
      <c r="O67" s="25" t="s">
        <v>193</v>
      </c>
    </row>
    <row r="68" spans="1:15" ht="61.2" customHeight="1">
      <c r="A68" s="7">
        <v>64</v>
      </c>
      <c r="B68" s="19" t="s">
        <v>28</v>
      </c>
      <c r="C68" s="25"/>
      <c r="D68" s="25"/>
      <c r="E68" s="18" t="s">
        <v>120</v>
      </c>
      <c r="F68" s="18" t="s">
        <v>82</v>
      </c>
      <c r="G68" s="18" t="s">
        <v>86</v>
      </c>
      <c r="H68" s="18">
        <v>4020409</v>
      </c>
      <c r="I68" s="18">
        <v>1</v>
      </c>
      <c r="J68" s="18" t="s">
        <v>93</v>
      </c>
      <c r="K68" s="18" t="s">
        <v>136</v>
      </c>
      <c r="L68" s="18" t="s">
        <v>192</v>
      </c>
      <c r="M68" s="18"/>
      <c r="N68" s="18" t="s">
        <v>103</v>
      </c>
      <c r="O68" s="25"/>
    </row>
    <row r="69" spans="1:15" ht="61.2" customHeight="1">
      <c r="A69" s="7">
        <v>65</v>
      </c>
      <c r="B69" s="19" t="s">
        <v>28</v>
      </c>
      <c r="C69" s="25"/>
      <c r="D69" s="25"/>
      <c r="E69" s="18" t="s">
        <v>120</v>
      </c>
      <c r="F69" s="18" t="s">
        <v>83</v>
      </c>
      <c r="G69" s="18" t="s">
        <v>86</v>
      </c>
      <c r="H69" s="18">
        <v>4020410</v>
      </c>
      <c r="I69" s="18">
        <v>1</v>
      </c>
      <c r="J69" s="18" t="s">
        <v>93</v>
      </c>
      <c r="K69" s="18" t="s">
        <v>136</v>
      </c>
      <c r="L69" s="18" t="s">
        <v>192</v>
      </c>
      <c r="M69" s="18"/>
      <c r="N69" s="18" t="s">
        <v>103</v>
      </c>
      <c r="O69" s="25"/>
    </row>
    <row r="70" spans="1:15" ht="61.2" customHeight="1">
      <c r="A70" s="7">
        <v>66</v>
      </c>
      <c r="B70" s="19" t="s">
        <v>28</v>
      </c>
      <c r="C70" s="25"/>
      <c r="D70" s="25"/>
      <c r="E70" s="18" t="s">
        <v>120</v>
      </c>
      <c r="F70" s="18" t="s">
        <v>84</v>
      </c>
      <c r="G70" s="18" t="s">
        <v>86</v>
      </c>
      <c r="H70" s="18">
        <v>4020411</v>
      </c>
      <c r="I70" s="18">
        <v>1</v>
      </c>
      <c r="J70" s="18" t="s">
        <v>93</v>
      </c>
      <c r="K70" s="18" t="s">
        <v>136</v>
      </c>
      <c r="L70" s="18" t="s">
        <v>192</v>
      </c>
      <c r="M70" s="18"/>
      <c r="N70" s="18" t="s">
        <v>103</v>
      </c>
      <c r="O70" s="25"/>
    </row>
    <row r="71" spans="1:15" ht="61.2" customHeight="1">
      <c r="A71" s="7">
        <v>67</v>
      </c>
      <c r="B71" s="19" t="s">
        <v>28</v>
      </c>
      <c r="C71" s="25"/>
      <c r="D71" s="25"/>
      <c r="E71" s="18" t="s">
        <v>120</v>
      </c>
      <c r="F71" s="18" t="s">
        <v>85</v>
      </c>
      <c r="G71" s="18" t="s">
        <v>86</v>
      </c>
      <c r="H71" s="18">
        <v>4020412</v>
      </c>
      <c r="I71" s="18">
        <v>1</v>
      </c>
      <c r="J71" s="18" t="s">
        <v>93</v>
      </c>
      <c r="K71" s="18" t="s">
        <v>136</v>
      </c>
      <c r="L71" s="18" t="s">
        <v>192</v>
      </c>
      <c r="M71" s="18"/>
      <c r="N71" s="18" t="s">
        <v>104</v>
      </c>
      <c r="O71" s="25"/>
    </row>
    <row r="72" spans="1:15" ht="61.2" customHeight="1">
      <c r="A72" s="7">
        <v>68</v>
      </c>
      <c r="B72" s="19" t="s">
        <v>28</v>
      </c>
      <c r="C72" s="25"/>
      <c r="D72" s="25"/>
      <c r="E72" s="18" t="s">
        <v>120</v>
      </c>
      <c r="F72" s="18" t="s">
        <v>106</v>
      </c>
      <c r="G72" s="18" t="s">
        <v>86</v>
      </c>
      <c r="H72" s="18">
        <v>4020413</v>
      </c>
      <c r="I72" s="18">
        <v>1</v>
      </c>
      <c r="J72" s="18" t="s">
        <v>93</v>
      </c>
      <c r="K72" s="18" t="s">
        <v>136</v>
      </c>
      <c r="L72" s="18" t="s">
        <v>192</v>
      </c>
      <c r="M72" s="18"/>
      <c r="N72" s="18" t="s">
        <v>105</v>
      </c>
      <c r="O72" s="25"/>
    </row>
    <row r="73" spans="1:15" ht="61.2" customHeight="1">
      <c r="A73" s="7">
        <v>69</v>
      </c>
      <c r="B73" s="19" t="s">
        <v>28</v>
      </c>
      <c r="C73" s="25"/>
      <c r="D73" s="25"/>
      <c r="E73" s="18" t="s">
        <v>120</v>
      </c>
      <c r="F73" s="18" t="s">
        <v>107</v>
      </c>
      <c r="G73" s="18" t="s">
        <v>86</v>
      </c>
      <c r="H73" s="18">
        <v>4020414</v>
      </c>
      <c r="I73" s="18">
        <v>1</v>
      </c>
      <c r="J73" s="18" t="s">
        <v>94</v>
      </c>
      <c r="K73" s="18" t="s">
        <v>136</v>
      </c>
      <c r="L73" s="18" t="s">
        <v>192</v>
      </c>
      <c r="M73" s="18"/>
      <c r="N73" s="18" t="s">
        <v>195</v>
      </c>
      <c r="O73" s="25"/>
    </row>
    <row r="74" spans="1:15" s="11" customFormat="1" ht="46.2" customHeight="1">
      <c r="A74" s="7">
        <v>70</v>
      </c>
      <c r="B74" s="19" t="s">
        <v>129</v>
      </c>
      <c r="C74" s="18" t="s">
        <v>141</v>
      </c>
      <c r="D74" s="18" t="s">
        <v>121</v>
      </c>
      <c r="E74" s="1" t="s">
        <v>36</v>
      </c>
      <c r="F74" s="18" t="s">
        <v>58</v>
      </c>
      <c r="G74" s="18" t="s">
        <v>59</v>
      </c>
      <c r="H74" s="3">
        <v>5010101</v>
      </c>
      <c r="I74" s="18">
        <v>2</v>
      </c>
      <c r="J74" s="18" t="s">
        <v>70</v>
      </c>
      <c r="K74" s="18" t="s">
        <v>136</v>
      </c>
      <c r="L74" s="18" t="s">
        <v>30</v>
      </c>
      <c r="M74" s="18" t="s">
        <v>128</v>
      </c>
      <c r="N74" s="18"/>
      <c r="O74" s="10"/>
    </row>
    <row r="75" spans="1:15" s="11" customFormat="1" ht="46.2" customHeight="1">
      <c r="A75" s="7">
        <v>71</v>
      </c>
      <c r="B75" s="19" t="s">
        <v>129</v>
      </c>
      <c r="C75" s="18" t="s">
        <v>122</v>
      </c>
      <c r="D75" s="18" t="s">
        <v>127</v>
      </c>
      <c r="E75" s="1" t="s">
        <v>16</v>
      </c>
      <c r="F75" s="18" t="s">
        <v>58</v>
      </c>
      <c r="G75" s="18" t="s">
        <v>59</v>
      </c>
      <c r="H75" s="3">
        <v>5020101</v>
      </c>
      <c r="I75" s="18">
        <v>3</v>
      </c>
      <c r="J75" s="18" t="s">
        <v>70</v>
      </c>
      <c r="K75" s="18" t="s">
        <v>136</v>
      </c>
      <c r="L75" s="18" t="s">
        <v>30</v>
      </c>
      <c r="M75" s="18" t="s">
        <v>128</v>
      </c>
      <c r="N75" s="18"/>
      <c r="O75" s="10"/>
    </row>
    <row r="76" spans="1:15" s="11" customFormat="1" ht="46.2" customHeight="1">
      <c r="A76" s="7">
        <v>72</v>
      </c>
      <c r="B76" s="19" t="s">
        <v>129</v>
      </c>
      <c r="C76" s="18" t="s">
        <v>183</v>
      </c>
      <c r="D76" s="18" t="s">
        <v>184</v>
      </c>
      <c r="E76" s="1" t="s">
        <v>16</v>
      </c>
      <c r="F76" s="18" t="s">
        <v>58</v>
      </c>
      <c r="G76" s="18" t="s">
        <v>59</v>
      </c>
      <c r="H76" s="3">
        <v>5030101</v>
      </c>
      <c r="I76" s="18">
        <v>1</v>
      </c>
      <c r="J76" s="18" t="s">
        <v>70</v>
      </c>
      <c r="K76" s="18" t="s">
        <v>136</v>
      </c>
      <c r="L76" s="18" t="s">
        <v>30</v>
      </c>
      <c r="M76" s="18" t="s">
        <v>128</v>
      </c>
      <c r="N76" s="18"/>
      <c r="O76" s="10"/>
    </row>
    <row r="77" spans="1:15" s="11" customFormat="1" ht="46.2" customHeight="1">
      <c r="A77" s="7">
        <v>73</v>
      </c>
      <c r="B77" s="19" t="s">
        <v>129</v>
      </c>
      <c r="C77" s="18" t="s">
        <v>185</v>
      </c>
      <c r="D77" s="18" t="s">
        <v>52</v>
      </c>
      <c r="E77" s="18" t="s">
        <v>120</v>
      </c>
      <c r="F77" s="18" t="s">
        <v>58</v>
      </c>
      <c r="G77" s="18" t="s">
        <v>59</v>
      </c>
      <c r="H77" s="3">
        <v>5040101</v>
      </c>
      <c r="I77" s="18">
        <v>1</v>
      </c>
      <c r="J77" s="18" t="s">
        <v>70</v>
      </c>
      <c r="K77" s="18" t="s">
        <v>136</v>
      </c>
      <c r="L77" s="18" t="s">
        <v>30</v>
      </c>
      <c r="M77" s="18" t="s">
        <v>128</v>
      </c>
      <c r="N77" s="18"/>
      <c r="O77" s="10"/>
    </row>
    <row r="78" spans="1:15" s="11" customFormat="1" ht="46.2" customHeight="1">
      <c r="A78" s="7">
        <v>74</v>
      </c>
      <c r="B78" s="19" t="s">
        <v>129</v>
      </c>
      <c r="C78" s="18" t="s">
        <v>57</v>
      </c>
      <c r="D78" s="18" t="s">
        <v>118</v>
      </c>
      <c r="E78" s="18" t="s">
        <v>120</v>
      </c>
      <c r="F78" s="18" t="s">
        <v>58</v>
      </c>
      <c r="G78" s="18" t="s">
        <v>59</v>
      </c>
      <c r="H78" s="3">
        <v>5050101</v>
      </c>
      <c r="I78" s="18">
        <v>1</v>
      </c>
      <c r="J78" s="18" t="s">
        <v>70</v>
      </c>
      <c r="K78" s="18" t="s">
        <v>136</v>
      </c>
      <c r="L78" s="18" t="s">
        <v>30</v>
      </c>
      <c r="M78" s="18" t="s">
        <v>128</v>
      </c>
      <c r="N78" s="10"/>
      <c r="O78" s="10"/>
    </row>
    <row r="79" spans="1:15" s="11" customFormat="1" ht="107.4" customHeight="1">
      <c r="A79" s="7">
        <v>75</v>
      </c>
      <c r="B79" s="19" t="s">
        <v>129</v>
      </c>
      <c r="C79" s="18" t="s">
        <v>35</v>
      </c>
      <c r="D79" s="12" t="s">
        <v>132</v>
      </c>
      <c r="E79" s="1" t="s">
        <v>36</v>
      </c>
      <c r="F79" s="18" t="s">
        <v>37</v>
      </c>
      <c r="G79" s="8" t="s">
        <v>38</v>
      </c>
      <c r="H79" s="3">
        <v>5060101</v>
      </c>
      <c r="I79" s="18">
        <v>36</v>
      </c>
      <c r="J79" s="18" t="s">
        <v>70</v>
      </c>
      <c r="K79" s="2" t="s">
        <v>14</v>
      </c>
      <c r="L79" s="1" t="s">
        <v>173</v>
      </c>
      <c r="M79" s="18" t="s">
        <v>130</v>
      </c>
      <c r="N79" s="10"/>
      <c r="O79" s="10"/>
    </row>
    <row r="80" spans="1:15" ht="27" customHeight="1">
      <c r="A80" s="28" t="s">
        <v>32</v>
      </c>
      <c r="B80" s="28"/>
      <c r="C80" s="28"/>
      <c r="D80" s="28"/>
      <c r="E80" s="28"/>
      <c r="F80" s="28"/>
      <c r="G80" s="28"/>
      <c r="H80" s="28"/>
      <c r="I80" s="4">
        <f>SUM(I5:I79)</f>
        <v>157</v>
      </c>
      <c r="J80" s="4"/>
      <c r="K80" s="5"/>
      <c r="L80" s="20"/>
      <c r="M80" s="4"/>
      <c r="N80" s="6"/>
      <c r="O80" s="6"/>
    </row>
    <row r="81" spans="1:15" ht="74.400000000000006" customHeight="1">
      <c r="A81" s="26" t="s">
        <v>160</v>
      </c>
      <c r="B81" s="27"/>
      <c r="C81" s="27"/>
      <c r="D81" s="27"/>
      <c r="E81" s="27"/>
      <c r="F81" s="27"/>
      <c r="G81" s="27"/>
      <c r="H81" s="27"/>
      <c r="I81" s="27"/>
      <c r="J81" s="27"/>
      <c r="K81" s="27"/>
      <c r="L81" s="27"/>
      <c r="M81" s="27"/>
      <c r="N81" s="27"/>
      <c r="O81" s="27"/>
    </row>
  </sheetData>
  <sheetProtection password="DDF8" sheet="1" objects="1" scenarios="1"/>
  <mergeCells count="44">
    <mergeCell ref="C60:C66"/>
    <mergeCell ref="C24:C28"/>
    <mergeCell ref="D24:D28"/>
    <mergeCell ref="C29:C35"/>
    <mergeCell ref="D36:D42"/>
    <mergeCell ref="C36:C42"/>
    <mergeCell ref="C43:C50"/>
    <mergeCell ref="A1:B1"/>
    <mergeCell ref="B3:B4"/>
    <mergeCell ref="A2:O2"/>
    <mergeCell ref="A3:A4"/>
    <mergeCell ref="C3:C4"/>
    <mergeCell ref="D3:D4"/>
    <mergeCell ref="E3:E4"/>
    <mergeCell ref="J3:N3"/>
    <mergeCell ref="O3:O4"/>
    <mergeCell ref="G3:G4"/>
    <mergeCell ref="I3:I4"/>
    <mergeCell ref="F3:F4"/>
    <mergeCell ref="H3:H4"/>
    <mergeCell ref="A81:O81"/>
    <mergeCell ref="C21:C23"/>
    <mergeCell ref="A80:H80"/>
    <mergeCell ref="E43:E49"/>
    <mergeCell ref="F43:F49"/>
    <mergeCell ref="D52:D57"/>
    <mergeCell ref="D43:D49"/>
    <mergeCell ref="O60:O66"/>
    <mergeCell ref="O67:O73"/>
    <mergeCell ref="D67:D73"/>
    <mergeCell ref="C52:C57"/>
    <mergeCell ref="D21:D22"/>
    <mergeCell ref="C67:C73"/>
    <mergeCell ref="D29:D35"/>
    <mergeCell ref="D60:D66"/>
    <mergeCell ref="C58:C59"/>
    <mergeCell ref="D9:D10"/>
    <mergeCell ref="C11:C12"/>
    <mergeCell ref="C17:C18"/>
    <mergeCell ref="C19:C20"/>
    <mergeCell ref="C9:C10"/>
    <mergeCell ref="D11:D12"/>
    <mergeCell ref="D19:D20"/>
    <mergeCell ref="D17:D18"/>
  </mergeCells>
  <phoneticPr fontId="19" type="noConversion"/>
  <printOptions horizontalCentered="1"/>
  <pageMargins left="0.15748031496062992" right="0.15748031496062992" top="0.55118110236220474" bottom="0.55118110236220474" header="0.31496062992125984" footer="0.31496062992125984"/>
  <pageSetup paperSize="9" orientation="landscape" r:id="rId1"/>
  <headerFooter>
    <oddFooter>第 &amp;P 页</oddFooter>
  </headerFooter>
  <rowBreaks count="8" manualBreakCount="8">
    <brk id="14" max="16383" man="1"/>
    <brk id="23" max="16383" man="1"/>
    <brk id="28" max="16383" man="1"/>
    <brk id="35" max="16383" man="1"/>
    <brk id="50" max="16383" man="1"/>
    <brk id="59" max="16383" man="1"/>
    <brk id="66" max="16383" man="1"/>
    <brk id="73" max="16383" man="1"/>
  </row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岗位计划表</vt:lpstr>
      <vt:lpstr>岗位计划表!Print_Titles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hznet</dc:creator>
  <cp:lastModifiedBy>lenovo</cp:lastModifiedBy>
  <cp:revision/>
  <cp:lastPrinted>2017-07-05T02:24:49Z</cp:lastPrinted>
  <dcterms:created xsi:type="dcterms:W3CDTF">2001-10-29T01:11:58Z</dcterms:created>
  <dcterms:modified xsi:type="dcterms:W3CDTF">2017-07-06T03:47:18Z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2052-9.1.0.4866</vt:lpwstr>
  </property>
</Properties>
</file>