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公告（面试）" sheetId="1" r:id="rId1"/>
  </sheets>
  <definedNames>
    <definedName name="_xlnm._FilterDatabase" localSheetId="0" hidden="1">'公告（面试）'!$A$2:$G$250</definedName>
    <definedName name="_xlnm.Print_Titles" localSheetId="0">'公告（面试）'!$1:$2</definedName>
    <definedName name="_xlnm.Print_Area" localSheetId="0">'公告（面试）'!$A:$G</definedName>
  </definedNames>
  <calcPr calcId="144525"/>
</workbook>
</file>

<file path=xl/sharedStrings.xml><?xml version="1.0" encoding="utf-8"?>
<sst xmlns="http://schemas.openxmlformats.org/spreadsheetml/2006/main" count="1060" uniqueCount="268">
  <si>
    <t>海盐县教育局2026年第一批教师招聘
面试成绩、综合成绩及入围体检、考核对象</t>
  </si>
  <si>
    <t>准考证号</t>
  </si>
  <si>
    <t>报考岗位</t>
  </si>
  <si>
    <t>报考学校</t>
  </si>
  <si>
    <t>姓名</t>
  </si>
  <si>
    <t>面试成绩</t>
  </si>
  <si>
    <t>综合成绩</t>
  </si>
  <si>
    <t>是否入围体检</t>
  </si>
  <si>
    <t>机械</t>
  </si>
  <si>
    <t>浙江开放大学海盐学院</t>
  </si>
  <si>
    <t>徐*涵</t>
  </si>
  <si>
    <t>是</t>
  </si>
  <si>
    <t>项*程</t>
  </si>
  <si>
    <t>否</t>
  </si>
  <si>
    <t>职教语文</t>
  </si>
  <si>
    <t>海盐职业教育中心</t>
  </si>
  <si>
    <t>任*锡</t>
  </si>
  <si>
    <t>俞*玥</t>
  </si>
  <si>
    <t>朱*宁</t>
  </si>
  <si>
    <t>李*</t>
  </si>
  <si>
    <t>陈*玮</t>
  </si>
  <si>
    <t>职教计算机</t>
  </si>
  <si>
    <t>樊*辉</t>
  </si>
  <si>
    <t>徐*殊</t>
  </si>
  <si>
    <t>陈*欣</t>
  </si>
  <si>
    <t>职教数学</t>
  </si>
  <si>
    <t>田*晨</t>
  </si>
  <si>
    <t>赵*胜</t>
  </si>
  <si>
    <t>胡*安</t>
  </si>
  <si>
    <t>童*成</t>
  </si>
  <si>
    <t>吴*利</t>
  </si>
  <si>
    <t>高中英语</t>
  </si>
  <si>
    <t>元济高级中学</t>
  </si>
  <si>
    <t>刘*庆</t>
  </si>
  <si>
    <t>郑*</t>
  </si>
  <si>
    <t>郜*平</t>
  </si>
  <si>
    <t>沈*羽</t>
  </si>
  <si>
    <t>张*斌</t>
  </si>
  <si>
    <t>中学音乐</t>
  </si>
  <si>
    <t>黄*悦</t>
  </si>
  <si>
    <t>付*</t>
  </si>
  <si>
    <t>徐*月</t>
  </si>
  <si>
    <t>徐*芊</t>
  </si>
  <si>
    <t>岳*枫</t>
  </si>
  <si>
    <t>高中语文</t>
  </si>
  <si>
    <t>海盐高级中学</t>
  </si>
  <si>
    <t>黄*</t>
  </si>
  <si>
    <t>吕*婷</t>
  </si>
  <si>
    <t>缺考</t>
  </si>
  <si>
    <t>叶*琪</t>
  </si>
  <si>
    <t>段*茹</t>
  </si>
  <si>
    <t>吕*雨</t>
  </si>
  <si>
    <t>高中数学</t>
  </si>
  <si>
    <t>周*宇</t>
  </si>
  <si>
    <t>曾*方</t>
  </si>
  <si>
    <t>俞*怡</t>
  </si>
  <si>
    <t>高中化学</t>
  </si>
  <si>
    <t>许*博</t>
  </si>
  <si>
    <t>邹*君</t>
  </si>
  <si>
    <t>何*娟</t>
  </si>
  <si>
    <t>崔*盼</t>
  </si>
  <si>
    <t>高中历史</t>
  </si>
  <si>
    <t>张*涵</t>
  </si>
  <si>
    <t>杨*耀</t>
  </si>
  <si>
    <t>陈*烨</t>
  </si>
  <si>
    <t>李*奥</t>
  </si>
  <si>
    <t>董*睿</t>
  </si>
  <si>
    <t>高中物理</t>
  </si>
  <si>
    <t>李*月</t>
  </si>
  <si>
    <t>王*宇</t>
  </si>
  <si>
    <t>冷*</t>
  </si>
  <si>
    <t>李*光</t>
  </si>
  <si>
    <t>高中地理</t>
  </si>
  <si>
    <t>周*琴</t>
  </si>
  <si>
    <t>宓*</t>
  </si>
  <si>
    <t>王*洋</t>
  </si>
  <si>
    <t>吕*品</t>
  </si>
  <si>
    <t>倪*雯</t>
  </si>
  <si>
    <t>徐*豪</t>
  </si>
  <si>
    <t>章*</t>
  </si>
  <si>
    <t>滕*萍</t>
  </si>
  <si>
    <t>康*芳</t>
  </si>
  <si>
    <t>张*聆</t>
  </si>
  <si>
    <t>安*</t>
  </si>
  <si>
    <t>刘*香</t>
  </si>
  <si>
    <t>汪*秀</t>
  </si>
  <si>
    <t>邓*乡</t>
  </si>
  <si>
    <t>龚*</t>
  </si>
  <si>
    <t>施*丞</t>
  </si>
  <si>
    <t>中学美术</t>
  </si>
  <si>
    <t>刘*甜</t>
  </si>
  <si>
    <t>张*</t>
  </si>
  <si>
    <t>赵*心</t>
  </si>
  <si>
    <t>朱*</t>
  </si>
  <si>
    <t>张*扬</t>
  </si>
  <si>
    <t>海盐第二高级中学</t>
  </si>
  <si>
    <t>宋*</t>
  </si>
  <si>
    <t>丁*雯</t>
  </si>
  <si>
    <t>陈*嘉</t>
  </si>
  <si>
    <t>叶*倩</t>
  </si>
  <si>
    <t>袁*省</t>
  </si>
  <si>
    <t>郭*婷</t>
  </si>
  <si>
    <t>孟*峰</t>
  </si>
  <si>
    <t>王*</t>
  </si>
  <si>
    <t>楼*雨</t>
  </si>
  <si>
    <t>弃考</t>
  </si>
  <si>
    <t>刘*如</t>
  </si>
  <si>
    <t>汪*</t>
  </si>
  <si>
    <t>于*瀚</t>
  </si>
  <si>
    <t>赵*</t>
  </si>
  <si>
    <t>叶*涛</t>
  </si>
  <si>
    <t>张*怡</t>
  </si>
  <si>
    <t>葛*豪</t>
  </si>
  <si>
    <t>郭*富</t>
  </si>
  <si>
    <t>夏*乐</t>
  </si>
  <si>
    <t>许*</t>
  </si>
  <si>
    <t>沈*</t>
  </si>
  <si>
    <t>姜*欣</t>
  </si>
  <si>
    <t>周*</t>
  </si>
  <si>
    <t>周*智</t>
  </si>
  <si>
    <t>詹*</t>
  </si>
  <si>
    <t>邱*航</t>
  </si>
  <si>
    <t>楼*</t>
  </si>
  <si>
    <t>赵*瑞</t>
  </si>
  <si>
    <t>周*月</t>
  </si>
  <si>
    <t>於*韵</t>
  </si>
  <si>
    <t>徐*</t>
  </si>
  <si>
    <t>吴*俊</t>
  </si>
  <si>
    <t>高中政治</t>
  </si>
  <si>
    <t>吴*</t>
  </si>
  <si>
    <t>杨*为</t>
  </si>
  <si>
    <t>石*娟</t>
  </si>
  <si>
    <t>冯*倩</t>
  </si>
  <si>
    <t>杜*琪</t>
  </si>
  <si>
    <t>张*露</t>
  </si>
  <si>
    <t>曹*</t>
  </si>
  <si>
    <t>杭*</t>
  </si>
  <si>
    <t>胡*</t>
  </si>
  <si>
    <t>陈*</t>
  </si>
  <si>
    <t>高*</t>
  </si>
  <si>
    <t>张*芳</t>
  </si>
  <si>
    <t>陆*圻</t>
  </si>
  <si>
    <t>俞*雯</t>
  </si>
  <si>
    <t>王*琴</t>
  </si>
  <si>
    <t>徐*楠</t>
  </si>
  <si>
    <t>王*坤</t>
  </si>
  <si>
    <t>甘*建</t>
  </si>
  <si>
    <t>冯*晶</t>
  </si>
  <si>
    <t>喻*</t>
  </si>
  <si>
    <t>俞*</t>
  </si>
  <si>
    <t>黄*浩</t>
  </si>
  <si>
    <t>蒋*璠</t>
  </si>
  <si>
    <t>李*超</t>
  </si>
  <si>
    <t>高中生物</t>
  </si>
  <si>
    <t>董*佳</t>
  </si>
  <si>
    <t>詹*君</t>
  </si>
  <si>
    <t>张*琪</t>
  </si>
  <si>
    <t>江*</t>
  </si>
  <si>
    <t>罗*</t>
  </si>
  <si>
    <t>沈*涛</t>
  </si>
  <si>
    <t>王*圆</t>
  </si>
  <si>
    <t>龚*扬</t>
  </si>
  <si>
    <t>刘*</t>
  </si>
  <si>
    <t>高中通用技术</t>
  </si>
  <si>
    <t>高*恒</t>
  </si>
  <si>
    <t>俞*炜</t>
  </si>
  <si>
    <t>沈*媛</t>
  </si>
  <si>
    <t>李*颖</t>
  </si>
  <si>
    <t>盛*</t>
  </si>
  <si>
    <t>初中社会</t>
  </si>
  <si>
    <t>武原中学教育集团</t>
  </si>
  <si>
    <t>陆*蕾</t>
  </si>
  <si>
    <t>金*洋</t>
  </si>
  <si>
    <t>舒*芯</t>
  </si>
  <si>
    <t>房*洁</t>
  </si>
  <si>
    <t>中学心理健康</t>
  </si>
  <si>
    <t>余*汉</t>
  </si>
  <si>
    <t>方*</t>
  </si>
  <si>
    <t>袁*绩</t>
  </si>
  <si>
    <t>许*婷</t>
  </si>
  <si>
    <t>方*玉</t>
  </si>
  <si>
    <t>庄*</t>
  </si>
  <si>
    <t>初中语文</t>
  </si>
  <si>
    <t>博才中学教育集团</t>
  </si>
  <si>
    <t>肖*轩</t>
  </si>
  <si>
    <t>郑*苗</t>
  </si>
  <si>
    <t>吴*辉</t>
  </si>
  <si>
    <t>赵*珍</t>
  </si>
  <si>
    <t>张*心</t>
  </si>
  <si>
    <t>赵*辰</t>
  </si>
  <si>
    <t>蔡*</t>
  </si>
  <si>
    <t>俞*颖</t>
  </si>
  <si>
    <t>马*晶</t>
  </si>
  <si>
    <t>雷*盈</t>
  </si>
  <si>
    <t>陈*月</t>
  </si>
  <si>
    <t>杨*馨</t>
  </si>
  <si>
    <t>周*易</t>
  </si>
  <si>
    <t>初中英语</t>
  </si>
  <si>
    <t>娄*儒</t>
  </si>
  <si>
    <t>王*玲</t>
  </si>
  <si>
    <t>王*帆</t>
  </si>
  <si>
    <t>丁*绯</t>
  </si>
  <si>
    <t>王*婷</t>
  </si>
  <si>
    <t>戚*衡</t>
  </si>
  <si>
    <t>朱*甜</t>
  </si>
  <si>
    <t>万*文</t>
  </si>
  <si>
    <t>袁*琳</t>
  </si>
  <si>
    <t>强*烨</t>
  </si>
  <si>
    <t>吴*怡</t>
  </si>
  <si>
    <t>杜*</t>
  </si>
  <si>
    <t>胡*帆</t>
  </si>
  <si>
    <t>娄*江</t>
  </si>
  <si>
    <t>沈*莹</t>
  </si>
  <si>
    <t>陈*琪</t>
  </si>
  <si>
    <t>沈*红</t>
  </si>
  <si>
    <t>陈*晴</t>
  </si>
  <si>
    <t>窦*雨</t>
  </si>
  <si>
    <t>吴*雯</t>
  </si>
  <si>
    <t>吴*婧</t>
  </si>
  <si>
    <t>吴*奕</t>
  </si>
  <si>
    <t>孙*帆</t>
  </si>
  <si>
    <t>初中数学</t>
  </si>
  <si>
    <t>朱*洁</t>
  </si>
  <si>
    <t>沈*然</t>
  </si>
  <si>
    <t>王*露</t>
  </si>
  <si>
    <t>魏*秀</t>
  </si>
  <si>
    <t>周*浩</t>
  </si>
  <si>
    <t>崔*月</t>
  </si>
  <si>
    <t>赵*翔</t>
  </si>
  <si>
    <t>陈*妍</t>
  </si>
  <si>
    <t>康*</t>
  </si>
  <si>
    <t>朱*轩</t>
  </si>
  <si>
    <t>管*娇</t>
  </si>
  <si>
    <t>沈*莉</t>
  </si>
  <si>
    <t>陈*香</t>
  </si>
  <si>
    <t>初中科学</t>
  </si>
  <si>
    <t>竺*鸣</t>
  </si>
  <si>
    <t>尹*</t>
  </si>
  <si>
    <t>叶*洋</t>
  </si>
  <si>
    <t>章*帅</t>
  </si>
  <si>
    <t>陆*恒</t>
  </si>
  <si>
    <t>沈*铭</t>
  </si>
  <si>
    <t>沈*燕</t>
  </si>
  <si>
    <t>王*钰</t>
  </si>
  <si>
    <t>施*悦</t>
  </si>
  <si>
    <t>陶*嘉</t>
  </si>
  <si>
    <t>郑*航</t>
  </si>
  <si>
    <t>王*楠</t>
  </si>
  <si>
    <t>耿*松</t>
  </si>
  <si>
    <t>孟*怡</t>
  </si>
  <si>
    <t>夏*虹</t>
  </si>
  <si>
    <t>蒋*春</t>
  </si>
  <si>
    <t>实验中学教育集团</t>
  </si>
  <si>
    <t>章*俪</t>
  </si>
  <si>
    <t>蒋*凡</t>
  </si>
  <si>
    <t>胡*雨</t>
  </si>
  <si>
    <t>王*青</t>
  </si>
  <si>
    <t>谢*臻</t>
  </si>
  <si>
    <t>蔡*言</t>
  </si>
  <si>
    <t>傅*露</t>
  </si>
  <si>
    <t>冯*蕊</t>
  </si>
  <si>
    <t>李*爽</t>
  </si>
  <si>
    <t>蒋*杭</t>
  </si>
  <si>
    <t>韩*</t>
  </si>
  <si>
    <t>倪*颖</t>
  </si>
  <si>
    <t>盛*凯</t>
  </si>
  <si>
    <t>陈*丹</t>
  </si>
  <si>
    <t>钟*敏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</si>
</sst>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0000"/>
    <numFmt numFmtId="178" formatCode="0_ "/>
  </numFmts>
  <fonts count="29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0"/>
  <sheetViews>
    <sheetView tabSelected="1" workbookViewId="0">
      <selection activeCell="O2" sqref="O2"/>
    </sheetView>
  </sheetViews>
  <sheetFormatPr defaultColWidth="8.88888888888889" defaultRowHeight="14.4" outlineLevelCol="7"/>
  <cols>
    <col min="1" max="1" width="6.44444444444444" style="1" customWidth="1"/>
    <col min="2" max="2" width="14.3333333333333" style="1" customWidth="1"/>
    <col min="3" max="3" width="17.7777777777778" style="1" customWidth="1"/>
    <col min="4" max="4" width="12.4444444444444" style="1" customWidth="1"/>
    <col min="5" max="5" width="12.4444444444444" style="3" customWidth="1"/>
    <col min="6" max="6" width="11.1111111111111" style="3" customWidth="1"/>
    <col min="7" max="7" width="13.5555555555556" style="1" customWidth="1"/>
    <col min="8" max="16384" width="8.88888888888889" style="1"/>
  </cols>
  <sheetData>
    <row r="1" s="1" customFormat="1" ht="48" customHeight="1" spans="1:8">
      <c r="A1" s="4" t="s">
        <v>0</v>
      </c>
      <c r="B1" s="4"/>
      <c r="C1" s="4"/>
      <c r="D1" s="4"/>
      <c r="E1" s="4"/>
      <c r="F1" s="4"/>
      <c r="G1" s="4"/>
      <c r="H1" s="5"/>
    </row>
    <row r="2" s="2" customFormat="1" ht="33" customHeight="1" spans="1:7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="1" customFormat="1" ht="21" customHeight="1" spans="1:7">
      <c r="A3" s="10">
        <v>101</v>
      </c>
      <c r="B3" s="11" t="s">
        <v>8</v>
      </c>
      <c r="C3" s="12" t="s">
        <v>9</v>
      </c>
      <c r="D3" s="13" t="s">
        <v>10</v>
      </c>
      <c r="E3" s="14">
        <v>89.68</v>
      </c>
      <c r="F3" s="15">
        <v>70.608</v>
      </c>
      <c r="G3" s="16" t="s">
        <v>11</v>
      </c>
    </row>
    <row r="4" s="1" customFormat="1" ht="21" customHeight="1" spans="1:7">
      <c r="A4" s="10">
        <v>102</v>
      </c>
      <c r="B4" s="11" t="s">
        <v>8</v>
      </c>
      <c r="C4" s="12" t="s">
        <v>9</v>
      </c>
      <c r="D4" s="13" t="s">
        <v>12</v>
      </c>
      <c r="E4" s="14">
        <v>82.76</v>
      </c>
      <c r="F4" s="15">
        <v>68.056</v>
      </c>
      <c r="G4" s="16" t="s">
        <v>13</v>
      </c>
    </row>
    <row r="5" s="1" customFormat="1" ht="21" customHeight="1" spans="1:7">
      <c r="A5" s="10">
        <v>201</v>
      </c>
      <c r="B5" s="11" t="s">
        <v>14</v>
      </c>
      <c r="C5" s="12" t="s">
        <v>15</v>
      </c>
      <c r="D5" s="13" t="s">
        <v>16</v>
      </c>
      <c r="E5" s="14">
        <v>88.38</v>
      </c>
      <c r="F5" s="15">
        <v>83.028</v>
      </c>
      <c r="G5" s="16" t="s">
        <v>11</v>
      </c>
    </row>
    <row r="6" s="1" customFormat="1" ht="21" customHeight="1" spans="1:7">
      <c r="A6" s="10">
        <v>202</v>
      </c>
      <c r="B6" s="11" t="s">
        <v>14</v>
      </c>
      <c r="C6" s="12" t="s">
        <v>15</v>
      </c>
      <c r="D6" s="13" t="s">
        <v>17</v>
      </c>
      <c r="E6" s="14">
        <v>79.5</v>
      </c>
      <c r="F6" s="15">
        <v>74.9</v>
      </c>
      <c r="G6" s="16" t="s">
        <v>13</v>
      </c>
    </row>
    <row r="7" s="1" customFormat="1" ht="21" customHeight="1" spans="1:7">
      <c r="A7" s="10">
        <v>203</v>
      </c>
      <c r="B7" s="11" t="s">
        <v>14</v>
      </c>
      <c r="C7" s="12" t="s">
        <v>15</v>
      </c>
      <c r="D7" s="13" t="s">
        <v>18</v>
      </c>
      <c r="E7" s="14">
        <v>92.22</v>
      </c>
      <c r="F7" s="15">
        <v>75.732</v>
      </c>
      <c r="G7" s="16" t="s">
        <v>13</v>
      </c>
    </row>
    <row r="8" s="1" customFormat="1" ht="21" customHeight="1" spans="1:7">
      <c r="A8" s="10">
        <v>205</v>
      </c>
      <c r="B8" s="11" t="s">
        <v>14</v>
      </c>
      <c r="C8" s="12" t="s">
        <v>15</v>
      </c>
      <c r="D8" s="13" t="s">
        <v>19</v>
      </c>
      <c r="E8" s="14">
        <v>84.32</v>
      </c>
      <c r="F8" s="15">
        <v>68.592</v>
      </c>
      <c r="G8" s="16" t="s">
        <v>13</v>
      </c>
    </row>
    <row r="9" s="1" customFormat="1" ht="21" customHeight="1" spans="1:7">
      <c r="A9" s="10">
        <v>207</v>
      </c>
      <c r="B9" s="11" t="s">
        <v>14</v>
      </c>
      <c r="C9" s="12" t="s">
        <v>15</v>
      </c>
      <c r="D9" s="13" t="s">
        <v>20</v>
      </c>
      <c r="E9" s="14">
        <v>74.68</v>
      </c>
      <c r="F9" s="15">
        <v>66.808</v>
      </c>
      <c r="G9" s="16" t="s">
        <v>13</v>
      </c>
    </row>
    <row r="10" s="1" customFormat="1" ht="21" customHeight="1" spans="1:7">
      <c r="A10" s="10">
        <v>301</v>
      </c>
      <c r="B10" s="11" t="s">
        <v>21</v>
      </c>
      <c r="C10" s="12" t="s">
        <v>15</v>
      </c>
      <c r="D10" s="13" t="s">
        <v>22</v>
      </c>
      <c r="E10" s="14">
        <v>83.9</v>
      </c>
      <c r="F10" s="15">
        <v>69.14</v>
      </c>
      <c r="G10" s="16" t="s">
        <v>11</v>
      </c>
    </row>
    <row r="11" s="1" customFormat="1" ht="21" customHeight="1" spans="1:7">
      <c r="A11" s="10">
        <v>302</v>
      </c>
      <c r="B11" s="11" t="s">
        <v>21</v>
      </c>
      <c r="C11" s="12" t="s">
        <v>15</v>
      </c>
      <c r="D11" s="13" t="s">
        <v>23</v>
      </c>
      <c r="E11" s="14">
        <v>79.36</v>
      </c>
      <c r="F11" s="15">
        <v>68.016</v>
      </c>
      <c r="G11" s="16" t="s">
        <v>13</v>
      </c>
    </row>
    <row r="12" s="1" customFormat="1" ht="21" customHeight="1" spans="1:7">
      <c r="A12" s="10">
        <v>305</v>
      </c>
      <c r="B12" s="11" t="s">
        <v>21</v>
      </c>
      <c r="C12" s="12" t="s">
        <v>15</v>
      </c>
      <c r="D12" s="13" t="s">
        <v>24</v>
      </c>
      <c r="E12" s="14">
        <v>86.08</v>
      </c>
      <c r="F12" s="15">
        <v>74.448</v>
      </c>
      <c r="G12" s="16" t="s">
        <v>11</v>
      </c>
    </row>
    <row r="13" s="1" customFormat="1" ht="21" customHeight="1" spans="1:7">
      <c r="A13" s="10">
        <v>502</v>
      </c>
      <c r="B13" s="11" t="s">
        <v>25</v>
      </c>
      <c r="C13" s="12" t="s">
        <v>15</v>
      </c>
      <c r="D13" s="13" t="s">
        <v>26</v>
      </c>
      <c r="E13" s="14">
        <v>90.6</v>
      </c>
      <c r="F13" s="15">
        <v>86.76</v>
      </c>
      <c r="G13" s="16" t="s">
        <v>11</v>
      </c>
    </row>
    <row r="14" s="1" customFormat="1" ht="21" customHeight="1" spans="1:7">
      <c r="A14" s="10">
        <v>504</v>
      </c>
      <c r="B14" s="11" t="s">
        <v>25</v>
      </c>
      <c r="C14" s="12" t="s">
        <v>15</v>
      </c>
      <c r="D14" s="13" t="s">
        <v>27</v>
      </c>
      <c r="E14" s="14">
        <v>84.92</v>
      </c>
      <c r="F14" s="15">
        <v>82.152</v>
      </c>
      <c r="G14" s="16" t="s">
        <v>11</v>
      </c>
    </row>
    <row r="15" s="1" customFormat="1" ht="21" customHeight="1" spans="1:7">
      <c r="A15" s="10">
        <v>505</v>
      </c>
      <c r="B15" s="11" t="s">
        <v>25</v>
      </c>
      <c r="C15" s="12" t="s">
        <v>15</v>
      </c>
      <c r="D15" s="13" t="s">
        <v>28</v>
      </c>
      <c r="E15" s="14">
        <v>86.12</v>
      </c>
      <c r="F15" s="15">
        <v>77.672</v>
      </c>
      <c r="G15" s="16" t="s">
        <v>13</v>
      </c>
    </row>
    <row r="16" s="1" customFormat="1" ht="21" customHeight="1" spans="1:7">
      <c r="A16" s="10">
        <v>506</v>
      </c>
      <c r="B16" s="11" t="s">
        <v>25</v>
      </c>
      <c r="C16" s="12" t="s">
        <v>15</v>
      </c>
      <c r="D16" s="13" t="s">
        <v>29</v>
      </c>
      <c r="E16" s="14">
        <v>65.68</v>
      </c>
      <c r="F16" s="15">
        <v>71.408</v>
      </c>
      <c r="G16" s="16" t="s">
        <v>13</v>
      </c>
    </row>
    <row r="17" s="1" customFormat="1" ht="21" customHeight="1" spans="1:7">
      <c r="A17" s="10">
        <v>507</v>
      </c>
      <c r="B17" s="11" t="s">
        <v>25</v>
      </c>
      <c r="C17" s="12" t="s">
        <v>15</v>
      </c>
      <c r="D17" s="13" t="s">
        <v>30</v>
      </c>
      <c r="E17" s="14">
        <v>77.14</v>
      </c>
      <c r="F17" s="15">
        <v>69.484</v>
      </c>
      <c r="G17" s="16" t="s">
        <v>13</v>
      </c>
    </row>
    <row r="18" s="1" customFormat="1" ht="21" customHeight="1" spans="1:7">
      <c r="A18" s="10">
        <v>901</v>
      </c>
      <c r="B18" s="11" t="s">
        <v>31</v>
      </c>
      <c r="C18" s="12" t="s">
        <v>32</v>
      </c>
      <c r="D18" s="13" t="s">
        <v>33</v>
      </c>
      <c r="E18" s="14">
        <v>92.12</v>
      </c>
      <c r="F18" s="15">
        <v>86.472</v>
      </c>
      <c r="G18" s="16" t="s">
        <v>11</v>
      </c>
    </row>
    <row r="19" s="1" customFormat="1" ht="21" customHeight="1" spans="1:7">
      <c r="A19" s="10">
        <v>904</v>
      </c>
      <c r="B19" s="11" t="s">
        <v>31</v>
      </c>
      <c r="C19" s="12" t="s">
        <v>32</v>
      </c>
      <c r="D19" s="13" t="s">
        <v>34</v>
      </c>
      <c r="E19" s="14">
        <v>80.56</v>
      </c>
      <c r="F19" s="15">
        <v>79.936</v>
      </c>
      <c r="G19" s="16" t="s">
        <v>13</v>
      </c>
    </row>
    <row r="20" s="1" customFormat="1" ht="21" customHeight="1" spans="1:7">
      <c r="A20" s="10">
        <v>905</v>
      </c>
      <c r="B20" s="11" t="s">
        <v>31</v>
      </c>
      <c r="C20" s="12" t="s">
        <v>32</v>
      </c>
      <c r="D20" s="13" t="s">
        <v>35</v>
      </c>
      <c r="E20" s="14">
        <v>83.54</v>
      </c>
      <c r="F20" s="15">
        <v>84.924</v>
      </c>
      <c r="G20" s="16" t="s">
        <v>13</v>
      </c>
    </row>
    <row r="21" s="1" customFormat="1" ht="21" customHeight="1" spans="1:7">
      <c r="A21" s="10">
        <v>906</v>
      </c>
      <c r="B21" s="11" t="s">
        <v>31</v>
      </c>
      <c r="C21" s="12" t="s">
        <v>32</v>
      </c>
      <c r="D21" s="13" t="s">
        <v>36</v>
      </c>
      <c r="E21" s="14">
        <v>78.3</v>
      </c>
      <c r="F21" s="15">
        <v>78.58</v>
      </c>
      <c r="G21" s="16" t="s">
        <v>13</v>
      </c>
    </row>
    <row r="22" s="1" customFormat="1" ht="21" customHeight="1" spans="1:7">
      <c r="A22" s="10">
        <v>907</v>
      </c>
      <c r="B22" s="11" t="s">
        <v>31</v>
      </c>
      <c r="C22" s="12" t="s">
        <v>32</v>
      </c>
      <c r="D22" s="13" t="s">
        <v>37</v>
      </c>
      <c r="E22" s="14">
        <v>82.88</v>
      </c>
      <c r="F22" s="15">
        <v>81.728</v>
      </c>
      <c r="G22" s="16" t="s">
        <v>13</v>
      </c>
    </row>
    <row r="23" s="1" customFormat="1" ht="21" customHeight="1" spans="1:7">
      <c r="A23" s="17">
        <v>1004</v>
      </c>
      <c r="B23" s="11" t="s">
        <v>38</v>
      </c>
      <c r="C23" s="12" t="s">
        <v>32</v>
      </c>
      <c r="D23" s="13" t="s">
        <v>39</v>
      </c>
      <c r="E23" s="14">
        <v>80.94</v>
      </c>
      <c r="F23" s="15">
        <v>75.364</v>
      </c>
      <c r="G23" s="16" t="s">
        <v>13</v>
      </c>
    </row>
    <row r="24" s="1" customFormat="1" ht="21" customHeight="1" spans="1:7">
      <c r="A24" s="17">
        <v>1014</v>
      </c>
      <c r="B24" s="11" t="s">
        <v>38</v>
      </c>
      <c r="C24" s="12" t="s">
        <v>32</v>
      </c>
      <c r="D24" s="13" t="s">
        <v>40</v>
      </c>
      <c r="E24" s="14">
        <v>92.8</v>
      </c>
      <c r="F24" s="15">
        <v>83.28</v>
      </c>
      <c r="G24" s="16" t="s">
        <v>11</v>
      </c>
    </row>
    <row r="25" s="1" customFormat="1" ht="21" customHeight="1" spans="1:7">
      <c r="A25" s="17">
        <v>1020</v>
      </c>
      <c r="B25" s="11" t="s">
        <v>38</v>
      </c>
      <c r="C25" s="12" t="s">
        <v>32</v>
      </c>
      <c r="D25" s="13" t="s">
        <v>41</v>
      </c>
      <c r="E25" s="14">
        <v>86.72</v>
      </c>
      <c r="F25" s="15">
        <v>78.432</v>
      </c>
      <c r="G25" s="16" t="s">
        <v>13</v>
      </c>
    </row>
    <row r="26" s="1" customFormat="1" ht="21" customHeight="1" spans="1:7">
      <c r="A26" s="17">
        <v>1034</v>
      </c>
      <c r="B26" s="11" t="s">
        <v>38</v>
      </c>
      <c r="C26" s="12" t="s">
        <v>32</v>
      </c>
      <c r="D26" s="13" t="s">
        <v>42</v>
      </c>
      <c r="E26" s="14">
        <v>86.2</v>
      </c>
      <c r="F26" s="15">
        <v>80.32</v>
      </c>
      <c r="G26" s="16" t="s">
        <v>13</v>
      </c>
    </row>
    <row r="27" ht="21" customHeight="1" spans="1:7">
      <c r="A27" s="17">
        <v>1035</v>
      </c>
      <c r="B27" s="11" t="s">
        <v>38</v>
      </c>
      <c r="C27" s="12" t="s">
        <v>32</v>
      </c>
      <c r="D27" s="13" t="s">
        <v>43</v>
      </c>
      <c r="E27" s="14">
        <v>84.28</v>
      </c>
      <c r="F27" s="15">
        <v>78.168</v>
      </c>
      <c r="G27" s="16" t="s">
        <v>13</v>
      </c>
    </row>
    <row r="28" ht="21" customHeight="1" spans="1:7">
      <c r="A28" s="18">
        <v>1101</v>
      </c>
      <c r="B28" s="11" t="s">
        <v>44</v>
      </c>
      <c r="C28" s="12" t="s">
        <v>45</v>
      </c>
      <c r="D28" s="13" t="s">
        <v>46</v>
      </c>
      <c r="E28" s="14">
        <v>73.72</v>
      </c>
      <c r="F28" s="15">
        <v>67.432</v>
      </c>
      <c r="G28" s="16" t="s">
        <v>13</v>
      </c>
    </row>
    <row r="29" ht="21" customHeight="1" spans="1:7">
      <c r="A29" s="19">
        <v>1102</v>
      </c>
      <c r="B29" s="11" t="s">
        <v>44</v>
      </c>
      <c r="C29" s="12" t="s">
        <v>45</v>
      </c>
      <c r="D29" s="13" t="s">
        <v>47</v>
      </c>
      <c r="E29" s="20" t="s">
        <v>48</v>
      </c>
      <c r="F29" s="15" t="s">
        <v>48</v>
      </c>
      <c r="G29" s="16" t="s">
        <v>13</v>
      </c>
    </row>
    <row r="30" ht="21" customHeight="1" spans="1:7">
      <c r="A30" s="19">
        <v>1104</v>
      </c>
      <c r="B30" s="11" t="s">
        <v>44</v>
      </c>
      <c r="C30" s="12" t="s">
        <v>45</v>
      </c>
      <c r="D30" s="13" t="s">
        <v>49</v>
      </c>
      <c r="E30" s="14">
        <v>77.68</v>
      </c>
      <c r="F30" s="15">
        <v>75.408</v>
      </c>
      <c r="G30" s="16" t="s">
        <v>13</v>
      </c>
    </row>
    <row r="31" ht="21" customHeight="1" spans="1:7">
      <c r="A31" s="19">
        <v>1105</v>
      </c>
      <c r="B31" s="11" t="s">
        <v>44</v>
      </c>
      <c r="C31" s="12" t="s">
        <v>45</v>
      </c>
      <c r="D31" s="13" t="s">
        <v>50</v>
      </c>
      <c r="E31" s="20" t="s">
        <v>48</v>
      </c>
      <c r="F31" s="15" t="s">
        <v>48</v>
      </c>
      <c r="G31" s="16" t="s">
        <v>13</v>
      </c>
    </row>
    <row r="32" ht="21" customHeight="1" spans="1:7">
      <c r="A32" s="19">
        <v>1106</v>
      </c>
      <c r="B32" s="11" t="s">
        <v>44</v>
      </c>
      <c r="C32" s="12" t="s">
        <v>45</v>
      </c>
      <c r="D32" s="13" t="s">
        <v>51</v>
      </c>
      <c r="E32" s="14">
        <v>89.64</v>
      </c>
      <c r="F32" s="15">
        <v>79.784</v>
      </c>
      <c r="G32" s="16" t="s">
        <v>11</v>
      </c>
    </row>
    <row r="33" ht="21" customHeight="1" spans="1:7">
      <c r="A33" s="19">
        <v>1201</v>
      </c>
      <c r="B33" s="11" t="s">
        <v>52</v>
      </c>
      <c r="C33" s="12" t="s">
        <v>45</v>
      </c>
      <c r="D33" s="13" t="s">
        <v>53</v>
      </c>
      <c r="E33" s="14">
        <v>76.18</v>
      </c>
      <c r="F33" s="15">
        <v>71.308</v>
      </c>
      <c r="G33" s="16" t="s">
        <v>11</v>
      </c>
    </row>
    <row r="34" ht="21" customHeight="1" spans="1:7">
      <c r="A34" s="19">
        <v>1202</v>
      </c>
      <c r="B34" s="11" t="s">
        <v>52</v>
      </c>
      <c r="C34" s="12" t="s">
        <v>45</v>
      </c>
      <c r="D34" s="13" t="s">
        <v>54</v>
      </c>
      <c r="E34" s="14">
        <v>80.14</v>
      </c>
      <c r="F34" s="15">
        <v>88.084</v>
      </c>
      <c r="G34" s="16" t="s">
        <v>11</v>
      </c>
    </row>
    <row r="35" ht="21" customHeight="1" spans="1:7">
      <c r="A35" s="19">
        <v>1203</v>
      </c>
      <c r="B35" s="11" t="s">
        <v>52</v>
      </c>
      <c r="C35" s="12" t="s">
        <v>45</v>
      </c>
      <c r="D35" s="13" t="s">
        <v>55</v>
      </c>
      <c r="E35" s="14">
        <v>71.64</v>
      </c>
      <c r="F35" s="15">
        <v>65.384</v>
      </c>
      <c r="G35" s="16" t="s">
        <v>13</v>
      </c>
    </row>
    <row r="36" ht="21" customHeight="1" spans="1:7">
      <c r="A36" s="19">
        <v>1301</v>
      </c>
      <c r="B36" s="11" t="s">
        <v>56</v>
      </c>
      <c r="C36" s="12" t="s">
        <v>45</v>
      </c>
      <c r="D36" s="13" t="s">
        <v>57</v>
      </c>
      <c r="E36" s="14">
        <v>84.26</v>
      </c>
      <c r="F36" s="15">
        <v>77.756</v>
      </c>
      <c r="G36" s="16" t="s">
        <v>11</v>
      </c>
    </row>
    <row r="37" ht="21" customHeight="1" spans="1:7">
      <c r="A37" s="19">
        <v>1303</v>
      </c>
      <c r="B37" s="11" t="s">
        <v>56</v>
      </c>
      <c r="C37" s="12" t="s">
        <v>45</v>
      </c>
      <c r="D37" s="13" t="s">
        <v>47</v>
      </c>
      <c r="E37" s="14">
        <v>67.44</v>
      </c>
      <c r="F37" s="15">
        <v>79.664</v>
      </c>
      <c r="G37" s="16" t="s">
        <v>13</v>
      </c>
    </row>
    <row r="38" ht="21" customHeight="1" spans="1:7">
      <c r="A38" s="19">
        <v>1304</v>
      </c>
      <c r="B38" s="11" t="s">
        <v>56</v>
      </c>
      <c r="C38" s="12" t="s">
        <v>45</v>
      </c>
      <c r="D38" s="13" t="s">
        <v>58</v>
      </c>
      <c r="E38" s="14">
        <v>68.48</v>
      </c>
      <c r="F38" s="15">
        <v>59.888</v>
      </c>
      <c r="G38" s="16" t="s">
        <v>13</v>
      </c>
    </row>
    <row r="39" ht="21" customHeight="1" spans="1:7">
      <c r="A39" s="19">
        <v>1306</v>
      </c>
      <c r="B39" s="11" t="s">
        <v>56</v>
      </c>
      <c r="C39" s="12" t="s">
        <v>45</v>
      </c>
      <c r="D39" s="13" t="s">
        <v>59</v>
      </c>
      <c r="E39" s="14">
        <v>70.66</v>
      </c>
      <c r="F39" s="15">
        <v>78.796</v>
      </c>
      <c r="G39" s="16" t="s">
        <v>13</v>
      </c>
    </row>
    <row r="40" ht="21" customHeight="1" spans="1:7">
      <c r="A40" s="19">
        <v>1308</v>
      </c>
      <c r="B40" s="11" t="s">
        <v>56</v>
      </c>
      <c r="C40" s="12" t="s">
        <v>45</v>
      </c>
      <c r="D40" s="13" t="s">
        <v>60</v>
      </c>
      <c r="E40" s="14">
        <v>73.48</v>
      </c>
      <c r="F40" s="15">
        <v>76.488</v>
      </c>
      <c r="G40" s="16" t="s">
        <v>13</v>
      </c>
    </row>
    <row r="41" ht="21" customHeight="1" spans="1:7">
      <c r="A41" s="19">
        <v>1401</v>
      </c>
      <c r="B41" s="11" t="s">
        <v>61</v>
      </c>
      <c r="C41" s="12" t="s">
        <v>45</v>
      </c>
      <c r="D41" s="13" t="s">
        <v>62</v>
      </c>
      <c r="E41" s="14">
        <v>79.68</v>
      </c>
      <c r="F41" s="15">
        <v>71.408</v>
      </c>
      <c r="G41" s="16" t="s">
        <v>13</v>
      </c>
    </row>
    <row r="42" ht="21" customHeight="1" spans="1:7">
      <c r="A42" s="19">
        <v>1406</v>
      </c>
      <c r="B42" s="11" t="s">
        <v>61</v>
      </c>
      <c r="C42" s="12" t="s">
        <v>45</v>
      </c>
      <c r="D42" s="13" t="s">
        <v>63</v>
      </c>
      <c r="E42" s="14">
        <v>78.1</v>
      </c>
      <c r="F42" s="15">
        <v>71.66</v>
      </c>
      <c r="G42" s="16" t="s">
        <v>13</v>
      </c>
    </row>
    <row r="43" ht="21" customHeight="1" spans="1:7">
      <c r="A43" s="19">
        <v>1407</v>
      </c>
      <c r="B43" s="11" t="s">
        <v>61</v>
      </c>
      <c r="C43" s="12" t="s">
        <v>45</v>
      </c>
      <c r="D43" s="13" t="s">
        <v>64</v>
      </c>
      <c r="E43" s="14">
        <v>75.18</v>
      </c>
      <c r="F43" s="15">
        <v>69.508</v>
      </c>
      <c r="G43" s="16" t="s">
        <v>13</v>
      </c>
    </row>
    <row r="44" ht="21" customHeight="1" spans="1:7">
      <c r="A44" s="19">
        <v>1409</v>
      </c>
      <c r="B44" s="11" t="s">
        <v>61</v>
      </c>
      <c r="C44" s="12" t="s">
        <v>45</v>
      </c>
      <c r="D44" s="13" t="s">
        <v>65</v>
      </c>
      <c r="E44" s="14">
        <v>86.1</v>
      </c>
      <c r="F44" s="15">
        <v>78.86</v>
      </c>
      <c r="G44" s="16" t="s">
        <v>11</v>
      </c>
    </row>
    <row r="45" ht="21" customHeight="1" spans="1:7">
      <c r="A45" s="19">
        <v>1410</v>
      </c>
      <c r="B45" s="11" t="s">
        <v>61</v>
      </c>
      <c r="C45" s="12" t="s">
        <v>45</v>
      </c>
      <c r="D45" s="13" t="s">
        <v>66</v>
      </c>
      <c r="E45" s="20" t="s">
        <v>48</v>
      </c>
      <c r="F45" s="15" t="s">
        <v>48</v>
      </c>
      <c r="G45" s="16" t="s">
        <v>13</v>
      </c>
    </row>
    <row r="46" ht="21" customHeight="1" spans="1:7">
      <c r="A46" s="19">
        <v>1501</v>
      </c>
      <c r="B46" s="11" t="s">
        <v>67</v>
      </c>
      <c r="C46" s="12" t="s">
        <v>45</v>
      </c>
      <c r="D46" s="13" t="s">
        <v>68</v>
      </c>
      <c r="E46" s="14">
        <v>79.54</v>
      </c>
      <c r="F46" s="15">
        <v>73.324</v>
      </c>
      <c r="G46" s="16" t="s">
        <v>11</v>
      </c>
    </row>
    <row r="47" ht="21" customHeight="1" spans="1:7">
      <c r="A47" s="19">
        <v>1504</v>
      </c>
      <c r="B47" s="11" t="s">
        <v>67</v>
      </c>
      <c r="C47" s="12" t="s">
        <v>45</v>
      </c>
      <c r="D47" s="13" t="s">
        <v>69</v>
      </c>
      <c r="E47" s="14">
        <v>71.28</v>
      </c>
      <c r="F47" s="15">
        <v>64.768</v>
      </c>
      <c r="G47" s="16" t="s">
        <v>13</v>
      </c>
    </row>
    <row r="48" ht="21" customHeight="1" spans="1:7">
      <c r="A48" s="19">
        <v>1506</v>
      </c>
      <c r="B48" s="11" t="s">
        <v>67</v>
      </c>
      <c r="C48" s="12" t="s">
        <v>45</v>
      </c>
      <c r="D48" s="13" t="s">
        <v>70</v>
      </c>
      <c r="E48" s="14">
        <v>75.2</v>
      </c>
      <c r="F48" s="15">
        <v>64.72</v>
      </c>
      <c r="G48" s="16" t="s">
        <v>13</v>
      </c>
    </row>
    <row r="49" ht="21" customHeight="1" spans="1:7">
      <c r="A49" s="19">
        <v>1508</v>
      </c>
      <c r="B49" s="11" t="s">
        <v>67</v>
      </c>
      <c r="C49" s="12" t="s">
        <v>45</v>
      </c>
      <c r="D49" s="13" t="s">
        <v>71</v>
      </c>
      <c r="E49" s="14">
        <v>85.3</v>
      </c>
      <c r="F49" s="15">
        <v>72.38</v>
      </c>
      <c r="G49" s="16" t="s">
        <v>11</v>
      </c>
    </row>
    <row r="50" ht="21" customHeight="1" spans="1:7">
      <c r="A50" s="19">
        <v>1604</v>
      </c>
      <c r="B50" s="11" t="s">
        <v>72</v>
      </c>
      <c r="C50" s="12" t="s">
        <v>45</v>
      </c>
      <c r="D50" s="13" t="s">
        <v>73</v>
      </c>
      <c r="E50" s="14">
        <v>81.58</v>
      </c>
      <c r="F50" s="15">
        <v>71.748</v>
      </c>
      <c r="G50" s="16" t="s">
        <v>13</v>
      </c>
    </row>
    <row r="51" ht="21" customHeight="1" spans="1:7">
      <c r="A51" s="19">
        <v>1605</v>
      </c>
      <c r="B51" s="11" t="s">
        <v>72</v>
      </c>
      <c r="C51" s="12" t="s">
        <v>45</v>
      </c>
      <c r="D51" s="13" t="s">
        <v>74</v>
      </c>
      <c r="E51" s="14">
        <v>71.98</v>
      </c>
      <c r="F51" s="15">
        <v>64.388</v>
      </c>
      <c r="G51" s="16" t="s">
        <v>13</v>
      </c>
    </row>
    <row r="52" ht="21" customHeight="1" spans="1:7">
      <c r="A52" s="19">
        <v>1609</v>
      </c>
      <c r="B52" s="11" t="s">
        <v>72</v>
      </c>
      <c r="C52" s="12" t="s">
        <v>45</v>
      </c>
      <c r="D52" s="13" t="s">
        <v>75</v>
      </c>
      <c r="E52" s="14">
        <v>73.22</v>
      </c>
      <c r="F52" s="15">
        <v>72.732</v>
      </c>
      <c r="G52" s="16" t="s">
        <v>13</v>
      </c>
    </row>
    <row r="53" ht="21" customHeight="1" spans="1:7">
      <c r="A53" s="19">
        <v>1614</v>
      </c>
      <c r="B53" s="11" t="s">
        <v>72</v>
      </c>
      <c r="C53" s="12" t="s">
        <v>45</v>
      </c>
      <c r="D53" s="13" t="s">
        <v>76</v>
      </c>
      <c r="E53" s="14">
        <v>71.22</v>
      </c>
      <c r="F53" s="15">
        <v>74.332</v>
      </c>
      <c r="G53" s="16" t="s">
        <v>13</v>
      </c>
    </row>
    <row r="54" ht="21" customHeight="1" spans="1:7">
      <c r="A54" s="19">
        <v>1615</v>
      </c>
      <c r="B54" s="11" t="s">
        <v>72</v>
      </c>
      <c r="C54" s="12" t="s">
        <v>45</v>
      </c>
      <c r="D54" s="13" t="s">
        <v>77</v>
      </c>
      <c r="E54" s="14">
        <v>75.8</v>
      </c>
      <c r="F54" s="15">
        <v>69.08</v>
      </c>
      <c r="G54" s="16" t="s">
        <v>13</v>
      </c>
    </row>
    <row r="55" ht="21" customHeight="1" spans="1:7">
      <c r="A55" s="19">
        <v>1616</v>
      </c>
      <c r="B55" s="11" t="s">
        <v>72</v>
      </c>
      <c r="C55" s="12" t="s">
        <v>45</v>
      </c>
      <c r="D55" s="13" t="s">
        <v>78</v>
      </c>
      <c r="E55" s="14">
        <v>71.04</v>
      </c>
      <c r="F55" s="15">
        <v>71.024</v>
      </c>
      <c r="G55" s="16" t="s">
        <v>13</v>
      </c>
    </row>
    <row r="56" ht="21" customHeight="1" spans="1:7">
      <c r="A56" s="19">
        <v>1617</v>
      </c>
      <c r="B56" s="11" t="s">
        <v>72</v>
      </c>
      <c r="C56" s="12" t="s">
        <v>45</v>
      </c>
      <c r="D56" s="13" t="s">
        <v>79</v>
      </c>
      <c r="E56" s="14">
        <v>76.56</v>
      </c>
      <c r="F56" s="15">
        <v>74.336</v>
      </c>
      <c r="G56" s="16" t="s">
        <v>11</v>
      </c>
    </row>
    <row r="57" ht="21" customHeight="1" spans="1:7">
      <c r="A57" s="19">
        <v>1618</v>
      </c>
      <c r="B57" s="11" t="s">
        <v>72</v>
      </c>
      <c r="C57" s="12" t="s">
        <v>45</v>
      </c>
      <c r="D57" s="13" t="s">
        <v>80</v>
      </c>
      <c r="E57" s="14">
        <v>76.76</v>
      </c>
      <c r="F57" s="15">
        <v>67.256</v>
      </c>
      <c r="G57" s="16" t="s">
        <v>13</v>
      </c>
    </row>
    <row r="58" ht="21" customHeight="1" spans="1:7">
      <c r="A58" s="19">
        <v>1619</v>
      </c>
      <c r="B58" s="11" t="s">
        <v>72</v>
      </c>
      <c r="C58" s="12" t="s">
        <v>45</v>
      </c>
      <c r="D58" s="13" t="s">
        <v>81</v>
      </c>
      <c r="E58" s="14">
        <v>72.3</v>
      </c>
      <c r="F58" s="15">
        <v>64.58</v>
      </c>
      <c r="G58" s="16" t="s">
        <v>13</v>
      </c>
    </row>
    <row r="59" ht="21" customHeight="1" spans="1:7">
      <c r="A59" s="19">
        <v>1620</v>
      </c>
      <c r="B59" s="11" t="s">
        <v>72</v>
      </c>
      <c r="C59" s="12" t="s">
        <v>45</v>
      </c>
      <c r="D59" s="13" t="s">
        <v>82</v>
      </c>
      <c r="E59" s="14">
        <v>74.62</v>
      </c>
      <c r="F59" s="15">
        <v>72.772</v>
      </c>
      <c r="G59" s="16" t="s">
        <v>13</v>
      </c>
    </row>
    <row r="60" ht="21" customHeight="1" spans="1:7">
      <c r="A60" s="19">
        <v>1622</v>
      </c>
      <c r="B60" s="11" t="s">
        <v>72</v>
      </c>
      <c r="C60" s="12" t="s">
        <v>45</v>
      </c>
      <c r="D60" s="13" t="s">
        <v>83</v>
      </c>
      <c r="E60" s="14">
        <v>74.7</v>
      </c>
      <c r="F60" s="15">
        <v>70.02</v>
      </c>
      <c r="G60" s="16" t="s">
        <v>13</v>
      </c>
    </row>
    <row r="61" ht="21" customHeight="1" spans="1:7">
      <c r="A61" s="19">
        <v>1623</v>
      </c>
      <c r="B61" s="11" t="s">
        <v>72</v>
      </c>
      <c r="C61" s="12" t="s">
        <v>45</v>
      </c>
      <c r="D61" s="13" t="s">
        <v>84</v>
      </c>
      <c r="E61" s="14">
        <v>71.4</v>
      </c>
      <c r="F61" s="15">
        <v>68.04</v>
      </c>
      <c r="G61" s="16" t="s">
        <v>13</v>
      </c>
    </row>
    <row r="62" ht="21" customHeight="1" spans="1:7">
      <c r="A62" s="19">
        <v>1624</v>
      </c>
      <c r="B62" s="11" t="s">
        <v>72</v>
      </c>
      <c r="C62" s="12" t="s">
        <v>45</v>
      </c>
      <c r="D62" s="13" t="s">
        <v>85</v>
      </c>
      <c r="E62" s="20" t="s">
        <v>48</v>
      </c>
      <c r="F62" s="15" t="s">
        <v>48</v>
      </c>
      <c r="G62" s="16" t="s">
        <v>13</v>
      </c>
    </row>
    <row r="63" ht="21" customHeight="1" spans="1:7">
      <c r="A63" s="19">
        <v>1625</v>
      </c>
      <c r="B63" s="11" t="s">
        <v>72</v>
      </c>
      <c r="C63" s="12" t="s">
        <v>45</v>
      </c>
      <c r="D63" s="13" t="s">
        <v>86</v>
      </c>
      <c r="E63" s="14">
        <v>79.8</v>
      </c>
      <c r="F63" s="15">
        <v>73.08</v>
      </c>
      <c r="G63" s="16" t="s">
        <v>11</v>
      </c>
    </row>
    <row r="64" ht="21" customHeight="1" spans="1:7">
      <c r="A64" s="19">
        <v>1626</v>
      </c>
      <c r="B64" s="11" t="s">
        <v>72</v>
      </c>
      <c r="C64" s="12" t="s">
        <v>45</v>
      </c>
      <c r="D64" s="13" t="s">
        <v>87</v>
      </c>
      <c r="E64" s="14">
        <v>87.52</v>
      </c>
      <c r="F64" s="15">
        <v>81.312</v>
      </c>
      <c r="G64" s="16" t="s">
        <v>13</v>
      </c>
    </row>
    <row r="65" ht="21" customHeight="1" spans="1:7">
      <c r="A65" s="19">
        <v>1627</v>
      </c>
      <c r="B65" s="11" t="s">
        <v>72</v>
      </c>
      <c r="C65" s="12" t="s">
        <v>45</v>
      </c>
      <c r="D65" s="13" t="s">
        <v>88</v>
      </c>
      <c r="E65" s="14">
        <v>89.82</v>
      </c>
      <c r="F65" s="15">
        <v>84.292</v>
      </c>
      <c r="G65" s="16" t="s">
        <v>11</v>
      </c>
    </row>
    <row r="66" ht="21" customHeight="1" spans="1:7">
      <c r="A66" s="19">
        <v>1716</v>
      </c>
      <c r="B66" s="11" t="s">
        <v>89</v>
      </c>
      <c r="C66" s="12" t="s">
        <v>45</v>
      </c>
      <c r="D66" s="13" t="s">
        <v>90</v>
      </c>
      <c r="E66" s="14">
        <v>77.64</v>
      </c>
      <c r="F66" s="15">
        <v>80.184</v>
      </c>
      <c r="G66" s="16" t="s">
        <v>13</v>
      </c>
    </row>
    <row r="67" ht="21" customHeight="1" spans="1:7">
      <c r="A67" s="19">
        <v>1726</v>
      </c>
      <c r="B67" s="11" t="s">
        <v>89</v>
      </c>
      <c r="C67" s="12" t="s">
        <v>45</v>
      </c>
      <c r="D67" s="13" t="s">
        <v>91</v>
      </c>
      <c r="E67" s="14">
        <v>77.7</v>
      </c>
      <c r="F67" s="15">
        <v>80.22</v>
      </c>
      <c r="G67" s="16" t="s">
        <v>13</v>
      </c>
    </row>
    <row r="68" ht="21" customHeight="1" spans="1:7">
      <c r="A68" s="19">
        <v>1728</v>
      </c>
      <c r="B68" s="11" t="s">
        <v>89</v>
      </c>
      <c r="C68" s="12" t="s">
        <v>45</v>
      </c>
      <c r="D68" s="13" t="s">
        <v>92</v>
      </c>
      <c r="E68" s="14">
        <v>77.86</v>
      </c>
      <c r="F68" s="15">
        <v>79.516</v>
      </c>
      <c r="G68" s="16" t="s">
        <v>13</v>
      </c>
    </row>
    <row r="69" ht="21" customHeight="1" spans="1:7">
      <c r="A69" s="19">
        <v>1729</v>
      </c>
      <c r="B69" s="11" t="s">
        <v>89</v>
      </c>
      <c r="C69" s="12" t="s">
        <v>45</v>
      </c>
      <c r="D69" s="13" t="s">
        <v>93</v>
      </c>
      <c r="E69" s="14">
        <v>75.98</v>
      </c>
      <c r="F69" s="15">
        <v>79.188</v>
      </c>
      <c r="G69" s="16" t="s">
        <v>13</v>
      </c>
    </row>
    <row r="70" ht="21" customHeight="1" spans="1:7">
      <c r="A70" s="19">
        <v>1740</v>
      </c>
      <c r="B70" s="11" t="s">
        <v>89</v>
      </c>
      <c r="C70" s="12" t="s">
        <v>45</v>
      </c>
      <c r="D70" s="13" t="s">
        <v>94</v>
      </c>
      <c r="E70" s="14">
        <v>86.12</v>
      </c>
      <c r="F70" s="15">
        <v>87.272</v>
      </c>
      <c r="G70" s="16" t="s">
        <v>11</v>
      </c>
    </row>
    <row r="71" ht="21" customHeight="1" spans="1:7">
      <c r="A71" s="19">
        <v>1802</v>
      </c>
      <c r="B71" s="11" t="s">
        <v>44</v>
      </c>
      <c r="C71" s="12" t="s">
        <v>95</v>
      </c>
      <c r="D71" s="13" t="s">
        <v>96</v>
      </c>
      <c r="E71" s="14">
        <v>71.08</v>
      </c>
      <c r="F71" s="15">
        <v>63.448</v>
      </c>
      <c r="G71" s="16" t="s">
        <v>13</v>
      </c>
    </row>
    <row r="72" ht="21" customHeight="1" spans="1:7">
      <c r="A72" s="19">
        <v>1803</v>
      </c>
      <c r="B72" s="11" t="s">
        <v>44</v>
      </c>
      <c r="C72" s="12" t="s">
        <v>95</v>
      </c>
      <c r="D72" s="13" t="s">
        <v>97</v>
      </c>
      <c r="E72" s="14">
        <v>91.64</v>
      </c>
      <c r="F72" s="15">
        <v>76.584</v>
      </c>
      <c r="G72" s="16" t="s">
        <v>13</v>
      </c>
    </row>
    <row r="73" ht="21" customHeight="1" spans="1:7">
      <c r="A73" s="19">
        <v>1804</v>
      </c>
      <c r="B73" s="11" t="s">
        <v>44</v>
      </c>
      <c r="C73" s="12" t="s">
        <v>95</v>
      </c>
      <c r="D73" s="13" t="s">
        <v>98</v>
      </c>
      <c r="E73" s="14">
        <v>73.78</v>
      </c>
      <c r="F73" s="15">
        <v>70.268</v>
      </c>
      <c r="G73" s="16" t="s">
        <v>13</v>
      </c>
    </row>
    <row r="74" ht="21" customHeight="1" spans="1:7">
      <c r="A74" s="19">
        <v>1805</v>
      </c>
      <c r="B74" s="11" t="s">
        <v>44</v>
      </c>
      <c r="C74" s="12" t="s">
        <v>95</v>
      </c>
      <c r="D74" s="13" t="s">
        <v>99</v>
      </c>
      <c r="E74" s="14">
        <v>94.36</v>
      </c>
      <c r="F74" s="15">
        <v>79.416</v>
      </c>
      <c r="G74" s="16" t="s">
        <v>11</v>
      </c>
    </row>
    <row r="75" ht="21" customHeight="1" spans="1:7">
      <c r="A75" s="19">
        <v>1809</v>
      </c>
      <c r="B75" s="11" t="s">
        <v>44</v>
      </c>
      <c r="C75" s="12" t="s">
        <v>95</v>
      </c>
      <c r="D75" s="13" t="s">
        <v>100</v>
      </c>
      <c r="E75" s="14">
        <v>86.86</v>
      </c>
      <c r="F75" s="15">
        <v>75.316</v>
      </c>
      <c r="G75" s="16" t="s">
        <v>13</v>
      </c>
    </row>
    <row r="76" ht="21" customHeight="1" spans="1:7">
      <c r="A76" s="19">
        <v>1810</v>
      </c>
      <c r="B76" s="11" t="s">
        <v>44</v>
      </c>
      <c r="C76" s="12" t="s">
        <v>95</v>
      </c>
      <c r="D76" s="13" t="s">
        <v>101</v>
      </c>
      <c r="E76" s="14">
        <v>90.46</v>
      </c>
      <c r="F76" s="15">
        <v>80.276</v>
      </c>
      <c r="G76" s="16" t="s">
        <v>11</v>
      </c>
    </row>
    <row r="77" ht="21" customHeight="1" spans="1:7">
      <c r="A77" s="19">
        <v>1811</v>
      </c>
      <c r="B77" s="11" t="s">
        <v>44</v>
      </c>
      <c r="C77" s="12" t="s">
        <v>95</v>
      </c>
      <c r="D77" s="13" t="s">
        <v>102</v>
      </c>
      <c r="E77" s="20" t="s">
        <v>48</v>
      </c>
      <c r="F77" s="15" t="s">
        <v>48</v>
      </c>
      <c r="G77" s="16" t="s">
        <v>13</v>
      </c>
    </row>
    <row r="78" ht="21" customHeight="1" spans="1:7">
      <c r="A78" s="19">
        <v>1812</v>
      </c>
      <c r="B78" s="11" t="s">
        <v>44</v>
      </c>
      <c r="C78" s="12" t="s">
        <v>95</v>
      </c>
      <c r="D78" s="13" t="s">
        <v>103</v>
      </c>
      <c r="E78" s="14">
        <v>82.8</v>
      </c>
      <c r="F78" s="15">
        <v>68.88</v>
      </c>
      <c r="G78" s="16" t="s">
        <v>13</v>
      </c>
    </row>
    <row r="79" ht="21" customHeight="1" spans="1:7">
      <c r="A79" s="19">
        <v>1813</v>
      </c>
      <c r="B79" s="11" t="s">
        <v>44</v>
      </c>
      <c r="C79" s="12" t="s">
        <v>95</v>
      </c>
      <c r="D79" s="13" t="s">
        <v>104</v>
      </c>
      <c r="E79" s="14" t="s">
        <v>105</v>
      </c>
      <c r="F79" s="15" t="s">
        <v>105</v>
      </c>
      <c r="G79" s="16" t="s">
        <v>13</v>
      </c>
    </row>
    <row r="80" ht="21" customHeight="1" spans="1:7">
      <c r="A80" s="19">
        <v>1814</v>
      </c>
      <c r="B80" s="11" t="s">
        <v>44</v>
      </c>
      <c r="C80" s="12" t="s">
        <v>95</v>
      </c>
      <c r="D80" s="13" t="s">
        <v>106</v>
      </c>
      <c r="E80" s="14" t="s">
        <v>105</v>
      </c>
      <c r="F80" s="15" t="s">
        <v>105</v>
      </c>
      <c r="G80" s="16" t="s">
        <v>13</v>
      </c>
    </row>
    <row r="81" ht="21" customHeight="1" spans="1:7">
      <c r="A81" s="19">
        <v>1902</v>
      </c>
      <c r="B81" s="11" t="s">
        <v>52</v>
      </c>
      <c r="C81" s="12" t="s">
        <v>95</v>
      </c>
      <c r="D81" s="13" t="s">
        <v>107</v>
      </c>
      <c r="E81" s="14">
        <v>79.98</v>
      </c>
      <c r="F81" s="15">
        <v>81.988</v>
      </c>
      <c r="G81" s="16" t="s">
        <v>11</v>
      </c>
    </row>
    <row r="82" ht="21" customHeight="1" spans="1:7">
      <c r="A82" s="19">
        <v>1904</v>
      </c>
      <c r="B82" s="11" t="s">
        <v>52</v>
      </c>
      <c r="C82" s="12" t="s">
        <v>95</v>
      </c>
      <c r="D82" s="13" t="s">
        <v>108</v>
      </c>
      <c r="E82" s="14">
        <v>79.02</v>
      </c>
      <c r="F82" s="15">
        <v>77.012</v>
      </c>
      <c r="G82" s="16" t="s">
        <v>11</v>
      </c>
    </row>
    <row r="83" ht="21" customHeight="1" spans="1:7">
      <c r="A83" s="19">
        <v>1905</v>
      </c>
      <c r="B83" s="11" t="s">
        <v>52</v>
      </c>
      <c r="C83" s="12" t="s">
        <v>95</v>
      </c>
      <c r="D83" s="13" t="s">
        <v>109</v>
      </c>
      <c r="E83" s="14">
        <v>82.22</v>
      </c>
      <c r="F83" s="15">
        <v>87.732</v>
      </c>
      <c r="G83" s="16" t="s">
        <v>11</v>
      </c>
    </row>
    <row r="84" ht="21" customHeight="1" spans="1:7">
      <c r="A84" s="19">
        <v>1907</v>
      </c>
      <c r="B84" s="11" t="s">
        <v>52</v>
      </c>
      <c r="C84" s="12" t="s">
        <v>95</v>
      </c>
      <c r="D84" s="13" t="s">
        <v>110</v>
      </c>
      <c r="E84" s="14">
        <v>73.5</v>
      </c>
      <c r="F84" s="15">
        <v>75.3</v>
      </c>
      <c r="G84" s="16" t="s">
        <v>13</v>
      </c>
    </row>
    <row r="85" ht="21" customHeight="1" spans="1:7">
      <c r="A85" s="19">
        <v>1908</v>
      </c>
      <c r="B85" s="11" t="s">
        <v>52</v>
      </c>
      <c r="C85" s="12" t="s">
        <v>95</v>
      </c>
      <c r="D85" s="13" t="s">
        <v>111</v>
      </c>
      <c r="E85" s="14">
        <v>79.78</v>
      </c>
      <c r="F85" s="15">
        <v>78.668</v>
      </c>
      <c r="G85" s="16" t="s">
        <v>11</v>
      </c>
    </row>
    <row r="86" ht="21" customHeight="1" spans="1:7">
      <c r="A86" s="19">
        <v>1909</v>
      </c>
      <c r="B86" s="11" t="s">
        <v>52</v>
      </c>
      <c r="C86" s="12" t="s">
        <v>95</v>
      </c>
      <c r="D86" s="13" t="s">
        <v>112</v>
      </c>
      <c r="E86" s="14">
        <v>73.22</v>
      </c>
      <c r="F86" s="15">
        <v>79.932</v>
      </c>
      <c r="G86" s="16" t="s">
        <v>13</v>
      </c>
    </row>
    <row r="87" ht="21" customHeight="1" spans="1:7">
      <c r="A87" s="19">
        <v>1910</v>
      </c>
      <c r="B87" s="11" t="s">
        <v>52</v>
      </c>
      <c r="C87" s="12" t="s">
        <v>95</v>
      </c>
      <c r="D87" s="13" t="s">
        <v>113</v>
      </c>
      <c r="E87" s="14">
        <v>70.58</v>
      </c>
      <c r="F87" s="15">
        <v>60.748</v>
      </c>
      <c r="G87" s="16" t="s">
        <v>13</v>
      </c>
    </row>
    <row r="88" ht="21" customHeight="1" spans="1:7">
      <c r="A88" s="19">
        <v>1911</v>
      </c>
      <c r="B88" s="11" t="s">
        <v>52</v>
      </c>
      <c r="C88" s="12" t="s">
        <v>95</v>
      </c>
      <c r="D88" s="13" t="s">
        <v>114</v>
      </c>
      <c r="E88" s="14">
        <v>68.72</v>
      </c>
      <c r="F88" s="15">
        <v>71.232</v>
      </c>
      <c r="G88" s="16" t="s">
        <v>13</v>
      </c>
    </row>
    <row r="89" ht="21" customHeight="1" spans="1:7">
      <c r="A89" s="19">
        <v>1912</v>
      </c>
      <c r="B89" s="11" t="s">
        <v>52</v>
      </c>
      <c r="C89" s="12" t="s">
        <v>95</v>
      </c>
      <c r="D89" s="13" t="s">
        <v>115</v>
      </c>
      <c r="E89" s="20" t="s">
        <v>48</v>
      </c>
      <c r="F89" s="15" t="s">
        <v>48</v>
      </c>
      <c r="G89" s="16" t="s">
        <v>13</v>
      </c>
    </row>
    <row r="90" ht="21" customHeight="1" spans="1:7">
      <c r="A90" s="19">
        <v>1913</v>
      </c>
      <c r="B90" s="11" t="s">
        <v>52</v>
      </c>
      <c r="C90" s="12" t="s">
        <v>95</v>
      </c>
      <c r="D90" s="13" t="s">
        <v>116</v>
      </c>
      <c r="E90" s="14">
        <v>68.14</v>
      </c>
      <c r="F90" s="15">
        <v>66.084</v>
      </c>
      <c r="G90" s="16" t="s">
        <v>13</v>
      </c>
    </row>
    <row r="91" ht="21" customHeight="1" spans="1:7">
      <c r="A91" s="19">
        <v>1914</v>
      </c>
      <c r="B91" s="11" t="s">
        <v>52</v>
      </c>
      <c r="C91" s="12" t="s">
        <v>95</v>
      </c>
      <c r="D91" s="13" t="s">
        <v>117</v>
      </c>
      <c r="E91" s="14">
        <v>69.08</v>
      </c>
      <c r="F91" s="15">
        <v>68.648</v>
      </c>
      <c r="G91" s="16" t="s">
        <v>13</v>
      </c>
    </row>
    <row r="92" ht="21" customHeight="1" spans="1:7">
      <c r="A92" s="19">
        <v>1916</v>
      </c>
      <c r="B92" s="11" t="s">
        <v>52</v>
      </c>
      <c r="C92" s="12" t="s">
        <v>95</v>
      </c>
      <c r="D92" s="13" t="s">
        <v>118</v>
      </c>
      <c r="E92" s="14">
        <v>67.52</v>
      </c>
      <c r="F92" s="15">
        <v>66.912</v>
      </c>
      <c r="G92" s="16" t="s">
        <v>13</v>
      </c>
    </row>
    <row r="93" ht="21" customHeight="1" spans="1:7">
      <c r="A93" s="19">
        <v>1917</v>
      </c>
      <c r="B93" s="11" t="s">
        <v>52</v>
      </c>
      <c r="C93" s="12" t="s">
        <v>95</v>
      </c>
      <c r="D93" s="13" t="s">
        <v>119</v>
      </c>
      <c r="E93" s="14">
        <v>69.98</v>
      </c>
      <c r="F93" s="15">
        <v>71.188</v>
      </c>
      <c r="G93" s="16" t="s">
        <v>13</v>
      </c>
    </row>
    <row r="94" ht="21" customHeight="1" spans="1:7">
      <c r="A94" s="19">
        <v>1919</v>
      </c>
      <c r="B94" s="11" t="s">
        <v>52</v>
      </c>
      <c r="C94" s="12" t="s">
        <v>95</v>
      </c>
      <c r="D94" s="13" t="s">
        <v>120</v>
      </c>
      <c r="E94" s="20" t="s">
        <v>48</v>
      </c>
      <c r="F94" s="15" t="s">
        <v>48</v>
      </c>
      <c r="G94" s="16" t="s">
        <v>13</v>
      </c>
    </row>
    <row r="95" ht="21" customHeight="1" spans="1:7">
      <c r="A95" s="19">
        <v>1921</v>
      </c>
      <c r="B95" s="11" t="s">
        <v>52</v>
      </c>
      <c r="C95" s="12" t="s">
        <v>95</v>
      </c>
      <c r="D95" s="13" t="s">
        <v>121</v>
      </c>
      <c r="E95" s="14">
        <v>66.62</v>
      </c>
      <c r="F95" s="15">
        <v>67.172</v>
      </c>
      <c r="G95" s="16" t="s">
        <v>13</v>
      </c>
    </row>
    <row r="96" ht="21" customHeight="1" spans="1:7">
      <c r="A96" s="21">
        <v>2001</v>
      </c>
      <c r="B96" s="11" t="s">
        <v>31</v>
      </c>
      <c r="C96" s="12" t="s">
        <v>95</v>
      </c>
      <c r="D96" s="13" t="s">
        <v>122</v>
      </c>
      <c r="E96" s="20" t="s">
        <v>48</v>
      </c>
      <c r="F96" s="15" t="s">
        <v>48</v>
      </c>
      <c r="G96" s="16" t="s">
        <v>13</v>
      </c>
    </row>
    <row r="97" ht="21" customHeight="1" spans="1:7">
      <c r="A97" s="21">
        <v>2002</v>
      </c>
      <c r="B97" s="11" t="s">
        <v>31</v>
      </c>
      <c r="C97" s="12" t="s">
        <v>95</v>
      </c>
      <c r="D97" s="13" t="s">
        <v>123</v>
      </c>
      <c r="E97" s="14">
        <v>86.06</v>
      </c>
      <c r="F97" s="15">
        <v>85.236</v>
      </c>
      <c r="G97" s="16" t="s">
        <v>11</v>
      </c>
    </row>
    <row r="98" ht="21" customHeight="1" spans="1:7">
      <c r="A98" s="19">
        <v>2102</v>
      </c>
      <c r="B98" s="11" t="s">
        <v>56</v>
      </c>
      <c r="C98" s="12" t="s">
        <v>95</v>
      </c>
      <c r="D98" s="13" t="s">
        <v>124</v>
      </c>
      <c r="E98" s="20" t="s">
        <v>48</v>
      </c>
      <c r="F98" s="15" t="s">
        <v>48</v>
      </c>
      <c r="G98" s="16" t="s">
        <v>13</v>
      </c>
    </row>
    <row r="99" ht="21" customHeight="1" spans="1:7">
      <c r="A99" s="19">
        <v>2106</v>
      </c>
      <c r="B99" s="11" t="s">
        <v>56</v>
      </c>
      <c r="C99" s="12" t="s">
        <v>95</v>
      </c>
      <c r="D99" s="13" t="s">
        <v>46</v>
      </c>
      <c r="E99" s="14">
        <v>70.76</v>
      </c>
      <c r="F99" s="15">
        <v>74.856</v>
      </c>
      <c r="G99" s="16" t="s">
        <v>13</v>
      </c>
    </row>
    <row r="100" ht="21" customHeight="1" spans="1:7">
      <c r="A100" s="19">
        <v>2107</v>
      </c>
      <c r="B100" s="11" t="s">
        <v>56</v>
      </c>
      <c r="C100" s="12" t="s">
        <v>95</v>
      </c>
      <c r="D100" s="13" t="s">
        <v>125</v>
      </c>
      <c r="E100" s="14">
        <v>91.72</v>
      </c>
      <c r="F100" s="15">
        <v>83.432</v>
      </c>
      <c r="G100" s="16" t="s">
        <v>11</v>
      </c>
    </row>
    <row r="101" ht="21" customHeight="1" spans="1:7">
      <c r="A101" s="19">
        <v>2108</v>
      </c>
      <c r="B101" s="11" t="s">
        <v>56</v>
      </c>
      <c r="C101" s="12" t="s">
        <v>95</v>
      </c>
      <c r="D101" s="13" t="s">
        <v>126</v>
      </c>
      <c r="E101" s="14" t="s">
        <v>105</v>
      </c>
      <c r="F101" s="15" t="s">
        <v>105</v>
      </c>
      <c r="G101" s="16" t="s">
        <v>13</v>
      </c>
    </row>
    <row r="102" ht="21" customHeight="1" spans="1:7">
      <c r="A102" s="19">
        <v>2109</v>
      </c>
      <c r="B102" s="11" t="s">
        <v>56</v>
      </c>
      <c r="C102" s="12" t="s">
        <v>95</v>
      </c>
      <c r="D102" s="13" t="s">
        <v>127</v>
      </c>
      <c r="E102" s="14">
        <v>63.84</v>
      </c>
      <c r="F102" s="15">
        <v>68.304</v>
      </c>
      <c r="G102" s="16" t="s">
        <v>13</v>
      </c>
    </row>
    <row r="103" ht="21" customHeight="1" spans="1:7">
      <c r="A103" s="19">
        <v>2201</v>
      </c>
      <c r="B103" s="11" t="s">
        <v>128</v>
      </c>
      <c r="C103" s="12" t="s">
        <v>95</v>
      </c>
      <c r="D103" s="13" t="s">
        <v>129</v>
      </c>
      <c r="E103" s="14">
        <v>80.3</v>
      </c>
      <c r="F103" s="15">
        <v>76.98</v>
      </c>
      <c r="G103" s="16" t="s">
        <v>13</v>
      </c>
    </row>
    <row r="104" ht="21" customHeight="1" spans="1:7">
      <c r="A104" s="19">
        <v>2202</v>
      </c>
      <c r="B104" s="11" t="s">
        <v>128</v>
      </c>
      <c r="C104" s="12" t="s">
        <v>95</v>
      </c>
      <c r="D104" s="13" t="s">
        <v>103</v>
      </c>
      <c r="E104" s="14">
        <v>93.36</v>
      </c>
      <c r="F104" s="15">
        <v>81.616</v>
      </c>
      <c r="G104" s="16" t="s">
        <v>11</v>
      </c>
    </row>
    <row r="105" ht="21" customHeight="1" spans="1:7">
      <c r="A105" s="19">
        <v>2204</v>
      </c>
      <c r="B105" s="11" t="s">
        <v>128</v>
      </c>
      <c r="C105" s="12" t="s">
        <v>95</v>
      </c>
      <c r="D105" s="13" t="s">
        <v>130</v>
      </c>
      <c r="E105" s="14">
        <v>70.52</v>
      </c>
      <c r="F105" s="15">
        <v>71.512</v>
      </c>
      <c r="G105" s="16" t="s">
        <v>13</v>
      </c>
    </row>
    <row r="106" ht="21" customHeight="1" spans="1:7">
      <c r="A106" s="19">
        <v>2206</v>
      </c>
      <c r="B106" s="11" t="s">
        <v>128</v>
      </c>
      <c r="C106" s="12" t="s">
        <v>95</v>
      </c>
      <c r="D106" s="13" t="s">
        <v>131</v>
      </c>
      <c r="E106" s="14">
        <v>84.4</v>
      </c>
      <c r="F106" s="15">
        <v>79.84</v>
      </c>
      <c r="G106" s="16" t="s">
        <v>13</v>
      </c>
    </row>
    <row r="107" ht="21" customHeight="1" spans="1:7">
      <c r="A107" s="19">
        <v>2213</v>
      </c>
      <c r="B107" s="11" t="s">
        <v>128</v>
      </c>
      <c r="C107" s="12" t="s">
        <v>95</v>
      </c>
      <c r="D107" s="13" t="s">
        <v>103</v>
      </c>
      <c r="E107" s="20" t="s">
        <v>48</v>
      </c>
      <c r="F107" s="15" t="s">
        <v>48</v>
      </c>
      <c r="G107" s="16" t="s">
        <v>13</v>
      </c>
    </row>
    <row r="108" ht="21" customHeight="1" spans="1:7">
      <c r="A108" s="19">
        <v>2215</v>
      </c>
      <c r="B108" s="11" t="s">
        <v>128</v>
      </c>
      <c r="C108" s="12" t="s">
        <v>95</v>
      </c>
      <c r="D108" s="13" t="s">
        <v>132</v>
      </c>
      <c r="E108" s="14">
        <v>88.1</v>
      </c>
      <c r="F108" s="15">
        <v>84.86</v>
      </c>
      <c r="G108" s="16" t="s">
        <v>11</v>
      </c>
    </row>
    <row r="109" ht="21" customHeight="1" spans="1:7">
      <c r="A109" s="19">
        <v>2216</v>
      </c>
      <c r="B109" s="11" t="s">
        <v>128</v>
      </c>
      <c r="C109" s="12" t="s">
        <v>95</v>
      </c>
      <c r="D109" s="13" t="s">
        <v>133</v>
      </c>
      <c r="E109" s="14">
        <v>77.84</v>
      </c>
      <c r="F109" s="15">
        <v>73.504</v>
      </c>
      <c r="G109" s="16" t="s">
        <v>13</v>
      </c>
    </row>
    <row r="110" ht="21" customHeight="1" spans="1:7">
      <c r="A110" s="19">
        <v>2220</v>
      </c>
      <c r="B110" s="11" t="s">
        <v>128</v>
      </c>
      <c r="C110" s="12" t="s">
        <v>95</v>
      </c>
      <c r="D110" s="13" t="s">
        <v>134</v>
      </c>
      <c r="E110" s="14">
        <v>72.82</v>
      </c>
      <c r="F110" s="15">
        <v>70.492</v>
      </c>
      <c r="G110" s="16" t="s">
        <v>13</v>
      </c>
    </row>
    <row r="111" ht="21" customHeight="1" spans="1:7">
      <c r="A111" s="19">
        <v>2222</v>
      </c>
      <c r="B111" s="11" t="s">
        <v>128</v>
      </c>
      <c r="C111" s="12" t="s">
        <v>95</v>
      </c>
      <c r="D111" s="13" t="s">
        <v>135</v>
      </c>
      <c r="E111" s="14">
        <v>83.74</v>
      </c>
      <c r="F111" s="15">
        <v>78.244</v>
      </c>
      <c r="G111" s="16" t="s">
        <v>13</v>
      </c>
    </row>
    <row r="112" ht="21" customHeight="1" spans="1:7">
      <c r="A112" s="19">
        <v>2225</v>
      </c>
      <c r="B112" s="11" t="s">
        <v>128</v>
      </c>
      <c r="C112" s="12" t="s">
        <v>95</v>
      </c>
      <c r="D112" s="13" t="s">
        <v>136</v>
      </c>
      <c r="E112" s="20" t="s">
        <v>48</v>
      </c>
      <c r="F112" s="15" t="s">
        <v>48</v>
      </c>
      <c r="G112" s="16" t="s">
        <v>13</v>
      </c>
    </row>
    <row r="113" ht="21" customHeight="1" spans="1:7">
      <c r="A113" s="19">
        <v>2301</v>
      </c>
      <c r="B113" s="11" t="s">
        <v>61</v>
      </c>
      <c r="C113" s="12" t="s">
        <v>95</v>
      </c>
      <c r="D113" s="13" t="s">
        <v>137</v>
      </c>
      <c r="E113" s="14">
        <v>84.74</v>
      </c>
      <c r="F113" s="15">
        <v>77.244</v>
      </c>
      <c r="G113" s="16" t="s">
        <v>13</v>
      </c>
    </row>
    <row r="114" ht="21" customHeight="1" spans="1:7">
      <c r="A114" s="19">
        <v>2306</v>
      </c>
      <c r="B114" s="11" t="s">
        <v>61</v>
      </c>
      <c r="C114" s="12" t="s">
        <v>95</v>
      </c>
      <c r="D114" s="13" t="s">
        <v>138</v>
      </c>
      <c r="E114" s="14">
        <v>74.74</v>
      </c>
      <c r="F114" s="15">
        <v>70.044</v>
      </c>
      <c r="G114" s="16" t="s">
        <v>13</v>
      </c>
    </row>
    <row r="115" ht="21" customHeight="1" spans="1:7">
      <c r="A115" s="19">
        <v>2310</v>
      </c>
      <c r="B115" s="11" t="s">
        <v>61</v>
      </c>
      <c r="C115" s="12" t="s">
        <v>95</v>
      </c>
      <c r="D115" s="13" t="s">
        <v>139</v>
      </c>
      <c r="E115" s="14">
        <v>83.2</v>
      </c>
      <c r="F115" s="15">
        <v>78.72</v>
      </c>
      <c r="G115" s="16" t="s">
        <v>11</v>
      </c>
    </row>
    <row r="116" ht="21" customHeight="1" spans="1:7">
      <c r="A116" s="19">
        <v>2311</v>
      </c>
      <c r="B116" s="11" t="s">
        <v>61</v>
      </c>
      <c r="C116" s="12" t="s">
        <v>95</v>
      </c>
      <c r="D116" s="13" t="s">
        <v>140</v>
      </c>
      <c r="E116" s="20" t="s">
        <v>48</v>
      </c>
      <c r="F116" s="15" t="s">
        <v>48</v>
      </c>
      <c r="G116" s="16" t="s">
        <v>13</v>
      </c>
    </row>
    <row r="117" ht="21" customHeight="1" spans="1:7">
      <c r="A117" s="19">
        <v>2312</v>
      </c>
      <c r="B117" s="11" t="s">
        <v>61</v>
      </c>
      <c r="C117" s="12" t="s">
        <v>95</v>
      </c>
      <c r="D117" s="13" t="s">
        <v>141</v>
      </c>
      <c r="E117" s="14">
        <v>81.16</v>
      </c>
      <c r="F117" s="15">
        <v>73.096</v>
      </c>
      <c r="G117" s="16" t="s">
        <v>13</v>
      </c>
    </row>
    <row r="118" ht="21" customHeight="1" spans="1:7">
      <c r="A118" s="19">
        <v>2313</v>
      </c>
      <c r="B118" s="11" t="s">
        <v>61</v>
      </c>
      <c r="C118" s="12" t="s">
        <v>95</v>
      </c>
      <c r="D118" s="13" t="s">
        <v>142</v>
      </c>
      <c r="E118" s="14">
        <v>86.24</v>
      </c>
      <c r="F118" s="15">
        <v>76.944</v>
      </c>
      <c r="G118" s="16" t="s">
        <v>13</v>
      </c>
    </row>
    <row r="119" ht="21" customHeight="1" spans="1:7">
      <c r="A119" s="19">
        <v>2315</v>
      </c>
      <c r="B119" s="11" t="s">
        <v>61</v>
      </c>
      <c r="C119" s="12" t="s">
        <v>95</v>
      </c>
      <c r="D119" s="13" t="s">
        <v>143</v>
      </c>
      <c r="E119" s="14">
        <v>83</v>
      </c>
      <c r="F119" s="15">
        <v>78.6</v>
      </c>
      <c r="G119" s="16" t="s">
        <v>11</v>
      </c>
    </row>
    <row r="120" ht="21" customHeight="1" spans="1:7">
      <c r="A120" s="19">
        <v>2316</v>
      </c>
      <c r="B120" s="11" t="s">
        <v>61</v>
      </c>
      <c r="C120" s="12" t="s">
        <v>95</v>
      </c>
      <c r="D120" s="13" t="s">
        <v>144</v>
      </c>
      <c r="E120" s="14">
        <v>79</v>
      </c>
      <c r="F120" s="15">
        <v>72.2</v>
      </c>
      <c r="G120" s="16" t="s">
        <v>13</v>
      </c>
    </row>
    <row r="121" ht="21" customHeight="1" spans="1:7">
      <c r="A121" s="19">
        <v>2317</v>
      </c>
      <c r="B121" s="11" t="s">
        <v>61</v>
      </c>
      <c r="C121" s="12" t="s">
        <v>95</v>
      </c>
      <c r="D121" s="13" t="s">
        <v>145</v>
      </c>
      <c r="E121" s="14">
        <v>87.58</v>
      </c>
      <c r="F121" s="15">
        <v>77.748</v>
      </c>
      <c r="G121" s="16" t="s">
        <v>13</v>
      </c>
    </row>
    <row r="122" ht="21" customHeight="1" spans="1:7">
      <c r="A122" s="19">
        <v>2320</v>
      </c>
      <c r="B122" s="11" t="s">
        <v>61</v>
      </c>
      <c r="C122" s="12" t="s">
        <v>95</v>
      </c>
      <c r="D122" s="13" t="s">
        <v>146</v>
      </c>
      <c r="E122" s="14">
        <v>72.8</v>
      </c>
      <c r="F122" s="15">
        <v>70.48</v>
      </c>
      <c r="G122" s="16" t="s">
        <v>13</v>
      </c>
    </row>
    <row r="123" ht="21" customHeight="1" spans="1:7">
      <c r="A123" s="19">
        <v>2402</v>
      </c>
      <c r="B123" s="11" t="s">
        <v>67</v>
      </c>
      <c r="C123" s="12" t="s">
        <v>95</v>
      </c>
      <c r="D123" s="13" t="s">
        <v>147</v>
      </c>
      <c r="E123" s="14">
        <v>77.36</v>
      </c>
      <c r="F123" s="15">
        <v>74.016</v>
      </c>
      <c r="G123" s="16" t="s">
        <v>11</v>
      </c>
    </row>
    <row r="124" ht="21" customHeight="1" spans="1:7">
      <c r="A124" s="19">
        <v>2403</v>
      </c>
      <c r="B124" s="11" t="s">
        <v>67</v>
      </c>
      <c r="C124" s="12" t="s">
        <v>95</v>
      </c>
      <c r="D124" s="13" t="s">
        <v>148</v>
      </c>
      <c r="E124" s="20" t="s">
        <v>48</v>
      </c>
      <c r="F124" s="15" t="s">
        <v>48</v>
      </c>
      <c r="G124" s="16" t="s">
        <v>13</v>
      </c>
    </row>
    <row r="125" ht="21" customHeight="1" spans="1:7">
      <c r="A125" s="19">
        <v>2405</v>
      </c>
      <c r="B125" s="11" t="s">
        <v>67</v>
      </c>
      <c r="C125" s="12" t="s">
        <v>95</v>
      </c>
      <c r="D125" s="13" t="s">
        <v>149</v>
      </c>
      <c r="E125" s="14">
        <v>70.24</v>
      </c>
      <c r="F125" s="15">
        <v>72.144</v>
      </c>
      <c r="G125" s="16" t="s">
        <v>13</v>
      </c>
    </row>
    <row r="126" ht="21" customHeight="1" spans="1:7">
      <c r="A126" s="19">
        <v>2406</v>
      </c>
      <c r="B126" s="11" t="s">
        <v>67</v>
      </c>
      <c r="C126" s="12" t="s">
        <v>95</v>
      </c>
      <c r="D126" s="13" t="s">
        <v>150</v>
      </c>
      <c r="E126" s="14">
        <v>74.86</v>
      </c>
      <c r="F126" s="15">
        <v>76.116</v>
      </c>
      <c r="G126" s="16" t="s">
        <v>13</v>
      </c>
    </row>
    <row r="127" ht="21" customHeight="1" spans="1:7">
      <c r="A127" s="19">
        <v>2407</v>
      </c>
      <c r="B127" s="11" t="s">
        <v>67</v>
      </c>
      <c r="C127" s="12" t="s">
        <v>95</v>
      </c>
      <c r="D127" s="13" t="s">
        <v>151</v>
      </c>
      <c r="E127" s="14">
        <v>66.46</v>
      </c>
      <c r="F127" s="15">
        <v>57.076</v>
      </c>
      <c r="G127" s="16" t="s">
        <v>13</v>
      </c>
    </row>
    <row r="128" ht="21" customHeight="1" spans="1:7">
      <c r="A128" s="19">
        <v>2408</v>
      </c>
      <c r="B128" s="11" t="s">
        <v>67</v>
      </c>
      <c r="C128" s="12" t="s">
        <v>95</v>
      </c>
      <c r="D128" s="13" t="s">
        <v>152</v>
      </c>
      <c r="E128" s="14">
        <v>79.16</v>
      </c>
      <c r="F128" s="15">
        <v>72.296</v>
      </c>
      <c r="G128" s="16" t="s">
        <v>11</v>
      </c>
    </row>
    <row r="129" ht="21" customHeight="1" spans="1:7">
      <c r="A129" s="19">
        <v>2410</v>
      </c>
      <c r="B129" s="11" t="s">
        <v>67</v>
      </c>
      <c r="C129" s="12" t="s">
        <v>95</v>
      </c>
      <c r="D129" s="13" t="s">
        <v>103</v>
      </c>
      <c r="E129" s="14">
        <v>76.44</v>
      </c>
      <c r="F129" s="15">
        <v>66.264</v>
      </c>
      <c r="G129" s="16" t="s">
        <v>13</v>
      </c>
    </row>
    <row r="130" ht="21" customHeight="1" spans="1:7">
      <c r="A130" s="19">
        <v>2502</v>
      </c>
      <c r="B130" s="11" t="s">
        <v>153</v>
      </c>
      <c r="C130" s="12" t="s">
        <v>95</v>
      </c>
      <c r="D130" s="13" t="s">
        <v>154</v>
      </c>
      <c r="E130" s="14">
        <v>72.92</v>
      </c>
      <c r="F130" s="15">
        <v>73.352</v>
      </c>
      <c r="G130" s="16" t="s">
        <v>13</v>
      </c>
    </row>
    <row r="131" ht="21" customHeight="1" spans="1:7">
      <c r="A131" s="19">
        <v>2507</v>
      </c>
      <c r="B131" s="11" t="s">
        <v>153</v>
      </c>
      <c r="C131" s="12" t="s">
        <v>95</v>
      </c>
      <c r="D131" s="13" t="s">
        <v>138</v>
      </c>
      <c r="E131" s="14">
        <v>72.44</v>
      </c>
      <c r="F131" s="15">
        <v>73.464</v>
      </c>
      <c r="G131" s="16" t="s">
        <v>13</v>
      </c>
    </row>
    <row r="132" ht="21" customHeight="1" spans="1:7">
      <c r="A132" s="19">
        <v>2508</v>
      </c>
      <c r="B132" s="11" t="s">
        <v>153</v>
      </c>
      <c r="C132" s="12" t="s">
        <v>95</v>
      </c>
      <c r="D132" s="13" t="s">
        <v>155</v>
      </c>
      <c r="E132" s="14">
        <v>75.8</v>
      </c>
      <c r="F132" s="15">
        <v>71.88</v>
      </c>
      <c r="G132" s="16" t="s">
        <v>13</v>
      </c>
    </row>
    <row r="133" ht="21" customHeight="1" spans="1:7">
      <c r="A133" s="19">
        <v>2511</v>
      </c>
      <c r="B133" s="11" t="s">
        <v>153</v>
      </c>
      <c r="C133" s="12" t="s">
        <v>95</v>
      </c>
      <c r="D133" s="13" t="s">
        <v>156</v>
      </c>
      <c r="E133" s="14">
        <v>79.74</v>
      </c>
      <c r="F133" s="15">
        <v>75.044</v>
      </c>
      <c r="G133" s="16" t="s">
        <v>11</v>
      </c>
    </row>
    <row r="134" ht="21" customHeight="1" spans="1:7">
      <c r="A134" s="19">
        <v>2513</v>
      </c>
      <c r="B134" s="11" t="s">
        <v>153</v>
      </c>
      <c r="C134" s="12" t="s">
        <v>95</v>
      </c>
      <c r="D134" s="13" t="s">
        <v>157</v>
      </c>
      <c r="E134" s="14">
        <v>73.96</v>
      </c>
      <c r="F134" s="15">
        <v>71.176</v>
      </c>
      <c r="G134" s="16" t="s">
        <v>13</v>
      </c>
    </row>
    <row r="135" ht="21" customHeight="1" spans="1:7">
      <c r="A135" s="19">
        <v>2514</v>
      </c>
      <c r="B135" s="11" t="s">
        <v>153</v>
      </c>
      <c r="C135" s="12" t="s">
        <v>95</v>
      </c>
      <c r="D135" s="13" t="s">
        <v>158</v>
      </c>
      <c r="E135" s="20" t="s">
        <v>48</v>
      </c>
      <c r="F135" s="15" t="s">
        <v>48</v>
      </c>
      <c r="G135" s="16" t="s">
        <v>13</v>
      </c>
    </row>
    <row r="136" ht="21" customHeight="1" spans="1:7">
      <c r="A136" s="19">
        <v>2601</v>
      </c>
      <c r="B136" s="11" t="s">
        <v>72</v>
      </c>
      <c r="C136" s="12" t="s">
        <v>95</v>
      </c>
      <c r="D136" s="13" t="s">
        <v>159</v>
      </c>
      <c r="E136" s="14">
        <v>82.9</v>
      </c>
      <c r="F136" s="15">
        <v>76.94</v>
      </c>
      <c r="G136" s="16" t="s">
        <v>13</v>
      </c>
    </row>
    <row r="137" ht="21" customHeight="1" spans="1:7">
      <c r="A137" s="19">
        <v>2602</v>
      </c>
      <c r="B137" s="11" t="s">
        <v>72</v>
      </c>
      <c r="C137" s="12" t="s">
        <v>95</v>
      </c>
      <c r="D137" s="13" t="s">
        <v>160</v>
      </c>
      <c r="E137" s="20" t="s">
        <v>48</v>
      </c>
      <c r="F137" s="15" t="s">
        <v>48</v>
      </c>
      <c r="G137" s="16" t="s">
        <v>13</v>
      </c>
    </row>
    <row r="138" ht="21" customHeight="1" spans="1:7">
      <c r="A138" s="19">
        <v>2603</v>
      </c>
      <c r="B138" s="11" t="s">
        <v>72</v>
      </c>
      <c r="C138" s="12" t="s">
        <v>95</v>
      </c>
      <c r="D138" s="13" t="s">
        <v>161</v>
      </c>
      <c r="E138" s="14">
        <v>84.84</v>
      </c>
      <c r="F138" s="15">
        <v>78.104</v>
      </c>
      <c r="G138" s="16" t="s">
        <v>11</v>
      </c>
    </row>
    <row r="139" ht="21" customHeight="1" spans="1:7">
      <c r="A139" s="19">
        <v>2605</v>
      </c>
      <c r="B139" s="11" t="s">
        <v>72</v>
      </c>
      <c r="C139" s="12" t="s">
        <v>95</v>
      </c>
      <c r="D139" s="13" t="s">
        <v>162</v>
      </c>
      <c r="E139" s="14">
        <v>71.12</v>
      </c>
      <c r="F139" s="15">
        <v>66.672</v>
      </c>
      <c r="G139" s="16" t="s">
        <v>13</v>
      </c>
    </row>
    <row r="140" ht="21" customHeight="1" spans="1:7">
      <c r="A140" s="19">
        <v>2701</v>
      </c>
      <c r="B140" s="11" t="s">
        <v>163</v>
      </c>
      <c r="C140" s="12" t="s">
        <v>95</v>
      </c>
      <c r="D140" s="13" t="s">
        <v>164</v>
      </c>
      <c r="E140" s="14">
        <v>80.12</v>
      </c>
      <c r="F140" s="15">
        <v>66.072</v>
      </c>
      <c r="G140" s="16" t="s">
        <v>11</v>
      </c>
    </row>
    <row r="141" ht="21" customHeight="1" spans="1:7">
      <c r="A141" s="19">
        <v>2803</v>
      </c>
      <c r="B141" s="11" t="s">
        <v>89</v>
      </c>
      <c r="C141" s="12" t="s">
        <v>95</v>
      </c>
      <c r="D141" s="13" t="s">
        <v>165</v>
      </c>
      <c r="E141" s="14">
        <v>80.8</v>
      </c>
      <c r="F141" s="15">
        <v>79.68</v>
      </c>
      <c r="G141" s="16" t="s">
        <v>11</v>
      </c>
    </row>
    <row r="142" ht="21" customHeight="1" spans="1:7">
      <c r="A142" s="19">
        <v>2806</v>
      </c>
      <c r="B142" s="11" t="s">
        <v>89</v>
      </c>
      <c r="C142" s="12" t="s">
        <v>95</v>
      </c>
      <c r="D142" s="13" t="s">
        <v>126</v>
      </c>
      <c r="E142" s="14">
        <v>73.38</v>
      </c>
      <c r="F142" s="15">
        <v>75.228</v>
      </c>
      <c r="G142" s="16" t="s">
        <v>13</v>
      </c>
    </row>
    <row r="143" ht="21" customHeight="1" spans="1:7">
      <c r="A143" s="19">
        <v>2816</v>
      </c>
      <c r="B143" s="11" t="s">
        <v>89</v>
      </c>
      <c r="C143" s="12" t="s">
        <v>95</v>
      </c>
      <c r="D143" s="13" t="s">
        <v>166</v>
      </c>
      <c r="E143" s="14">
        <v>75.9</v>
      </c>
      <c r="F143" s="15">
        <v>79.54</v>
      </c>
      <c r="G143" s="16" t="s">
        <v>13</v>
      </c>
    </row>
    <row r="144" ht="21" customHeight="1" spans="1:7">
      <c r="A144" s="19">
        <v>2824</v>
      </c>
      <c r="B144" s="11" t="s">
        <v>89</v>
      </c>
      <c r="C144" s="12" t="s">
        <v>95</v>
      </c>
      <c r="D144" s="13" t="s">
        <v>167</v>
      </c>
      <c r="E144" s="14">
        <v>76.06</v>
      </c>
      <c r="F144" s="15">
        <v>77.236</v>
      </c>
      <c r="G144" s="16" t="s">
        <v>13</v>
      </c>
    </row>
    <row r="145" ht="21" customHeight="1" spans="1:7">
      <c r="A145" s="19">
        <v>2828</v>
      </c>
      <c r="B145" s="11" t="s">
        <v>89</v>
      </c>
      <c r="C145" s="12" t="s">
        <v>95</v>
      </c>
      <c r="D145" s="13" t="s">
        <v>168</v>
      </c>
      <c r="E145" s="14">
        <v>73.48</v>
      </c>
      <c r="F145" s="15">
        <v>76.088</v>
      </c>
      <c r="G145" s="16" t="s">
        <v>13</v>
      </c>
    </row>
    <row r="146" ht="21" customHeight="1" spans="1:7">
      <c r="A146" s="21">
        <v>2901</v>
      </c>
      <c r="B146" s="11" t="s">
        <v>169</v>
      </c>
      <c r="C146" s="12" t="s">
        <v>170</v>
      </c>
      <c r="D146" s="13" t="s">
        <v>171</v>
      </c>
      <c r="E146" s="14">
        <v>91.98</v>
      </c>
      <c r="F146" s="15">
        <v>89.188</v>
      </c>
      <c r="G146" s="16" t="s">
        <v>11</v>
      </c>
    </row>
    <row r="147" ht="21" customHeight="1" spans="1:7">
      <c r="A147" s="21">
        <v>2902</v>
      </c>
      <c r="B147" s="11" t="s">
        <v>169</v>
      </c>
      <c r="C147" s="12" t="s">
        <v>170</v>
      </c>
      <c r="D147" s="13" t="s">
        <v>111</v>
      </c>
      <c r="E147" s="14">
        <v>81.76</v>
      </c>
      <c r="F147" s="15">
        <v>73.056</v>
      </c>
      <c r="G147" s="16" t="s">
        <v>13</v>
      </c>
    </row>
    <row r="148" ht="21" customHeight="1" spans="1:7">
      <c r="A148" s="21">
        <v>2904</v>
      </c>
      <c r="B148" s="11" t="s">
        <v>169</v>
      </c>
      <c r="C148" s="12" t="s">
        <v>170</v>
      </c>
      <c r="D148" s="13" t="s">
        <v>172</v>
      </c>
      <c r="E148" s="14">
        <v>91</v>
      </c>
      <c r="F148" s="15">
        <v>86.2</v>
      </c>
      <c r="G148" s="16" t="s">
        <v>13</v>
      </c>
    </row>
    <row r="149" ht="21" customHeight="1" spans="1:7">
      <c r="A149" s="21">
        <v>2905</v>
      </c>
      <c r="B149" s="11" t="s">
        <v>169</v>
      </c>
      <c r="C149" s="12" t="s">
        <v>170</v>
      </c>
      <c r="D149" s="13" t="s">
        <v>173</v>
      </c>
      <c r="E149" s="14">
        <v>82.84</v>
      </c>
      <c r="F149" s="15">
        <v>76.904</v>
      </c>
      <c r="G149" s="16" t="s">
        <v>13</v>
      </c>
    </row>
    <row r="150" ht="21" customHeight="1" spans="1:7">
      <c r="A150" s="21">
        <v>2907</v>
      </c>
      <c r="B150" s="11" t="s">
        <v>169</v>
      </c>
      <c r="C150" s="12" t="s">
        <v>170</v>
      </c>
      <c r="D150" s="13" t="s">
        <v>174</v>
      </c>
      <c r="E150" s="20" t="s">
        <v>48</v>
      </c>
      <c r="F150" s="15" t="s">
        <v>48</v>
      </c>
      <c r="G150" s="16" t="s">
        <v>13</v>
      </c>
    </row>
    <row r="151" ht="21" customHeight="1" spans="1:7">
      <c r="A151" s="21">
        <v>3011</v>
      </c>
      <c r="B151" s="11" t="s">
        <v>175</v>
      </c>
      <c r="C151" s="12" t="s">
        <v>170</v>
      </c>
      <c r="D151" s="13" t="s">
        <v>176</v>
      </c>
      <c r="E151" s="14">
        <v>74.46</v>
      </c>
      <c r="F151" s="15">
        <v>72.276</v>
      </c>
      <c r="G151" s="16" t="s">
        <v>13</v>
      </c>
    </row>
    <row r="152" ht="21" customHeight="1" spans="1:7">
      <c r="A152" s="21">
        <v>3013</v>
      </c>
      <c r="B152" s="11" t="s">
        <v>175</v>
      </c>
      <c r="C152" s="12" t="s">
        <v>170</v>
      </c>
      <c r="D152" s="13" t="s">
        <v>177</v>
      </c>
      <c r="E152" s="14">
        <v>92.04</v>
      </c>
      <c r="F152" s="15">
        <v>86.224</v>
      </c>
      <c r="G152" s="16" t="s">
        <v>11</v>
      </c>
    </row>
    <row r="153" ht="21" customHeight="1" spans="1:7">
      <c r="A153" s="21">
        <v>3017</v>
      </c>
      <c r="B153" s="11" t="s">
        <v>175</v>
      </c>
      <c r="C153" s="12" t="s">
        <v>170</v>
      </c>
      <c r="D153" s="13" t="s">
        <v>178</v>
      </c>
      <c r="E153" s="14">
        <v>85.78</v>
      </c>
      <c r="F153" s="15">
        <v>81.468</v>
      </c>
      <c r="G153" s="16" t="s">
        <v>13</v>
      </c>
    </row>
    <row r="154" ht="21" customHeight="1" spans="1:7">
      <c r="A154" s="21">
        <v>3019</v>
      </c>
      <c r="B154" s="11" t="s">
        <v>175</v>
      </c>
      <c r="C154" s="12" t="s">
        <v>170</v>
      </c>
      <c r="D154" s="13" t="s">
        <v>179</v>
      </c>
      <c r="E154" s="14">
        <v>82.2</v>
      </c>
      <c r="F154" s="15">
        <v>77.32</v>
      </c>
      <c r="G154" s="16" t="s">
        <v>13</v>
      </c>
    </row>
    <row r="155" ht="21" customHeight="1" spans="1:7">
      <c r="A155" s="21">
        <v>3024</v>
      </c>
      <c r="B155" s="11" t="s">
        <v>175</v>
      </c>
      <c r="C155" s="12" t="s">
        <v>170</v>
      </c>
      <c r="D155" s="13" t="s">
        <v>180</v>
      </c>
      <c r="E155" s="14">
        <v>77.04</v>
      </c>
      <c r="F155" s="15">
        <v>73.824</v>
      </c>
      <c r="G155" s="16" t="s">
        <v>13</v>
      </c>
    </row>
    <row r="156" ht="21" customHeight="1" spans="1:7">
      <c r="A156" s="21">
        <v>3027</v>
      </c>
      <c r="B156" s="11" t="s">
        <v>175</v>
      </c>
      <c r="C156" s="12" t="s">
        <v>170</v>
      </c>
      <c r="D156" s="13" t="s">
        <v>181</v>
      </c>
      <c r="E156" s="20" t="s">
        <v>48</v>
      </c>
      <c r="F156" s="15" t="s">
        <v>48</v>
      </c>
      <c r="G156" s="16" t="s">
        <v>13</v>
      </c>
    </row>
    <row r="157" ht="21" customHeight="1" spans="1:7">
      <c r="A157" s="21">
        <v>3101</v>
      </c>
      <c r="B157" s="11" t="s">
        <v>182</v>
      </c>
      <c r="C157" s="12" t="s">
        <v>183</v>
      </c>
      <c r="D157" s="13" t="s">
        <v>184</v>
      </c>
      <c r="E157" s="14">
        <v>91.44</v>
      </c>
      <c r="F157" s="15">
        <v>78.064</v>
      </c>
      <c r="G157" s="16" t="s">
        <v>11</v>
      </c>
    </row>
    <row r="158" ht="21" customHeight="1" spans="1:7">
      <c r="A158" s="21">
        <v>3107</v>
      </c>
      <c r="B158" s="11" t="s">
        <v>182</v>
      </c>
      <c r="C158" s="12" t="s">
        <v>183</v>
      </c>
      <c r="D158" s="13" t="s">
        <v>185</v>
      </c>
      <c r="E158" s="14">
        <v>75.68</v>
      </c>
      <c r="F158" s="15">
        <v>67.808</v>
      </c>
      <c r="G158" s="16" t="s">
        <v>13</v>
      </c>
    </row>
    <row r="159" ht="21" customHeight="1" spans="1:7">
      <c r="A159" s="21">
        <v>3108</v>
      </c>
      <c r="B159" s="11" t="s">
        <v>182</v>
      </c>
      <c r="C159" s="12" t="s">
        <v>183</v>
      </c>
      <c r="D159" s="13" t="s">
        <v>186</v>
      </c>
      <c r="E159" s="14">
        <v>78.22</v>
      </c>
      <c r="F159" s="15">
        <v>67.732</v>
      </c>
      <c r="G159" s="16" t="s">
        <v>13</v>
      </c>
    </row>
    <row r="160" ht="21" customHeight="1" spans="1:7">
      <c r="A160" s="21">
        <v>3113</v>
      </c>
      <c r="B160" s="11" t="s">
        <v>182</v>
      </c>
      <c r="C160" s="12" t="s">
        <v>183</v>
      </c>
      <c r="D160" s="13" t="s">
        <v>91</v>
      </c>
      <c r="E160" s="14">
        <v>83.18</v>
      </c>
      <c r="F160" s="15">
        <v>73.508</v>
      </c>
      <c r="G160" s="16" t="s">
        <v>13</v>
      </c>
    </row>
    <row r="161" ht="21" customHeight="1" spans="1:7">
      <c r="A161" s="21">
        <v>3120</v>
      </c>
      <c r="B161" s="11" t="s">
        <v>182</v>
      </c>
      <c r="C161" s="12" t="s">
        <v>183</v>
      </c>
      <c r="D161" s="13" t="s">
        <v>187</v>
      </c>
      <c r="E161" s="20" t="s">
        <v>48</v>
      </c>
      <c r="F161" s="15" t="s">
        <v>48</v>
      </c>
      <c r="G161" s="16" t="s">
        <v>13</v>
      </c>
    </row>
    <row r="162" ht="21" customHeight="1" spans="1:7">
      <c r="A162" s="21">
        <v>3121</v>
      </c>
      <c r="B162" s="11" t="s">
        <v>182</v>
      </c>
      <c r="C162" s="12" t="s">
        <v>183</v>
      </c>
      <c r="D162" s="13" t="s">
        <v>139</v>
      </c>
      <c r="E162" s="14">
        <v>83.46</v>
      </c>
      <c r="F162" s="15">
        <v>72.476</v>
      </c>
      <c r="G162" s="16" t="s">
        <v>13</v>
      </c>
    </row>
    <row r="163" ht="21" customHeight="1" spans="1:7">
      <c r="A163" s="21">
        <v>3122</v>
      </c>
      <c r="B163" s="11" t="s">
        <v>182</v>
      </c>
      <c r="C163" s="12" t="s">
        <v>183</v>
      </c>
      <c r="D163" s="13" t="s">
        <v>188</v>
      </c>
      <c r="E163" s="14">
        <v>89.04</v>
      </c>
      <c r="F163" s="15">
        <v>73.424</v>
      </c>
      <c r="G163" s="16" t="s">
        <v>13</v>
      </c>
    </row>
    <row r="164" ht="21" customHeight="1" spans="1:7">
      <c r="A164" s="21">
        <v>3123</v>
      </c>
      <c r="B164" s="11" t="s">
        <v>182</v>
      </c>
      <c r="C164" s="12" t="s">
        <v>183</v>
      </c>
      <c r="D164" s="13" t="s">
        <v>189</v>
      </c>
      <c r="E164" s="14">
        <v>84.62</v>
      </c>
      <c r="F164" s="15">
        <v>73.572</v>
      </c>
      <c r="G164" s="16" t="s">
        <v>13</v>
      </c>
    </row>
    <row r="165" ht="21" customHeight="1" spans="1:7">
      <c r="A165" s="21">
        <v>3124</v>
      </c>
      <c r="B165" s="11" t="s">
        <v>182</v>
      </c>
      <c r="C165" s="12" t="s">
        <v>183</v>
      </c>
      <c r="D165" s="13" t="s">
        <v>190</v>
      </c>
      <c r="E165" s="14">
        <v>79.06</v>
      </c>
      <c r="F165" s="15">
        <v>72.636</v>
      </c>
      <c r="G165" s="16" t="s">
        <v>13</v>
      </c>
    </row>
    <row r="166" ht="21" customHeight="1" spans="1:7">
      <c r="A166" s="21">
        <v>3126</v>
      </c>
      <c r="B166" s="11" t="s">
        <v>182</v>
      </c>
      <c r="C166" s="12" t="s">
        <v>183</v>
      </c>
      <c r="D166" s="13" t="s">
        <v>191</v>
      </c>
      <c r="E166" s="14">
        <v>82.7</v>
      </c>
      <c r="F166" s="15">
        <v>71.22</v>
      </c>
      <c r="G166" s="16" t="s">
        <v>13</v>
      </c>
    </row>
    <row r="167" ht="21" customHeight="1" spans="1:7">
      <c r="A167" s="21">
        <v>3127</v>
      </c>
      <c r="B167" s="11" t="s">
        <v>182</v>
      </c>
      <c r="C167" s="12" t="s">
        <v>183</v>
      </c>
      <c r="D167" s="13" t="s">
        <v>192</v>
      </c>
      <c r="E167" s="14">
        <v>65.56</v>
      </c>
      <c r="F167" s="15">
        <v>64.936</v>
      </c>
      <c r="G167" s="16" t="s">
        <v>13</v>
      </c>
    </row>
    <row r="168" ht="21" customHeight="1" spans="1:7">
      <c r="A168" s="21">
        <v>3130</v>
      </c>
      <c r="B168" s="11" t="s">
        <v>182</v>
      </c>
      <c r="C168" s="12" t="s">
        <v>183</v>
      </c>
      <c r="D168" s="13" t="s">
        <v>193</v>
      </c>
      <c r="E168" s="14">
        <v>78.92</v>
      </c>
      <c r="F168" s="15">
        <v>69.352</v>
      </c>
      <c r="G168" s="16" t="s">
        <v>13</v>
      </c>
    </row>
    <row r="169" ht="21" customHeight="1" spans="1:7">
      <c r="A169" s="21">
        <v>3137</v>
      </c>
      <c r="B169" s="11" t="s">
        <v>182</v>
      </c>
      <c r="C169" s="12" t="s">
        <v>183</v>
      </c>
      <c r="D169" s="13" t="s">
        <v>194</v>
      </c>
      <c r="E169" s="14">
        <v>83.26</v>
      </c>
      <c r="F169" s="15">
        <v>76.756</v>
      </c>
      <c r="G169" s="16" t="s">
        <v>11</v>
      </c>
    </row>
    <row r="170" ht="21" customHeight="1" spans="1:7">
      <c r="A170" s="21">
        <v>3138</v>
      </c>
      <c r="B170" s="11" t="s">
        <v>182</v>
      </c>
      <c r="C170" s="12" t="s">
        <v>183</v>
      </c>
      <c r="D170" s="13" t="s">
        <v>195</v>
      </c>
      <c r="E170" s="14">
        <v>92.28</v>
      </c>
      <c r="F170" s="15">
        <v>80.168</v>
      </c>
      <c r="G170" s="16" t="s">
        <v>11</v>
      </c>
    </row>
    <row r="171" ht="21" customHeight="1" spans="1:7">
      <c r="A171" s="21">
        <v>3142</v>
      </c>
      <c r="B171" s="11" t="s">
        <v>182</v>
      </c>
      <c r="C171" s="12" t="s">
        <v>183</v>
      </c>
      <c r="D171" s="13" t="s">
        <v>196</v>
      </c>
      <c r="E171" s="14">
        <v>80.72</v>
      </c>
      <c r="F171" s="15">
        <v>70.832</v>
      </c>
      <c r="G171" s="16" t="s">
        <v>13</v>
      </c>
    </row>
    <row r="172" ht="21" customHeight="1" spans="1:7">
      <c r="A172" s="21">
        <v>3204</v>
      </c>
      <c r="B172" s="11" t="s">
        <v>197</v>
      </c>
      <c r="C172" s="12" t="s">
        <v>183</v>
      </c>
      <c r="D172" s="13" t="s">
        <v>198</v>
      </c>
      <c r="E172" s="14">
        <v>82.78</v>
      </c>
      <c r="F172" s="15">
        <v>82.068</v>
      </c>
      <c r="G172" s="16" t="s">
        <v>13</v>
      </c>
    </row>
    <row r="173" ht="21" customHeight="1" spans="1:7">
      <c r="A173" s="21">
        <v>3207</v>
      </c>
      <c r="B173" s="11" t="s">
        <v>197</v>
      </c>
      <c r="C173" s="12" t="s">
        <v>183</v>
      </c>
      <c r="D173" s="13" t="s">
        <v>46</v>
      </c>
      <c r="E173" s="14">
        <v>90.76</v>
      </c>
      <c r="F173" s="15">
        <v>87.656</v>
      </c>
      <c r="G173" s="16" t="s">
        <v>11</v>
      </c>
    </row>
    <row r="174" ht="21" customHeight="1" spans="1:7">
      <c r="A174" s="21">
        <v>3209</v>
      </c>
      <c r="B174" s="11" t="s">
        <v>197</v>
      </c>
      <c r="C174" s="12" t="s">
        <v>183</v>
      </c>
      <c r="D174" s="13" t="s">
        <v>199</v>
      </c>
      <c r="E174" s="14">
        <v>81.54</v>
      </c>
      <c r="F174" s="15">
        <v>83.324</v>
      </c>
      <c r="G174" s="16" t="s">
        <v>13</v>
      </c>
    </row>
    <row r="175" ht="21" customHeight="1" spans="1:7">
      <c r="A175" s="21">
        <v>3210</v>
      </c>
      <c r="B175" s="11" t="s">
        <v>197</v>
      </c>
      <c r="C175" s="12" t="s">
        <v>183</v>
      </c>
      <c r="D175" s="13" t="s">
        <v>138</v>
      </c>
      <c r="E175" s="14">
        <v>91.12</v>
      </c>
      <c r="F175" s="15">
        <v>85.472</v>
      </c>
      <c r="G175" s="16" t="s">
        <v>13</v>
      </c>
    </row>
    <row r="176" ht="21" customHeight="1" spans="1:7">
      <c r="A176" s="21">
        <v>3214</v>
      </c>
      <c r="B176" s="11" t="s">
        <v>197</v>
      </c>
      <c r="C176" s="12" t="s">
        <v>183</v>
      </c>
      <c r="D176" s="13" t="s">
        <v>200</v>
      </c>
      <c r="E176" s="20" t="s">
        <v>48</v>
      </c>
      <c r="F176" s="15" t="s">
        <v>48</v>
      </c>
      <c r="G176" s="16" t="s">
        <v>13</v>
      </c>
    </row>
    <row r="177" ht="21" customHeight="1" spans="1:7">
      <c r="A177" s="21">
        <v>3215</v>
      </c>
      <c r="B177" s="11" t="s">
        <v>197</v>
      </c>
      <c r="C177" s="12" t="s">
        <v>183</v>
      </c>
      <c r="D177" s="13" t="s">
        <v>201</v>
      </c>
      <c r="E177" s="20" t="s">
        <v>48</v>
      </c>
      <c r="F177" s="15" t="s">
        <v>48</v>
      </c>
      <c r="G177" s="16" t="s">
        <v>13</v>
      </c>
    </row>
    <row r="178" ht="21" customHeight="1" spans="1:7">
      <c r="A178" s="21">
        <v>3216</v>
      </c>
      <c r="B178" s="11" t="s">
        <v>197</v>
      </c>
      <c r="C178" s="12" t="s">
        <v>183</v>
      </c>
      <c r="D178" s="13" t="s">
        <v>202</v>
      </c>
      <c r="E178" s="14">
        <v>92.74</v>
      </c>
      <c r="F178" s="15">
        <v>87.644</v>
      </c>
      <c r="G178" s="16" t="s">
        <v>11</v>
      </c>
    </row>
    <row r="179" ht="21" customHeight="1" spans="1:7">
      <c r="A179" s="21">
        <v>3221</v>
      </c>
      <c r="B179" s="11" t="s">
        <v>197</v>
      </c>
      <c r="C179" s="12" t="s">
        <v>183</v>
      </c>
      <c r="D179" s="13" t="s">
        <v>203</v>
      </c>
      <c r="E179" s="14">
        <v>80.86</v>
      </c>
      <c r="F179" s="15">
        <v>80.116</v>
      </c>
      <c r="G179" s="16" t="s">
        <v>13</v>
      </c>
    </row>
    <row r="180" ht="21" customHeight="1" spans="1:7">
      <c r="A180" s="21">
        <v>3223</v>
      </c>
      <c r="B180" s="11" t="s">
        <v>197</v>
      </c>
      <c r="C180" s="12" t="s">
        <v>183</v>
      </c>
      <c r="D180" s="13" t="s">
        <v>204</v>
      </c>
      <c r="E180" s="14">
        <v>80.4</v>
      </c>
      <c r="F180" s="15">
        <v>79.04</v>
      </c>
      <c r="G180" s="16" t="s">
        <v>13</v>
      </c>
    </row>
    <row r="181" ht="21" customHeight="1" spans="1:7">
      <c r="A181" s="21">
        <v>3224</v>
      </c>
      <c r="B181" s="11" t="s">
        <v>197</v>
      </c>
      <c r="C181" s="12" t="s">
        <v>183</v>
      </c>
      <c r="D181" s="13" t="s">
        <v>205</v>
      </c>
      <c r="E181" s="14">
        <v>87.86</v>
      </c>
      <c r="F181" s="15">
        <v>84.716</v>
      </c>
      <c r="G181" s="16" t="s">
        <v>13</v>
      </c>
    </row>
    <row r="182" ht="21" customHeight="1" spans="1:7">
      <c r="A182" s="21">
        <v>3225</v>
      </c>
      <c r="B182" s="11" t="s">
        <v>197</v>
      </c>
      <c r="C182" s="12" t="s">
        <v>183</v>
      </c>
      <c r="D182" s="13" t="s">
        <v>206</v>
      </c>
      <c r="E182" s="14">
        <v>85.92</v>
      </c>
      <c r="F182" s="15">
        <v>85.152</v>
      </c>
      <c r="G182" s="16" t="s">
        <v>13</v>
      </c>
    </row>
    <row r="183" ht="21" customHeight="1" spans="1:7">
      <c r="A183" s="21">
        <v>3226</v>
      </c>
      <c r="B183" s="11" t="s">
        <v>197</v>
      </c>
      <c r="C183" s="12" t="s">
        <v>183</v>
      </c>
      <c r="D183" s="13" t="s">
        <v>207</v>
      </c>
      <c r="E183" s="14">
        <v>82.76</v>
      </c>
      <c r="F183" s="15">
        <v>81.256</v>
      </c>
      <c r="G183" s="16" t="s">
        <v>13</v>
      </c>
    </row>
    <row r="184" ht="21" customHeight="1" spans="1:7">
      <c r="A184" s="21">
        <v>3231</v>
      </c>
      <c r="B184" s="11" t="s">
        <v>197</v>
      </c>
      <c r="C184" s="12" t="s">
        <v>183</v>
      </c>
      <c r="D184" s="13" t="s">
        <v>208</v>
      </c>
      <c r="E184" s="14">
        <v>80.18</v>
      </c>
      <c r="F184" s="15">
        <v>78.108</v>
      </c>
      <c r="G184" s="16" t="s">
        <v>13</v>
      </c>
    </row>
    <row r="185" ht="21" customHeight="1" spans="1:7">
      <c r="A185" s="21">
        <v>3232</v>
      </c>
      <c r="B185" s="11" t="s">
        <v>197</v>
      </c>
      <c r="C185" s="12" t="s">
        <v>183</v>
      </c>
      <c r="D185" s="13" t="s">
        <v>209</v>
      </c>
      <c r="E185" s="14">
        <v>74.76</v>
      </c>
      <c r="F185" s="15">
        <v>78.456</v>
      </c>
      <c r="G185" s="16" t="s">
        <v>13</v>
      </c>
    </row>
    <row r="186" ht="21" customHeight="1" spans="1:7">
      <c r="A186" s="21">
        <v>3233</v>
      </c>
      <c r="B186" s="11" t="s">
        <v>197</v>
      </c>
      <c r="C186" s="12" t="s">
        <v>183</v>
      </c>
      <c r="D186" s="13" t="s">
        <v>210</v>
      </c>
      <c r="E186" s="14">
        <v>92.08</v>
      </c>
      <c r="F186" s="15">
        <v>88.448</v>
      </c>
      <c r="G186" s="16" t="s">
        <v>11</v>
      </c>
    </row>
    <row r="187" ht="21" customHeight="1" spans="1:7">
      <c r="A187" s="21">
        <v>3301</v>
      </c>
      <c r="B187" s="11" t="s">
        <v>169</v>
      </c>
      <c r="C187" s="12" t="s">
        <v>183</v>
      </c>
      <c r="D187" s="13" t="s">
        <v>211</v>
      </c>
      <c r="E187" s="14">
        <v>91.2</v>
      </c>
      <c r="F187" s="15">
        <v>88.72</v>
      </c>
      <c r="G187" s="16" t="s">
        <v>11</v>
      </c>
    </row>
    <row r="188" ht="21" customHeight="1" spans="1:7">
      <c r="A188" s="21">
        <v>3302</v>
      </c>
      <c r="B188" s="11" t="s">
        <v>169</v>
      </c>
      <c r="C188" s="12" t="s">
        <v>183</v>
      </c>
      <c r="D188" s="13" t="s">
        <v>212</v>
      </c>
      <c r="E188" s="14">
        <v>87.74</v>
      </c>
      <c r="F188" s="15">
        <v>84.244</v>
      </c>
      <c r="G188" s="16" t="s">
        <v>13</v>
      </c>
    </row>
    <row r="189" ht="21" customHeight="1" spans="1:7">
      <c r="A189" s="21">
        <v>3306</v>
      </c>
      <c r="B189" s="11" t="s">
        <v>169</v>
      </c>
      <c r="C189" s="12" t="s">
        <v>183</v>
      </c>
      <c r="D189" s="13" t="s">
        <v>213</v>
      </c>
      <c r="E189" s="14">
        <v>83.24</v>
      </c>
      <c r="F189" s="15">
        <v>84.344</v>
      </c>
      <c r="G189" s="16" t="s">
        <v>13</v>
      </c>
    </row>
    <row r="190" ht="21" customHeight="1" spans="1:7">
      <c r="A190" s="21">
        <v>3307</v>
      </c>
      <c r="B190" s="11" t="s">
        <v>169</v>
      </c>
      <c r="C190" s="12" t="s">
        <v>183</v>
      </c>
      <c r="D190" s="13" t="s">
        <v>214</v>
      </c>
      <c r="E190" s="14">
        <v>82.24</v>
      </c>
      <c r="F190" s="15">
        <v>78.544</v>
      </c>
      <c r="G190" s="16" t="s">
        <v>13</v>
      </c>
    </row>
    <row r="191" ht="21" customHeight="1" spans="1:7">
      <c r="A191" s="21">
        <v>3308</v>
      </c>
      <c r="B191" s="11" t="s">
        <v>169</v>
      </c>
      <c r="C191" s="12" t="s">
        <v>183</v>
      </c>
      <c r="D191" s="13" t="s">
        <v>215</v>
      </c>
      <c r="E191" s="14">
        <v>88.58</v>
      </c>
      <c r="F191" s="15">
        <v>80.348</v>
      </c>
      <c r="G191" s="16" t="s">
        <v>13</v>
      </c>
    </row>
    <row r="192" ht="21" customHeight="1" spans="1:7">
      <c r="A192" s="21">
        <v>3311</v>
      </c>
      <c r="B192" s="11" t="s">
        <v>169</v>
      </c>
      <c r="C192" s="12" t="s">
        <v>183</v>
      </c>
      <c r="D192" s="13" t="s">
        <v>216</v>
      </c>
      <c r="E192" s="14">
        <v>79.52</v>
      </c>
      <c r="F192" s="15">
        <v>78.912</v>
      </c>
      <c r="G192" s="16" t="s">
        <v>13</v>
      </c>
    </row>
    <row r="193" ht="21" customHeight="1" spans="1:7">
      <c r="A193" s="21">
        <v>3314</v>
      </c>
      <c r="B193" s="11" t="s">
        <v>169</v>
      </c>
      <c r="C193" s="12" t="s">
        <v>183</v>
      </c>
      <c r="D193" s="13" t="s">
        <v>217</v>
      </c>
      <c r="E193" s="14">
        <v>85.18</v>
      </c>
      <c r="F193" s="15">
        <v>83.108</v>
      </c>
      <c r="G193" s="16" t="s">
        <v>13</v>
      </c>
    </row>
    <row r="194" ht="21" customHeight="1" spans="1:7">
      <c r="A194" s="21">
        <v>3315</v>
      </c>
      <c r="B194" s="11" t="s">
        <v>169</v>
      </c>
      <c r="C194" s="12" t="s">
        <v>183</v>
      </c>
      <c r="D194" s="13" t="s">
        <v>218</v>
      </c>
      <c r="E194" s="14">
        <v>93.42</v>
      </c>
      <c r="F194" s="15">
        <v>87.252</v>
      </c>
      <c r="G194" s="16" t="s">
        <v>11</v>
      </c>
    </row>
    <row r="195" ht="21" customHeight="1" spans="1:7">
      <c r="A195" s="21">
        <v>3318</v>
      </c>
      <c r="B195" s="11" t="s">
        <v>169</v>
      </c>
      <c r="C195" s="12" t="s">
        <v>183</v>
      </c>
      <c r="D195" s="13" t="s">
        <v>219</v>
      </c>
      <c r="E195" s="20" t="s">
        <v>48</v>
      </c>
      <c r="F195" s="15" t="s">
        <v>48</v>
      </c>
      <c r="G195" s="16" t="s">
        <v>13</v>
      </c>
    </row>
    <row r="196" ht="21" customHeight="1" spans="1:7">
      <c r="A196" s="21">
        <v>3319</v>
      </c>
      <c r="B196" s="11" t="s">
        <v>169</v>
      </c>
      <c r="C196" s="12" t="s">
        <v>183</v>
      </c>
      <c r="D196" s="13" t="s">
        <v>220</v>
      </c>
      <c r="E196" s="14">
        <v>89.2</v>
      </c>
      <c r="F196" s="15">
        <v>85.92</v>
      </c>
      <c r="G196" s="16" t="s">
        <v>13</v>
      </c>
    </row>
    <row r="197" ht="21" customHeight="1" spans="1:7">
      <c r="A197" s="19">
        <v>3401</v>
      </c>
      <c r="B197" s="11" t="s">
        <v>221</v>
      </c>
      <c r="C197" s="12" t="s">
        <v>183</v>
      </c>
      <c r="D197" s="13" t="s">
        <v>222</v>
      </c>
      <c r="E197" s="14">
        <v>80.94</v>
      </c>
      <c r="F197" s="15">
        <v>72.564</v>
      </c>
      <c r="G197" s="16" t="s">
        <v>13</v>
      </c>
    </row>
    <row r="198" ht="21" customHeight="1" spans="1:7">
      <c r="A198" s="19">
        <v>3403</v>
      </c>
      <c r="B198" s="11" t="s">
        <v>221</v>
      </c>
      <c r="C198" s="12" t="s">
        <v>183</v>
      </c>
      <c r="D198" s="13" t="s">
        <v>223</v>
      </c>
      <c r="E198" s="14">
        <v>90.52</v>
      </c>
      <c r="F198" s="15">
        <v>80.712</v>
      </c>
      <c r="G198" s="16" t="s">
        <v>11</v>
      </c>
    </row>
    <row r="199" ht="21" customHeight="1" spans="1:7">
      <c r="A199" s="19">
        <v>3406</v>
      </c>
      <c r="B199" s="11" t="s">
        <v>221</v>
      </c>
      <c r="C199" s="12" t="s">
        <v>183</v>
      </c>
      <c r="D199" s="13" t="s">
        <v>224</v>
      </c>
      <c r="E199" s="14">
        <v>78.3</v>
      </c>
      <c r="F199" s="15">
        <v>80.58</v>
      </c>
      <c r="G199" s="16" t="s">
        <v>13</v>
      </c>
    </row>
    <row r="200" ht="21" customHeight="1" spans="1:7">
      <c r="A200" s="19">
        <v>3407</v>
      </c>
      <c r="B200" s="11" t="s">
        <v>221</v>
      </c>
      <c r="C200" s="12" t="s">
        <v>183</v>
      </c>
      <c r="D200" s="13" t="s">
        <v>225</v>
      </c>
      <c r="E200" s="14">
        <v>74.66</v>
      </c>
      <c r="F200" s="15">
        <v>63.196</v>
      </c>
      <c r="G200" s="16" t="s">
        <v>13</v>
      </c>
    </row>
    <row r="201" ht="21" customHeight="1" spans="1:7">
      <c r="A201" s="19">
        <v>3408</v>
      </c>
      <c r="B201" s="11" t="s">
        <v>221</v>
      </c>
      <c r="C201" s="12" t="s">
        <v>183</v>
      </c>
      <c r="D201" s="13" t="s">
        <v>226</v>
      </c>
      <c r="E201" s="14" t="s">
        <v>105</v>
      </c>
      <c r="F201" s="15" t="s">
        <v>105</v>
      </c>
      <c r="G201" s="16" t="s">
        <v>13</v>
      </c>
    </row>
    <row r="202" ht="21" customHeight="1" spans="1:7">
      <c r="A202" s="19">
        <v>3409</v>
      </c>
      <c r="B202" s="11" t="s">
        <v>221</v>
      </c>
      <c r="C202" s="12" t="s">
        <v>183</v>
      </c>
      <c r="D202" s="13" t="s">
        <v>227</v>
      </c>
      <c r="E202" s="20" t="s">
        <v>48</v>
      </c>
      <c r="F202" s="15" t="s">
        <v>48</v>
      </c>
      <c r="G202" s="16" t="s">
        <v>13</v>
      </c>
    </row>
    <row r="203" ht="21" customHeight="1" spans="1:7">
      <c r="A203" s="19">
        <v>3411</v>
      </c>
      <c r="B203" s="11" t="s">
        <v>221</v>
      </c>
      <c r="C203" s="12" t="s">
        <v>183</v>
      </c>
      <c r="D203" s="13" t="s">
        <v>190</v>
      </c>
      <c r="E203" s="14">
        <v>72.08</v>
      </c>
      <c r="F203" s="15">
        <v>76.048</v>
      </c>
      <c r="G203" s="16" t="s">
        <v>13</v>
      </c>
    </row>
    <row r="204" ht="21" customHeight="1" spans="1:7">
      <c r="A204" s="19">
        <v>3412</v>
      </c>
      <c r="B204" s="11" t="s">
        <v>221</v>
      </c>
      <c r="C204" s="12" t="s">
        <v>183</v>
      </c>
      <c r="D204" s="13" t="s">
        <v>228</v>
      </c>
      <c r="E204" s="14">
        <v>76.56</v>
      </c>
      <c r="F204" s="15">
        <v>73.136</v>
      </c>
      <c r="G204" s="16" t="s">
        <v>13</v>
      </c>
    </row>
    <row r="205" ht="21" customHeight="1" spans="1:7">
      <c r="A205" s="19">
        <v>3413</v>
      </c>
      <c r="B205" s="11" t="s">
        <v>221</v>
      </c>
      <c r="C205" s="12" t="s">
        <v>183</v>
      </c>
      <c r="D205" s="13" t="s">
        <v>229</v>
      </c>
      <c r="E205" s="14">
        <v>92.26</v>
      </c>
      <c r="F205" s="15">
        <v>86.956</v>
      </c>
      <c r="G205" s="16" t="s">
        <v>11</v>
      </c>
    </row>
    <row r="206" ht="21" customHeight="1" spans="1:7">
      <c r="A206" s="19">
        <v>3414</v>
      </c>
      <c r="B206" s="11" t="s">
        <v>221</v>
      </c>
      <c r="C206" s="12" t="s">
        <v>183</v>
      </c>
      <c r="D206" s="13" t="s">
        <v>230</v>
      </c>
      <c r="E206" s="14">
        <v>88.46</v>
      </c>
      <c r="F206" s="15">
        <v>79.476</v>
      </c>
      <c r="G206" s="16" t="s">
        <v>13</v>
      </c>
    </row>
    <row r="207" ht="21" customHeight="1" spans="1:7">
      <c r="A207" s="19">
        <v>3415</v>
      </c>
      <c r="B207" s="11" t="s">
        <v>221</v>
      </c>
      <c r="C207" s="12" t="s">
        <v>183</v>
      </c>
      <c r="D207" s="13" t="s">
        <v>231</v>
      </c>
      <c r="E207" s="14">
        <v>87.86</v>
      </c>
      <c r="F207" s="15">
        <v>74.716</v>
      </c>
      <c r="G207" s="16" t="s">
        <v>13</v>
      </c>
    </row>
    <row r="208" ht="21" customHeight="1" spans="1:7">
      <c r="A208" s="19">
        <v>3416</v>
      </c>
      <c r="B208" s="11" t="s">
        <v>221</v>
      </c>
      <c r="C208" s="12" t="s">
        <v>183</v>
      </c>
      <c r="D208" s="13" t="s">
        <v>232</v>
      </c>
      <c r="E208" s="14">
        <v>76.14</v>
      </c>
      <c r="F208" s="15">
        <v>72.084</v>
      </c>
      <c r="G208" s="16" t="s">
        <v>13</v>
      </c>
    </row>
    <row r="209" ht="21" customHeight="1" spans="1:7">
      <c r="A209" s="19">
        <v>3417</v>
      </c>
      <c r="B209" s="11" t="s">
        <v>221</v>
      </c>
      <c r="C209" s="12" t="s">
        <v>183</v>
      </c>
      <c r="D209" s="13" t="s">
        <v>233</v>
      </c>
      <c r="E209" s="14">
        <v>70.24</v>
      </c>
      <c r="F209" s="15">
        <v>66.544</v>
      </c>
      <c r="G209" s="16" t="s">
        <v>13</v>
      </c>
    </row>
    <row r="210" ht="21" customHeight="1" spans="1:7">
      <c r="A210" s="19">
        <v>3419</v>
      </c>
      <c r="B210" s="11" t="s">
        <v>221</v>
      </c>
      <c r="C210" s="12" t="s">
        <v>183</v>
      </c>
      <c r="D210" s="13" t="s">
        <v>19</v>
      </c>
      <c r="E210" s="14">
        <v>88.32</v>
      </c>
      <c r="F210" s="15">
        <v>80.592</v>
      </c>
      <c r="G210" s="16" t="s">
        <v>11</v>
      </c>
    </row>
    <row r="211" ht="21" customHeight="1" spans="1:7">
      <c r="A211" s="21">
        <v>3420</v>
      </c>
      <c r="B211" s="11" t="s">
        <v>221</v>
      </c>
      <c r="C211" s="12" t="s">
        <v>183</v>
      </c>
      <c r="D211" s="13" t="s">
        <v>234</v>
      </c>
      <c r="E211" s="14">
        <v>84.46</v>
      </c>
      <c r="F211" s="15">
        <v>78.676</v>
      </c>
      <c r="G211" s="16" t="s">
        <v>13</v>
      </c>
    </row>
    <row r="212" ht="21" customHeight="1" spans="1:7">
      <c r="A212" s="21">
        <v>3501</v>
      </c>
      <c r="B212" s="11" t="s">
        <v>235</v>
      </c>
      <c r="C212" s="12" t="s">
        <v>183</v>
      </c>
      <c r="D212" s="13" t="s">
        <v>236</v>
      </c>
      <c r="E212" s="14">
        <v>90.84</v>
      </c>
      <c r="F212" s="15">
        <v>90.104</v>
      </c>
      <c r="G212" s="16" t="s">
        <v>11</v>
      </c>
    </row>
    <row r="213" ht="21" customHeight="1" spans="1:7">
      <c r="A213" s="21">
        <v>3507</v>
      </c>
      <c r="B213" s="11" t="s">
        <v>235</v>
      </c>
      <c r="C213" s="12" t="s">
        <v>183</v>
      </c>
      <c r="D213" s="13" t="s">
        <v>237</v>
      </c>
      <c r="E213" s="14">
        <v>63.22</v>
      </c>
      <c r="F213" s="15">
        <v>67.132</v>
      </c>
      <c r="G213" s="16" t="s">
        <v>13</v>
      </c>
    </row>
    <row r="214" ht="21" customHeight="1" spans="1:7">
      <c r="A214" s="21">
        <v>3512</v>
      </c>
      <c r="B214" s="11" t="s">
        <v>235</v>
      </c>
      <c r="C214" s="12" t="s">
        <v>183</v>
      </c>
      <c r="D214" s="13" t="s">
        <v>238</v>
      </c>
      <c r="E214" s="14">
        <v>69.48</v>
      </c>
      <c r="F214" s="15">
        <v>73.288</v>
      </c>
      <c r="G214" s="16" t="s">
        <v>13</v>
      </c>
    </row>
    <row r="215" ht="21" customHeight="1" spans="1:7">
      <c r="A215" s="21">
        <v>3513</v>
      </c>
      <c r="B215" s="11" t="s">
        <v>235</v>
      </c>
      <c r="C215" s="12" t="s">
        <v>183</v>
      </c>
      <c r="D215" s="13" t="s">
        <v>91</v>
      </c>
      <c r="E215" s="14">
        <v>65.94</v>
      </c>
      <c r="F215" s="15">
        <v>70.364</v>
      </c>
      <c r="G215" s="16" t="s">
        <v>13</v>
      </c>
    </row>
    <row r="216" ht="21" customHeight="1" spans="1:7">
      <c r="A216" s="21">
        <v>3514</v>
      </c>
      <c r="B216" s="11" t="s">
        <v>235</v>
      </c>
      <c r="C216" s="12" t="s">
        <v>183</v>
      </c>
      <c r="D216" s="13" t="s">
        <v>239</v>
      </c>
      <c r="E216" s="14">
        <v>71.98</v>
      </c>
      <c r="F216" s="15">
        <v>73.588</v>
      </c>
      <c r="G216" s="16" t="s">
        <v>13</v>
      </c>
    </row>
    <row r="217" ht="21" customHeight="1" spans="1:7">
      <c r="A217" s="21">
        <v>3516</v>
      </c>
      <c r="B217" s="11" t="s">
        <v>235</v>
      </c>
      <c r="C217" s="12" t="s">
        <v>183</v>
      </c>
      <c r="D217" s="13" t="s">
        <v>240</v>
      </c>
      <c r="E217" s="14">
        <v>83.72</v>
      </c>
      <c r="F217" s="15">
        <v>79.032</v>
      </c>
      <c r="G217" s="16" t="s">
        <v>13</v>
      </c>
    </row>
    <row r="218" ht="21" customHeight="1" spans="1:7">
      <c r="A218" s="21">
        <v>3523</v>
      </c>
      <c r="B218" s="11" t="s">
        <v>235</v>
      </c>
      <c r="C218" s="12" t="s">
        <v>183</v>
      </c>
      <c r="D218" s="13" t="s">
        <v>241</v>
      </c>
      <c r="E218" s="14">
        <v>90.22</v>
      </c>
      <c r="F218" s="15">
        <v>86.932</v>
      </c>
      <c r="G218" s="16" t="s">
        <v>11</v>
      </c>
    </row>
    <row r="219" ht="21" customHeight="1" spans="1:7">
      <c r="A219" s="21">
        <v>3524</v>
      </c>
      <c r="B219" s="11" t="s">
        <v>235</v>
      </c>
      <c r="C219" s="12" t="s">
        <v>183</v>
      </c>
      <c r="D219" s="13" t="s">
        <v>242</v>
      </c>
      <c r="E219" s="14">
        <v>67.28</v>
      </c>
      <c r="F219" s="15">
        <v>67.568</v>
      </c>
      <c r="G219" s="16" t="s">
        <v>13</v>
      </c>
    </row>
    <row r="220" ht="21" customHeight="1" spans="1:7">
      <c r="A220" s="21">
        <v>3527</v>
      </c>
      <c r="B220" s="11" t="s">
        <v>235</v>
      </c>
      <c r="C220" s="12" t="s">
        <v>183</v>
      </c>
      <c r="D220" s="13" t="s">
        <v>243</v>
      </c>
      <c r="E220" s="14">
        <v>79.1</v>
      </c>
      <c r="F220" s="15">
        <v>74.66</v>
      </c>
      <c r="G220" s="16" t="s">
        <v>13</v>
      </c>
    </row>
    <row r="221" ht="21" customHeight="1" spans="1:7">
      <c r="A221" s="21">
        <v>3528</v>
      </c>
      <c r="B221" s="11" t="s">
        <v>235</v>
      </c>
      <c r="C221" s="12" t="s">
        <v>183</v>
      </c>
      <c r="D221" s="13" t="s">
        <v>68</v>
      </c>
      <c r="E221" s="14">
        <v>68.98</v>
      </c>
      <c r="F221" s="15">
        <v>70.588</v>
      </c>
      <c r="G221" s="16" t="s">
        <v>13</v>
      </c>
    </row>
    <row r="222" ht="21" customHeight="1" spans="1:7">
      <c r="A222" s="21">
        <v>3529</v>
      </c>
      <c r="B222" s="11" t="s">
        <v>235</v>
      </c>
      <c r="C222" s="12" t="s">
        <v>183</v>
      </c>
      <c r="D222" s="13" t="s">
        <v>244</v>
      </c>
      <c r="E222" s="14">
        <v>67.32</v>
      </c>
      <c r="F222" s="15">
        <v>74.392</v>
      </c>
      <c r="G222" s="16" t="s">
        <v>13</v>
      </c>
    </row>
    <row r="223" ht="21" customHeight="1" spans="1:7">
      <c r="A223" s="21">
        <v>3530</v>
      </c>
      <c r="B223" s="11" t="s">
        <v>235</v>
      </c>
      <c r="C223" s="12" t="s">
        <v>183</v>
      </c>
      <c r="D223" s="13" t="s">
        <v>245</v>
      </c>
      <c r="E223" s="14">
        <v>77.32</v>
      </c>
      <c r="F223" s="15">
        <v>75.192</v>
      </c>
      <c r="G223" s="16" t="s">
        <v>13</v>
      </c>
    </row>
    <row r="224" ht="21" customHeight="1" spans="1:7">
      <c r="A224" s="21">
        <v>3534</v>
      </c>
      <c r="B224" s="11" t="s">
        <v>235</v>
      </c>
      <c r="C224" s="12" t="s">
        <v>183</v>
      </c>
      <c r="D224" s="13" t="s">
        <v>246</v>
      </c>
      <c r="E224" s="14">
        <v>92.16</v>
      </c>
      <c r="F224" s="15">
        <v>88.496</v>
      </c>
      <c r="G224" s="16" t="s">
        <v>11</v>
      </c>
    </row>
    <row r="225" ht="21" customHeight="1" spans="1:7">
      <c r="A225" s="21">
        <v>3535</v>
      </c>
      <c r="B225" s="11" t="s">
        <v>235</v>
      </c>
      <c r="C225" s="12" t="s">
        <v>183</v>
      </c>
      <c r="D225" s="13" t="s">
        <v>247</v>
      </c>
      <c r="E225" s="14">
        <v>65.74</v>
      </c>
      <c r="F225" s="15">
        <v>69.844</v>
      </c>
      <c r="G225" s="16" t="s">
        <v>13</v>
      </c>
    </row>
    <row r="226" ht="21" customHeight="1" spans="1:7">
      <c r="A226" s="21">
        <v>3540</v>
      </c>
      <c r="B226" s="11" t="s">
        <v>235</v>
      </c>
      <c r="C226" s="12" t="s">
        <v>183</v>
      </c>
      <c r="D226" s="13" t="s">
        <v>145</v>
      </c>
      <c r="E226" s="20" t="s">
        <v>48</v>
      </c>
      <c r="F226" s="15" t="s">
        <v>48</v>
      </c>
      <c r="G226" s="16" t="s">
        <v>13</v>
      </c>
    </row>
    <row r="227" ht="21" customHeight="1" spans="1:7">
      <c r="A227" s="21">
        <v>3606</v>
      </c>
      <c r="B227" s="11" t="s">
        <v>38</v>
      </c>
      <c r="C227" s="12" t="s">
        <v>183</v>
      </c>
      <c r="D227" s="13" t="s">
        <v>248</v>
      </c>
      <c r="E227" s="11" t="s">
        <v>48</v>
      </c>
      <c r="F227" s="15" t="s">
        <v>48</v>
      </c>
      <c r="G227" s="16" t="s">
        <v>13</v>
      </c>
    </row>
    <row r="228" ht="21" customHeight="1" spans="1:7">
      <c r="A228" s="21">
        <v>3608</v>
      </c>
      <c r="B228" s="11" t="s">
        <v>38</v>
      </c>
      <c r="C228" s="12" t="s">
        <v>183</v>
      </c>
      <c r="D228" s="13" t="s">
        <v>249</v>
      </c>
      <c r="E228" s="14">
        <v>87.88</v>
      </c>
      <c r="F228" s="15">
        <v>81.928</v>
      </c>
      <c r="G228" s="16" t="s">
        <v>13</v>
      </c>
    </row>
    <row r="229" ht="21" customHeight="1" spans="1:7">
      <c r="A229" s="21">
        <v>3609</v>
      </c>
      <c r="B229" s="11" t="s">
        <v>38</v>
      </c>
      <c r="C229" s="12" t="s">
        <v>183</v>
      </c>
      <c r="D229" s="13" t="s">
        <v>250</v>
      </c>
      <c r="E229" s="14">
        <v>79.58</v>
      </c>
      <c r="F229" s="15">
        <v>72.948</v>
      </c>
      <c r="G229" s="16" t="s">
        <v>13</v>
      </c>
    </row>
    <row r="230" ht="21" customHeight="1" spans="1:7">
      <c r="A230" s="21">
        <v>3622</v>
      </c>
      <c r="B230" s="11" t="s">
        <v>38</v>
      </c>
      <c r="C230" s="12" t="s">
        <v>183</v>
      </c>
      <c r="D230" s="13" t="s">
        <v>251</v>
      </c>
      <c r="E230" s="14">
        <v>80.1</v>
      </c>
      <c r="F230" s="15">
        <v>72.86</v>
      </c>
      <c r="G230" s="16" t="s">
        <v>13</v>
      </c>
    </row>
    <row r="231" ht="21" customHeight="1" spans="1:7">
      <c r="A231" s="21">
        <v>3646</v>
      </c>
      <c r="B231" s="11" t="s">
        <v>38</v>
      </c>
      <c r="C231" s="12" t="s">
        <v>183</v>
      </c>
      <c r="D231" s="13" t="s">
        <v>19</v>
      </c>
      <c r="E231" s="14">
        <v>90.24</v>
      </c>
      <c r="F231" s="15">
        <v>84.544</v>
      </c>
      <c r="G231" s="16" t="s">
        <v>11</v>
      </c>
    </row>
    <row r="232" ht="21" customHeight="1" spans="1:7">
      <c r="A232" s="19">
        <v>3701</v>
      </c>
      <c r="B232" s="11" t="s">
        <v>182</v>
      </c>
      <c r="C232" s="12" t="s">
        <v>252</v>
      </c>
      <c r="D232" s="13" t="s">
        <v>253</v>
      </c>
      <c r="E232" s="14">
        <v>72.62</v>
      </c>
      <c r="F232" s="15">
        <v>59.972</v>
      </c>
      <c r="G232" s="16" t="s">
        <v>13</v>
      </c>
    </row>
    <row r="233" ht="21" customHeight="1" spans="1:7">
      <c r="A233" s="19">
        <v>3702</v>
      </c>
      <c r="B233" s="11" t="s">
        <v>182</v>
      </c>
      <c r="C233" s="12" t="s">
        <v>252</v>
      </c>
      <c r="D233" s="13" t="s">
        <v>254</v>
      </c>
      <c r="E233" s="14">
        <v>73.58</v>
      </c>
      <c r="F233" s="15">
        <v>61.348</v>
      </c>
      <c r="G233" s="16" t="s">
        <v>13</v>
      </c>
    </row>
    <row r="234" ht="21" customHeight="1" spans="1:7">
      <c r="A234" s="19">
        <v>3704</v>
      </c>
      <c r="B234" s="11" t="s">
        <v>182</v>
      </c>
      <c r="C234" s="12" t="s">
        <v>252</v>
      </c>
      <c r="D234" s="13" t="s">
        <v>255</v>
      </c>
      <c r="E234" s="20" t="s">
        <v>48</v>
      </c>
      <c r="F234" s="15" t="s">
        <v>48</v>
      </c>
      <c r="G234" s="16" t="s">
        <v>13</v>
      </c>
    </row>
    <row r="235" ht="21" customHeight="1" spans="1:7">
      <c r="A235" s="19">
        <v>3706</v>
      </c>
      <c r="B235" s="11" t="s">
        <v>182</v>
      </c>
      <c r="C235" s="12" t="s">
        <v>252</v>
      </c>
      <c r="D235" s="13" t="s">
        <v>256</v>
      </c>
      <c r="E235" s="14" t="s">
        <v>105</v>
      </c>
      <c r="F235" s="15" t="s">
        <v>105</v>
      </c>
      <c r="G235" s="16" t="s">
        <v>13</v>
      </c>
    </row>
    <row r="236" ht="21" customHeight="1" spans="1:7">
      <c r="A236" s="21">
        <v>3802</v>
      </c>
      <c r="B236" s="11" t="s">
        <v>169</v>
      </c>
      <c r="C236" s="12" t="s">
        <v>252</v>
      </c>
      <c r="D236" s="13" t="s">
        <v>257</v>
      </c>
      <c r="E236" s="14">
        <v>82.6</v>
      </c>
      <c r="F236" s="15">
        <v>84.36</v>
      </c>
      <c r="G236" s="16" t="s">
        <v>13</v>
      </c>
    </row>
    <row r="237" ht="21" customHeight="1" spans="1:7">
      <c r="A237" s="21">
        <v>3803</v>
      </c>
      <c r="B237" s="11" t="s">
        <v>169</v>
      </c>
      <c r="C237" s="12" t="s">
        <v>252</v>
      </c>
      <c r="D237" s="13" t="s">
        <v>138</v>
      </c>
      <c r="E237" s="14">
        <v>80.24</v>
      </c>
      <c r="F237" s="15">
        <v>78.144</v>
      </c>
      <c r="G237" s="16" t="s">
        <v>13</v>
      </c>
    </row>
    <row r="238" ht="21" customHeight="1" spans="1:7">
      <c r="A238" s="21">
        <v>3804</v>
      </c>
      <c r="B238" s="11" t="s">
        <v>169</v>
      </c>
      <c r="C238" s="12" t="s">
        <v>252</v>
      </c>
      <c r="D238" s="13" t="s">
        <v>258</v>
      </c>
      <c r="E238" s="14">
        <v>88.88</v>
      </c>
      <c r="F238" s="15">
        <v>83.728</v>
      </c>
      <c r="G238" s="16" t="s">
        <v>13</v>
      </c>
    </row>
    <row r="239" ht="21" customHeight="1" spans="1:7">
      <c r="A239" s="21">
        <v>3805</v>
      </c>
      <c r="B239" s="11" t="s">
        <v>169</v>
      </c>
      <c r="C239" s="12" t="s">
        <v>252</v>
      </c>
      <c r="D239" s="13" t="s">
        <v>259</v>
      </c>
      <c r="E239" s="14">
        <v>78.46</v>
      </c>
      <c r="F239" s="15">
        <v>80.276</v>
      </c>
      <c r="G239" s="16" t="s">
        <v>13</v>
      </c>
    </row>
    <row r="240" ht="21" customHeight="1" spans="1:7">
      <c r="A240" s="21">
        <v>3806</v>
      </c>
      <c r="B240" s="11" t="s">
        <v>169</v>
      </c>
      <c r="C240" s="12" t="s">
        <v>252</v>
      </c>
      <c r="D240" s="13" t="s">
        <v>260</v>
      </c>
      <c r="E240" s="14">
        <v>91.82</v>
      </c>
      <c r="F240" s="15">
        <v>88.692</v>
      </c>
      <c r="G240" s="16" t="s">
        <v>11</v>
      </c>
    </row>
    <row r="241" ht="21" customHeight="1" spans="1:7">
      <c r="A241" s="19">
        <v>3901</v>
      </c>
      <c r="B241" s="11" t="s">
        <v>221</v>
      </c>
      <c r="C241" s="12" t="s">
        <v>252</v>
      </c>
      <c r="D241" s="13" t="s">
        <v>261</v>
      </c>
      <c r="E241" s="14">
        <v>84.96</v>
      </c>
      <c r="F241" s="15">
        <v>81.376</v>
      </c>
      <c r="G241" s="16" t="s">
        <v>13</v>
      </c>
    </row>
    <row r="242" ht="21" customHeight="1" spans="1:7">
      <c r="A242" s="19">
        <v>3902</v>
      </c>
      <c r="B242" s="11" t="s">
        <v>221</v>
      </c>
      <c r="C242" s="12" t="s">
        <v>252</v>
      </c>
      <c r="D242" s="13" t="s">
        <v>262</v>
      </c>
      <c r="E242" s="14">
        <v>89</v>
      </c>
      <c r="F242" s="15">
        <v>79.4</v>
      </c>
      <c r="G242" s="16" t="s">
        <v>13</v>
      </c>
    </row>
    <row r="243" ht="21" customHeight="1" spans="1:7">
      <c r="A243" s="19">
        <v>3903</v>
      </c>
      <c r="B243" s="11" t="s">
        <v>221</v>
      </c>
      <c r="C243" s="12" t="s">
        <v>252</v>
      </c>
      <c r="D243" s="13" t="s">
        <v>263</v>
      </c>
      <c r="E243" s="14">
        <v>76.98</v>
      </c>
      <c r="F243" s="15">
        <v>70.188</v>
      </c>
      <c r="G243" s="16" t="s">
        <v>13</v>
      </c>
    </row>
    <row r="244" ht="21" customHeight="1" spans="1:7">
      <c r="A244" s="19">
        <v>3905</v>
      </c>
      <c r="B244" s="11" t="s">
        <v>221</v>
      </c>
      <c r="C244" s="12" t="s">
        <v>252</v>
      </c>
      <c r="D244" s="13" t="s">
        <v>264</v>
      </c>
      <c r="E244" s="14">
        <v>92.76</v>
      </c>
      <c r="F244" s="15">
        <v>85.656</v>
      </c>
      <c r="G244" s="16" t="s">
        <v>11</v>
      </c>
    </row>
    <row r="245" ht="21" customHeight="1" spans="1:7">
      <c r="A245" s="19">
        <v>3906</v>
      </c>
      <c r="B245" s="11" t="s">
        <v>221</v>
      </c>
      <c r="C245" s="12" t="s">
        <v>252</v>
      </c>
      <c r="D245" s="13" t="s">
        <v>162</v>
      </c>
      <c r="E245" s="14">
        <v>82.3</v>
      </c>
      <c r="F245" s="15">
        <v>79.38</v>
      </c>
      <c r="G245" s="16" t="s">
        <v>13</v>
      </c>
    </row>
    <row r="246" ht="21" customHeight="1" spans="1:7">
      <c r="A246" s="21">
        <v>4004</v>
      </c>
      <c r="B246" s="11" t="s">
        <v>235</v>
      </c>
      <c r="C246" s="12" t="s">
        <v>252</v>
      </c>
      <c r="D246" s="13" t="s">
        <v>265</v>
      </c>
      <c r="E246" s="14">
        <v>72.24</v>
      </c>
      <c r="F246" s="15">
        <v>74.944</v>
      </c>
      <c r="G246" s="16" t="s">
        <v>13</v>
      </c>
    </row>
    <row r="247" ht="21" customHeight="1" spans="1:7">
      <c r="A247" s="21">
        <v>4006</v>
      </c>
      <c r="B247" s="11" t="s">
        <v>235</v>
      </c>
      <c r="C247" s="12" t="s">
        <v>252</v>
      </c>
      <c r="D247" s="13" t="s">
        <v>129</v>
      </c>
      <c r="E247" s="14">
        <v>81.1</v>
      </c>
      <c r="F247" s="15">
        <v>80.26</v>
      </c>
      <c r="G247" s="16" t="s">
        <v>13</v>
      </c>
    </row>
    <row r="248" ht="21" customHeight="1" spans="1:7">
      <c r="A248" s="21">
        <v>4010</v>
      </c>
      <c r="B248" s="11" t="s">
        <v>235</v>
      </c>
      <c r="C248" s="12" t="s">
        <v>252</v>
      </c>
      <c r="D248" s="13" t="s">
        <v>266</v>
      </c>
      <c r="E248" s="14">
        <v>88.98</v>
      </c>
      <c r="F248" s="15">
        <v>83.788</v>
      </c>
      <c r="G248" s="16" t="s">
        <v>11</v>
      </c>
    </row>
    <row r="249" ht="21" customHeight="1" spans="1:7">
      <c r="A249" s="21">
        <v>4015</v>
      </c>
      <c r="B249" s="11" t="s">
        <v>235</v>
      </c>
      <c r="C249" s="12" t="s">
        <v>252</v>
      </c>
      <c r="D249" s="13" t="s">
        <v>138</v>
      </c>
      <c r="E249" s="14">
        <v>63.56</v>
      </c>
      <c r="F249" s="15">
        <v>65.736</v>
      </c>
      <c r="G249" s="16" t="s">
        <v>13</v>
      </c>
    </row>
    <row r="250" ht="21" customHeight="1" spans="1:7">
      <c r="A250" s="21">
        <v>4018</v>
      </c>
      <c r="B250" s="11" t="s">
        <v>235</v>
      </c>
      <c r="C250" s="12" t="s">
        <v>252</v>
      </c>
      <c r="D250" s="13" t="s">
        <v>267</v>
      </c>
      <c r="E250" s="14">
        <v>72.48</v>
      </c>
      <c r="F250" s="15">
        <v>71.488</v>
      </c>
      <c r="G250" s="16" t="s">
        <v>13</v>
      </c>
    </row>
  </sheetData>
  <sheetProtection formatCells="0" insertHyperlinks="0" autoFilter="0"/>
  <autoFilter ref="A2:G250">
    <sortState ref="A3:G250">
      <sortCondition ref="A3:A250"/>
    </sortState>
    <extLst/>
  </autoFilter>
  <sortState ref="A3:G51">
    <sortCondition ref="A3:A51"/>
  </sortState>
  <mergeCells count="1">
    <mergeCell ref="A1:G1"/>
  </mergeCells>
  <dataValidations count="2">
    <dataValidation allowBlank="1" showErrorMessage="1" errorTitle="输入不合法" error="请从下拉框中选取正确的值" sqref="E23 E52 E69 E70 E77 E91 E92 E110 E111 E112 E127 E130 E131 E141 E161 E167 E179 E184 E194 E198 E214 E223 E224 E229 E239 E250 E101:E102"/>
    <dataValidation type="list" allowBlank="1" showErrorMessage="1" errorTitle="输入不合法" error="请从下拉框中选取正确的值" sqref="B3:B28">
      <formula1>"高中英语教师1,高中英语教师2,高中物理教师,高中化学教师,高中政治教师1,高中政治教师2,高中历史教师,高中地理教师,初中语文教师,初中数学教师,初中科学教师,初中社会教师"</formula1>
    </dataValidation>
  </dataValidations>
  <pageMargins left="1.10208333333333" right="0.35763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公告（面试）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zjhyxjs</dc:creator>
  <cp:lastModifiedBy>DELL</cp:lastModifiedBy>
  <dcterms:created xsi:type="dcterms:W3CDTF">2023-12-14T23:26:00Z</dcterms:created>
  <dcterms:modified xsi:type="dcterms:W3CDTF">2025-11-10T04:43:42Z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C5769B3D1C9744EB9FB05E244A14BDA3</vt:lpwstr>
  </property>
</Properties>
</file>