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2375"/>
  </bookViews>
  <sheets>
    <sheet name="2025年浦东新区公办学校教师招聘计划人数" sheetId="3" r:id="rId1"/>
  </sheets>
  <definedNames>
    <definedName name="_xlnm._FilterDatabase" localSheetId="0" hidden="1">'2025年浦东新区公办学校教师招聘计划人数'!$A$3:$D$235</definedName>
    <definedName name="_xlnm.Print_Area" localSheetId="0">'2025年浦东新区公办学校教师招聘计划人数'!$A$1:$D$235</definedName>
    <definedName name="_xlnm.Print_Titles" localSheetId="0">'2025年浦东新区公办学校教师招聘计划人数'!$3:$3</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<sst xmlns="http://schemas.openxmlformats.org/spreadsheetml/2006/main" count="447" uniqueCount="223">
  <si>
    <t>2026年浦东新区公办学校教师招聘计划人数</t>
  </si>
  <si>
    <t>说明：                    
    1.《2026年浦东新区公办学校教师招聘计划人数》，用于学校招聘应届毕业生和社会人员，不含区内流动人员，各校实际招聘的应届毕业生和社会人员的人数须控制在招聘计划人数范围内。                   
    2.考虑到2026年新开办学校、扩班学校及教师招聘需求有调整的学校等因素，2026年各公办学校的招聘计划人数由教育主管部门分批公布。
    3.具体岗位、对象、人数等招聘简章，将由教育主管部门在浦东教育网上公布。</t>
  </si>
  <si>
    <t>序号</t>
  </si>
  <si>
    <t>单位名称</t>
  </si>
  <si>
    <t>学段</t>
  </si>
  <si>
    <t>计划人数</t>
  </si>
  <si>
    <t>建平教育集团（上海市建平中学代招）</t>
  </si>
  <si>
    <t>高中</t>
  </si>
  <si>
    <t>浦东复旦附中分校教育集团（上海市浦东复旦附中分校代招）</t>
  </si>
  <si>
    <t>上师大附中教育集团（上海师范大学附属高桥实验中学代招）</t>
  </si>
  <si>
    <t>初中</t>
  </si>
  <si>
    <t>新场学区（上海市浦东新区新场实验中学代招）</t>
  </si>
  <si>
    <t>上钢学区（上海市洪山中学代招）</t>
  </si>
  <si>
    <t>周浦学区（上海市澧溪中学代招）</t>
  </si>
  <si>
    <t>建平实验地杰中学教育集团（上海市建平实验地杰中学教育集团）</t>
  </si>
  <si>
    <t>进才实验小学教育集团（上海市浦东新区进才实验小学代招）</t>
  </si>
  <si>
    <t>小学</t>
  </si>
  <si>
    <t>园西小学教育集团（上海市浦东新区园西小学代招）</t>
  </si>
  <si>
    <t>新世界实验小学教育集团（上海戏剧学院附属浦东新世界实验小学代招）</t>
  </si>
  <si>
    <t>上海市建平中学</t>
  </si>
  <si>
    <t>上海市高桥中学</t>
  </si>
  <si>
    <t>上海南汇中学</t>
  </si>
  <si>
    <t>上海市浦东复旦附中分校</t>
  </si>
  <si>
    <t>华东理工大学附属浦东科技高级中学</t>
  </si>
  <si>
    <t>上海市进才中学</t>
  </si>
  <si>
    <t>华东师范大学附属东昌中学</t>
  </si>
  <si>
    <t>上海市陆行中学</t>
  </si>
  <si>
    <t>上海交通大学附属中学浦东实验高中</t>
  </si>
  <si>
    <t>上海海洋大学附属大团高级中学</t>
  </si>
  <si>
    <t>华东师范大学附属浦东临港高级中学</t>
  </si>
  <si>
    <t>上海市洋泾中学</t>
  </si>
  <si>
    <t>上海市川沙中学</t>
  </si>
  <si>
    <t>上海市建平世纪中学</t>
  </si>
  <si>
    <t>上海市新川中学</t>
  </si>
  <si>
    <t>上海市新场中学</t>
  </si>
  <si>
    <t>上海市祝桥高级中学</t>
  </si>
  <si>
    <t>上海市川沙中学友仁分校</t>
  </si>
  <si>
    <t>上海市三林中学</t>
  </si>
  <si>
    <t>上海市杨思高级中学</t>
  </si>
  <si>
    <t>上海市上南中学</t>
  </si>
  <si>
    <t>上海市文建中学</t>
  </si>
  <si>
    <t>华东师范大学附属周浦中学</t>
  </si>
  <si>
    <t>上海海事大学附属北蔡高级中学</t>
  </si>
  <si>
    <t>上海市建平中学筠溪分校</t>
  </si>
  <si>
    <t>上海市进才中学根林分校</t>
  </si>
  <si>
    <t>上海市浦东中学</t>
  </si>
  <si>
    <t>上海市吴迅中学</t>
  </si>
  <si>
    <t>上海市沪新中学</t>
  </si>
  <si>
    <t>上海市长岛中学</t>
  </si>
  <si>
    <t>上海第二工业大学附属龚路中学</t>
  </si>
  <si>
    <t>上海市育民中学</t>
  </si>
  <si>
    <t>上海市高东中学</t>
  </si>
  <si>
    <t>上海立信会计金融学院附属高行中学</t>
  </si>
  <si>
    <t>上海市南汇第一中学</t>
  </si>
  <si>
    <t>上海市泾南中学</t>
  </si>
  <si>
    <t>上海市香山中学</t>
  </si>
  <si>
    <t>上海市老港中学</t>
  </si>
  <si>
    <t>上海市泥城中学</t>
  </si>
  <si>
    <t>上海中学东校</t>
  </si>
  <si>
    <t>上海市浦东外国语学校东校</t>
  </si>
  <si>
    <t>上海外国语大学附属浦东外国语学校</t>
  </si>
  <si>
    <t>华东师范大学张江实验中学</t>
  </si>
  <si>
    <t>上海市江镇中学</t>
  </si>
  <si>
    <t>上海市川沙中学北校</t>
  </si>
  <si>
    <t>上海市三林中学东校</t>
  </si>
  <si>
    <t>上海市浦兴中学</t>
  </si>
  <si>
    <t>上海市陆行中学北校</t>
  </si>
  <si>
    <t>上海市顾路中学</t>
  </si>
  <si>
    <t>上海师范大学附属高桥实验中学</t>
  </si>
  <si>
    <t>上海市凌桥中学</t>
  </si>
  <si>
    <t>上海市杨园中学</t>
  </si>
  <si>
    <t>上海市浦东模范中学</t>
  </si>
  <si>
    <t>上海市浦东模范中学东校</t>
  </si>
  <si>
    <t>上海市南汇第二中学</t>
  </si>
  <si>
    <t>上海市南汇第三中学</t>
  </si>
  <si>
    <t>上海市南汇第四中学</t>
  </si>
  <si>
    <t>上海市南汇第五中学</t>
  </si>
  <si>
    <t>上海市浦东模范实验中学</t>
  </si>
  <si>
    <t>上海市浦东新区三灶实验中学</t>
  </si>
  <si>
    <t>上海市浦东新区进才森兰实验中学</t>
  </si>
  <si>
    <t>上海市进才实验中学</t>
  </si>
  <si>
    <t>上海市建平中学西校</t>
  </si>
  <si>
    <t>上海市建平实验中学</t>
  </si>
  <si>
    <t>上海市东昌东校</t>
  </si>
  <si>
    <t>上海市罗山中学</t>
  </si>
  <si>
    <t>上海市金杨中学</t>
  </si>
  <si>
    <t>上海市进才中学北校</t>
  </si>
  <si>
    <t>上海戏剧学院附属浦东实验中学</t>
  </si>
  <si>
    <t>上海市王港中学</t>
  </si>
  <si>
    <t>上海市致远中学</t>
  </si>
  <si>
    <t>上海市陆行中学南校</t>
  </si>
  <si>
    <t>上海市浦东新区彭镇中学</t>
  </si>
  <si>
    <t>上海市临港第一中学</t>
  </si>
  <si>
    <t>上海市临港实验中学</t>
  </si>
  <si>
    <t>上海市浦东新区建平培德实验中学</t>
  </si>
  <si>
    <t>上海市浦东新区建平临港中学</t>
  </si>
  <si>
    <t>上海师范大学附属浦东临港中学</t>
  </si>
  <si>
    <t>华东师范大学附属浦东临港初级中学</t>
  </si>
  <si>
    <t>上海财经大学附属浦东临港中学</t>
  </si>
  <si>
    <t>上海交通大学附属浦东临港实验中学</t>
  </si>
  <si>
    <t>上海师范大学附属浦东临港科创中学</t>
  </si>
  <si>
    <t>上海市洋泾中学东校</t>
  </si>
  <si>
    <t>华东师范大学附属东昌中学南校</t>
  </si>
  <si>
    <t>上海市浦东新区进才实验中学南校</t>
  </si>
  <si>
    <t>上海市华林中学</t>
  </si>
  <si>
    <t>上海市孙桥中学</t>
  </si>
  <si>
    <t>上海市川沙中学华夏西校</t>
  </si>
  <si>
    <t>上海市竹园中学</t>
  </si>
  <si>
    <t>上海市建平香梅中学</t>
  </si>
  <si>
    <t>上海市浦东新区进才中学东校</t>
  </si>
  <si>
    <t>上海市浦东新区新场实验中学</t>
  </si>
  <si>
    <t>上海市张江集团中学</t>
  </si>
  <si>
    <t>上海市建平实验张江中学</t>
  </si>
  <si>
    <t>上海中医药大学附属浦东实验中学</t>
  </si>
  <si>
    <t>上海市五三中学</t>
  </si>
  <si>
    <t>上海市侨光中学</t>
  </si>
  <si>
    <t>上海交通大学附属浦东实验中学</t>
  </si>
  <si>
    <t>上海市清流中学</t>
  </si>
  <si>
    <t>上海市洪山中学</t>
  </si>
  <si>
    <t>上海市上南中学南校</t>
  </si>
  <si>
    <t>上海市上南中学东校</t>
  </si>
  <si>
    <t>上海市上南中学北校</t>
  </si>
  <si>
    <t>上海市育人中学</t>
  </si>
  <si>
    <t>上海市三林中学北校</t>
  </si>
  <si>
    <t>上海市北蔡中学</t>
  </si>
  <si>
    <t>上海市杨思中学</t>
  </si>
  <si>
    <t>上海市傅雷中学</t>
  </si>
  <si>
    <t>上海市澧溪中学</t>
  </si>
  <si>
    <t>上海市浦东新区进才中学南校</t>
  </si>
  <si>
    <t>上海市实验学校南校</t>
  </si>
  <si>
    <t>上海市浦东新区懿德中学</t>
  </si>
  <si>
    <t>上海市建平实验地杰中学</t>
  </si>
  <si>
    <t>上海市浦东新区进才繁荣实验中学</t>
  </si>
  <si>
    <t>上海市浦东新区建平御山中学</t>
  </si>
  <si>
    <t>上海市浦东新区建平康梧中学</t>
  </si>
  <si>
    <t>上海立信会计金融学院附属学校</t>
  </si>
  <si>
    <t>上海市浦东新区建平南汇实验学校</t>
  </si>
  <si>
    <t>上海市宣桥学校</t>
  </si>
  <si>
    <t>上海市洋泾菊园实验学校</t>
  </si>
  <si>
    <t>上海市实验学校东校</t>
  </si>
  <si>
    <t>上海市浦东新区进才万祥学校</t>
  </si>
  <si>
    <t>上海市浦东新区进才书院学校</t>
  </si>
  <si>
    <t>华东师范大学第二附属中学浦东临港实验学校</t>
  </si>
  <si>
    <t>上海市滴水湖学校</t>
  </si>
  <si>
    <t>上海市川沙中学南校</t>
  </si>
  <si>
    <t>上海市实验学校附属光明学校</t>
  </si>
  <si>
    <t>复旦大学附属浦东实验学校</t>
  </si>
  <si>
    <t>上海市绿川学校</t>
  </si>
  <si>
    <t>上海市航头学校</t>
  </si>
  <si>
    <t>上海市康城学校</t>
  </si>
  <si>
    <t>上海中医药大学附属浦东鹤沙学校</t>
  </si>
  <si>
    <t>上海市周浦实验学校</t>
  </si>
  <si>
    <t>华东师范大学第二附属中学前滩学校</t>
  </si>
  <si>
    <t>上海市浦东新区建平秀沈学校</t>
  </si>
  <si>
    <t>上海交通大学附属中学浦东实验学校</t>
  </si>
  <si>
    <t>上海市浦东新区曹路打一小学</t>
  </si>
  <si>
    <t>上海市浦东新区潼港小学</t>
  </si>
  <si>
    <t>上海市浦东新区惠南小学</t>
  </si>
  <si>
    <t>上海市浦东新区荡湾小学</t>
  </si>
  <si>
    <t>上海市浦东新区南汇外国语小学</t>
  </si>
  <si>
    <t>上海市浦东新区三灶实验小学</t>
  </si>
  <si>
    <t>上海市浦东新区龚丰小学</t>
  </si>
  <si>
    <t>上海市浦东新区进才实验小学</t>
  </si>
  <si>
    <t>上海市浦东新区临港外国语小学</t>
  </si>
  <si>
    <t>上海市浦东新区福山外国语小学</t>
  </si>
  <si>
    <t>上海市浦东新区第二中心小学</t>
  </si>
  <si>
    <t>上海市第六师范学校附属小学</t>
  </si>
  <si>
    <t>上海市浦东新区庆华小学</t>
  </si>
  <si>
    <t>上海市浦东新区泥城小学</t>
  </si>
  <si>
    <t>上海市浦东新区福山唐城外国语小学</t>
  </si>
  <si>
    <t>上海市浦东新区明珠临港小学</t>
  </si>
  <si>
    <t>上海市浦东新区建平临港小学</t>
  </si>
  <si>
    <t>上海市浦东新区万科实验小学</t>
  </si>
  <si>
    <t>上海市浦东新区福山花园外国语小学</t>
  </si>
  <si>
    <t>华东师范大学附属浦东临港小学</t>
  </si>
  <si>
    <t>上海市浦东新区明珠迎桥小学</t>
  </si>
  <si>
    <t>上海师范大学附属浦东临港科创小学</t>
  </si>
  <si>
    <t>上海交通大学附属浦东临港实验小学</t>
  </si>
  <si>
    <t>上海财经大学附属浦东临港小学</t>
  </si>
  <si>
    <t>上海市浦东新区明珠小学</t>
  </si>
  <si>
    <t>上海市浦东新区孙桥小学</t>
  </si>
  <si>
    <t>上海市浦东新区江镇中心小学</t>
  </si>
  <si>
    <t>上海市浦东新区园西小学</t>
  </si>
  <si>
    <t>上海市浦东新区实验小学</t>
  </si>
  <si>
    <t>上海市浦东新区新城小学</t>
  </si>
  <si>
    <t>上海市浦东新区黄楼小学</t>
  </si>
  <si>
    <t>上海中医药大学附属浦东实验小学</t>
  </si>
  <si>
    <t>上海市浦东新区航城实验小学</t>
  </si>
  <si>
    <t>上海戏剧学院附属浦东新世界实验小学</t>
  </si>
  <si>
    <t>上海市浦东新区进才实验小学西校</t>
  </si>
  <si>
    <t>上海市浦东新区御桥小学</t>
  </si>
  <si>
    <t>上海市浦东新区周浦小学</t>
  </si>
  <si>
    <t>上海市浦东新区澧溪小学</t>
  </si>
  <si>
    <t>上海市浦东新区进才实验小学南校</t>
  </si>
  <si>
    <t>上海市浦东新区冰厂田滴水湖幼儿园</t>
  </si>
  <si>
    <t>幼儿园</t>
  </si>
  <si>
    <t>上海市浦东新区冰厂田临港幼儿园</t>
  </si>
  <si>
    <t>华东师范大学附属浦东临港幼儿园</t>
  </si>
  <si>
    <t>上海市浦东新区冰厂田书院幼儿园</t>
  </si>
  <si>
    <t>上海市浦东新区东方芦潮港幼儿园</t>
  </si>
  <si>
    <t>上海音乐学院附属浦东临港幼儿园</t>
  </si>
  <si>
    <t>上海师范大学附属浦东临港科创幼儿园</t>
  </si>
  <si>
    <t>上海海事大学附属职业技术学校</t>
  </si>
  <si>
    <t>职校</t>
  </si>
  <si>
    <t>上海电机学院附属科技学校</t>
  </si>
  <si>
    <t>上海第二工业大学附属浦东振华外经职业技术学校</t>
  </si>
  <si>
    <t>上海市浦东外事服务学校</t>
  </si>
  <si>
    <t>上海市航空服务学校</t>
  </si>
  <si>
    <t>上海市群星职业技术学校</t>
  </si>
  <si>
    <t>上海市浦东新区工读学校</t>
  </si>
  <si>
    <t>上海市浦东新区致立学校</t>
  </si>
  <si>
    <t>特教</t>
  </si>
  <si>
    <t>上海市浦东新区特殊教育学校</t>
  </si>
  <si>
    <t>上海市浦东新区辅读学校</t>
  </si>
  <si>
    <t>上海浦东职业技术学院</t>
  </si>
  <si>
    <t>高职</t>
  </si>
  <si>
    <t>上海开放大学浦东南校</t>
  </si>
  <si>
    <t>其他</t>
  </si>
  <si>
    <t>上海开放大学浦东东校</t>
  </si>
  <si>
    <t>上海市浦东新区实习学校</t>
  </si>
  <si>
    <t>上海市浦东教育发展研究院</t>
  </si>
  <si>
    <t>上海市浦东新区青少年活动中心</t>
  </si>
  <si>
    <t>上海市浦东新区社区学院</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</si>
</sst>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28">
    <font>
      <sz val="11"/>
      <color theme="1"/>
      <name val="宋体"/>
      <charset val="134"/>
      <scheme val="minor"/>
    </font>
    <font>
      <sz val="12"/>
      <name val="宋体"/>
      <charset val="134"/>
    </font>
    <font>
      <b/>
      <sz val="10"/>
      <color theme="1"/>
      <name val="宋体"/>
      <charset val="134"/>
      <scheme val="minor"/>
    </font>
    <font>
      <sz val="10"/>
      <color theme="1"/>
      <name val="宋体"/>
      <charset val="134"/>
      <scheme val="minor"/>
    </font>
    <font>
      <sz val="10"/>
      <name val="宋体"/>
      <charset val="134"/>
      <scheme val="minor"/>
    </font>
    <font>
      <sz val="11"/>
      <name val="宋体"/>
      <charset val="134"/>
      <scheme val="minor"/>
    </font>
    <font>
      <b/>
      <sz val="11"/>
      <name val="宋体"/>
      <charset val="134"/>
      <scheme val="minor"/>
    </font>
    <font>
      <sz val="16"/>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Arial"/>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3" borderId="4"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5" applyNumberFormat="0" applyFill="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5" fillId="0" borderId="0" applyNumberFormat="0" applyFill="0" applyBorder="0" applyAlignment="0" applyProtection="0">
      <alignment vertical="center"/>
    </xf>
    <xf numFmtId="0" fontId="16" fillId="4" borderId="7" applyNumberFormat="0" applyAlignment="0" applyProtection="0">
      <alignment vertical="center"/>
    </xf>
    <xf numFmtId="0" fontId="17" fillId="5" borderId="8" applyNumberFormat="0" applyAlignment="0" applyProtection="0">
      <alignment vertical="center"/>
    </xf>
    <xf numFmtId="0" fontId="18" fillId="5" borderId="7" applyNumberFormat="0" applyAlignment="0" applyProtection="0">
      <alignment vertical="center"/>
    </xf>
    <xf numFmtId="0" fontId="19" fillId="6" borderId="9" applyNumberFormat="0" applyAlignment="0" applyProtection="0">
      <alignment vertical="center"/>
    </xf>
    <xf numFmtId="0" fontId="20" fillId="0" borderId="10" applyNumberFormat="0" applyFill="0" applyAlignment="0" applyProtection="0">
      <alignment vertical="center"/>
    </xf>
    <xf numFmtId="0" fontId="21" fillId="0" borderId="11" applyNumberFormat="0" applyFill="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6" fillId="11" borderId="0" applyNumberFormat="0" applyBorder="0" applyAlignment="0" applyProtection="0">
      <alignment vertical="center"/>
    </xf>
    <xf numFmtId="0" fontId="26" fillId="12" borderId="0" applyNumberFormat="0" applyBorder="0" applyAlignment="0" applyProtection="0">
      <alignment vertical="center"/>
    </xf>
    <xf numFmtId="0" fontId="25" fillId="13" borderId="0" applyNumberFormat="0" applyBorder="0" applyAlignment="0" applyProtection="0">
      <alignment vertical="center"/>
    </xf>
    <xf numFmtId="0" fontId="25" fillId="14" borderId="0" applyNumberFormat="0" applyBorder="0" applyAlignment="0" applyProtection="0">
      <alignment vertical="center"/>
    </xf>
    <xf numFmtId="0" fontId="26" fillId="15" borderId="0" applyNumberFormat="0" applyBorder="0" applyAlignment="0" applyProtection="0">
      <alignment vertical="center"/>
    </xf>
    <xf numFmtId="0" fontId="26" fillId="16" borderId="0" applyNumberFormat="0" applyBorder="0" applyAlignment="0" applyProtection="0">
      <alignment vertical="center"/>
    </xf>
    <xf numFmtId="0" fontId="25" fillId="17" borderId="0" applyNumberFormat="0" applyBorder="0" applyAlignment="0" applyProtection="0">
      <alignment vertical="center"/>
    </xf>
    <xf numFmtId="0" fontId="25" fillId="18" borderId="0" applyNumberFormat="0" applyBorder="0" applyAlignment="0" applyProtection="0">
      <alignment vertical="center"/>
    </xf>
    <xf numFmtId="0" fontId="26" fillId="19" borderId="0" applyNumberFormat="0" applyBorder="0" applyAlignment="0" applyProtection="0">
      <alignment vertical="center"/>
    </xf>
    <xf numFmtId="0" fontId="26" fillId="20" borderId="0" applyNumberFormat="0" applyBorder="0" applyAlignment="0" applyProtection="0">
      <alignment vertical="center"/>
    </xf>
    <xf numFmtId="0" fontId="25" fillId="21" borderId="0" applyNumberFormat="0" applyBorder="0" applyAlignment="0" applyProtection="0">
      <alignment vertical="center"/>
    </xf>
    <xf numFmtId="0" fontId="25" fillId="22" borderId="0" applyNumberFormat="0" applyBorder="0" applyAlignment="0" applyProtection="0">
      <alignment vertical="center"/>
    </xf>
    <xf numFmtId="0" fontId="26" fillId="23" borderId="0" applyNumberFormat="0" applyBorder="0" applyAlignment="0" applyProtection="0">
      <alignment vertical="center"/>
    </xf>
    <xf numFmtId="0" fontId="26" fillId="24" borderId="0" applyNumberFormat="0" applyBorder="0" applyAlignment="0" applyProtection="0">
      <alignment vertical="center"/>
    </xf>
    <xf numFmtId="0" fontId="25" fillId="25" borderId="0" applyNumberFormat="0" applyBorder="0" applyAlignment="0" applyProtection="0">
      <alignment vertical="center"/>
    </xf>
    <xf numFmtId="0" fontId="25" fillId="26" borderId="0" applyNumberFormat="0" applyBorder="0" applyAlignment="0" applyProtection="0">
      <alignment vertical="center"/>
    </xf>
    <xf numFmtId="0" fontId="26" fillId="27" borderId="0" applyNumberFormat="0" applyBorder="0" applyAlignment="0" applyProtection="0">
      <alignment vertical="center"/>
    </xf>
    <xf numFmtId="0" fontId="26" fillId="28" borderId="0" applyNumberFormat="0" applyBorder="0" applyAlignment="0" applyProtection="0">
      <alignment vertical="center"/>
    </xf>
    <xf numFmtId="0" fontId="25" fillId="29" borderId="0" applyNumberFormat="0" applyBorder="0" applyAlignment="0" applyProtection="0">
      <alignment vertical="center"/>
    </xf>
    <xf numFmtId="0" fontId="25" fillId="30" borderId="0" applyNumberFormat="0" applyBorder="0" applyAlignment="0" applyProtection="0">
      <alignment vertical="center"/>
    </xf>
    <xf numFmtId="0" fontId="26" fillId="31" borderId="0" applyNumberFormat="0" applyBorder="0" applyAlignment="0" applyProtection="0">
      <alignment vertical="center"/>
    </xf>
    <xf numFmtId="0" fontId="26" fillId="32" borderId="0" applyNumberFormat="0" applyBorder="0" applyAlignment="0" applyProtection="0">
      <alignment vertical="center"/>
    </xf>
    <xf numFmtId="0" fontId="25" fillId="33" borderId="0" applyNumberFormat="0" applyBorder="0" applyAlignment="0" applyProtection="0">
      <alignment vertical="center"/>
    </xf>
    <xf numFmtId="0" fontId="27" fillId="0" borderId="0"/>
    <xf numFmtId="0" fontId="1" fillId="0" borderId="0">
      <alignment vertical="center"/>
    </xf>
    <xf numFmtId="0" fontId="1" fillId="0" borderId="0">
      <alignment vertical="center"/>
    </xf>
  </cellStyleXfs>
  <cellXfs count="28">
    <xf numFmtId="0" fontId="0" fillId="0" borderId="0" xfId="0">
      <alignment vertical="center"/>
    </xf>
    <xf numFmtId="0" fontId="1" fillId="2" borderId="0" xfId="50" applyFont="1" applyFill="1" applyAlignment="1" applyProtection="1">
      <alignment vertical="center" wrapText="1"/>
      <protection hidden="1"/>
    </xf>
    <xf numFmtId="0" fontId="2" fillId="0" borderId="0" xfId="0" applyFont="1" applyAlignment="1">
      <alignment horizontal="center" vertical="center"/>
    </xf>
    <xf numFmtId="0" fontId="3" fillId="0" borderId="0" xfId="0" applyFont="1">
      <alignment vertical="center"/>
    </xf>
    <xf numFmtId="0" fontId="3" fillId="0" borderId="0" xfId="0" applyFont="1" applyFill="1">
      <alignment vertical="center"/>
    </xf>
    <xf numFmtId="0" fontId="4" fillId="0" borderId="0" xfId="0" applyFont="1" applyFill="1">
      <alignment vertical="center"/>
    </xf>
    <xf numFmtId="0" fontId="5" fillId="2" borderId="0" xfId="0" applyFont="1" applyFill="1">
      <alignment vertical="center"/>
    </xf>
    <xf numFmtId="0" fontId="5" fillId="2" borderId="0" xfId="0" applyFont="1" applyFill="1" applyAlignment="1">
      <alignment horizontal="center" vertical="center"/>
    </xf>
    <xf numFmtId="0" fontId="6" fillId="2" borderId="0" xfId="0" applyFont="1" applyFill="1">
      <alignment vertical="center"/>
    </xf>
    <xf numFmtId="0" fontId="7" fillId="0" borderId="0" xfId="0" applyFont="1" applyFill="1" applyBorder="1" applyAlignment="1">
      <alignment horizontal="center" vertical="center" wrapText="1"/>
    </xf>
    <xf numFmtId="0" fontId="5" fillId="0" borderId="0" xfId="0" applyFont="1" applyFill="1" applyBorder="1" applyAlignment="1">
      <alignment horizontal="left" vertical="center" wrapText="1"/>
    </xf>
    <xf numFmtId="0" fontId="5" fillId="0" borderId="0" xfId="0"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1" xfId="51" applyFont="1" applyBorder="1" applyAlignment="1" applyProtection="1">
      <alignment horizontal="center" vertical="center" wrapText="1"/>
      <protection hidden="1"/>
    </xf>
    <xf numFmtId="0" fontId="4" fillId="0" borderId="1" xfId="50" applyFont="1" applyBorder="1" applyAlignment="1" applyProtection="1">
      <alignment horizontal="center" vertical="center" wrapText="1"/>
      <protection hidden="1"/>
    </xf>
    <xf numFmtId="0" fontId="4" fillId="0" borderId="1" xfId="50" applyFont="1" applyFill="1" applyBorder="1" applyAlignment="1" applyProtection="1">
      <alignment horizontal="center" vertical="center" wrapText="1"/>
      <protection hidden="1"/>
    </xf>
    <xf numFmtId="0" fontId="4" fillId="0" borderId="2" xfId="50" applyFont="1" applyFill="1" applyBorder="1" applyAlignment="1" applyProtection="1">
      <alignment horizontal="center" vertical="center" wrapText="1"/>
      <protection hidden="1"/>
    </xf>
    <xf numFmtId="176" fontId="4" fillId="0" borderId="1" xfId="50" applyNumberFormat="1" applyFont="1" applyFill="1" applyBorder="1" applyAlignment="1" applyProtection="1">
      <alignment horizontal="center" vertical="center" wrapText="1"/>
      <protection hidden="1"/>
    </xf>
    <xf numFmtId="0" fontId="4" fillId="0" borderId="1" xfId="51" applyFont="1" applyFill="1" applyBorder="1" applyAlignment="1" applyProtection="1">
      <alignment horizontal="center" vertical="center" wrapText="1"/>
      <protection hidden="1"/>
    </xf>
    <xf numFmtId="176" fontId="4" fillId="0" borderId="1" xfId="51" applyNumberFormat="1" applyFont="1" applyFill="1" applyBorder="1" applyAlignment="1" applyProtection="1">
      <alignment horizontal="center" vertical="center" wrapText="1"/>
      <protection hidden="1"/>
    </xf>
    <xf numFmtId="0" fontId="4" fillId="0" borderId="3" xfId="0" applyFont="1" applyFill="1" applyBorder="1" applyAlignment="1">
      <alignment horizontal="center" vertical="center"/>
    </xf>
    <xf numFmtId="0" fontId="4" fillId="0" borderId="3" xfId="50" applyFont="1" applyFill="1" applyBorder="1" applyAlignment="1" applyProtection="1">
      <alignment horizontal="center" vertical="center" wrapText="1"/>
      <protection hidden="1"/>
    </xf>
    <xf numFmtId="0" fontId="4" fillId="0" borderId="2" xfId="0" applyFont="1" applyFill="1" applyBorder="1" applyAlignment="1">
      <alignment horizontal="center" vertical="center"/>
    </xf>
    <xf numFmtId="0" fontId="4" fillId="0" borderId="2" xfId="50" applyFont="1" applyFill="1" applyBorder="1" applyAlignment="1" applyProtection="1">
      <alignment horizontal="center" vertical="center" wrapText="1"/>
      <protection hidden="1"/>
    </xf>
    <xf numFmtId="0" fontId="4" fillId="0" borderId="3" xfId="51" applyFont="1" applyFill="1" applyBorder="1" applyAlignment="1" applyProtection="1">
      <alignment horizontal="center" vertical="center" wrapText="1"/>
      <protection hidden="1"/>
    </xf>
    <xf numFmtId="0" fontId="4" fillId="0" borderId="2" xfId="51" applyFont="1" applyFill="1" applyBorder="1" applyAlignment="1" applyProtection="1">
      <alignment horizontal="center" vertical="center" wrapText="1"/>
      <protection hidden="1"/>
    </xf>
    <xf numFmtId="0" fontId="4" fillId="0" borderId="1" xfId="0" applyFont="1" applyFill="1" applyBorder="1" applyAlignment="1" applyProtection="1">
      <alignment horizontal="center" vertical="center" wrapText="1"/>
      <protection hidden="1"/>
    </xf>
    <xf numFmtId="176" fontId="4" fillId="0" borderId="1" xfId="0" applyNumberFormat="1" applyFont="1" applyFill="1" applyBorder="1" applyAlignment="1" applyProtection="1">
      <alignment horizontal="center" vertical="center" wrapText="1"/>
      <protection hidden="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ormal" xfId="49"/>
    <cellStyle name="常规_2014年需求申请汇总表（供教育署、学校汇总用）" xfId="50"/>
    <cellStyle name="常规_2014年需求申请汇总表（供教育署、学校汇总用） 2" xfId="51"/>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235"/>
  <sheetViews>
    <sheetView showGridLines="0" showRowColHeaders="0" tabSelected="1" view="pageBreakPreview" zoomScaleNormal="100" workbookViewId="0">
      <selection activeCell="F11" sqref="F11"/>
    </sheetView>
  </sheetViews>
  <sheetFormatPr defaultColWidth="9" defaultRowHeight="13.5" outlineLevelCol="3"/>
  <cols>
    <col min="1" max="1" width="8.725" style="6"/>
    <col min="2" max="2" width="57.3666666666667" style="7" customWidth="1"/>
    <col min="3" max="3" width="14.25" style="6" customWidth="1"/>
    <col min="4" max="4" width="13.125" style="8" customWidth="1"/>
  </cols>
  <sheetData>
    <row r="1" s="1" customFormat="1" ht="32.5" customHeight="1" spans="1:4">
      <c r="A1" s="9" t="s">
        <v>0</v>
      </c>
      <c r="B1" s="9"/>
      <c r="C1" s="9"/>
      <c r="D1" s="9"/>
    </row>
    <row r="2" ht="96.5" customHeight="1" spans="1:4">
      <c r="A2" s="10" t="s">
        <v>1</v>
      </c>
      <c r="B2" s="11"/>
      <c r="C2" s="10"/>
      <c r="D2" s="10"/>
    </row>
    <row r="3" s="2" customFormat="1" ht="17" customHeight="1" spans="1:4">
      <c r="A3" s="12" t="s">
        <v>2</v>
      </c>
      <c r="B3" s="12" t="s">
        <v>3</v>
      </c>
      <c r="C3" s="12" t="s">
        <v>4</v>
      </c>
      <c r="D3" s="12" t="s">
        <v>5</v>
      </c>
    </row>
    <row r="4" s="2" customFormat="1" ht="17" customHeight="1" spans="1:4">
      <c r="A4" s="12">
        <v>1</v>
      </c>
      <c r="B4" s="13" t="s">
        <v>6</v>
      </c>
      <c r="C4" s="13" t="s">
        <v>7</v>
      </c>
      <c r="D4" s="14">
        <v>4</v>
      </c>
    </row>
    <row r="5" s="2" customFormat="1" ht="17" customHeight="1" spans="1:4">
      <c r="A5" s="12">
        <v>2</v>
      </c>
      <c r="B5" s="13" t="s">
        <v>8</v>
      </c>
      <c r="C5" s="14" t="s">
        <v>7</v>
      </c>
      <c r="D5" s="14">
        <v>2</v>
      </c>
    </row>
    <row r="6" s="2" customFormat="1" ht="17" customHeight="1" spans="1:4">
      <c r="A6" s="12">
        <v>3</v>
      </c>
      <c r="B6" s="13" t="s">
        <v>9</v>
      </c>
      <c r="C6" s="15" t="s">
        <v>10</v>
      </c>
      <c r="D6" s="14">
        <v>2</v>
      </c>
    </row>
    <row r="7" s="2" customFormat="1" ht="17" customHeight="1" spans="1:4">
      <c r="A7" s="12">
        <v>4</v>
      </c>
      <c r="B7" s="13" t="s">
        <v>11</v>
      </c>
      <c r="C7" s="14" t="s">
        <v>10</v>
      </c>
      <c r="D7" s="14">
        <v>1</v>
      </c>
    </row>
    <row r="8" s="2" customFormat="1" ht="17" customHeight="1" spans="1:4">
      <c r="A8" s="12">
        <v>5</v>
      </c>
      <c r="B8" s="13" t="s">
        <v>12</v>
      </c>
      <c r="C8" s="15" t="s">
        <v>10</v>
      </c>
      <c r="D8" s="15">
        <v>1</v>
      </c>
    </row>
    <row r="9" s="2" customFormat="1" ht="17" customHeight="1" spans="1:4">
      <c r="A9" s="12">
        <v>6</v>
      </c>
      <c r="B9" s="13" t="s">
        <v>13</v>
      </c>
      <c r="C9" s="14" t="s">
        <v>10</v>
      </c>
      <c r="D9" s="14">
        <v>1</v>
      </c>
    </row>
    <row r="10" s="2" customFormat="1" ht="17" customHeight="1" spans="1:4">
      <c r="A10" s="12">
        <v>7</v>
      </c>
      <c r="B10" s="13" t="s">
        <v>14</v>
      </c>
      <c r="C10" s="15" t="s">
        <v>10</v>
      </c>
      <c r="D10" s="15">
        <v>3</v>
      </c>
    </row>
    <row r="11" s="2" customFormat="1" ht="17" customHeight="1" spans="1:4">
      <c r="A11" s="12">
        <v>8</v>
      </c>
      <c r="B11" s="13" t="s">
        <v>15</v>
      </c>
      <c r="C11" s="16" t="s">
        <v>16</v>
      </c>
      <c r="D11" s="15">
        <v>2</v>
      </c>
    </row>
    <row r="12" s="2" customFormat="1" ht="17" customHeight="1" spans="1:4">
      <c r="A12" s="12">
        <v>9</v>
      </c>
      <c r="B12" s="13" t="s">
        <v>17</v>
      </c>
      <c r="C12" s="15" t="s">
        <v>16</v>
      </c>
      <c r="D12" s="15">
        <v>1</v>
      </c>
    </row>
    <row r="13" s="2" customFormat="1" ht="17" customHeight="1" spans="1:4">
      <c r="A13" s="12">
        <v>10</v>
      </c>
      <c r="B13" s="13" t="s">
        <v>18</v>
      </c>
      <c r="C13" s="15" t="s">
        <v>16</v>
      </c>
      <c r="D13" s="15">
        <v>1</v>
      </c>
    </row>
    <row r="14" s="2" customFormat="1" ht="17" customHeight="1" spans="1:4">
      <c r="A14" s="12">
        <v>11</v>
      </c>
      <c r="B14" s="15" t="s">
        <v>19</v>
      </c>
      <c r="C14" s="15" t="s">
        <v>7</v>
      </c>
      <c r="D14" s="17">
        <v>20</v>
      </c>
    </row>
    <row r="15" s="2" customFormat="1" ht="17" customHeight="1" spans="1:4">
      <c r="A15" s="12">
        <v>12</v>
      </c>
      <c r="B15" s="15" t="s">
        <v>20</v>
      </c>
      <c r="C15" s="15" t="s">
        <v>7</v>
      </c>
      <c r="D15" s="17">
        <v>12</v>
      </c>
    </row>
    <row r="16" s="2" customFormat="1" ht="17" customHeight="1" spans="1:4">
      <c r="A16" s="12">
        <v>13</v>
      </c>
      <c r="B16" s="15" t="s">
        <v>21</v>
      </c>
      <c r="C16" s="15" t="s">
        <v>7</v>
      </c>
      <c r="D16" s="17">
        <v>11</v>
      </c>
    </row>
    <row r="17" s="2" customFormat="1" ht="17" customHeight="1" spans="1:4">
      <c r="A17" s="12">
        <v>14</v>
      </c>
      <c r="B17" s="18" t="s">
        <v>22</v>
      </c>
      <c r="C17" s="18" t="s">
        <v>7</v>
      </c>
      <c r="D17" s="19">
        <v>16</v>
      </c>
    </row>
    <row r="18" s="2" customFormat="1" ht="17" customHeight="1" spans="1:4">
      <c r="A18" s="12">
        <v>15</v>
      </c>
      <c r="B18" s="15" t="s">
        <v>23</v>
      </c>
      <c r="C18" s="15" t="s">
        <v>7</v>
      </c>
      <c r="D18" s="19">
        <v>24</v>
      </c>
    </row>
    <row r="19" s="2" customFormat="1" ht="17" customHeight="1" spans="1:4">
      <c r="A19" s="12">
        <v>16</v>
      </c>
      <c r="B19" s="15" t="s">
        <v>24</v>
      </c>
      <c r="C19" s="15" t="s">
        <v>7</v>
      </c>
      <c r="D19" s="17">
        <v>20</v>
      </c>
    </row>
    <row r="20" s="2" customFormat="1" ht="17" customHeight="1" spans="1:4">
      <c r="A20" s="12">
        <v>17</v>
      </c>
      <c r="B20" s="15" t="s">
        <v>25</v>
      </c>
      <c r="C20" s="15" t="s">
        <v>7</v>
      </c>
      <c r="D20" s="17">
        <v>9</v>
      </c>
    </row>
    <row r="21" s="2" customFormat="1" ht="17" customHeight="1" spans="1:4">
      <c r="A21" s="12">
        <v>18</v>
      </c>
      <c r="B21" s="15" t="s">
        <v>26</v>
      </c>
      <c r="C21" s="15" t="s">
        <v>7</v>
      </c>
      <c r="D21" s="17">
        <v>6</v>
      </c>
    </row>
    <row r="22" s="2" customFormat="1" ht="17" customHeight="1" spans="1:4">
      <c r="A22" s="12">
        <v>19</v>
      </c>
      <c r="B22" s="15" t="s">
        <v>27</v>
      </c>
      <c r="C22" s="15" t="s">
        <v>7</v>
      </c>
      <c r="D22" s="19">
        <v>18</v>
      </c>
    </row>
    <row r="23" s="3" customFormat="1" ht="17" customHeight="1" spans="1:4">
      <c r="A23" s="12">
        <v>20</v>
      </c>
      <c r="B23" s="15" t="s">
        <v>28</v>
      </c>
      <c r="C23" s="15" t="s">
        <v>7</v>
      </c>
      <c r="D23" s="17">
        <v>8</v>
      </c>
    </row>
    <row r="24" s="3" customFormat="1" ht="17" customHeight="1" spans="1:4">
      <c r="A24" s="12">
        <v>21</v>
      </c>
      <c r="B24" s="15" t="s">
        <v>29</v>
      </c>
      <c r="C24" s="15" t="s">
        <v>7</v>
      </c>
      <c r="D24" s="19">
        <v>28</v>
      </c>
    </row>
    <row r="25" s="3" customFormat="1" ht="17" customHeight="1" spans="1:4">
      <c r="A25" s="12">
        <v>22</v>
      </c>
      <c r="B25" s="15" t="s">
        <v>30</v>
      </c>
      <c r="C25" s="15" t="s">
        <v>7</v>
      </c>
      <c r="D25" s="19">
        <v>17</v>
      </c>
    </row>
    <row r="26" s="3" customFormat="1" ht="17" customHeight="1" spans="1:4">
      <c r="A26" s="12">
        <v>23</v>
      </c>
      <c r="B26" s="15" t="s">
        <v>31</v>
      </c>
      <c r="C26" s="15" t="s">
        <v>7</v>
      </c>
      <c r="D26" s="19">
        <v>18</v>
      </c>
    </row>
    <row r="27" s="3" customFormat="1" ht="17" customHeight="1" spans="1:4">
      <c r="A27" s="12">
        <v>24</v>
      </c>
      <c r="B27" s="15" t="s">
        <v>32</v>
      </c>
      <c r="C27" s="15" t="s">
        <v>7</v>
      </c>
      <c r="D27" s="19">
        <v>10</v>
      </c>
    </row>
    <row r="28" s="3" customFormat="1" ht="17" customHeight="1" spans="1:4">
      <c r="A28" s="12">
        <v>25</v>
      </c>
      <c r="B28" s="15" t="s">
        <v>33</v>
      </c>
      <c r="C28" s="15" t="s">
        <v>7</v>
      </c>
      <c r="D28" s="17">
        <v>20</v>
      </c>
    </row>
    <row r="29" s="3" customFormat="1" ht="17" customHeight="1" spans="1:4">
      <c r="A29" s="12">
        <v>26</v>
      </c>
      <c r="B29" s="15" t="s">
        <v>34</v>
      </c>
      <c r="C29" s="15" t="s">
        <v>7</v>
      </c>
      <c r="D29" s="19">
        <v>10</v>
      </c>
    </row>
    <row r="30" s="3" customFormat="1" ht="17" customHeight="1" spans="1:4">
      <c r="A30" s="12">
        <v>27</v>
      </c>
      <c r="B30" s="15" t="s">
        <v>35</v>
      </c>
      <c r="C30" s="15" t="s">
        <v>7</v>
      </c>
      <c r="D30" s="17">
        <v>3</v>
      </c>
    </row>
    <row r="31" s="3" customFormat="1" ht="17" customHeight="1" spans="1:4">
      <c r="A31" s="12">
        <v>28</v>
      </c>
      <c r="B31" s="15" t="s">
        <v>36</v>
      </c>
      <c r="C31" s="15" t="s">
        <v>7</v>
      </c>
      <c r="D31" s="19">
        <v>12</v>
      </c>
    </row>
    <row r="32" s="3" customFormat="1" ht="17" customHeight="1" spans="1:4">
      <c r="A32" s="12">
        <v>29</v>
      </c>
      <c r="B32" s="15" t="s">
        <v>37</v>
      </c>
      <c r="C32" s="15" t="s">
        <v>7</v>
      </c>
      <c r="D32" s="19">
        <v>12</v>
      </c>
    </row>
    <row r="33" s="3" customFormat="1" ht="17" customHeight="1" spans="1:4">
      <c r="A33" s="12">
        <v>30</v>
      </c>
      <c r="B33" s="15" t="s">
        <v>38</v>
      </c>
      <c r="C33" s="15" t="s">
        <v>7</v>
      </c>
      <c r="D33" s="17">
        <v>6</v>
      </c>
    </row>
    <row r="34" s="3" customFormat="1" ht="17" customHeight="1" spans="1:4">
      <c r="A34" s="12">
        <v>31</v>
      </c>
      <c r="B34" s="15" t="s">
        <v>39</v>
      </c>
      <c r="C34" s="15" t="s">
        <v>7</v>
      </c>
      <c r="D34" s="17">
        <v>3</v>
      </c>
    </row>
    <row r="35" s="3" customFormat="1" ht="17" customHeight="1" spans="1:4">
      <c r="A35" s="12">
        <v>32</v>
      </c>
      <c r="B35" s="15" t="s">
        <v>40</v>
      </c>
      <c r="C35" s="15" t="s">
        <v>7</v>
      </c>
      <c r="D35" s="19">
        <v>9</v>
      </c>
    </row>
    <row r="36" s="3" customFormat="1" ht="17" customHeight="1" spans="1:4">
      <c r="A36" s="12">
        <v>33</v>
      </c>
      <c r="B36" s="15" t="s">
        <v>41</v>
      </c>
      <c r="C36" s="15" t="s">
        <v>7</v>
      </c>
      <c r="D36" s="17">
        <v>9</v>
      </c>
    </row>
    <row r="37" s="3" customFormat="1" ht="17" customHeight="1" spans="1:4">
      <c r="A37" s="12">
        <v>34</v>
      </c>
      <c r="B37" s="15" t="s">
        <v>42</v>
      </c>
      <c r="C37" s="15" t="s">
        <v>7</v>
      </c>
      <c r="D37" s="19">
        <v>14</v>
      </c>
    </row>
    <row r="38" s="3" customFormat="1" ht="17" customHeight="1" spans="1:4">
      <c r="A38" s="12">
        <v>35</v>
      </c>
      <c r="B38" s="15" t="s">
        <v>43</v>
      </c>
      <c r="C38" s="15" t="s">
        <v>7</v>
      </c>
      <c r="D38" s="19">
        <v>24</v>
      </c>
    </row>
    <row r="39" s="3" customFormat="1" ht="17" customHeight="1" spans="1:4">
      <c r="A39" s="12">
        <v>36</v>
      </c>
      <c r="B39" s="15" t="s">
        <v>44</v>
      </c>
      <c r="C39" s="15" t="s">
        <v>7</v>
      </c>
      <c r="D39" s="19">
        <v>24</v>
      </c>
    </row>
    <row r="40" s="3" customFormat="1" ht="17" customHeight="1" spans="1:4">
      <c r="A40" s="12">
        <v>37</v>
      </c>
      <c r="B40" s="15" t="s">
        <v>45</v>
      </c>
      <c r="C40" s="15" t="s">
        <v>7</v>
      </c>
      <c r="D40" s="19">
        <v>10</v>
      </c>
    </row>
    <row r="41" s="3" customFormat="1" ht="17" customHeight="1" spans="1:4">
      <c r="A41" s="12">
        <v>38</v>
      </c>
      <c r="B41" s="15" t="s">
        <v>46</v>
      </c>
      <c r="C41" s="15" t="s">
        <v>7</v>
      </c>
      <c r="D41" s="19">
        <v>7</v>
      </c>
    </row>
    <row r="42" s="3" customFormat="1" ht="17" customHeight="1" spans="1:4">
      <c r="A42" s="12">
        <v>39</v>
      </c>
      <c r="B42" s="15" t="s">
        <v>47</v>
      </c>
      <c r="C42" s="15" t="s">
        <v>7</v>
      </c>
      <c r="D42" s="17">
        <v>7</v>
      </c>
    </row>
    <row r="43" s="3" customFormat="1" ht="17" customHeight="1" spans="1:4">
      <c r="A43" s="12">
        <v>40</v>
      </c>
      <c r="B43" s="15" t="s">
        <v>48</v>
      </c>
      <c r="C43" s="15" t="s">
        <v>7</v>
      </c>
      <c r="D43" s="17">
        <v>4</v>
      </c>
    </row>
    <row r="44" s="3" customFormat="1" ht="17" customHeight="1" spans="1:4">
      <c r="A44" s="20">
        <v>41</v>
      </c>
      <c r="B44" s="21" t="s">
        <v>49</v>
      </c>
      <c r="C44" s="15" t="s">
        <v>7</v>
      </c>
      <c r="D44" s="17">
        <v>11</v>
      </c>
    </row>
    <row r="45" s="3" customFormat="1" ht="17" customHeight="1" spans="1:4">
      <c r="A45" s="22"/>
      <c r="B45" s="23"/>
      <c r="C45" s="15" t="s">
        <v>10</v>
      </c>
      <c r="D45" s="17">
        <v>6</v>
      </c>
    </row>
    <row r="46" s="3" customFormat="1" ht="17" customHeight="1" spans="1:4">
      <c r="A46" s="20">
        <v>43</v>
      </c>
      <c r="B46" s="21" t="s">
        <v>50</v>
      </c>
      <c r="C46" s="15" t="s">
        <v>7</v>
      </c>
      <c r="D46" s="17">
        <v>2</v>
      </c>
    </row>
    <row r="47" s="3" customFormat="1" ht="17" customHeight="1" spans="1:4">
      <c r="A47" s="22"/>
      <c r="B47" s="23"/>
      <c r="C47" s="15" t="s">
        <v>10</v>
      </c>
      <c r="D47" s="17">
        <v>2</v>
      </c>
    </row>
    <row r="48" s="3" customFormat="1" ht="17" customHeight="1" spans="1:4">
      <c r="A48" s="12">
        <v>45</v>
      </c>
      <c r="B48" s="15" t="s">
        <v>51</v>
      </c>
      <c r="C48" s="15" t="s">
        <v>7</v>
      </c>
      <c r="D48" s="17">
        <v>3</v>
      </c>
    </row>
    <row r="49" s="3" customFormat="1" ht="17" customHeight="1" spans="1:4">
      <c r="A49" s="20">
        <v>46</v>
      </c>
      <c r="B49" s="21" t="s">
        <v>52</v>
      </c>
      <c r="C49" s="15" t="s">
        <v>7</v>
      </c>
      <c r="D49" s="17">
        <v>4</v>
      </c>
    </row>
    <row r="50" s="3" customFormat="1" ht="17" customHeight="1" spans="1:4">
      <c r="A50" s="22"/>
      <c r="B50" s="23"/>
      <c r="C50" s="15" t="s">
        <v>10</v>
      </c>
      <c r="D50" s="17">
        <v>4</v>
      </c>
    </row>
    <row r="51" s="3" customFormat="1" ht="17" customHeight="1" spans="1:4">
      <c r="A51" s="20">
        <v>48</v>
      </c>
      <c r="B51" s="21" t="s">
        <v>53</v>
      </c>
      <c r="C51" s="15" t="s">
        <v>7</v>
      </c>
      <c r="D51" s="17">
        <v>9</v>
      </c>
    </row>
    <row r="52" s="3" customFormat="1" ht="17" customHeight="1" spans="1:4">
      <c r="A52" s="22"/>
      <c r="B52" s="23"/>
      <c r="C52" s="15" t="s">
        <v>10</v>
      </c>
      <c r="D52" s="17">
        <v>5</v>
      </c>
    </row>
    <row r="53" s="3" customFormat="1" ht="17" customHeight="1" spans="1:4">
      <c r="A53" s="20">
        <v>50</v>
      </c>
      <c r="B53" s="21" t="s">
        <v>54</v>
      </c>
      <c r="C53" s="15" t="s">
        <v>7</v>
      </c>
      <c r="D53" s="17">
        <v>3</v>
      </c>
    </row>
    <row r="54" s="3" customFormat="1" ht="17" customHeight="1" spans="1:4">
      <c r="A54" s="22"/>
      <c r="B54" s="23"/>
      <c r="C54" s="15" t="s">
        <v>10</v>
      </c>
      <c r="D54" s="17">
        <v>1</v>
      </c>
    </row>
    <row r="55" s="3" customFormat="1" ht="17" customHeight="1" spans="1:4">
      <c r="A55" s="20">
        <v>52</v>
      </c>
      <c r="B55" s="21" t="s">
        <v>55</v>
      </c>
      <c r="C55" s="15" t="s">
        <v>7</v>
      </c>
      <c r="D55" s="19">
        <v>11</v>
      </c>
    </row>
    <row r="56" s="3" customFormat="1" ht="17" customHeight="1" spans="1:4">
      <c r="A56" s="22"/>
      <c r="B56" s="23"/>
      <c r="C56" s="15" t="s">
        <v>10</v>
      </c>
      <c r="D56" s="17">
        <v>2</v>
      </c>
    </row>
    <row r="57" s="4" customFormat="1" ht="17" customHeight="1" spans="1:4">
      <c r="A57" s="12">
        <v>54</v>
      </c>
      <c r="B57" s="15" t="s">
        <v>56</v>
      </c>
      <c r="C57" s="15" t="s">
        <v>7</v>
      </c>
      <c r="D57" s="17">
        <v>11</v>
      </c>
    </row>
    <row r="58" s="3" customFormat="1" ht="17" customHeight="1" spans="1:4">
      <c r="A58" s="12">
        <v>55</v>
      </c>
      <c r="B58" s="15" t="s">
        <v>57</v>
      </c>
      <c r="C58" s="15" t="s">
        <v>7</v>
      </c>
      <c r="D58" s="17">
        <v>3</v>
      </c>
    </row>
    <row r="59" s="3" customFormat="1" ht="17" customHeight="1" spans="1:4">
      <c r="A59" s="20">
        <v>56</v>
      </c>
      <c r="B59" s="21" t="s">
        <v>58</v>
      </c>
      <c r="C59" s="15" t="s">
        <v>7</v>
      </c>
      <c r="D59" s="19">
        <v>24</v>
      </c>
    </row>
    <row r="60" s="3" customFormat="1" ht="17" customHeight="1" spans="1:4">
      <c r="A60" s="22"/>
      <c r="B60" s="23"/>
      <c r="C60" s="15" t="s">
        <v>10</v>
      </c>
      <c r="D60" s="17">
        <v>11</v>
      </c>
    </row>
    <row r="61" s="3" customFormat="1" ht="17" customHeight="1" spans="1:4">
      <c r="A61" s="12">
        <v>58</v>
      </c>
      <c r="B61" s="15" t="s">
        <v>59</v>
      </c>
      <c r="C61" s="15" t="s">
        <v>7</v>
      </c>
      <c r="D61" s="19">
        <v>24</v>
      </c>
    </row>
    <row r="62" s="3" customFormat="1" ht="17" customHeight="1" spans="1:4">
      <c r="A62" s="20">
        <v>59</v>
      </c>
      <c r="B62" s="21" t="s">
        <v>60</v>
      </c>
      <c r="C62" s="15" t="s">
        <v>7</v>
      </c>
      <c r="D62" s="17">
        <v>11</v>
      </c>
    </row>
    <row r="63" s="3" customFormat="1" ht="17" customHeight="1" spans="1:4">
      <c r="A63" s="22"/>
      <c r="B63" s="23"/>
      <c r="C63" s="15" t="s">
        <v>10</v>
      </c>
      <c r="D63" s="17">
        <v>18</v>
      </c>
    </row>
    <row r="64" s="3" customFormat="1" ht="17" customHeight="1" spans="1:4">
      <c r="A64" s="20">
        <v>61</v>
      </c>
      <c r="B64" s="24" t="s">
        <v>61</v>
      </c>
      <c r="C64" s="18" t="s">
        <v>7</v>
      </c>
      <c r="D64" s="19">
        <v>7</v>
      </c>
    </row>
    <row r="65" s="3" customFormat="1" ht="17" customHeight="1" spans="1:4">
      <c r="A65" s="22"/>
      <c r="B65" s="25"/>
      <c r="C65" s="18" t="s">
        <v>10</v>
      </c>
      <c r="D65" s="19">
        <v>4</v>
      </c>
    </row>
    <row r="66" s="3" customFormat="1" ht="17" customHeight="1" spans="1:4">
      <c r="A66" s="20">
        <v>63</v>
      </c>
      <c r="B66" s="21" t="s">
        <v>62</v>
      </c>
      <c r="C66" s="15" t="s">
        <v>7</v>
      </c>
      <c r="D66" s="17">
        <v>11</v>
      </c>
    </row>
    <row r="67" s="3" customFormat="1" ht="17" customHeight="1" spans="1:4">
      <c r="A67" s="22"/>
      <c r="B67" s="23"/>
      <c r="C67" s="15" t="s">
        <v>10</v>
      </c>
      <c r="D67" s="17">
        <v>3</v>
      </c>
    </row>
    <row r="68" s="3" customFormat="1" ht="17" customHeight="1" spans="1:4">
      <c r="A68" s="20">
        <v>65</v>
      </c>
      <c r="B68" s="21" t="s">
        <v>63</v>
      </c>
      <c r="C68" s="15" t="s">
        <v>7</v>
      </c>
      <c r="D68" s="17">
        <v>1</v>
      </c>
    </row>
    <row r="69" s="3" customFormat="1" ht="17" customHeight="1" spans="1:4">
      <c r="A69" s="22"/>
      <c r="B69" s="23"/>
      <c r="C69" s="15" t="s">
        <v>10</v>
      </c>
      <c r="D69" s="17">
        <v>1</v>
      </c>
    </row>
    <row r="70" s="3" customFormat="1" ht="17" customHeight="1" spans="1:4">
      <c r="A70" s="20">
        <v>67</v>
      </c>
      <c r="B70" s="21" t="s">
        <v>64</v>
      </c>
      <c r="C70" s="15" t="s">
        <v>7</v>
      </c>
      <c r="D70" s="17">
        <v>2</v>
      </c>
    </row>
    <row r="71" s="3" customFormat="1" ht="17" customHeight="1" spans="1:4">
      <c r="A71" s="22"/>
      <c r="B71" s="23"/>
      <c r="C71" s="15" t="s">
        <v>10</v>
      </c>
      <c r="D71" s="17">
        <v>2</v>
      </c>
    </row>
    <row r="72" s="3" customFormat="1" ht="17" customHeight="1" spans="1:4">
      <c r="A72" s="12">
        <v>69</v>
      </c>
      <c r="B72" s="15" t="s">
        <v>65</v>
      </c>
      <c r="C72" s="15" t="s">
        <v>10</v>
      </c>
      <c r="D72" s="17">
        <v>3</v>
      </c>
    </row>
    <row r="73" s="3" customFormat="1" ht="17" customHeight="1" spans="1:4">
      <c r="A73" s="12">
        <v>70</v>
      </c>
      <c r="B73" s="15" t="s">
        <v>66</v>
      </c>
      <c r="C73" s="15" t="s">
        <v>10</v>
      </c>
      <c r="D73" s="17">
        <v>1</v>
      </c>
    </row>
    <row r="74" s="3" customFormat="1" ht="17" customHeight="1" spans="1:4">
      <c r="A74" s="12">
        <v>71</v>
      </c>
      <c r="B74" s="15" t="s">
        <v>67</v>
      </c>
      <c r="C74" s="15" t="s">
        <v>10</v>
      </c>
      <c r="D74" s="17">
        <v>5</v>
      </c>
    </row>
    <row r="75" s="3" customFormat="1" ht="17" customHeight="1" spans="1:4">
      <c r="A75" s="12">
        <v>72</v>
      </c>
      <c r="B75" s="15" t="s">
        <v>68</v>
      </c>
      <c r="C75" s="15" t="s">
        <v>10</v>
      </c>
      <c r="D75" s="17">
        <v>12</v>
      </c>
    </row>
    <row r="76" s="3" customFormat="1" ht="17" customHeight="1" spans="1:4">
      <c r="A76" s="12">
        <v>73</v>
      </c>
      <c r="B76" s="15" t="s">
        <v>69</v>
      </c>
      <c r="C76" s="15" t="s">
        <v>10</v>
      </c>
      <c r="D76" s="17">
        <v>4</v>
      </c>
    </row>
    <row r="77" s="3" customFormat="1" ht="17" customHeight="1" spans="1:4">
      <c r="A77" s="12">
        <v>74</v>
      </c>
      <c r="B77" s="15" t="s">
        <v>70</v>
      </c>
      <c r="C77" s="15" t="s">
        <v>10</v>
      </c>
      <c r="D77" s="17">
        <v>2</v>
      </c>
    </row>
    <row r="78" s="3" customFormat="1" ht="17" customHeight="1" spans="1:4">
      <c r="A78" s="12">
        <v>75</v>
      </c>
      <c r="B78" s="15" t="s">
        <v>71</v>
      </c>
      <c r="C78" s="15" t="s">
        <v>10</v>
      </c>
      <c r="D78" s="17">
        <v>3</v>
      </c>
    </row>
    <row r="79" s="3" customFormat="1" ht="17" customHeight="1" spans="1:4">
      <c r="A79" s="12">
        <v>76</v>
      </c>
      <c r="B79" s="15" t="s">
        <v>72</v>
      </c>
      <c r="C79" s="15" t="s">
        <v>10</v>
      </c>
      <c r="D79" s="17">
        <v>8</v>
      </c>
    </row>
    <row r="80" s="3" customFormat="1" ht="17" customHeight="1" spans="1:4">
      <c r="A80" s="12">
        <v>77</v>
      </c>
      <c r="B80" s="15" t="s">
        <v>73</v>
      </c>
      <c r="C80" s="15" t="s">
        <v>10</v>
      </c>
      <c r="D80" s="17">
        <v>22</v>
      </c>
    </row>
    <row r="81" s="3" customFormat="1" ht="17" customHeight="1" spans="1:4">
      <c r="A81" s="12">
        <v>78</v>
      </c>
      <c r="B81" s="15" t="s">
        <v>74</v>
      </c>
      <c r="C81" s="15" t="s">
        <v>10</v>
      </c>
      <c r="D81" s="17">
        <v>5</v>
      </c>
    </row>
    <row r="82" s="3" customFormat="1" ht="17" customHeight="1" spans="1:4">
      <c r="A82" s="12">
        <v>79</v>
      </c>
      <c r="B82" s="15" t="s">
        <v>75</v>
      </c>
      <c r="C82" s="15" t="s">
        <v>10</v>
      </c>
      <c r="D82" s="17">
        <v>22</v>
      </c>
    </row>
    <row r="83" s="3" customFormat="1" ht="17" customHeight="1" spans="1:4">
      <c r="A83" s="12">
        <v>80</v>
      </c>
      <c r="B83" s="15" t="s">
        <v>76</v>
      </c>
      <c r="C83" s="15" t="s">
        <v>10</v>
      </c>
      <c r="D83" s="17">
        <v>7</v>
      </c>
    </row>
    <row r="84" s="3" customFormat="1" ht="17" customHeight="1" spans="1:4">
      <c r="A84" s="12">
        <v>81</v>
      </c>
      <c r="B84" s="15" t="s">
        <v>77</v>
      </c>
      <c r="C84" s="15" t="s">
        <v>10</v>
      </c>
      <c r="D84" s="17">
        <v>7</v>
      </c>
    </row>
    <row r="85" s="3" customFormat="1" ht="17" customHeight="1" spans="1:4">
      <c r="A85" s="12">
        <v>82</v>
      </c>
      <c r="B85" s="15" t="s">
        <v>78</v>
      </c>
      <c r="C85" s="15" t="s">
        <v>10</v>
      </c>
      <c r="D85" s="17">
        <v>2</v>
      </c>
    </row>
    <row r="86" s="3" customFormat="1" ht="17" customHeight="1" spans="1:4">
      <c r="A86" s="12">
        <v>83</v>
      </c>
      <c r="B86" s="15" t="s">
        <v>79</v>
      </c>
      <c r="C86" s="15" t="s">
        <v>10</v>
      </c>
      <c r="D86" s="17">
        <v>22</v>
      </c>
    </row>
    <row r="87" s="3" customFormat="1" ht="17" customHeight="1" spans="1:4">
      <c r="A87" s="12">
        <v>84</v>
      </c>
      <c r="B87" s="15" t="s">
        <v>80</v>
      </c>
      <c r="C87" s="15" t="s">
        <v>10</v>
      </c>
      <c r="D87" s="17">
        <v>8</v>
      </c>
    </row>
    <row r="88" s="3" customFormat="1" ht="17" customHeight="1" spans="1:4">
      <c r="A88" s="12">
        <v>85</v>
      </c>
      <c r="B88" s="15" t="s">
        <v>81</v>
      </c>
      <c r="C88" s="15" t="s">
        <v>10</v>
      </c>
      <c r="D88" s="17">
        <v>22</v>
      </c>
    </row>
    <row r="89" s="3" customFormat="1" ht="17" customHeight="1" spans="1:4">
      <c r="A89" s="12">
        <v>86</v>
      </c>
      <c r="B89" s="15" t="s">
        <v>82</v>
      </c>
      <c r="C89" s="15" t="s">
        <v>10</v>
      </c>
      <c r="D89" s="17">
        <v>8</v>
      </c>
    </row>
    <row r="90" s="3" customFormat="1" ht="17" customHeight="1" spans="1:4">
      <c r="A90" s="12">
        <v>87</v>
      </c>
      <c r="B90" s="15" t="s">
        <v>83</v>
      </c>
      <c r="C90" s="15" t="s">
        <v>10</v>
      </c>
      <c r="D90" s="17">
        <v>3</v>
      </c>
    </row>
    <row r="91" s="3" customFormat="1" ht="17" customHeight="1" spans="1:4">
      <c r="A91" s="12">
        <v>88</v>
      </c>
      <c r="B91" s="15" t="s">
        <v>84</v>
      </c>
      <c r="C91" s="15" t="s">
        <v>10</v>
      </c>
      <c r="D91" s="17">
        <v>5</v>
      </c>
    </row>
    <row r="92" s="3" customFormat="1" ht="17" customHeight="1" spans="1:4">
      <c r="A92" s="12">
        <v>89</v>
      </c>
      <c r="B92" s="15" t="s">
        <v>85</v>
      </c>
      <c r="C92" s="15" t="s">
        <v>10</v>
      </c>
      <c r="D92" s="17">
        <v>1</v>
      </c>
    </row>
    <row r="93" s="3" customFormat="1" ht="17" customHeight="1" spans="1:4">
      <c r="A93" s="12">
        <v>90</v>
      </c>
      <c r="B93" s="15" t="s">
        <v>86</v>
      </c>
      <c r="C93" s="15" t="s">
        <v>10</v>
      </c>
      <c r="D93" s="17">
        <v>22</v>
      </c>
    </row>
    <row r="94" s="3" customFormat="1" ht="17" customHeight="1" spans="1:4">
      <c r="A94" s="12">
        <v>91</v>
      </c>
      <c r="B94" s="15" t="s">
        <v>87</v>
      </c>
      <c r="C94" s="15" t="s">
        <v>10</v>
      </c>
      <c r="D94" s="17">
        <v>3</v>
      </c>
    </row>
    <row r="95" s="3" customFormat="1" ht="17" customHeight="1" spans="1:4">
      <c r="A95" s="12">
        <v>92</v>
      </c>
      <c r="B95" s="15" t="s">
        <v>88</v>
      </c>
      <c r="C95" s="15" t="s">
        <v>10</v>
      </c>
      <c r="D95" s="17">
        <v>9</v>
      </c>
    </row>
    <row r="96" s="3" customFormat="1" ht="17" customHeight="1" spans="1:4">
      <c r="A96" s="12">
        <v>93</v>
      </c>
      <c r="B96" s="15" t="s">
        <v>89</v>
      </c>
      <c r="C96" s="15" t="s">
        <v>10</v>
      </c>
      <c r="D96" s="17">
        <v>3</v>
      </c>
    </row>
    <row r="97" s="3" customFormat="1" ht="17" customHeight="1" spans="1:4">
      <c r="A97" s="12">
        <v>94</v>
      </c>
      <c r="B97" s="15" t="s">
        <v>90</v>
      </c>
      <c r="C97" s="15" t="s">
        <v>10</v>
      </c>
      <c r="D97" s="17">
        <v>2</v>
      </c>
    </row>
    <row r="98" s="3" customFormat="1" ht="17" customHeight="1" spans="1:4">
      <c r="A98" s="12">
        <v>95</v>
      </c>
      <c r="B98" s="15" t="s">
        <v>91</v>
      </c>
      <c r="C98" s="15" t="s">
        <v>10</v>
      </c>
      <c r="D98" s="17">
        <v>8</v>
      </c>
    </row>
    <row r="99" s="3" customFormat="1" ht="17" customHeight="1" spans="1:4">
      <c r="A99" s="12">
        <v>96</v>
      </c>
      <c r="B99" s="15" t="s">
        <v>92</v>
      </c>
      <c r="C99" s="15" t="s">
        <v>10</v>
      </c>
      <c r="D99" s="17">
        <v>3</v>
      </c>
    </row>
    <row r="100" s="3" customFormat="1" ht="17" customHeight="1" spans="1:4">
      <c r="A100" s="12">
        <v>97</v>
      </c>
      <c r="B100" s="15" t="s">
        <v>93</v>
      </c>
      <c r="C100" s="15" t="s">
        <v>10</v>
      </c>
      <c r="D100" s="17">
        <v>5</v>
      </c>
    </row>
    <row r="101" s="3" customFormat="1" ht="17" customHeight="1" spans="1:4">
      <c r="A101" s="12">
        <v>98</v>
      </c>
      <c r="B101" s="15" t="s">
        <v>94</v>
      </c>
      <c r="C101" s="15" t="s">
        <v>10</v>
      </c>
      <c r="D101" s="17">
        <v>22</v>
      </c>
    </row>
    <row r="102" s="3" customFormat="1" ht="17" customHeight="1" spans="1:4">
      <c r="A102" s="12">
        <v>99</v>
      </c>
      <c r="B102" s="15" t="s">
        <v>95</v>
      </c>
      <c r="C102" s="15" t="s">
        <v>10</v>
      </c>
      <c r="D102" s="17">
        <v>7</v>
      </c>
    </row>
    <row r="103" s="3" customFormat="1" ht="17" customHeight="1" spans="1:4">
      <c r="A103" s="12">
        <v>100</v>
      </c>
      <c r="B103" s="15" t="s">
        <v>96</v>
      </c>
      <c r="C103" s="15" t="s">
        <v>10</v>
      </c>
      <c r="D103" s="17">
        <v>5</v>
      </c>
    </row>
    <row r="104" s="3" customFormat="1" ht="17" customHeight="1" spans="1:4">
      <c r="A104" s="12">
        <v>101</v>
      </c>
      <c r="B104" s="15" t="s">
        <v>97</v>
      </c>
      <c r="C104" s="15" t="s">
        <v>10</v>
      </c>
      <c r="D104" s="17">
        <v>19</v>
      </c>
    </row>
    <row r="105" s="3" customFormat="1" ht="17" customHeight="1" spans="1:4">
      <c r="A105" s="12">
        <v>102</v>
      </c>
      <c r="B105" s="15" t="s">
        <v>98</v>
      </c>
      <c r="C105" s="15" t="s">
        <v>10</v>
      </c>
      <c r="D105" s="17">
        <v>15</v>
      </c>
    </row>
    <row r="106" s="3" customFormat="1" ht="17" customHeight="1" spans="1:4">
      <c r="A106" s="12">
        <v>103</v>
      </c>
      <c r="B106" s="15" t="s">
        <v>99</v>
      </c>
      <c r="C106" s="15" t="s">
        <v>10</v>
      </c>
      <c r="D106" s="17">
        <v>8</v>
      </c>
    </row>
    <row r="107" s="3" customFormat="1" ht="17" customHeight="1" spans="1:4">
      <c r="A107" s="12">
        <v>104</v>
      </c>
      <c r="B107" s="15" t="s">
        <v>100</v>
      </c>
      <c r="C107" s="15" t="s">
        <v>10</v>
      </c>
      <c r="D107" s="17">
        <v>10</v>
      </c>
    </row>
    <row r="108" s="3" customFormat="1" ht="17" customHeight="1" spans="1:4">
      <c r="A108" s="12">
        <v>105</v>
      </c>
      <c r="B108" s="15" t="s">
        <v>101</v>
      </c>
      <c r="C108" s="15" t="s">
        <v>10</v>
      </c>
      <c r="D108" s="17">
        <v>5</v>
      </c>
    </row>
    <row r="109" s="3" customFormat="1" ht="17" customHeight="1" spans="1:4">
      <c r="A109" s="12">
        <v>106</v>
      </c>
      <c r="B109" s="15" t="s">
        <v>102</v>
      </c>
      <c r="C109" s="15" t="s">
        <v>10</v>
      </c>
      <c r="D109" s="17">
        <v>10</v>
      </c>
    </row>
    <row r="110" s="3" customFormat="1" ht="17" customHeight="1" spans="1:4">
      <c r="A110" s="12">
        <v>107</v>
      </c>
      <c r="B110" s="15" t="s">
        <v>103</v>
      </c>
      <c r="C110" s="15" t="s">
        <v>10</v>
      </c>
      <c r="D110" s="17">
        <v>5</v>
      </c>
    </row>
    <row r="111" s="3" customFormat="1" ht="17" customHeight="1" spans="1:4">
      <c r="A111" s="12">
        <v>108</v>
      </c>
      <c r="B111" s="15" t="s">
        <v>104</v>
      </c>
      <c r="C111" s="15" t="s">
        <v>10</v>
      </c>
      <c r="D111" s="17">
        <v>5</v>
      </c>
    </row>
    <row r="112" s="3" customFormat="1" ht="17" customHeight="1" spans="1:4">
      <c r="A112" s="12">
        <v>109</v>
      </c>
      <c r="B112" s="15" t="s">
        <v>105</v>
      </c>
      <c r="C112" s="15" t="s">
        <v>10</v>
      </c>
      <c r="D112" s="17">
        <v>1</v>
      </c>
    </row>
    <row r="113" s="3" customFormat="1" ht="17" customHeight="1" spans="1:4">
      <c r="A113" s="12">
        <v>110</v>
      </c>
      <c r="B113" s="15" t="s">
        <v>106</v>
      </c>
      <c r="C113" s="15" t="s">
        <v>10</v>
      </c>
      <c r="D113" s="17">
        <v>17</v>
      </c>
    </row>
    <row r="114" s="3" customFormat="1" ht="17" customHeight="1" spans="1:4">
      <c r="A114" s="12">
        <v>111</v>
      </c>
      <c r="B114" s="15" t="s">
        <v>107</v>
      </c>
      <c r="C114" s="15" t="s">
        <v>10</v>
      </c>
      <c r="D114" s="17">
        <v>21</v>
      </c>
    </row>
    <row r="115" s="3" customFormat="1" ht="17" customHeight="1" spans="1:4">
      <c r="A115" s="12">
        <v>112</v>
      </c>
      <c r="B115" s="15" t="s">
        <v>108</v>
      </c>
      <c r="C115" s="15" t="s">
        <v>10</v>
      </c>
      <c r="D115" s="17">
        <v>12</v>
      </c>
    </row>
    <row r="116" s="3" customFormat="1" ht="17" customHeight="1" spans="1:4">
      <c r="A116" s="12">
        <v>113</v>
      </c>
      <c r="B116" s="15" t="s">
        <v>109</v>
      </c>
      <c r="C116" s="15" t="s">
        <v>10</v>
      </c>
      <c r="D116" s="17">
        <v>2</v>
      </c>
    </row>
    <row r="117" s="3" customFormat="1" ht="17" customHeight="1" spans="1:4">
      <c r="A117" s="12">
        <v>114</v>
      </c>
      <c r="B117" s="15" t="s">
        <v>110</v>
      </c>
      <c r="C117" s="15" t="s">
        <v>10</v>
      </c>
      <c r="D117" s="17">
        <v>7</v>
      </c>
    </row>
    <row r="118" s="5" customFormat="1" ht="17" customHeight="1" spans="1:4">
      <c r="A118" s="12">
        <v>115</v>
      </c>
      <c r="B118" s="15" t="s">
        <v>111</v>
      </c>
      <c r="C118" s="15" t="s">
        <v>10</v>
      </c>
      <c r="D118" s="17">
        <v>16</v>
      </c>
    </row>
    <row r="119" s="3" customFormat="1" ht="17" customHeight="1" spans="1:4">
      <c r="A119" s="12">
        <v>116</v>
      </c>
      <c r="B119" s="15" t="s">
        <v>112</v>
      </c>
      <c r="C119" s="15" t="s">
        <v>10</v>
      </c>
      <c r="D119" s="17">
        <v>5</v>
      </c>
    </row>
    <row r="120" s="3" customFormat="1" ht="17" customHeight="1" spans="1:4">
      <c r="A120" s="12">
        <v>117</v>
      </c>
      <c r="B120" s="15" t="s">
        <v>113</v>
      </c>
      <c r="C120" s="15" t="s">
        <v>10</v>
      </c>
      <c r="D120" s="17">
        <v>15</v>
      </c>
    </row>
    <row r="121" s="3" customFormat="1" ht="17" customHeight="1" spans="1:4">
      <c r="A121" s="12">
        <v>118</v>
      </c>
      <c r="B121" s="15" t="s">
        <v>114</v>
      </c>
      <c r="C121" s="15" t="s">
        <v>10</v>
      </c>
      <c r="D121" s="17">
        <v>20</v>
      </c>
    </row>
    <row r="122" s="3" customFormat="1" ht="17" customHeight="1" spans="1:4">
      <c r="A122" s="12">
        <v>119</v>
      </c>
      <c r="B122" s="15" t="s">
        <v>115</v>
      </c>
      <c r="C122" s="15" t="s">
        <v>10</v>
      </c>
      <c r="D122" s="17">
        <v>10</v>
      </c>
    </row>
    <row r="123" s="3" customFormat="1" ht="17" customHeight="1" spans="1:4">
      <c r="A123" s="12">
        <v>120</v>
      </c>
      <c r="B123" s="15" t="s">
        <v>116</v>
      </c>
      <c r="C123" s="15" t="s">
        <v>10</v>
      </c>
      <c r="D123" s="17">
        <v>1</v>
      </c>
    </row>
    <row r="124" s="3" customFormat="1" ht="17" customHeight="1" spans="1:4">
      <c r="A124" s="12">
        <v>121</v>
      </c>
      <c r="B124" s="15" t="s">
        <v>117</v>
      </c>
      <c r="C124" s="15" t="s">
        <v>10</v>
      </c>
      <c r="D124" s="17">
        <v>7</v>
      </c>
    </row>
    <row r="125" s="3" customFormat="1" ht="17" customHeight="1" spans="1:4">
      <c r="A125" s="12">
        <v>122</v>
      </c>
      <c r="B125" s="15" t="s">
        <v>118</v>
      </c>
      <c r="C125" s="15" t="s">
        <v>10</v>
      </c>
      <c r="D125" s="17">
        <v>8</v>
      </c>
    </row>
    <row r="126" s="3" customFormat="1" ht="17" customHeight="1" spans="1:4">
      <c r="A126" s="12">
        <v>123</v>
      </c>
      <c r="B126" s="15" t="s">
        <v>119</v>
      </c>
      <c r="C126" s="15" t="s">
        <v>10</v>
      </c>
      <c r="D126" s="17">
        <v>2</v>
      </c>
    </row>
    <row r="127" s="3" customFormat="1" ht="17" customHeight="1" spans="1:4">
      <c r="A127" s="12">
        <v>124</v>
      </c>
      <c r="B127" s="15" t="s">
        <v>120</v>
      </c>
      <c r="C127" s="15" t="s">
        <v>10</v>
      </c>
      <c r="D127" s="17">
        <v>7</v>
      </c>
    </row>
    <row r="128" s="3" customFormat="1" ht="17" customHeight="1" spans="1:4">
      <c r="A128" s="12">
        <v>125</v>
      </c>
      <c r="B128" s="26" t="s">
        <v>121</v>
      </c>
      <c r="C128" s="26" t="s">
        <v>10</v>
      </c>
      <c r="D128" s="27">
        <v>2</v>
      </c>
    </row>
    <row r="129" s="3" customFormat="1" ht="17" customHeight="1" spans="1:4">
      <c r="A129" s="12">
        <v>126</v>
      </c>
      <c r="B129" s="15" t="s">
        <v>122</v>
      </c>
      <c r="C129" s="15" t="s">
        <v>10</v>
      </c>
      <c r="D129" s="17">
        <v>10</v>
      </c>
    </row>
    <row r="130" s="3" customFormat="1" ht="17" customHeight="1" spans="1:4">
      <c r="A130" s="12">
        <v>127</v>
      </c>
      <c r="B130" s="15" t="s">
        <v>123</v>
      </c>
      <c r="C130" s="15" t="s">
        <v>10</v>
      </c>
      <c r="D130" s="17">
        <v>3</v>
      </c>
    </row>
    <row r="131" s="3" customFormat="1" ht="17" customHeight="1" spans="1:4">
      <c r="A131" s="12">
        <v>128</v>
      </c>
      <c r="B131" s="15" t="s">
        <v>124</v>
      </c>
      <c r="C131" s="15" t="s">
        <v>10</v>
      </c>
      <c r="D131" s="17">
        <v>7</v>
      </c>
    </row>
    <row r="132" s="3" customFormat="1" ht="17" customHeight="1" spans="1:4">
      <c r="A132" s="12">
        <v>129</v>
      </c>
      <c r="B132" s="15" t="s">
        <v>125</v>
      </c>
      <c r="C132" s="15" t="s">
        <v>10</v>
      </c>
      <c r="D132" s="17">
        <v>6</v>
      </c>
    </row>
    <row r="133" s="3" customFormat="1" ht="17" customHeight="1" spans="1:4">
      <c r="A133" s="12">
        <v>130</v>
      </c>
      <c r="B133" s="15" t="s">
        <v>126</v>
      </c>
      <c r="C133" s="15" t="s">
        <v>10</v>
      </c>
      <c r="D133" s="17">
        <v>14</v>
      </c>
    </row>
    <row r="134" s="3" customFormat="1" ht="17" customHeight="1" spans="1:4">
      <c r="A134" s="12">
        <v>131</v>
      </c>
      <c r="B134" s="15" t="s">
        <v>127</v>
      </c>
      <c r="C134" s="15" t="s">
        <v>10</v>
      </c>
      <c r="D134" s="17">
        <v>14</v>
      </c>
    </row>
    <row r="135" s="3" customFormat="1" ht="17" customHeight="1" spans="1:4">
      <c r="A135" s="12">
        <v>132</v>
      </c>
      <c r="B135" s="15" t="s">
        <v>128</v>
      </c>
      <c r="C135" s="15" t="s">
        <v>10</v>
      </c>
      <c r="D135" s="17">
        <v>10</v>
      </c>
    </row>
    <row r="136" s="3" customFormat="1" ht="17" customHeight="1" spans="1:4">
      <c r="A136" s="12">
        <v>133</v>
      </c>
      <c r="B136" s="15" t="s">
        <v>129</v>
      </c>
      <c r="C136" s="15" t="s">
        <v>10</v>
      </c>
      <c r="D136" s="17">
        <v>7</v>
      </c>
    </row>
    <row r="137" s="3" customFormat="1" ht="17" customHeight="1" spans="1:4">
      <c r="A137" s="12">
        <v>134</v>
      </c>
      <c r="B137" s="15" t="s">
        <v>130</v>
      </c>
      <c r="C137" s="15" t="s">
        <v>10</v>
      </c>
      <c r="D137" s="17">
        <v>1</v>
      </c>
    </row>
    <row r="138" s="3" customFormat="1" ht="17" customHeight="1" spans="1:4">
      <c r="A138" s="12">
        <v>135</v>
      </c>
      <c r="B138" s="15" t="s">
        <v>131</v>
      </c>
      <c r="C138" s="15" t="s">
        <v>10</v>
      </c>
      <c r="D138" s="17">
        <v>22</v>
      </c>
    </row>
    <row r="139" s="3" customFormat="1" ht="17" customHeight="1" spans="1:4">
      <c r="A139" s="12">
        <v>136</v>
      </c>
      <c r="B139" s="15" t="s">
        <v>132</v>
      </c>
      <c r="C139" s="15" t="s">
        <v>10</v>
      </c>
      <c r="D139" s="17">
        <v>15</v>
      </c>
    </row>
    <row r="140" s="3" customFormat="1" ht="17" customHeight="1" spans="1:4">
      <c r="A140" s="12">
        <v>137</v>
      </c>
      <c r="B140" s="15" t="s">
        <v>133</v>
      </c>
      <c r="C140" s="15" t="s">
        <v>10</v>
      </c>
      <c r="D140" s="17">
        <v>21</v>
      </c>
    </row>
    <row r="141" s="3" customFormat="1" ht="17" customHeight="1" spans="1:4">
      <c r="A141" s="12">
        <v>138</v>
      </c>
      <c r="B141" s="15" t="s">
        <v>134</v>
      </c>
      <c r="C141" s="15" t="s">
        <v>10</v>
      </c>
      <c r="D141" s="17">
        <v>21</v>
      </c>
    </row>
    <row r="142" s="3" customFormat="1" ht="17" customHeight="1" spans="1:4">
      <c r="A142" s="12">
        <v>139</v>
      </c>
      <c r="B142" s="15" t="s">
        <v>135</v>
      </c>
      <c r="C142" s="15" t="s">
        <v>10</v>
      </c>
      <c r="D142" s="17">
        <v>8</v>
      </c>
    </row>
    <row r="143" s="3" customFormat="1" ht="17" customHeight="1" spans="1:4">
      <c r="A143" s="12">
        <v>140</v>
      </c>
      <c r="B143" s="15" t="s">
        <v>136</v>
      </c>
      <c r="C143" s="15" t="s">
        <v>10</v>
      </c>
      <c r="D143" s="17">
        <v>4</v>
      </c>
    </row>
    <row r="144" s="3" customFormat="1" ht="17" customHeight="1" spans="1:4">
      <c r="A144" s="12">
        <v>141</v>
      </c>
      <c r="B144" s="15" t="s">
        <v>137</v>
      </c>
      <c r="C144" s="15" t="s">
        <v>10</v>
      </c>
      <c r="D144" s="17">
        <v>1</v>
      </c>
    </row>
    <row r="145" s="3" customFormat="1" ht="17" customHeight="1" spans="1:4">
      <c r="A145" s="20">
        <v>142</v>
      </c>
      <c r="B145" s="21" t="s">
        <v>138</v>
      </c>
      <c r="C145" s="15" t="s">
        <v>10</v>
      </c>
      <c r="D145" s="17">
        <v>20</v>
      </c>
    </row>
    <row r="146" s="3" customFormat="1" ht="17" customHeight="1" spans="1:4">
      <c r="A146" s="22"/>
      <c r="B146" s="23"/>
      <c r="C146" s="15" t="s">
        <v>16</v>
      </c>
      <c r="D146" s="17">
        <v>2</v>
      </c>
    </row>
    <row r="147" s="3" customFormat="1" ht="17" customHeight="1" spans="1:4">
      <c r="A147" s="12">
        <v>144</v>
      </c>
      <c r="B147" s="15" t="s">
        <v>139</v>
      </c>
      <c r="C147" s="15" t="s">
        <v>10</v>
      </c>
      <c r="D147" s="17">
        <v>2</v>
      </c>
    </row>
    <row r="148" s="3" customFormat="1" ht="17" customHeight="1" spans="1:4">
      <c r="A148" s="12">
        <v>145</v>
      </c>
      <c r="B148" s="15" t="s">
        <v>140</v>
      </c>
      <c r="C148" s="15" t="s">
        <v>10</v>
      </c>
      <c r="D148" s="17">
        <v>3</v>
      </c>
    </row>
    <row r="149" s="3" customFormat="1" ht="17" customHeight="1" spans="1:4">
      <c r="A149" s="20">
        <v>146</v>
      </c>
      <c r="B149" s="21" t="s">
        <v>141</v>
      </c>
      <c r="C149" s="15" t="s">
        <v>10</v>
      </c>
      <c r="D149" s="17">
        <v>2</v>
      </c>
    </row>
    <row r="150" s="3" customFormat="1" ht="17" customHeight="1" spans="1:4">
      <c r="A150" s="22"/>
      <c r="B150" s="23"/>
      <c r="C150" s="15" t="s">
        <v>16</v>
      </c>
      <c r="D150" s="17">
        <v>2</v>
      </c>
    </row>
    <row r="151" s="3" customFormat="1" ht="17" customHeight="1" spans="1:4">
      <c r="A151" s="20">
        <v>148</v>
      </c>
      <c r="B151" s="21" t="s">
        <v>142</v>
      </c>
      <c r="C151" s="15" t="s">
        <v>10</v>
      </c>
      <c r="D151" s="17">
        <v>18</v>
      </c>
    </row>
    <row r="152" s="3" customFormat="1" ht="17" customHeight="1" spans="1:4">
      <c r="A152" s="22"/>
      <c r="B152" s="23"/>
      <c r="C152" s="15" t="s">
        <v>16</v>
      </c>
      <c r="D152" s="17">
        <v>18</v>
      </c>
    </row>
    <row r="153" s="3" customFormat="1" ht="17" customHeight="1" spans="1:4">
      <c r="A153" s="20">
        <v>150</v>
      </c>
      <c r="B153" s="21" t="s">
        <v>143</v>
      </c>
      <c r="C153" s="15" t="s">
        <v>10</v>
      </c>
      <c r="D153" s="17">
        <v>22</v>
      </c>
    </row>
    <row r="154" s="3" customFormat="1" ht="17" customHeight="1" spans="1:4">
      <c r="A154" s="22"/>
      <c r="B154" s="23"/>
      <c r="C154" s="15" t="s">
        <v>16</v>
      </c>
      <c r="D154" s="17">
        <v>18</v>
      </c>
    </row>
    <row r="155" s="3" customFormat="1" ht="17" customHeight="1" spans="1:4">
      <c r="A155" s="20">
        <v>152</v>
      </c>
      <c r="B155" s="21" t="s">
        <v>144</v>
      </c>
      <c r="C155" s="15" t="s">
        <v>10</v>
      </c>
      <c r="D155" s="17">
        <v>6</v>
      </c>
    </row>
    <row r="156" s="3" customFormat="1" ht="17" customHeight="1" spans="1:4">
      <c r="A156" s="22"/>
      <c r="B156" s="23"/>
      <c r="C156" s="15" t="s">
        <v>16</v>
      </c>
      <c r="D156" s="17">
        <v>2</v>
      </c>
    </row>
    <row r="157" s="3" customFormat="1" ht="17" customHeight="1" spans="1:4">
      <c r="A157" s="12">
        <v>154</v>
      </c>
      <c r="B157" s="15" t="s">
        <v>145</v>
      </c>
      <c r="C157" s="15" t="s">
        <v>10</v>
      </c>
      <c r="D157" s="17">
        <v>2</v>
      </c>
    </row>
    <row r="158" s="3" customFormat="1" ht="17" customHeight="1" spans="1:4">
      <c r="A158" s="20">
        <v>155</v>
      </c>
      <c r="B158" s="21" t="s">
        <v>146</v>
      </c>
      <c r="C158" s="15" t="s">
        <v>10</v>
      </c>
      <c r="D158" s="17">
        <v>12</v>
      </c>
    </row>
    <row r="159" s="3" customFormat="1" ht="17" customHeight="1" spans="1:4">
      <c r="A159" s="22"/>
      <c r="B159" s="23"/>
      <c r="C159" s="15" t="s">
        <v>16</v>
      </c>
      <c r="D159" s="17">
        <v>6</v>
      </c>
    </row>
    <row r="160" s="3" customFormat="1" ht="17" customHeight="1" spans="1:4">
      <c r="A160" s="12">
        <v>157</v>
      </c>
      <c r="B160" s="15" t="s">
        <v>147</v>
      </c>
      <c r="C160" s="15" t="s">
        <v>10</v>
      </c>
      <c r="D160" s="17">
        <v>2</v>
      </c>
    </row>
    <row r="161" s="3" customFormat="1" ht="17" customHeight="1" spans="1:4">
      <c r="A161" s="20">
        <v>158</v>
      </c>
      <c r="B161" s="21" t="s">
        <v>148</v>
      </c>
      <c r="C161" s="15" t="s">
        <v>10</v>
      </c>
      <c r="D161" s="17">
        <v>8</v>
      </c>
    </row>
    <row r="162" s="3" customFormat="1" ht="17" customHeight="1" spans="1:4">
      <c r="A162" s="22"/>
      <c r="B162" s="23"/>
      <c r="C162" s="15" t="s">
        <v>16</v>
      </c>
      <c r="D162" s="17">
        <v>4</v>
      </c>
    </row>
    <row r="163" s="3" customFormat="1" ht="17" customHeight="1" spans="1:4">
      <c r="A163" s="12">
        <v>160</v>
      </c>
      <c r="B163" s="15" t="s">
        <v>149</v>
      </c>
      <c r="C163" s="15" t="s">
        <v>10</v>
      </c>
      <c r="D163" s="17">
        <v>3</v>
      </c>
    </row>
    <row r="164" s="3" customFormat="1" ht="17" customHeight="1" spans="1:4">
      <c r="A164" s="20">
        <v>161</v>
      </c>
      <c r="B164" s="21" t="s">
        <v>150</v>
      </c>
      <c r="C164" s="15" t="s">
        <v>10</v>
      </c>
      <c r="D164" s="17">
        <v>7</v>
      </c>
    </row>
    <row r="165" s="3" customFormat="1" ht="17" customHeight="1" spans="1:4">
      <c r="A165" s="22"/>
      <c r="B165" s="23"/>
      <c r="C165" s="15" t="s">
        <v>16</v>
      </c>
      <c r="D165" s="17">
        <v>2</v>
      </c>
    </row>
    <row r="166" s="3" customFormat="1" ht="17" customHeight="1" spans="1:4">
      <c r="A166" s="12">
        <v>163</v>
      </c>
      <c r="B166" s="26" t="s">
        <v>151</v>
      </c>
      <c r="C166" s="26" t="s">
        <v>10</v>
      </c>
      <c r="D166" s="27">
        <v>9</v>
      </c>
    </row>
    <row r="167" s="3" customFormat="1" ht="17" customHeight="1" spans="1:4">
      <c r="A167" s="20">
        <v>164</v>
      </c>
      <c r="B167" s="21" t="s">
        <v>152</v>
      </c>
      <c r="C167" s="15" t="s">
        <v>10</v>
      </c>
      <c r="D167" s="17">
        <v>22</v>
      </c>
    </row>
    <row r="168" s="3" customFormat="1" ht="17" customHeight="1" spans="1:4">
      <c r="A168" s="22"/>
      <c r="B168" s="23"/>
      <c r="C168" s="15" t="s">
        <v>16</v>
      </c>
      <c r="D168" s="17">
        <v>3</v>
      </c>
    </row>
    <row r="169" s="3" customFormat="1" ht="17" customHeight="1" spans="1:4">
      <c r="A169" s="20">
        <v>166</v>
      </c>
      <c r="B169" s="21" t="s">
        <v>153</v>
      </c>
      <c r="C169" s="15" t="s">
        <v>10</v>
      </c>
      <c r="D169" s="17">
        <v>20</v>
      </c>
    </row>
    <row r="170" s="3" customFormat="1" ht="17" customHeight="1" spans="1:4">
      <c r="A170" s="22"/>
      <c r="B170" s="23"/>
      <c r="C170" s="15" t="s">
        <v>16</v>
      </c>
      <c r="D170" s="17">
        <v>6</v>
      </c>
    </row>
    <row r="171" s="3" customFormat="1" ht="17" customHeight="1" spans="1:4">
      <c r="A171" s="20">
        <v>168</v>
      </c>
      <c r="B171" s="21" t="s">
        <v>154</v>
      </c>
      <c r="C171" s="15" t="s">
        <v>10</v>
      </c>
      <c r="D171" s="17">
        <v>14</v>
      </c>
    </row>
    <row r="172" s="3" customFormat="1" ht="17" customHeight="1" spans="1:4">
      <c r="A172" s="22"/>
      <c r="B172" s="23"/>
      <c r="C172" s="15" t="s">
        <v>16</v>
      </c>
      <c r="D172" s="17">
        <v>6</v>
      </c>
    </row>
    <row r="173" s="3" customFormat="1" ht="17" customHeight="1" spans="1:4">
      <c r="A173" s="12">
        <v>170</v>
      </c>
      <c r="B173" s="15" t="s">
        <v>155</v>
      </c>
      <c r="C173" s="15" t="s">
        <v>16</v>
      </c>
      <c r="D173" s="17">
        <v>6</v>
      </c>
    </row>
    <row r="174" s="3" customFormat="1" ht="17" customHeight="1" spans="1:4">
      <c r="A174" s="12">
        <v>171</v>
      </c>
      <c r="B174" s="15" t="s">
        <v>156</v>
      </c>
      <c r="C174" s="15" t="s">
        <v>16</v>
      </c>
      <c r="D174" s="17">
        <v>1</v>
      </c>
    </row>
    <row r="175" s="3" customFormat="1" ht="17" customHeight="1" spans="1:4">
      <c r="A175" s="12">
        <v>172</v>
      </c>
      <c r="B175" s="15" t="s">
        <v>157</v>
      </c>
      <c r="C175" s="15" t="s">
        <v>16</v>
      </c>
      <c r="D175" s="17">
        <v>2</v>
      </c>
    </row>
    <row r="176" s="3" customFormat="1" ht="17" customHeight="1" spans="1:4">
      <c r="A176" s="12">
        <v>173</v>
      </c>
      <c r="B176" s="15" t="s">
        <v>158</v>
      </c>
      <c r="C176" s="15" t="s">
        <v>16</v>
      </c>
      <c r="D176" s="17">
        <v>3</v>
      </c>
    </row>
    <row r="177" s="3" customFormat="1" ht="17" customHeight="1" spans="1:4">
      <c r="A177" s="12">
        <v>174</v>
      </c>
      <c r="B177" s="15" t="s">
        <v>159</v>
      </c>
      <c r="C177" s="15" t="s">
        <v>16</v>
      </c>
      <c r="D177" s="17">
        <v>2</v>
      </c>
    </row>
    <row r="178" s="3" customFormat="1" ht="17" customHeight="1" spans="1:4">
      <c r="A178" s="12">
        <v>175</v>
      </c>
      <c r="B178" s="15" t="s">
        <v>160</v>
      </c>
      <c r="C178" s="15" t="s">
        <v>16</v>
      </c>
      <c r="D178" s="17">
        <v>1</v>
      </c>
    </row>
    <row r="179" s="3" customFormat="1" ht="17" customHeight="1" spans="1:4">
      <c r="A179" s="12">
        <v>176</v>
      </c>
      <c r="B179" s="15" t="s">
        <v>161</v>
      </c>
      <c r="C179" s="15" t="s">
        <v>16</v>
      </c>
      <c r="D179" s="17">
        <v>4</v>
      </c>
    </row>
    <row r="180" s="3" customFormat="1" ht="17" customHeight="1" spans="1:4">
      <c r="A180" s="12">
        <v>177</v>
      </c>
      <c r="B180" s="15" t="s">
        <v>162</v>
      </c>
      <c r="C180" s="15" t="s">
        <v>16</v>
      </c>
      <c r="D180" s="17">
        <v>3</v>
      </c>
    </row>
    <row r="181" s="3" customFormat="1" ht="17" customHeight="1" spans="1:4">
      <c r="A181" s="12">
        <v>178</v>
      </c>
      <c r="B181" s="15" t="s">
        <v>163</v>
      </c>
      <c r="C181" s="15" t="s">
        <v>16</v>
      </c>
      <c r="D181" s="17">
        <v>2</v>
      </c>
    </row>
    <row r="182" s="3" customFormat="1" ht="17" customHeight="1" spans="1:4">
      <c r="A182" s="12">
        <v>179</v>
      </c>
      <c r="B182" s="15" t="s">
        <v>164</v>
      </c>
      <c r="C182" s="15" t="s">
        <v>16</v>
      </c>
      <c r="D182" s="17">
        <v>2</v>
      </c>
    </row>
    <row r="183" s="3" customFormat="1" ht="17" customHeight="1" spans="1:4">
      <c r="A183" s="12">
        <v>180</v>
      </c>
      <c r="B183" s="15" t="s">
        <v>165</v>
      </c>
      <c r="C183" s="15" t="s">
        <v>16</v>
      </c>
      <c r="D183" s="17">
        <v>1</v>
      </c>
    </row>
    <row r="184" s="3" customFormat="1" ht="17" customHeight="1" spans="1:4">
      <c r="A184" s="12">
        <v>181</v>
      </c>
      <c r="B184" s="15" t="s">
        <v>166</v>
      </c>
      <c r="C184" s="15" t="s">
        <v>16</v>
      </c>
      <c r="D184" s="17">
        <v>2</v>
      </c>
    </row>
    <row r="185" s="3" customFormat="1" ht="17" customHeight="1" spans="1:4">
      <c r="A185" s="12">
        <v>182</v>
      </c>
      <c r="B185" s="15" t="s">
        <v>167</v>
      </c>
      <c r="C185" s="15" t="s">
        <v>16</v>
      </c>
      <c r="D185" s="17">
        <v>2</v>
      </c>
    </row>
    <row r="186" s="3" customFormat="1" ht="17" customHeight="1" spans="1:4">
      <c r="A186" s="12">
        <v>183</v>
      </c>
      <c r="B186" s="15" t="s">
        <v>168</v>
      </c>
      <c r="C186" s="15" t="s">
        <v>16</v>
      </c>
      <c r="D186" s="17">
        <v>1</v>
      </c>
    </row>
    <row r="187" s="3" customFormat="1" ht="17" customHeight="1" spans="1:4">
      <c r="A187" s="12">
        <v>184</v>
      </c>
      <c r="B187" s="15" t="s">
        <v>169</v>
      </c>
      <c r="C187" s="15" t="s">
        <v>16</v>
      </c>
      <c r="D187" s="17">
        <v>4</v>
      </c>
    </row>
    <row r="188" s="3" customFormat="1" ht="17" customHeight="1" spans="1:4">
      <c r="A188" s="12">
        <v>185</v>
      </c>
      <c r="B188" s="15" t="s">
        <v>170</v>
      </c>
      <c r="C188" s="15" t="s">
        <v>16</v>
      </c>
      <c r="D188" s="17">
        <v>2</v>
      </c>
    </row>
    <row r="189" s="3" customFormat="1" ht="17" customHeight="1" spans="1:4">
      <c r="A189" s="12">
        <v>186</v>
      </c>
      <c r="B189" s="15" t="s">
        <v>171</v>
      </c>
      <c r="C189" s="15" t="s">
        <v>16</v>
      </c>
      <c r="D189" s="17">
        <v>1</v>
      </c>
    </row>
    <row r="190" s="3" customFormat="1" ht="17" customHeight="1" spans="1:4">
      <c r="A190" s="12">
        <v>187</v>
      </c>
      <c r="B190" s="15" t="s">
        <v>172</v>
      </c>
      <c r="C190" s="15" t="s">
        <v>16</v>
      </c>
      <c r="D190" s="17">
        <v>1</v>
      </c>
    </row>
    <row r="191" s="3" customFormat="1" ht="17" customHeight="1" spans="1:4">
      <c r="A191" s="12">
        <v>188</v>
      </c>
      <c r="B191" s="15" t="s">
        <v>173</v>
      </c>
      <c r="C191" s="15" t="s">
        <v>16</v>
      </c>
      <c r="D191" s="17">
        <v>1</v>
      </c>
    </row>
    <row r="192" s="3" customFormat="1" ht="17" customHeight="1" spans="1:4">
      <c r="A192" s="12">
        <v>189</v>
      </c>
      <c r="B192" s="15" t="s">
        <v>174</v>
      </c>
      <c r="C192" s="15" t="s">
        <v>16</v>
      </c>
      <c r="D192" s="17">
        <v>3</v>
      </c>
    </row>
    <row r="193" s="3" customFormat="1" ht="17" customHeight="1" spans="1:4">
      <c r="A193" s="12">
        <v>190</v>
      </c>
      <c r="B193" s="15" t="s">
        <v>175</v>
      </c>
      <c r="C193" s="15" t="s">
        <v>16</v>
      </c>
      <c r="D193" s="17">
        <v>1</v>
      </c>
    </row>
    <row r="194" s="3" customFormat="1" ht="17" customHeight="1" spans="1:4">
      <c r="A194" s="12">
        <v>191</v>
      </c>
      <c r="B194" s="15" t="s">
        <v>176</v>
      </c>
      <c r="C194" s="15" t="s">
        <v>16</v>
      </c>
      <c r="D194" s="17">
        <v>6</v>
      </c>
    </row>
    <row r="195" s="3" customFormat="1" ht="17" customHeight="1" spans="1:4">
      <c r="A195" s="12">
        <v>192</v>
      </c>
      <c r="B195" s="15" t="s">
        <v>177</v>
      </c>
      <c r="C195" s="15" t="s">
        <v>16</v>
      </c>
      <c r="D195" s="17">
        <v>6</v>
      </c>
    </row>
    <row r="196" s="3" customFormat="1" ht="17" customHeight="1" spans="1:4">
      <c r="A196" s="12">
        <v>193</v>
      </c>
      <c r="B196" s="15" t="s">
        <v>178</v>
      </c>
      <c r="C196" s="15" t="s">
        <v>16</v>
      </c>
      <c r="D196" s="17">
        <v>8</v>
      </c>
    </row>
    <row r="197" s="3" customFormat="1" ht="17" customHeight="1" spans="1:4">
      <c r="A197" s="12">
        <v>194</v>
      </c>
      <c r="B197" s="15" t="s">
        <v>179</v>
      </c>
      <c r="C197" s="15" t="s">
        <v>16</v>
      </c>
      <c r="D197" s="17">
        <v>3</v>
      </c>
    </row>
    <row r="198" s="3" customFormat="1" ht="17" customHeight="1" spans="1:4">
      <c r="A198" s="12">
        <v>195</v>
      </c>
      <c r="B198" s="15" t="s">
        <v>180</v>
      </c>
      <c r="C198" s="15" t="s">
        <v>16</v>
      </c>
      <c r="D198" s="17">
        <v>1</v>
      </c>
    </row>
    <row r="199" s="3" customFormat="1" ht="17" customHeight="1" spans="1:4">
      <c r="A199" s="12">
        <v>196</v>
      </c>
      <c r="B199" s="15" t="s">
        <v>181</v>
      </c>
      <c r="C199" s="15" t="s">
        <v>16</v>
      </c>
      <c r="D199" s="17">
        <v>1</v>
      </c>
    </row>
    <row r="200" s="3" customFormat="1" ht="17" customHeight="1" spans="1:4">
      <c r="A200" s="12">
        <v>197</v>
      </c>
      <c r="B200" s="15" t="s">
        <v>182</v>
      </c>
      <c r="C200" s="15" t="s">
        <v>16</v>
      </c>
      <c r="D200" s="17">
        <v>3</v>
      </c>
    </row>
    <row r="201" s="3" customFormat="1" ht="17" customHeight="1" spans="1:4">
      <c r="A201" s="12">
        <v>198</v>
      </c>
      <c r="B201" s="15" t="s">
        <v>183</v>
      </c>
      <c r="C201" s="15" t="s">
        <v>16</v>
      </c>
      <c r="D201" s="17">
        <v>2</v>
      </c>
    </row>
    <row r="202" s="3" customFormat="1" ht="17" customHeight="1" spans="1:4">
      <c r="A202" s="12">
        <v>199</v>
      </c>
      <c r="B202" s="15" t="s">
        <v>184</v>
      </c>
      <c r="C202" s="15" t="s">
        <v>16</v>
      </c>
      <c r="D202" s="17">
        <v>1</v>
      </c>
    </row>
    <row r="203" s="3" customFormat="1" ht="17" customHeight="1" spans="1:4">
      <c r="A203" s="12">
        <v>200</v>
      </c>
      <c r="B203" s="15" t="s">
        <v>185</v>
      </c>
      <c r="C203" s="15" t="s">
        <v>16</v>
      </c>
      <c r="D203" s="17">
        <v>2</v>
      </c>
    </row>
    <row r="204" s="3" customFormat="1" ht="17" customHeight="1" spans="1:4">
      <c r="A204" s="12">
        <v>201</v>
      </c>
      <c r="B204" s="15" t="s">
        <v>186</v>
      </c>
      <c r="C204" s="15" t="s">
        <v>16</v>
      </c>
      <c r="D204" s="17">
        <v>1</v>
      </c>
    </row>
    <row r="205" s="3" customFormat="1" ht="17" customHeight="1" spans="1:4">
      <c r="A205" s="12">
        <v>202</v>
      </c>
      <c r="B205" s="15" t="s">
        <v>187</v>
      </c>
      <c r="C205" s="15" t="s">
        <v>16</v>
      </c>
      <c r="D205" s="17">
        <v>1</v>
      </c>
    </row>
    <row r="206" s="3" customFormat="1" ht="17" customHeight="1" spans="1:4">
      <c r="A206" s="12">
        <v>203</v>
      </c>
      <c r="B206" s="15" t="s">
        <v>188</v>
      </c>
      <c r="C206" s="15" t="s">
        <v>16</v>
      </c>
      <c r="D206" s="17">
        <v>2</v>
      </c>
    </row>
    <row r="207" s="3" customFormat="1" ht="17" customHeight="1" spans="1:4">
      <c r="A207" s="12">
        <v>204</v>
      </c>
      <c r="B207" s="15" t="s">
        <v>189</v>
      </c>
      <c r="C207" s="15" t="s">
        <v>16</v>
      </c>
      <c r="D207" s="17">
        <v>1</v>
      </c>
    </row>
    <row r="208" s="3" customFormat="1" ht="17" customHeight="1" spans="1:4">
      <c r="A208" s="12">
        <v>205</v>
      </c>
      <c r="B208" s="15" t="s">
        <v>190</v>
      </c>
      <c r="C208" s="15" t="s">
        <v>16</v>
      </c>
      <c r="D208" s="17">
        <v>3</v>
      </c>
    </row>
    <row r="209" s="3" customFormat="1" ht="17" customHeight="1" spans="1:4">
      <c r="A209" s="12">
        <v>206</v>
      </c>
      <c r="B209" s="15" t="s">
        <v>191</v>
      </c>
      <c r="C209" s="15" t="s">
        <v>16</v>
      </c>
      <c r="D209" s="17">
        <v>4</v>
      </c>
    </row>
    <row r="210" s="3" customFormat="1" ht="17" customHeight="1" spans="1:4">
      <c r="A210" s="12">
        <v>207</v>
      </c>
      <c r="B210" s="15" t="s">
        <v>192</v>
      </c>
      <c r="C210" s="15" t="s">
        <v>16</v>
      </c>
      <c r="D210" s="17">
        <v>3</v>
      </c>
    </row>
    <row r="211" s="3" customFormat="1" ht="17" customHeight="1" spans="1:4">
      <c r="A211" s="12">
        <v>208</v>
      </c>
      <c r="B211" s="15" t="s">
        <v>193</v>
      </c>
      <c r="C211" s="15" t="s">
        <v>16</v>
      </c>
      <c r="D211" s="17">
        <v>5</v>
      </c>
    </row>
    <row r="212" s="3" customFormat="1" ht="17" customHeight="1" spans="1:4">
      <c r="A212" s="12">
        <v>209</v>
      </c>
      <c r="B212" s="15" t="s">
        <v>194</v>
      </c>
      <c r="C212" s="15" t="s">
        <v>195</v>
      </c>
      <c r="D212" s="17">
        <v>3</v>
      </c>
    </row>
    <row r="213" s="3" customFormat="1" ht="17" customHeight="1" spans="1:4">
      <c r="A213" s="12">
        <v>210</v>
      </c>
      <c r="B213" s="15" t="s">
        <v>196</v>
      </c>
      <c r="C213" s="15" t="s">
        <v>195</v>
      </c>
      <c r="D213" s="17">
        <v>3</v>
      </c>
    </row>
    <row r="214" s="3" customFormat="1" ht="17" customHeight="1" spans="1:4">
      <c r="A214" s="12">
        <v>211</v>
      </c>
      <c r="B214" s="15" t="s">
        <v>197</v>
      </c>
      <c r="C214" s="15" t="s">
        <v>195</v>
      </c>
      <c r="D214" s="17">
        <v>1</v>
      </c>
    </row>
    <row r="215" s="3" customFormat="1" ht="17" customHeight="1" spans="1:4">
      <c r="A215" s="12">
        <v>212</v>
      </c>
      <c r="B215" s="15" t="s">
        <v>198</v>
      </c>
      <c r="C215" s="15" t="s">
        <v>195</v>
      </c>
      <c r="D215" s="17">
        <v>1</v>
      </c>
    </row>
    <row r="216" s="3" customFormat="1" ht="17" customHeight="1" spans="1:4">
      <c r="A216" s="12">
        <v>213</v>
      </c>
      <c r="B216" s="15" t="s">
        <v>199</v>
      </c>
      <c r="C216" s="15" t="s">
        <v>195</v>
      </c>
      <c r="D216" s="17">
        <v>1</v>
      </c>
    </row>
    <row r="217" s="3" customFormat="1" ht="17" customHeight="1" spans="1:4">
      <c r="A217" s="12">
        <v>214</v>
      </c>
      <c r="B217" s="15" t="s">
        <v>200</v>
      </c>
      <c r="C217" s="15" t="s">
        <v>195</v>
      </c>
      <c r="D217" s="17">
        <v>1</v>
      </c>
    </row>
    <row r="218" s="3" customFormat="1" ht="17" customHeight="1" spans="1:4">
      <c r="A218" s="12">
        <v>215</v>
      </c>
      <c r="B218" s="15" t="s">
        <v>201</v>
      </c>
      <c r="C218" s="15" t="s">
        <v>195</v>
      </c>
      <c r="D218" s="17">
        <v>1</v>
      </c>
    </row>
    <row r="219" s="3" customFormat="1" ht="17" customHeight="1" spans="1:4">
      <c r="A219" s="12">
        <v>216</v>
      </c>
      <c r="B219" s="15" t="s">
        <v>202</v>
      </c>
      <c r="C219" s="15" t="s">
        <v>203</v>
      </c>
      <c r="D219" s="17">
        <v>6</v>
      </c>
    </row>
    <row r="220" s="3" customFormat="1" ht="17" customHeight="1" spans="1:4">
      <c r="A220" s="12">
        <v>217</v>
      </c>
      <c r="B220" s="15" t="s">
        <v>204</v>
      </c>
      <c r="C220" s="15" t="s">
        <v>203</v>
      </c>
      <c r="D220" s="17">
        <v>6</v>
      </c>
    </row>
    <row r="221" s="3" customFormat="1" ht="17" customHeight="1" spans="1:4">
      <c r="A221" s="12">
        <v>218</v>
      </c>
      <c r="B221" s="15" t="s">
        <v>205</v>
      </c>
      <c r="C221" s="15" t="s">
        <v>203</v>
      </c>
      <c r="D221" s="17">
        <v>8</v>
      </c>
    </row>
    <row r="222" s="3" customFormat="1" ht="17" customHeight="1" spans="1:4">
      <c r="A222" s="12">
        <v>219</v>
      </c>
      <c r="B222" s="15" t="s">
        <v>206</v>
      </c>
      <c r="C222" s="15" t="s">
        <v>203</v>
      </c>
      <c r="D222" s="17">
        <v>7</v>
      </c>
    </row>
    <row r="223" s="3" customFormat="1" ht="17" customHeight="1" spans="1:4">
      <c r="A223" s="12">
        <v>220</v>
      </c>
      <c r="B223" s="15" t="s">
        <v>207</v>
      </c>
      <c r="C223" s="15" t="s">
        <v>203</v>
      </c>
      <c r="D223" s="17">
        <v>3</v>
      </c>
    </row>
    <row r="224" s="3" customFormat="1" ht="17" customHeight="1" spans="1:4">
      <c r="A224" s="12">
        <v>221</v>
      </c>
      <c r="B224" s="15" t="s">
        <v>208</v>
      </c>
      <c r="C224" s="15" t="s">
        <v>203</v>
      </c>
      <c r="D224" s="17">
        <v>6</v>
      </c>
    </row>
    <row r="225" s="3" customFormat="1" ht="17" customHeight="1" spans="1:4">
      <c r="A225" s="12">
        <v>222</v>
      </c>
      <c r="B225" s="15" t="s">
        <v>209</v>
      </c>
      <c r="C225" s="15" t="s">
        <v>203</v>
      </c>
      <c r="D225" s="17">
        <v>3</v>
      </c>
    </row>
    <row r="226" s="3" customFormat="1" ht="17" customHeight="1" spans="1:4">
      <c r="A226" s="12">
        <v>223</v>
      </c>
      <c r="B226" s="15" t="s">
        <v>210</v>
      </c>
      <c r="C226" s="15" t="s">
        <v>211</v>
      </c>
      <c r="D226" s="17">
        <v>2</v>
      </c>
    </row>
    <row r="227" s="3" customFormat="1" ht="17" customHeight="1" spans="1:4">
      <c r="A227" s="12">
        <v>224</v>
      </c>
      <c r="B227" s="15" t="s">
        <v>212</v>
      </c>
      <c r="C227" s="15" t="s">
        <v>211</v>
      </c>
      <c r="D227" s="17">
        <v>3</v>
      </c>
    </row>
    <row r="228" s="3" customFormat="1" ht="17" customHeight="1" spans="1:4">
      <c r="A228" s="12">
        <v>225</v>
      </c>
      <c r="B228" s="15" t="s">
        <v>213</v>
      </c>
      <c r="C228" s="15" t="s">
        <v>211</v>
      </c>
      <c r="D228" s="17">
        <v>9</v>
      </c>
    </row>
    <row r="229" s="3" customFormat="1" ht="17" customHeight="1" spans="1:4">
      <c r="A229" s="12">
        <v>226</v>
      </c>
      <c r="B229" s="15" t="s">
        <v>214</v>
      </c>
      <c r="C229" s="15" t="s">
        <v>215</v>
      </c>
      <c r="D229" s="17">
        <v>30</v>
      </c>
    </row>
    <row r="230" s="3" customFormat="1" ht="17" customHeight="1" spans="1:4">
      <c r="A230" s="12">
        <v>227</v>
      </c>
      <c r="B230" s="15" t="s">
        <v>216</v>
      </c>
      <c r="C230" s="15" t="s">
        <v>217</v>
      </c>
      <c r="D230" s="17">
        <v>3</v>
      </c>
    </row>
    <row r="231" s="3" customFormat="1" ht="17" customHeight="1" spans="1:4">
      <c r="A231" s="12">
        <v>228</v>
      </c>
      <c r="B231" s="15" t="s">
        <v>218</v>
      </c>
      <c r="C231" s="15" t="s">
        <v>217</v>
      </c>
      <c r="D231" s="17">
        <v>3</v>
      </c>
    </row>
    <row r="232" s="3" customFormat="1" ht="17" customHeight="1" spans="1:4">
      <c r="A232" s="12">
        <v>229</v>
      </c>
      <c r="B232" s="15" t="s">
        <v>219</v>
      </c>
      <c r="C232" s="15" t="s">
        <v>7</v>
      </c>
      <c r="D232" s="17">
        <v>1</v>
      </c>
    </row>
    <row r="233" s="3" customFormat="1" ht="17" customHeight="1" spans="1:4">
      <c r="A233" s="12">
        <v>230</v>
      </c>
      <c r="B233" s="15" t="s">
        <v>220</v>
      </c>
      <c r="C233" s="15" t="s">
        <v>217</v>
      </c>
      <c r="D233" s="17">
        <v>14</v>
      </c>
    </row>
    <row r="234" s="3" customFormat="1" ht="17" customHeight="1" spans="1:4">
      <c r="A234" s="12">
        <v>231</v>
      </c>
      <c r="B234" s="15" t="s">
        <v>221</v>
      </c>
      <c r="C234" s="15" t="s">
        <v>217</v>
      </c>
      <c r="D234" s="17">
        <v>7</v>
      </c>
    </row>
    <row r="235" s="3" customFormat="1" ht="17" customHeight="1" spans="1:4">
      <c r="A235" s="12">
        <v>232</v>
      </c>
      <c r="B235" s="15" t="s">
        <v>222</v>
      </c>
      <c r="C235" s="15" t="s">
        <v>217</v>
      </c>
      <c r="D235" s="17">
        <v>6</v>
      </c>
    </row>
  </sheetData>
  <autoFilter xmlns:etc="http://www.wps.cn/officeDocument/2017/etCustomData" ref="A3:D235" etc:filterBottomFollowUsedRange="0">
    <extLst/>
  </autoFilter>
  <mergeCells count="48">
    <mergeCell ref="A1:D1"/>
    <mergeCell ref="A2:D2"/>
    <mergeCell ref="A44:A45"/>
    <mergeCell ref="A46:A47"/>
    <mergeCell ref="A49:A50"/>
    <mergeCell ref="A51:A52"/>
    <mergeCell ref="A53:A54"/>
    <mergeCell ref="A55:A56"/>
    <mergeCell ref="A59:A60"/>
    <mergeCell ref="A62:A63"/>
    <mergeCell ref="A64:A65"/>
    <mergeCell ref="A66:A67"/>
    <mergeCell ref="A68:A69"/>
    <mergeCell ref="A70:A71"/>
    <mergeCell ref="A145:A146"/>
    <mergeCell ref="A149:A150"/>
    <mergeCell ref="A151:A152"/>
    <mergeCell ref="A153:A154"/>
    <mergeCell ref="A155:A156"/>
    <mergeCell ref="A158:A159"/>
    <mergeCell ref="A161:A162"/>
    <mergeCell ref="A164:A165"/>
    <mergeCell ref="A167:A168"/>
    <mergeCell ref="A169:A170"/>
    <mergeCell ref="A171:A172"/>
    <mergeCell ref="B44:B45"/>
    <mergeCell ref="B46:B47"/>
    <mergeCell ref="B49:B50"/>
    <mergeCell ref="B51:B52"/>
    <mergeCell ref="B53:B54"/>
    <mergeCell ref="B55:B56"/>
    <mergeCell ref="B59:B60"/>
    <mergeCell ref="B62:B63"/>
    <mergeCell ref="B64:B65"/>
    <mergeCell ref="B66:B67"/>
    <mergeCell ref="B68:B69"/>
    <mergeCell ref="B70:B71"/>
    <mergeCell ref="B145:B146"/>
    <mergeCell ref="B149:B150"/>
    <mergeCell ref="B151:B152"/>
    <mergeCell ref="B153:B154"/>
    <mergeCell ref="B155:B156"/>
    <mergeCell ref="B158:B159"/>
    <mergeCell ref="B161:B162"/>
    <mergeCell ref="B164:B165"/>
    <mergeCell ref="B167:B168"/>
    <mergeCell ref="B169:B170"/>
    <mergeCell ref="B171:B172"/>
  </mergeCells>
  <conditionalFormatting sqref="B3:B235">
    <cfRule type="expression" dxfId="0" priority="1">
      <formula>AND(SUMPRODUCT(IFERROR(1*(($B$3:$B$235&amp;"x")=(B3&amp;"x")),0))&gt;1,NOT(ISBLANK(B3)))</formula>
    </cfRule>
  </conditionalFormatting>
  <dataValidations count="4">
    <dataValidation type="whole" operator="between" allowBlank="1" showInputMessage="1" showErrorMessage="1" sqref="D126 D14:D15 D62:D65 D72:D76 D84:D102 D119:D121 D128:D149 D151:D161 D164:D169 D171:D185 D190:D196 D204:D235">
      <formula1>0</formula1>
      <formula2>100</formula2>
    </dataValidation>
    <dataValidation type="whole" operator="between" allowBlank="1" showInputMessage="1" showErrorMessage="1" sqref="D127 D122:D125">
      <formula1>0</formula1>
      <formula2>20000</formula2>
    </dataValidation>
    <dataValidation type="list" allowBlank="1" showInputMessage="1" showErrorMessage="1" sqref="C4:C10 C12:C15 C62:C65 C72:C76 C84:C102 C119:C145 C147:C185 C192:C193 C204:C235">
      <formula1>"高中,初中,小学,幼儿园,特教,职校,其他"</formula1>
    </dataValidation>
    <dataValidation type="whole" operator="between" allowBlank="1" showInputMessage="1" showErrorMessage="1" sqref="D162:D163">
      <formula1>100</formula1>
    </dataValidation>
  </dataValidations>
  <pageMargins left="0.25" right="0.25" top="0.75" bottom="0.75" header="0.3" footer="0.3"/>
  <pageSetup paperSize="9" fitToHeight="0" orientation="portrait"/>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Company>Microsoft</Company>
  <Application>Microsoft Excel</Application>
  <HeadingPairs>
    <vt:vector size="2" baseType="variant">
      <vt:variant>
        <vt:lpstr>工作表</vt:lpstr>
      </vt:variant>
      <vt:variant>
        <vt:i4>1</vt:i4>
      </vt:variant>
    </vt:vector>
  </HeadingPairs>
  <TitlesOfParts>
    <vt:vector size="1" baseType="lpstr">
      <vt:lpstr>2025年浦东新区公办学校教师招聘计划人数</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刘飞</cp:lastModifiedBy>
  <dcterms:created xsi:type="dcterms:W3CDTF">2022-10-08T01:47:00Z</dcterms:created>
  <cp:lastPrinted>2022-10-08T04:16:00Z</cp:lastPrinted>
  <dcterms:modified xsi:type="dcterms:W3CDTF">2025-10-09T02:52:26Z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8D67C11A05014B75A197166870FE0C03_12</vt:lpwstr>
  </property>
  <property fmtid="{D5CDD505-2E9C-101B-9397-08002B2CF9AE}" pid="3" name="KSOProductBuildVer">
    <vt:lpwstr>2052-12.1.0.22529</vt:lpwstr>
  </property>
</Properties>
</file>