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Sheet1!$A$2:$I$112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<sst xmlns="http://schemas.openxmlformats.org/spreadsheetml/2006/main" count="271" uniqueCount="126">
  <si>
    <t xml:space="preserve">2025年下半年舟山市部分初中学校公开招聘教师
考试成绩及入围选岗名单
</t>
  </si>
  <si>
    <t>序号</t>
  </si>
  <si>
    <t>报考岗位</t>
  </si>
  <si>
    <t>姓名</t>
  </si>
  <si>
    <t>准考证号</t>
  </si>
  <si>
    <t>笔试成绩</t>
  </si>
  <si>
    <t>面试成绩</t>
  </si>
  <si>
    <t>考试
总成绩</t>
  </si>
  <si>
    <t>排序</t>
  </si>
  <si>
    <t>备注</t>
  </si>
  <si>
    <t>语文</t>
  </si>
  <si>
    <t>王颖</t>
  </si>
  <si>
    <t>入围选岗</t>
  </si>
  <si>
    <t>叶崇健</t>
  </si>
  <si>
    <t>林伊凡</t>
  </si>
  <si>
    <t>肖紫萱</t>
  </si>
  <si>
    <t>张若尘</t>
  </si>
  <si>
    <t>黄嘉欣</t>
  </si>
  <si>
    <t>贺倾原</t>
  </si>
  <si>
    <t>盛岑洁</t>
  </si>
  <si>
    <t>王蔚玲</t>
  </si>
  <si>
    <t>何翘呈</t>
  </si>
  <si>
    <t>刘伊婷</t>
  </si>
  <si>
    <t>王春梅</t>
  </si>
  <si>
    <t>数学</t>
  </si>
  <si>
    <t>林怡</t>
  </si>
  <si>
    <t>龚雪雯</t>
  </si>
  <si>
    <t>汪雅红</t>
  </si>
  <si>
    <t>李哲浩</t>
  </si>
  <si>
    <t>沈鑫禹</t>
  </si>
  <si>
    <t>罗枫</t>
  </si>
  <si>
    <t>陈劲帆</t>
  </si>
  <si>
    <t>杨训训</t>
  </si>
  <si>
    <t>程威豪</t>
  </si>
  <si>
    <t>徐婉如</t>
  </si>
  <si>
    <t>胡冰</t>
  </si>
  <si>
    <t>林宇波</t>
  </si>
  <si>
    <t>刘子祥</t>
  </si>
  <si>
    <t>章慧云</t>
  </si>
  <si>
    <t>郑希冀</t>
  </si>
  <si>
    <t>胡康庄</t>
  </si>
  <si>
    <t>谷晨慧</t>
  </si>
  <si>
    <t>潘凯波</t>
  </si>
  <si>
    <t>何敏慧</t>
  </si>
  <si>
    <t>何志培</t>
  </si>
  <si>
    <t>盛童豪</t>
  </si>
  <si>
    <t>潘志英</t>
  </si>
  <si>
    <t>张腾楠</t>
  </si>
  <si>
    <t>高纯妍</t>
  </si>
  <si>
    <t>丁天邻</t>
  </si>
  <si>
    <t>戴正扬</t>
  </si>
  <si>
    <t>范聪</t>
  </si>
  <si>
    <t>林晓港</t>
  </si>
  <si>
    <t>杨淑佳</t>
  </si>
  <si>
    <t>英语</t>
  </si>
  <si>
    <t>刘席娟</t>
  </si>
  <si>
    <t>傅海骏</t>
  </si>
  <si>
    <t>陈梦珂</t>
  </si>
  <si>
    <t>俞霁芸</t>
  </si>
  <si>
    <t>刘晓雯</t>
  </si>
  <si>
    <t>郑林潇</t>
  </si>
  <si>
    <t>淡薪宇</t>
  </si>
  <si>
    <t>王霏雯</t>
  </si>
  <si>
    <t>徐佳榕</t>
  </si>
  <si>
    <t>廖紫腾</t>
  </si>
  <si>
    <t>王希雅</t>
  </si>
  <si>
    <t>梅佳琪</t>
  </si>
  <si>
    <t>叶金枝</t>
  </si>
  <si>
    <t>王浩东</t>
  </si>
  <si>
    <t>严潘萍</t>
  </si>
  <si>
    <t>许雪婷</t>
  </si>
  <si>
    <t>王烨</t>
  </si>
  <si>
    <t>黄梦超</t>
  </si>
  <si>
    <t>蔡媚媚</t>
  </si>
  <si>
    <t>柴思诗</t>
  </si>
  <si>
    <t>杨歌</t>
  </si>
  <si>
    <t>戈韦婷</t>
  </si>
  <si>
    <t>项柳雄</t>
  </si>
  <si>
    <t>科学</t>
  </si>
  <si>
    <t>方淑珍</t>
  </si>
  <si>
    <t>李嘉腾</t>
  </si>
  <si>
    <t>杨佩佩</t>
  </si>
  <si>
    <t>李斐</t>
  </si>
  <si>
    <t>林家齐</t>
  </si>
  <si>
    <t>周轶凡</t>
  </si>
  <si>
    <t>张瑶</t>
  </si>
  <si>
    <t>王安琪</t>
  </si>
  <si>
    <t>唐军海</t>
  </si>
  <si>
    <t>林慧彬</t>
  </si>
  <si>
    <t>陈雨嫣</t>
  </si>
  <si>
    <t>成津</t>
  </si>
  <si>
    <t>韩静</t>
  </si>
  <si>
    <t>厉龙晨</t>
  </si>
  <si>
    <t>李绮</t>
  </si>
  <si>
    <t>社会</t>
  </si>
  <si>
    <t>张佳玮</t>
  </si>
  <si>
    <t>方洁</t>
  </si>
  <si>
    <t>郑佳佳</t>
  </si>
  <si>
    <t>陈琳</t>
  </si>
  <si>
    <t>宣一扬</t>
  </si>
  <si>
    <t>曾驰</t>
  </si>
  <si>
    <t>徐正浩</t>
  </si>
  <si>
    <t>陈宣州</t>
  </si>
  <si>
    <t>林琳</t>
  </si>
  <si>
    <t>时昊君</t>
  </si>
  <si>
    <t>周颖意</t>
  </si>
  <si>
    <t>宋雨田</t>
  </si>
  <si>
    <t>赵璐</t>
  </si>
  <si>
    <t>田映雪</t>
  </si>
  <si>
    <t>周城睿</t>
  </si>
  <si>
    <t>管春雪媛</t>
  </si>
  <si>
    <t>娄素玮</t>
  </si>
  <si>
    <t>薛志雄</t>
  </si>
  <si>
    <t>滕碧辉</t>
  </si>
  <si>
    <t>周钱敏</t>
  </si>
  <si>
    <t>陈莎莎</t>
  </si>
  <si>
    <t>黄竹平</t>
  </si>
  <si>
    <t>李星雨</t>
  </si>
  <si>
    <t>林曦月</t>
  </si>
  <si>
    <t>徐婧</t>
  </si>
  <si>
    <t>徐彬彬</t>
  </si>
  <si>
    <t>张健祯</t>
  </si>
  <si>
    <t>金振贤</t>
  </si>
  <si>
    <t>叶冰含</t>
  </si>
  <si>
    <t>于世芳</t>
  </si>
  <si>
    <t>注：请入围选岗的考生于7月30日下午3点到舟山教育学院101教室集中进行选岗，请随带身份证、准考证，应届生请随带就业协议书。
                                                                舟山市教育局
                                                              2025年7月29日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</si>
</sst>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6"/>
      <name val="方正粗黑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0"/>
      <color theme="1"/>
      <name val="方正书宋_GBK"/>
      <charset val="134"/>
    </font>
    <font>
      <sz val="8"/>
      <name val="宋体"/>
      <charset val="134"/>
    </font>
    <font>
      <sz val="10"/>
      <name val="Arial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2"/>
  <sheetViews>
    <sheetView tabSelected="1" topLeftCell="A84" workbookViewId="0">
      <selection activeCell="A112" sqref="A112:I112"/>
    </sheetView>
  </sheetViews>
  <sheetFormatPr defaultColWidth="8.725" defaultRowHeight="13.5"/>
  <cols>
    <col min="1" max="1" width="7" customWidth="1"/>
    <col min="2" max="2" width="9.375" style="1" customWidth="1"/>
    <col min="3" max="3" width="8.725" style="1"/>
    <col min="4" max="4" width="13.3666666666667" customWidth="1"/>
    <col min="5" max="5" width="9.13333333333333" customWidth="1"/>
    <col min="6" max="6" width="9.88333333333333" style="2" customWidth="1"/>
    <col min="7" max="7" width="11.25" style="2" customWidth="1"/>
    <col min="8" max="8" width="6.625" customWidth="1"/>
    <col min="9" max="9" width="9.5" style="1" customWidth="1"/>
  </cols>
  <sheetData>
    <row r="1" ht="45" customHeight="1" spans="1:9">
      <c r="A1" s="3" t="s">
        <v>0</v>
      </c>
      <c r="B1" s="3"/>
      <c r="C1" s="3"/>
      <c r="D1" s="3"/>
      <c r="E1" s="3"/>
      <c r="F1" s="4"/>
      <c r="G1" s="4"/>
      <c r="H1" s="5"/>
      <c r="I1" s="3"/>
    </row>
    <row r="2" ht="27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6" t="s">
        <v>9</v>
      </c>
    </row>
    <row r="3" s="1" customFormat="1" ht="19" customHeight="1" spans="1:9">
      <c r="A3" s="9">
        <v>1</v>
      </c>
      <c r="B3" s="10" t="s">
        <v>10</v>
      </c>
      <c r="C3" s="11" t="s">
        <v>11</v>
      </c>
      <c r="D3" s="11">
        <v>202501014</v>
      </c>
      <c r="E3" s="11">
        <v>89</v>
      </c>
      <c r="F3" s="12">
        <v>89.54</v>
      </c>
      <c r="G3" s="12">
        <v>89.324</v>
      </c>
      <c r="H3" s="13">
        <v>1</v>
      </c>
      <c r="I3" s="15" t="s">
        <v>12</v>
      </c>
    </row>
    <row r="4" s="1" customFormat="1" ht="19" customHeight="1" spans="1:9">
      <c r="A4" s="9">
        <v>2</v>
      </c>
      <c r="B4" s="10" t="s">
        <v>10</v>
      </c>
      <c r="C4" s="11" t="s">
        <v>13</v>
      </c>
      <c r="D4" s="11">
        <v>202501079</v>
      </c>
      <c r="E4" s="11">
        <v>85.5</v>
      </c>
      <c r="F4" s="12">
        <v>87.84</v>
      </c>
      <c r="G4" s="12">
        <v>86.904</v>
      </c>
      <c r="H4" s="13">
        <v>2</v>
      </c>
      <c r="I4" s="15" t="s">
        <v>12</v>
      </c>
    </row>
    <row r="5" s="1" customFormat="1" ht="19" customHeight="1" spans="1:9">
      <c r="A5" s="9">
        <v>3</v>
      </c>
      <c r="B5" s="10" t="s">
        <v>10</v>
      </c>
      <c r="C5" s="11" t="s">
        <v>14</v>
      </c>
      <c r="D5" s="11">
        <v>202501016</v>
      </c>
      <c r="E5" s="11">
        <v>82</v>
      </c>
      <c r="F5" s="12">
        <v>87.28</v>
      </c>
      <c r="G5" s="12">
        <v>85.168</v>
      </c>
      <c r="H5" s="13">
        <v>3</v>
      </c>
      <c r="I5" s="15" t="s">
        <v>12</v>
      </c>
    </row>
    <row r="6" s="1" customFormat="1" ht="19" customHeight="1" spans="1:9">
      <c r="A6" s="9">
        <v>4</v>
      </c>
      <c r="B6" s="10" t="s">
        <v>10</v>
      </c>
      <c r="C6" s="11" t="s">
        <v>15</v>
      </c>
      <c r="D6" s="11">
        <v>202501050</v>
      </c>
      <c r="E6" s="11">
        <v>82.5</v>
      </c>
      <c r="F6" s="12">
        <v>86.32</v>
      </c>
      <c r="G6" s="12">
        <v>84.792</v>
      </c>
      <c r="H6" s="13">
        <v>4</v>
      </c>
      <c r="I6" s="15" t="s">
        <v>12</v>
      </c>
    </row>
    <row r="7" s="1" customFormat="1" ht="19" customHeight="1" spans="1:9">
      <c r="A7" s="9">
        <v>5</v>
      </c>
      <c r="B7" s="10" t="s">
        <v>10</v>
      </c>
      <c r="C7" s="11" t="s">
        <v>16</v>
      </c>
      <c r="D7" s="11">
        <v>202501025</v>
      </c>
      <c r="E7" s="11">
        <v>85</v>
      </c>
      <c r="F7" s="12">
        <v>84.64</v>
      </c>
      <c r="G7" s="12">
        <v>84.784</v>
      </c>
      <c r="H7" s="13">
        <v>5</v>
      </c>
      <c r="I7" s="16"/>
    </row>
    <row r="8" s="1" customFormat="1" ht="19" customHeight="1" spans="1:9">
      <c r="A8" s="9">
        <v>6</v>
      </c>
      <c r="B8" s="10" t="s">
        <v>10</v>
      </c>
      <c r="C8" s="11" t="s">
        <v>17</v>
      </c>
      <c r="D8" s="11">
        <v>202501015</v>
      </c>
      <c r="E8" s="11">
        <v>82.5</v>
      </c>
      <c r="F8" s="12">
        <v>83.08</v>
      </c>
      <c r="G8" s="12">
        <v>82.848</v>
      </c>
      <c r="H8" s="13">
        <v>6</v>
      </c>
      <c r="I8" s="17"/>
    </row>
    <row r="9" s="1" customFormat="1" ht="19" customHeight="1" spans="1:9">
      <c r="A9" s="9">
        <v>7</v>
      </c>
      <c r="B9" s="10" t="s">
        <v>10</v>
      </c>
      <c r="C9" s="11" t="s">
        <v>18</v>
      </c>
      <c r="D9" s="11">
        <v>202501024</v>
      </c>
      <c r="E9" s="11">
        <v>82.5</v>
      </c>
      <c r="F9" s="12">
        <v>81.74</v>
      </c>
      <c r="G9" s="12">
        <v>82.044</v>
      </c>
      <c r="H9" s="13">
        <v>7</v>
      </c>
      <c r="I9" s="15"/>
    </row>
    <row r="10" s="1" customFormat="1" ht="19" customHeight="1" spans="1:9">
      <c r="A10" s="9">
        <v>8</v>
      </c>
      <c r="B10" s="10" t="s">
        <v>10</v>
      </c>
      <c r="C10" s="11" t="s">
        <v>19</v>
      </c>
      <c r="D10" s="11">
        <v>202501021</v>
      </c>
      <c r="E10" s="11">
        <v>83</v>
      </c>
      <c r="F10" s="12">
        <v>80.98</v>
      </c>
      <c r="G10" s="12">
        <v>81.788</v>
      </c>
      <c r="H10" s="13">
        <v>8</v>
      </c>
      <c r="I10" s="18"/>
    </row>
    <row r="11" s="1" customFormat="1" ht="19" customHeight="1" spans="1:9">
      <c r="A11" s="9">
        <v>9</v>
      </c>
      <c r="B11" s="10" t="s">
        <v>10</v>
      </c>
      <c r="C11" s="11" t="s">
        <v>20</v>
      </c>
      <c r="D11" s="11">
        <v>202501009</v>
      </c>
      <c r="E11" s="11">
        <v>82</v>
      </c>
      <c r="F11" s="12">
        <v>81.14</v>
      </c>
      <c r="G11" s="12">
        <v>81.484</v>
      </c>
      <c r="H11" s="13">
        <v>9</v>
      </c>
      <c r="I11" s="15"/>
    </row>
    <row r="12" s="1" customFormat="1" ht="19" customHeight="1" spans="1:9">
      <c r="A12" s="9">
        <v>10</v>
      </c>
      <c r="B12" s="10" t="s">
        <v>10</v>
      </c>
      <c r="C12" s="11" t="s">
        <v>21</v>
      </c>
      <c r="D12" s="11">
        <v>202501010</v>
      </c>
      <c r="E12" s="11">
        <v>83.5</v>
      </c>
      <c r="F12" s="12">
        <v>80.1</v>
      </c>
      <c r="G12" s="12">
        <v>81.46</v>
      </c>
      <c r="H12" s="13">
        <v>10</v>
      </c>
      <c r="I12" s="15"/>
    </row>
    <row r="13" s="1" customFormat="1" ht="19" customHeight="1" spans="1:9">
      <c r="A13" s="9">
        <v>11</v>
      </c>
      <c r="B13" s="10" t="s">
        <v>10</v>
      </c>
      <c r="C13" s="11" t="s">
        <v>22</v>
      </c>
      <c r="D13" s="11">
        <v>202501008</v>
      </c>
      <c r="E13" s="11">
        <v>83.5</v>
      </c>
      <c r="F13" s="12">
        <v>79.36</v>
      </c>
      <c r="G13" s="12">
        <v>81.016</v>
      </c>
      <c r="H13" s="13">
        <v>11</v>
      </c>
      <c r="I13" s="18"/>
    </row>
    <row r="14" s="1" customFormat="1" ht="19" customHeight="1" spans="1:9">
      <c r="A14" s="9">
        <v>12</v>
      </c>
      <c r="B14" s="10" t="s">
        <v>10</v>
      </c>
      <c r="C14" s="11" t="s">
        <v>23</v>
      </c>
      <c r="D14" s="11">
        <v>202501004</v>
      </c>
      <c r="E14" s="11">
        <v>82</v>
      </c>
      <c r="F14" s="12">
        <v>76.16</v>
      </c>
      <c r="G14" s="12">
        <v>78.496</v>
      </c>
      <c r="H14" s="13">
        <v>12</v>
      </c>
      <c r="I14" s="18"/>
    </row>
    <row r="15" s="1" customFormat="1" ht="19" customHeight="1" spans="1:9">
      <c r="A15" s="9">
        <v>13</v>
      </c>
      <c r="B15" s="10" t="s">
        <v>24</v>
      </c>
      <c r="C15" s="11" t="s">
        <v>25</v>
      </c>
      <c r="D15" s="11">
        <v>202502061</v>
      </c>
      <c r="E15" s="11">
        <v>100</v>
      </c>
      <c r="F15" s="12">
        <v>84.58</v>
      </c>
      <c r="G15" s="12">
        <v>90.748</v>
      </c>
      <c r="H15" s="13">
        <v>1</v>
      </c>
      <c r="I15" s="15" t="s">
        <v>12</v>
      </c>
    </row>
    <row r="16" s="1" customFormat="1" ht="19" customHeight="1" spans="1:9">
      <c r="A16" s="9">
        <v>14</v>
      </c>
      <c r="B16" s="10" t="s">
        <v>24</v>
      </c>
      <c r="C16" s="11" t="s">
        <v>26</v>
      </c>
      <c r="D16" s="11">
        <v>202502054</v>
      </c>
      <c r="E16" s="11">
        <v>98</v>
      </c>
      <c r="F16" s="12">
        <v>84.88</v>
      </c>
      <c r="G16" s="12">
        <v>90.128</v>
      </c>
      <c r="H16" s="13">
        <v>2</v>
      </c>
      <c r="I16" s="15" t="s">
        <v>12</v>
      </c>
    </row>
    <row r="17" s="1" customFormat="1" ht="19" customHeight="1" spans="1:9">
      <c r="A17" s="9">
        <v>15</v>
      </c>
      <c r="B17" s="10" t="s">
        <v>24</v>
      </c>
      <c r="C17" s="11" t="s">
        <v>27</v>
      </c>
      <c r="D17" s="11">
        <v>202502058</v>
      </c>
      <c r="E17" s="11">
        <v>97</v>
      </c>
      <c r="F17" s="12">
        <v>82.18</v>
      </c>
      <c r="G17" s="12">
        <v>88.108</v>
      </c>
      <c r="H17" s="13">
        <v>3</v>
      </c>
      <c r="I17" s="15" t="s">
        <v>12</v>
      </c>
    </row>
    <row r="18" s="1" customFormat="1" ht="19" customHeight="1" spans="1:9">
      <c r="A18" s="9">
        <v>16</v>
      </c>
      <c r="B18" s="10" t="s">
        <v>24</v>
      </c>
      <c r="C18" s="11" t="s">
        <v>28</v>
      </c>
      <c r="D18" s="11">
        <v>202502037</v>
      </c>
      <c r="E18" s="11">
        <v>95</v>
      </c>
      <c r="F18" s="12">
        <v>82.06</v>
      </c>
      <c r="G18" s="12">
        <v>87.236</v>
      </c>
      <c r="H18" s="13">
        <v>4</v>
      </c>
      <c r="I18" s="15" t="s">
        <v>12</v>
      </c>
    </row>
    <row r="19" s="1" customFormat="1" ht="19" customHeight="1" spans="1:9">
      <c r="A19" s="9">
        <v>17</v>
      </c>
      <c r="B19" s="10" t="s">
        <v>24</v>
      </c>
      <c r="C19" s="11" t="s">
        <v>29</v>
      </c>
      <c r="D19" s="11">
        <v>202502062</v>
      </c>
      <c r="E19" s="11">
        <v>94</v>
      </c>
      <c r="F19" s="12">
        <v>82.36</v>
      </c>
      <c r="G19" s="12">
        <v>87.016</v>
      </c>
      <c r="H19" s="13">
        <v>5</v>
      </c>
      <c r="I19" s="15" t="s">
        <v>12</v>
      </c>
    </row>
    <row r="20" s="1" customFormat="1" ht="19" customHeight="1" spans="1:9">
      <c r="A20" s="9">
        <v>18</v>
      </c>
      <c r="B20" s="10" t="s">
        <v>24</v>
      </c>
      <c r="C20" s="11" t="s">
        <v>30</v>
      </c>
      <c r="D20" s="11">
        <v>202502012</v>
      </c>
      <c r="E20" s="11">
        <v>90.5</v>
      </c>
      <c r="F20" s="12">
        <v>83.08</v>
      </c>
      <c r="G20" s="12">
        <v>86.048</v>
      </c>
      <c r="H20" s="13">
        <v>6</v>
      </c>
      <c r="I20" s="15" t="s">
        <v>12</v>
      </c>
    </row>
    <row r="21" s="1" customFormat="1" ht="19" customHeight="1" spans="1:9">
      <c r="A21" s="9">
        <v>19</v>
      </c>
      <c r="B21" s="10" t="s">
        <v>24</v>
      </c>
      <c r="C21" s="11" t="s">
        <v>31</v>
      </c>
      <c r="D21" s="11">
        <v>202502053</v>
      </c>
      <c r="E21" s="11">
        <v>92</v>
      </c>
      <c r="F21" s="12">
        <v>81.98</v>
      </c>
      <c r="G21" s="12">
        <v>85.988</v>
      </c>
      <c r="H21" s="13">
        <v>7</v>
      </c>
      <c r="I21" s="15" t="s">
        <v>12</v>
      </c>
    </row>
    <row r="22" s="1" customFormat="1" ht="19" customHeight="1" spans="1:9">
      <c r="A22" s="9">
        <v>20</v>
      </c>
      <c r="B22" s="10" t="s">
        <v>24</v>
      </c>
      <c r="C22" s="11" t="s">
        <v>32</v>
      </c>
      <c r="D22" s="11">
        <v>202502051</v>
      </c>
      <c r="E22" s="11">
        <v>100</v>
      </c>
      <c r="F22" s="12">
        <v>76.12</v>
      </c>
      <c r="G22" s="12">
        <v>85.672</v>
      </c>
      <c r="H22" s="13">
        <v>8</v>
      </c>
      <c r="I22" s="15" t="s">
        <v>12</v>
      </c>
    </row>
    <row r="23" s="1" customFormat="1" ht="19" customHeight="1" spans="1:9">
      <c r="A23" s="9">
        <v>21</v>
      </c>
      <c r="B23" s="10" t="s">
        <v>24</v>
      </c>
      <c r="C23" s="11" t="s">
        <v>33</v>
      </c>
      <c r="D23" s="11">
        <v>202502022</v>
      </c>
      <c r="E23" s="11">
        <v>93</v>
      </c>
      <c r="F23" s="12">
        <v>80.72</v>
      </c>
      <c r="G23" s="12">
        <v>85.632</v>
      </c>
      <c r="H23" s="13">
        <v>9</v>
      </c>
      <c r="I23" s="15" t="s">
        <v>12</v>
      </c>
    </row>
    <row r="24" s="1" customFormat="1" ht="19" customHeight="1" spans="1:9">
      <c r="A24" s="9">
        <v>22</v>
      </c>
      <c r="B24" s="10" t="s">
        <v>24</v>
      </c>
      <c r="C24" s="11" t="s">
        <v>34</v>
      </c>
      <c r="D24" s="11">
        <v>202502004</v>
      </c>
      <c r="E24" s="11">
        <v>92</v>
      </c>
      <c r="F24" s="12">
        <v>80.64</v>
      </c>
      <c r="G24" s="12">
        <v>85.184</v>
      </c>
      <c r="H24" s="13">
        <v>10</v>
      </c>
      <c r="I24" s="19"/>
    </row>
    <row r="25" s="1" customFormat="1" ht="19" customHeight="1" spans="1:9">
      <c r="A25" s="9">
        <v>23</v>
      </c>
      <c r="B25" s="10" t="s">
        <v>24</v>
      </c>
      <c r="C25" s="11" t="s">
        <v>35</v>
      </c>
      <c r="D25" s="11">
        <v>202502063</v>
      </c>
      <c r="E25" s="11">
        <v>98</v>
      </c>
      <c r="F25" s="12">
        <v>76.38</v>
      </c>
      <c r="G25" s="12">
        <v>85.028</v>
      </c>
      <c r="H25" s="13">
        <v>11</v>
      </c>
      <c r="I25" s="17"/>
    </row>
    <row r="26" s="1" customFormat="1" ht="19" customHeight="1" spans="1:9">
      <c r="A26" s="9">
        <v>24</v>
      </c>
      <c r="B26" s="10" t="s">
        <v>24</v>
      </c>
      <c r="C26" s="11" t="s">
        <v>36</v>
      </c>
      <c r="D26" s="11">
        <v>202502024</v>
      </c>
      <c r="E26" s="11">
        <v>90</v>
      </c>
      <c r="F26" s="12">
        <v>80.58</v>
      </c>
      <c r="G26" s="12">
        <v>84.348</v>
      </c>
      <c r="H26" s="13">
        <v>12</v>
      </c>
      <c r="I26" s="17"/>
    </row>
    <row r="27" s="1" customFormat="1" ht="19" customHeight="1" spans="1:9">
      <c r="A27" s="9">
        <v>25</v>
      </c>
      <c r="B27" s="10" t="s">
        <v>24</v>
      </c>
      <c r="C27" s="11" t="s">
        <v>37</v>
      </c>
      <c r="D27" s="11">
        <v>202502055</v>
      </c>
      <c r="E27" s="11">
        <v>88</v>
      </c>
      <c r="F27" s="12">
        <v>81.34</v>
      </c>
      <c r="G27" s="12">
        <v>84.004</v>
      </c>
      <c r="H27" s="13">
        <v>13</v>
      </c>
      <c r="I27" s="19"/>
    </row>
    <row r="28" s="1" customFormat="1" ht="19" customHeight="1" spans="1:9">
      <c r="A28" s="9">
        <v>26</v>
      </c>
      <c r="B28" s="10" t="s">
        <v>24</v>
      </c>
      <c r="C28" s="11" t="s">
        <v>38</v>
      </c>
      <c r="D28" s="11">
        <v>202502020</v>
      </c>
      <c r="E28" s="11">
        <v>96</v>
      </c>
      <c r="F28" s="12">
        <v>75.74</v>
      </c>
      <c r="G28" s="12">
        <v>83.844</v>
      </c>
      <c r="H28" s="13">
        <v>14</v>
      </c>
      <c r="I28" s="17"/>
    </row>
    <row r="29" s="1" customFormat="1" ht="19" customHeight="1" spans="1:9">
      <c r="A29" s="9">
        <v>27</v>
      </c>
      <c r="B29" s="10" t="s">
        <v>24</v>
      </c>
      <c r="C29" s="11" t="s">
        <v>39</v>
      </c>
      <c r="D29" s="11">
        <v>202502007</v>
      </c>
      <c r="E29" s="11">
        <v>91.5</v>
      </c>
      <c r="F29" s="12">
        <v>78.24</v>
      </c>
      <c r="G29" s="12">
        <v>83.544</v>
      </c>
      <c r="H29" s="13">
        <v>15</v>
      </c>
      <c r="I29" s="19"/>
    </row>
    <row r="30" s="1" customFormat="1" ht="19" customHeight="1" spans="1:9">
      <c r="A30" s="9">
        <v>28</v>
      </c>
      <c r="B30" s="10" t="s">
        <v>24</v>
      </c>
      <c r="C30" s="11" t="s">
        <v>40</v>
      </c>
      <c r="D30" s="11">
        <v>202502047</v>
      </c>
      <c r="E30" s="11">
        <v>89</v>
      </c>
      <c r="F30" s="12">
        <v>79.12</v>
      </c>
      <c r="G30" s="12">
        <v>83.072</v>
      </c>
      <c r="H30" s="13">
        <v>16</v>
      </c>
      <c r="I30" s="17"/>
    </row>
    <row r="31" s="1" customFormat="1" ht="19" customHeight="1" spans="1:9">
      <c r="A31" s="9">
        <v>29</v>
      </c>
      <c r="B31" s="10" t="s">
        <v>24</v>
      </c>
      <c r="C31" s="11" t="s">
        <v>41</v>
      </c>
      <c r="D31" s="11">
        <v>202502006</v>
      </c>
      <c r="E31" s="11">
        <v>97</v>
      </c>
      <c r="F31" s="12">
        <v>72.2</v>
      </c>
      <c r="G31" s="12">
        <v>82.12</v>
      </c>
      <c r="H31" s="13">
        <v>17</v>
      </c>
      <c r="I31" s="19"/>
    </row>
    <row r="32" s="1" customFormat="1" ht="19" customHeight="1" spans="1:9">
      <c r="A32" s="9">
        <v>30</v>
      </c>
      <c r="B32" s="10" t="s">
        <v>24</v>
      </c>
      <c r="C32" s="11" t="s">
        <v>42</v>
      </c>
      <c r="D32" s="11">
        <v>202502029</v>
      </c>
      <c r="E32" s="11">
        <v>88</v>
      </c>
      <c r="F32" s="12">
        <v>77.68</v>
      </c>
      <c r="G32" s="12">
        <v>81.808</v>
      </c>
      <c r="H32" s="13">
        <v>18</v>
      </c>
      <c r="I32" s="17"/>
    </row>
    <row r="33" s="1" customFormat="1" ht="19" customHeight="1" spans="1:9">
      <c r="A33" s="9">
        <v>31</v>
      </c>
      <c r="B33" s="10" t="s">
        <v>24</v>
      </c>
      <c r="C33" s="11" t="s">
        <v>43</v>
      </c>
      <c r="D33" s="11">
        <v>202502021</v>
      </c>
      <c r="E33" s="11">
        <v>90</v>
      </c>
      <c r="F33" s="12">
        <v>75.62</v>
      </c>
      <c r="G33" s="12">
        <v>81.372</v>
      </c>
      <c r="H33" s="13">
        <v>19</v>
      </c>
      <c r="I33" s="15"/>
    </row>
    <row r="34" s="1" customFormat="1" ht="19" customHeight="1" spans="1:9">
      <c r="A34" s="9">
        <v>32</v>
      </c>
      <c r="B34" s="10" t="s">
        <v>24</v>
      </c>
      <c r="C34" s="11" t="s">
        <v>44</v>
      </c>
      <c r="D34" s="11">
        <v>202502003</v>
      </c>
      <c r="E34" s="11">
        <v>92</v>
      </c>
      <c r="F34" s="12">
        <v>73.7</v>
      </c>
      <c r="G34" s="12">
        <v>81.02</v>
      </c>
      <c r="H34" s="13">
        <v>20</v>
      </c>
      <c r="I34" s="17"/>
    </row>
    <row r="35" s="1" customFormat="1" ht="19" customHeight="1" spans="1:9">
      <c r="A35" s="9">
        <v>33</v>
      </c>
      <c r="B35" s="10" t="s">
        <v>24</v>
      </c>
      <c r="C35" s="11" t="s">
        <v>45</v>
      </c>
      <c r="D35" s="11">
        <v>202502002</v>
      </c>
      <c r="E35" s="11">
        <v>91.5</v>
      </c>
      <c r="F35" s="12">
        <v>73.76</v>
      </c>
      <c r="G35" s="12">
        <v>80.856</v>
      </c>
      <c r="H35" s="13">
        <v>21</v>
      </c>
      <c r="I35" s="15"/>
    </row>
    <row r="36" s="1" customFormat="1" ht="19" customHeight="1" spans="1:9">
      <c r="A36" s="9">
        <v>34</v>
      </c>
      <c r="B36" s="10" t="s">
        <v>24</v>
      </c>
      <c r="C36" s="11" t="s">
        <v>46</v>
      </c>
      <c r="D36" s="11">
        <v>202502048</v>
      </c>
      <c r="E36" s="11">
        <v>92.5</v>
      </c>
      <c r="F36" s="12">
        <v>72.82</v>
      </c>
      <c r="G36" s="12">
        <v>80.692</v>
      </c>
      <c r="H36" s="13">
        <v>22</v>
      </c>
      <c r="I36" s="17"/>
    </row>
    <row r="37" s="1" customFormat="1" ht="19" customHeight="1" spans="1:9">
      <c r="A37" s="9">
        <v>35</v>
      </c>
      <c r="B37" s="10" t="s">
        <v>24</v>
      </c>
      <c r="C37" s="11" t="s">
        <v>47</v>
      </c>
      <c r="D37" s="11">
        <v>202502008</v>
      </c>
      <c r="E37" s="11">
        <v>92</v>
      </c>
      <c r="F37" s="12">
        <v>72.24</v>
      </c>
      <c r="G37" s="12">
        <v>80.144</v>
      </c>
      <c r="H37" s="13">
        <v>23</v>
      </c>
      <c r="I37" s="17"/>
    </row>
    <row r="38" s="1" customFormat="1" ht="19" customHeight="1" spans="1:9">
      <c r="A38" s="9">
        <v>36</v>
      </c>
      <c r="B38" s="10" t="s">
        <v>24</v>
      </c>
      <c r="C38" s="11" t="s">
        <v>48</v>
      </c>
      <c r="D38" s="11">
        <v>202502011</v>
      </c>
      <c r="E38" s="11">
        <v>94</v>
      </c>
      <c r="F38" s="12">
        <v>70.54</v>
      </c>
      <c r="G38" s="12">
        <v>79.924</v>
      </c>
      <c r="H38" s="13">
        <v>24</v>
      </c>
      <c r="I38" s="15"/>
    </row>
    <row r="39" s="1" customFormat="1" ht="19" customHeight="1" spans="1:9">
      <c r="A39" s="9">
        <v>37</v>
      </c>
      <c r="B39" s="10" t="s">
        <v>24</v>
      </c>
      <c r="C39" s="11" t="s">
        <v>49</v>
      </c>
      <c r="D39" s="11">
        <v>202502046</v>
      </c>
      <c r="E39" s="11">
        <v>89</v>
      </c>
      <c r="F39" s="12">
        <v>72.6</v>
      </c>
      <c r="G39" s="12">
        <v>79.16</v>
      </c>
      <c r="H39" s="13">
        <v>25</v>
      </c>
      <c r="I39" s="15"/>
    </row>
    <row r="40" s="1" customFormat="1" ht="19" customHeight="1" spans="1:9">
      <c r="A40" s="9">
        <v>38</v>
      </c>
      <c r="B40" s="10" t="s">
        <v>24</v>
      </c>
      <c r="C40" s="11" t="s">
        <v>50</v>
      </c>
      <c r="D40" s="11">
        <v>202502018</v>
      </c>
      <c r="E40" s="11">
        <v>94</v>
      </c>
      <c r="F40" s="12">
        <v>68.6</v>
      </c>
      <c r="G40" s="12">
        <v>78.76</v>
      </c>
      <c r="H40" s="13">
        <v>26</v>
      </c>
      <c r="I40" s="17"/>
    </row>
    <row r="41" s="1" customFormat="1" ht="19" customHeight="1" spans="1:9">
      <c r="A41" s="9">
        <v>39</v>
      </c>
      <c r="B41" s="10" t="s">
        <v>24</v>
      </c>
      <c r="C41" s="11" t="s">
        <v>51</v>
      </c>
      <c r="D41" s="11">
        <v>202502034</v>
      </c>
      <c r="E41" s="11">
        <v>88</v>
      </c>
      <c r="F41" s="12">
        <v>72.14</v>
      </c>
      <c r="G41" s="12">
        <v>78.484</v>
      </c>
      <c r="H41" s="13">
        <v>27</v>
      </c>
      <c r="I41" s="19"/>
    </row>
    <row r="42" s="1" customFormat="1" ht="19" customHeight="1" spans="1:9">
      <c r="A42" s="9">
        <v>40</v>
      </c>
      <c r="B42" s="10" t="s">
        <v>24</v>
      </c>
      <c r="C42" s="11" t="s">
        <v>52</v>
      </c>
      <c r="D42" s="11">
        <v>202502045</v>
      </c>
      <c r="E42" s="11">
        <v>88.5</v>
      </c>
      <c r="F42" s="12">
        <v>66.3</v>
      </c>
      <c r="G42" s="12">
        <v>75.18</v>
      </c>
      <c r="H42" s="13">
        <v>28</v>
      </c>
      <c r="I42" s="19"/>
    </row>
    <row r="43" s="1" customFormat="1" ht="19" customHeight="1" spans="1:9">
      <c r="A43" s="9">
        <v>41</v>
      </c>
      <c r="B43" s="10" t="s">
        <v>24</v>
      </c>
      <c r="C43" s="11" t="s">
        <v>53</v>
      </c>
      <c r="D43" s="11">
        <v>202502064</v>
      </c>
      <c r="E43" s="11">
        <v>89</v>
      </c>
      <c r="F43" s="12">
        <v>62.86</v>
      </c>
      <c r="G43" s="12">
        <v>73.316</v>
      </c>
      <c r="H43" s="13">
        <v>29</v>
      </c>
      <c r="I43" s="15"/>
    </row>
    <row r="44" s="1" customFormat="1" ht="19" customHeight="1" spans="1:9">
      <c r="A44" s="9">
        <v>42</v>
      </c>
      <c r="B44" s="10" t="s">
        <v>54</v>
      </c>
      <c r="C44" s="11" t="s">
        <v>55</v>
      </c>
      <c r="D44" s="11">
        <v>202503012</v>
      </c>
      <c r="E44" s="11">
        <v>89.5</v>
      </c>
      <c r="F44" s="12">
        <v>89.52</v>
      </c>
      <c r="G44" s="12">
        <v>89.512</v>
      </c>
      <c r="H44" s="13">
        <v>1</v>
      </c>
      <c r="I44" s="17" t="s">
        <v>12</v>
      </c>
    </row>
    <row r="45" s="1" customFormat="1" ht="19" customHeight="1" spans="1:9">
      <c r="A45" s="9">
        <v>43</v>
      </c>
      <c r="B45" s="10" t="s">
        <v>54</v>
      </c>
      <c r="C45" s="11" t="s">
        <v>56</v>
      </c>
      <c r="D45" s="11">
        <v>202503033</v>
      </c>
      <c r="E45" s="11">
        <v>89.5</v>
      </c>
      <c r="F45" s="12">
        <v>89.42</v>
      </c>
      <c r="G45" s="12">
        <v>89.452</v>
      </c>
      <c r="H45" s="13">
        <v>2</v>
      </c>
      <c r="I45" s="17" t="s">
        <v>12</v>
      </c>
    </row>
    <row r="46" s="1" customFormat="1" ht="19" customHeight="1" spans="1:9">
      <c r="A46" s="9">
        <v>44</v>
      </c>
      <c r="B46" s="10" t="s">
        <v>54</v>
      </c>
      <c r="C46" s="11" t="s">
        <v>57</v>
      </c>
      <c r="D46" s="11">
        <v>202503119</v>
      </c>
      <c r="E46" s="11">
        <v>90.5</v>
      </c>
      <c r="F46" s="12">
        <v>87.3</v>
      </c>
      <c r="G46" s="12">
        <v>88.58</v>
      </c>
      <c r="H46" s="13">
        <v>3</v>
      </c>
      <c r="I46" s="17" t="s">
        <v>12</v>
      </c>
    </row>
    <row r="47" s="1" customFormat="1" ht="19" customHeight="1" spans="1:9">
      <c r="A47" s="9">
        <v>45</v>
      </c>
      <c r="B47" s="10" t="s">
        <v>54</v>
      </c>
      <c r="C47" s="11" t="s">
        <v>58</v>
      </c>
      <c r="D47" s="11">
        <v>202503017</v>
      </c>
      <c r="E47" s="11">
        <v>89.5</v>
      </c>
      <c r="F47" s="12">
        <v>87.66</v>
      </c>
      <c r="G47" s="12">
        <v>88.396</v>
      </c>
      <c r="H47" s="13">
        <v>4</v>
      </c>
      <c r="I47" s="17" t="s">
        <v>12</v>
      </c>
    </row>
    <row r="48" s="1" customFormat="1" ht="19" customHeight="1" spans="1:9">
      <c r="A48" s="9">
        <v>46</v>
      </c>
      <c r="B48" s="10" t="s">
        <v>54</v>
      </c>
      <c r="C48" s="14" t="s">
        <v>59</v>
      </c>
      <c r="D48" s="11">
        <v>202503148</v>
      </c>
      <c r="E48" s="11">
        <v>86</v>
      </c>
      <c r="F48" s="12">
        <v>89.04</v>
      </c>
      <c r="G48" s="12">
        <v>87.824</v>
      </c>
      <c r="H48" s="13">
        <v>5</v>
      </c>
      <c r="I48" s="17" t="s">
        <v>12</v>
      </c>
    </row>
    <row r="49" s="1" customFormat="1" ht="19" customHeight="1" spans="1:9">
      <c r="A49" s="9">
        <v>47</v>
      </c>
      <c r="B49" s="10" t="s">
        <v>54</v>
      </c>
      <c r="C49" s="11" t="s">
        <v>60</v>
      </c>
      <c r="D49" s="11">
        <v>202503082</v>
      </c>
      <c r="E49" s="11">
        <v>87.5</v>
      </c>
      <c r="F49" s="12">
        <v>87.24</v>
      </c>
      <c r="G49" s="12">
        <v>87.344</v>
      </c>
      <c r="H49" s="13">
        <v>6</v>
      </c>
      <c r="I49" s="17" t="s">
        <v>12</v>
      </c>
    </row>
    <row r="50" ht="19" customHeight="1" spans="1:9">
      <c r="A50" s="9">
        <v>48</v>
      </c>
      <c r="B50" s="10" t="s">
        <v>54</v>
      </c>
      <c r="C50" s="11" t="s">
        <v>61</v>
      </c>
      <c r="D50" s="11">
        <v>202503032</v>
      </c>
      <c r="E50" s="11">
        <v>86.5</v>
      </c>
      <c r="F50" s="12">
        <v>87.38</v>
      </c>
      <c r="G50" s="12">
        <v>87.028</v>
      </c>
      <c r="H50" s="13">
        <v>7</v>
      </c>
      <c r="I50" s="17" t="s">
        <v>12</v>
      </c>
    </row>
    <row r="51" ht="19" customHeight="1" spans="1:9">
      <c r="A51" s="9">
        <v>49</v>
      </c>
      <c r="B51" s="10" t="s">
        <v>54</v>
      </c>
      <c r="C51" s="11" t="s">
        <v>62</v>
      </c>
      <c r="D51" s="11">
        <v>202503143</v>
      </c>
      <c r="E51" s="11">
        <v>85</v>
      </c>
      <c r="F51" s="12">
        <v>87.86</v>
      </c>
      <c r="G51" s="12">
        <v>86.716</v>
      </c>
      <c r="H51" s="13">
        <v>8</v>
      </c>
      <c r="I51" s="17" t="s">
        <v>12</v>
      </c>
    </row>
    <row r="52" ht="19" customHeight="1" spans="1:9">
      <c r="A52" s="9">
        <v>50</v>
      </c>
      <c r="B52" s="10" t="s">
        <v>54</v>
      </c>
      <c r="C52" s="11" t="s">
        <v>63</v>
      </c>
      <c r="D52" s="11">
        <v>202503075</v>
      </c>
      <c r="E52" s="11">
        <v>86</v>
      </c>
      <c r="F52" s="12">
        <v>86.3</v>
      </c>
      <c r="G52" s="12">
        <v>86.18</v>
      </c>
      <c r="H52" s="13">
        <v>9</v>
      </c>
      <c r="I52" s="17" t="s">
        <v>12</v>
      </c>
    </row>
    <row r="53" ht="19" customHeight="1" spans="1:9">
      <c r="A53" s="9">
        <v>51</v>
      </c>
      <c r="B53" s="10" t="s">
        <v>54</v>
      </c>
      <c r="C53" s="11" t="s">
        <v>64</v>
      </c>
      <c r="D53" s="11">
        <v>202503019</v>
      </c>
      <c r="E53" s="11">
        <v>89</v>
      </c>
      <c r="F53" s="12">
        <v>83.2</v>
      </c>
      <c r="G53" s="12">
        <v>85.52</v>
      </c>
      <c r="H53" s="13">
        <v>10</v>
      </c>
      <c r="I53" s="17" t="s">
        <v>12</v>
      </c>
    </row>
    <row r="54" ht="19" customHeight="1" spans="1:9">
      <c r="A54" s="9">
        <v>52</v>
      </c>
      <c r="B54" s="10" t="s">
        <v>54</v>
      </c>
      <c r="C54" s="11" t="s">
        <v>65</v>
      </c>
      <c r="D54" s="11">
        <v>202503120</v>
      </c>
      <c r="E54" s="11">
        <v>86</v>
      </c>
      <c r="F54" s="12">
        <v>84.8</v>
      </c>
      <c r="G54" s="12">
        <v>85.28</v>
      </c>
      <c r="H54" s="13">
        <v>11</v>
      </c>
      <c r="I54" s="17" t="s">
        <v>12</v>
      </c>
    </row>
    <row r="55" ht="19" customHeight="1" spans="1:9">
      <c r="A55" s="9">
        <v>53</v>
      </c>
      <c r="B55" s="10" t="s">
        <v>54</v>
      </c>
      <c r="C55" s="11" t="s">
        <v>66</v>
      </c>
      <c r="D55" s="11">
        <v>202503049</v>
      </c>
      <c r="E55" s="11">
        <v>88</v>
      </c>
      <c r="F55" s="12">
        <v>83.2</v>
      </c>
      <c r="G55" s="12">
        <v>85.12</v>
      </c>
      <c r="H55" s="13">
        <v>12</v>
      </c>
      <c r="I55" s="17"/>
    </row>
    <row r="56" ht="19" customHeight="1" spans="1:9">
      <c r="A56" s="9">
        <v>54</v>
      </c>
      <c r="B56" s="10" t="s">
        <v>54</v>
      </c>
      <c r="C56" s="11" t="s">
        <v>67</v>
      </c>
      <c r="D56" s="11">
        <v>202503068</v>
      </c>
      <c r="E56" s="11">
        <v>88</v>
      </c>
      <c r="F56" s="12">
        <v>82.84</v>
      </c>
      <c r="G56" s="12">
        <v>84.904</v>
      </c>
      <c r="H56" s="13">
        <v>13</v>
      </c>
      <c r="I56" s="15"/>
    </row>
    <row r="57" ht="19" customHeight="1" spans="1:9">
      <c r="A57" s="9">
        <v>55</v>
      </c>
      <c r="B57" s="10" t="s">
        <v>54</v>
      </c>
      <c r="C57" s="11" t="s">
        <v>68</v>
      </c>
      <c r="D57" s="11">
        <v>202503027</v>
      </c>
      <c r="E57" s="11">
        <v>88</v>
      </c>
      <c r="F57" s="12">
        <v>82.84</v>
      </c>
      <c r="G57" s="12">
        <v>84.904</v>
      </c>
      <c r="H57" s="13">
        <v>13</v>
      </c>
      <c r="I57" s="15"/>
    </row>
    <row r="58" ht="19" customHeight="1" spans="1:9">
      <c r="A58" s="9">
        <v>56</v>
      </c>
      <c r="B58" s="10" t="s">
        <v>54</v>
      </c>
      <c r="C58" s="11" t="s">
        <v>69</v>
      </c>
      <c r="D58" s="11">
        <v>202503095</v>
      </c>
      <c r="E58" s="11">
        <v>87.5</v>
      </c>
      <c r="F58" s="12">
        <v>82.08</v>
      </c>
      <c r="G58" s="12">
        <v>84.248</v>
      </c>
      <c r="H58" s="13">
        <v>15</v>
      </c>
      <c r="I58" s="17"/>
    </row>
    <row r="59" ht="19" customHeight="1" spans="1:9">
      <c r="A59" s="9">
        <v>57</v>
      </c>
      <c r="B59" s="10" t="s">
        <v>54</v>
      </c>
      <c r="C59" s="11" t="s">
        <v>70</v>
      </c>
      <c r="D59" s="11">
        <v>202503044</v>
      </c>
      <c r="E59" s="11">
        <v>90.5</v>
      </c>
      <c r="F59" s="12">
        <v>79.98</v>
      </c>
      <c r="G59" s="12">
        <v>84.188</v>
      </c>
      <c r="H59" s="13">
        <v>16</v>
      </c>
      <c r="I59" s="15"/>
    </row>
    <row r="60" ht="19" customHeight="1" spans="1:9">
      <c r="A60" s="9">
        <v>58</v>
      </c>
      <c r="B60" s="10" t="s">
        <v>54</v>
      </c>
      <c r="C60" s="11" t="s">
        <v>71</v>
      </c>
      <c r="D60" s="11">
        <v>202503146</v>
      </c>
      <c r="E60" s="11">
        <v>86.5</v>
      </c>
      <c r="F60" s="12">
        <v>82.04</v>
      </c>
      <c r="G60" s="12">
        <v>83.824</v>
      </c>
      <c r="H60" s="13">
        <v>17</v>
      </c>
      <c r="I60" s="15"/>
    </row>
    <row r="61" ht="19" customHeight="1" spans="1:9">
      <c r="A61" s="9">
        <v>59</v>
      </c>
      <c r="B61" s="10" t="s">
        <v>54</v>
      </c>
      <c r="C61" s="11" t="s">
        <v>72</v>
      </c>
      <c r="D61" s="11">
        <v>202503122</v>
      </c>
      <c r="E61" s="11">
        <v>84.5</v>
      </c>
      <c r="F61" s="12">
        <v>82.46</v>
      </c>
      <c r="G61" s="12">
        <v>83.276</v>
      </c>
      <c r="H61" s="13">
        <v>18</v>
      </c>
      <c r="I61" s="15"/>
    </row>
    <row r="62" ht="19" customHeight="1" spans="1:9">
      <c r="A62" s="9">
        <v>60</v>
      </c>
      <c r="B62" s="10" t="s">
        <v>54</v>
      </c>
      <c r="C62" s="11" t="s">
        <v>73</v>
      </c>
      <c r="D62" s="11">
        <v>202503090</v>
      </c>
      <c r="E62" s="11">
        <v>87</v>
      </c>
      <c r="F62" s="12">
        <v>80</v>
      </c>
      <c r="G62" s="12">
        <v>82.8</v>
      </c>
      <c r="H62" s="13">
        <v>19</v>
      </c>
      <c r="I62" s="15"/>
    </row>
    <row r="63" ht="19" customHeight="1" spans="1:9">
      <c r="A63" s="9">
        <v>61</v>
      </c>
      <c r="B63" s="10" t="s">
        <v>54</v>
      </c>
      <c r="C63" s="11" t="s">
        <v>74</v>
      </c>
      <c r="D63" s="11">
        <v>202503125</v>
      </c>
      <c r="E63" s="11">
        <v>84.5</v>
      </c>
      <c r="F63" s="12">
        <v>81.26</v>
      </c>
      <c r="G63" s="12">
        <v>82.556</v>
      </c>
      <c r="H63" s="13">
        <v>20</v>
      </c>
      <c r="I63" s="15"/>
    </row>
    <row r="64" ht="19" customHeight="1" spans="1:9">
      <c r="A64" s="9">
        <v>62</v>
      </c>
      <c r="B64" s="10" t="s">
        <v>54</v>
      </c>
      <c r="C64" s="11" t="s">
        <v>75</v>
      </c>
      <c r="D64" s="11">
        <v>202503116</v>
      </c>
      <c r="E64" s="11">
        <v>86</v>
      </c>
      <c r="F64" s="12">
        <v>79</v>
      </c>
      <c r="G64" s="12">
        <v>81.8</v>
      </c>
      <c r="H64" s="13">
        <v>21</v>
      </c>
      <c r="I64" s="15"/>
    </row>
    <row r="65" ht="19" customHeight="1" spans="1:9">
      <c r="A65" s="9">
        <v>63</v>
      </c>
      <c r="B65" s="10" t="s">
        <v>54</v>
      </c>
      <c r="C65" s="11" t="s">
        <v>76</v>
      </c>
      <c r="D65" s="11">
        <v>202503104</v>
      </c>
      <c r="E65" s="11">
        <v>88</v>
      </c>
      <c r="F65" s="12">
        <v>77.32</v>
      </c>
      <c r="G65" s="12">
        <v>81.592</v>
      </c>
      <c r="H65" s="13">
        <v>22</v>
      </c>
      <c r="I65" s="15"/>
    </row>
    <row r="66" ht="19" customHeight="1" spans="1:9">
      <c r="A66" s="9">
        <v>64</v>
      </c>
      <c r="B66" s="10" t="s">
        <v>54</v>
      </c>
      <c r="C66" s="11" t="s">
        <v>77</v>
      </c>
      <c r="D66" s="11">
        <v>202503130</v>
      </c>
      <c r="E66" s="11">
        <v>90</v>
      </c>
      <c r="F66" s="12">
        <v>72.82</v>
      </c>
      <c r="G66" s="12">
        <v>79.692</v>
      </c>
      <c r="H66" s="13">
        <v>23</v>
      </c>
      <c r="I66" s="15"/>
    </row>
    <row r="67" ht="19" customHeight="1" spans="1:9">
      <c r="A67" s="9">
        <v>65</v>
      </c>
      <c r="B67" s="10" t="s">
        <v>78</v>
      </c>
      <c r="C67" s="11" t="s">
        <v>79</v>
      </c>
      <c r="D67" s="11">
        <v>202504038</v>
      </c>
      <c r="E67" s="11">
        <v>95</v>
      </c>
      <c r="F67" s="12">
        <v>87.22</v>
      </c>
      <c r="G67" s="12">
        <v>90.332</v>
      </c>
      <c r="H67" s="13">
        <v>1</v>
      </c>
      <c r="I67" s="15" t="s">
        <v>12</v>
      </c>
    </row>
    <row r="68" ht="19" customHeight="1" spans="1:9">
      <c r="A68" s="9">
        <v>66</v>
      </c>
      <c r="B68" s="10" t="s">
        <v>78</v>
      </c>
      <c r="C68" s="11" t="s">
        <v>80</v>
      </c>
      <c r="D68" s="11">
        <v>202504064</v>
      </c>
      <c r="E68" s="11">
        <v>92</v>
      </c>
      <c r="F68" s="12">
        <v>85.94</v>
      </c>
      <c r="G68" s="12">
        <v>88.364</v>
      </c>
      <c r="H68" s="13">
        <v>2</v>
      </c>
      <c r="I68" s="15" t="s">
        <v>12</v>
      </c>
    </row>
    <row r="69" ht="19" customHeight="1" spans="1:9">
      <c r="A69" s="9">
        <v>67</v>
      </c>
      <c r="B69" s="10" t="s">
        <v>78</v>
      </c>
      <c r="C69" s="11" t="s">
        <v>81</v>
      </c>
      <c r="D69" s="11">
        <v>202504003</v>
      </c>
      <c r="E69" s="11">
        <v>91</v>
      </c>
      <c r="F69" s="12">
        <v>85.28</v>
      </c>
      <c r="G69" s="12">
        <v>87.568</v>
      </c>
      <c r="H69" s="13">
        <v>3</v>
      </c>
      <c r="I69" s="15" t="s">
        <v>12</v>
      </c>
    </row>
    <row r="70" ht="19" customHeight="1" spans="1:9">
      <c r="A70" s="9">
        <v>68</v>
      </c>
      <c r="B70" s="10" t="s">
        <v>78</v>
      </c>
      <c r="C70" s="11" t="s">
        <v>82</v>
      </c>
      <c r="D70" s="11">
        <v>202504031</v>
      </c>
      <c r="E70" s="11">
        <v>93</v>
      </c>
      <c r="F70" s="12">
        <v>81.08</v>
      </c>
      <c r="G70" s="12">
        <v>85.848</v>
      </c>
      <c r="H70" s="13">
        <v>4</v>
      </c>
      <c r="I70" s="15" t="s">
        <v>12</v>
      </c>
    </row>
    <row r="71" ht="19" customHeight="1" spans="1:9">
      <c r="A71" s="9">
        <v>69</v>
      </c>
      <c r="B71" s="10" t="s">
        <v>78</v>
      </c>
      <c r="C71" s="11" t="s">
        <v>83</v>
      </c>
      <c r="D71" s="11">
        <v>202504057</v>
      </c>
      <c r="E71" s="11">
        <v>93</v>
      </c>
      <c r="F71" s="12">
        <v>80.8</v>
      </c>
      <c r="G71" s="12">
        <v>85.68</v>
      </c>
      <c r="H71" s="13">
        <v>5</v>
      </c>
      <c r="I71" s="15" t="s">
        <v>12</v>
      </c>
    </row>
    <row r="72" ht="19" customHeight="1" spans="1:9">
      <c r="A72" s="9">
        <v>70</v>
      </c>
      <c r="B72" s="10" t="s">
        <v>78</v>
      </c>
      <c r="C72" s="11" t="s">
        <v>84</v>
      </c>
      <c r="D72" s="11">
        <v>202504017</v>
      </c>
      <c r="E72" s="11">
        <v>92</v>
      </c>
      <c r="F72" s="12">
        <v>78.84</v>
      </c>
      <c r="G72" s="12">
        <v>84.104</v>
      </c>
      <c r="H72" s="13">
        <v>6</v>
      </c>
      <c r="I72" s="15"/>
    </row>
    <row r="73" ht="19" customHeight="1" spans="1:9">
      <c r="A73" s="9">
        <v>71</v>
      </c>
      <c r="B73" s="10" t="s">
        <v>78</v>
      </c>
      <c r="C73" s="11" t="s">
        <v>85</v>
      </c>
      <c r="D73" s="11">
        <v>202504007</v>
      </c>
      <c r="E73" s="11">
        <v>94</v>
      </c>
      <c r="F73" s="12">
        <v>76.5</v>
      </c>
      <c r="G73" s="12">
        <v>83.5</v>
      </c>
      <c r="H73" s="13">
        <v>7</v>
      </c>
      <c r="I73" s="15"/>
    </row>
    <row r="74" ht="19" customHeight="1" spans="1:9">
      <c r="A74" s="9">
        <v>72</v>
      </c>
      <c r="B74" s="10" t="s">
        <v>78</v>
      </c>
      <c r="C74" s="11" t="s">
        <v>86</v>
      </c>
      <c r="D74" s="11">
        <v>202504029</v>
      </c>
      <c r="E74" s="11">
        <v>93</v>
      </c>
      <c r="F74" s="12">
        <v>76.76</v>
      </c>
      <c r="G74" s="12">
        <v>83.256</v>
      </c>
      <c r="H74" s="13">
        <v>8</v>
      </c>
      <c r="I74" s="15"/>
    </row>
    <row r="75" ht="19" customHeight="1" spans="1:9">
      <c r="A75" s="9">
        <v>73</v>
      </c>
      <c r="B75" s="10" t="s">
        <v>78</v>
      </c>
      <c r="C75" s="11" t="s">
        <v>87</v>
      </c>
      <c r="D75" s="11">
        <v>202504015</v>
      </c>
      <c r="E75" s="11">
        <v>95</v>
      </c>
      <c r="F75" s="12">
        <v>75.22</v>
      </c>
      <c r="G75" s="12">
        <v>83.132</v>
      </c>
      <c r="H75" s="13">
        <v>9</v>
      </c>
      <c r="I75" s="15"/>
    </row>
    <row r="76" ht="19" customHeight="1" spans="1:9">
      <c r="A76" s="9">
        <v>74</v>
      </c>
      <c r="B76" s="10" t="s">
        <v>78</v>
      </c>
      <c r="C76" s="11" t="s">
        <v>88</v>
      </c>
      <c r="D76" s="11">
        <v>202504004</v>
      </c>
      <c r="E76" s="11">
        <v>92</v>
      </c>
      <c r="F76" s="12">
        <v>74.96</v>
      </c>
      <c r="G76" s="12">
        <v>81.776</v>
      </c>
      <c r="H76" s="13">
        <v>10</v>
      </c>
      <c r="I76" s="15"/>
    </row>
    <row r="77" ht="19" customHeight="1" spans="1:9">
      <c r="A77" s="9">
        <v>75</v>
      </c>
      <c r="B77" s="10" t="s">
        <v>78</v>
      </c>
      <c r="C77" s="11" t="s">
        <v>89</v>
      </c>
      <c r="D77" s="11">
        <v>202504037</v>
      </c>
      <c r="E77" s="11">
        <v>96</v>
      </c>
      <c r="F77" s="12">
        <v>71.76</v>
      </c>
      <c r="G77" s="12">
        <v>81.456</v>
      </c>
      <c r="H77" s="13">
        <v>11</v>
      </c>
      <c r="I77" s="15"/>
    </row>
    <row r="78" ht="19" customHeight="1" spans="1:9">
      <c r="A78" s="9">
        <v>76</v>
      </c>
      <c r="B78" s="10" t="s">
        <v>78</v>
      </c>
      <c r="C78" s="11" t="s">
        <v>90</v>
      </c>
      <c r="D78" s="11">
        <v>202504021</v>
      </c>
      <c r="E78" s="11">
        <v>97</v>
      </c>
      <c r="F78" s="12">
        <v>70.08</v>
      </c>
      <c r="G78" s="12">
        <v>80.848</v>
      </c>
      <c r="H78" s="13">
        <v>12</v>
      </c>
      <c r="I78" s="15"/>
    </row>
    <row r="79" ht="19" customHeight="1" spans="1:9">
      <c r="A79" s="9">
        <v>77</v>
      </c>
      <c r="B79" s="10" t="s">
        <v>78</v>
      </c>
      <c r="C79" s="11" t="s">
        <v>91</v>
      </c>
      <c r="D79" s="11">
        <v>202504034</v>
      </c>
      <c r="E79" s="11">
        <v>94</v>
      </c>
      <c r="F79" s="12">
        <v>69.02</v>
      </c>
      <c r="G79" s="12">
        <v>79.012</v>
      </c>
      <c r="H79" s="13">
        <v>13</v>
      </c>
      <c r="I79" s="15"/>
    </row>
    <row r="80" ht="19" customHeight="1" spans="1:9">
      <c r="A80" s="9">
        <v>78</v>
      </c>
      <c r="B80" s="10" t="s">
        <v>78</v>
      </c>
      <c r="C80" s="11" t="s">
        <v>92</v>
      </c>
      <c r="D80" s="11">
        <v>202504039</v>
      </c>
      <c r="E80" s="11">
        <v>93</v>
      </c>
      <c r="F80" s="12">
        <v>68.04</v>
      </c>
      <c r="G80" s="12">
        <v>78.024</v>
      </c>
      <c r="H80" s="13">
        <v>14</v>
      </c>
      <c r="I80" s="15"/>
    </row>
    <row r="81" ht="19" customHeight="1" spans="1:9">
      <c r="A81" s="9">
        <v>79</v>
      </c>
      <c r="B81" s="10" t="s">
        <v>78</v>
      </c>
      <c r="C81" s="11" t="s">
        <v>93</v>
      </c>
      <c r="D81" s="11">
        <v>202504026</v>
      </c>
      <c r="E81" s="11">
        <v>92</v>
      </c>
      <c r="F81" s="12">
        <v>65.98</v>
      </c>
      <c r="G81" s="12">
        <v>76.388</v>
      </c>
      <c r="H81" s="13">
        <v>15</v>
      </c>
      <c r="I81" s="15"/>
    </row>
    <row r="82" ht="19" customHeight="1" spans="1:9">
      <c r="A82" s="9">
        <v>80</v>
      </c>
      <c r="B82" s="10" t="s">
        <v>94</v>
      </c>
      <c r="C82" s="11" t="s">
        <v>95</v>
      </c>
      <c r="D82" s="11">
        <v>202505042</v>
      </c>
      <c r="E82" s="11">
        <v>85</v>
      </c>
      <c r="F82" s="12">
        <v>91.24</v>
      </c>
      <c r="G82" s="12">
        <v>88.744</v>
      </c>
      <c r="H82" s="13">
        <v>1</v>
      </c>
      <c r="I82" s="15" t="s">
        <v>12</v>
      </c>
    </row>
    <row r="83" ht="19" customHeight="1" spans="1:9">
      <c r="A83" s="9">
        <v>81</v>
      </c>
      <c r="B83" s="10" t="s">
        <v>94</v>
      </c>
      <c r="C83" s="11" t="s">
        <v>96</v>
      </c>
      <c r="D83" s="11">
        <v>202505023</v>
      </c>
      <c r="E83" s="11">
        <v>84</v>
      </c>
      <c r="F83" s="12">
        <v>91.72</v>
      </c>
      <c r="G83" s="12">
        <v>88.632</v>
      </c>
      <c r="H83" s="13">
        <v>2</v>
      </c>
      <c r="I83" s="15" t="s">
        <v>12</v>
      </c>
    </row>
    <row r="84" ht="19" customHeight="1" spans="1:9">
      <c r="A84" s="9">
        <v>82</v>
      </c>
      <c r="B84" s="10" t="s">
        <v>94</v>
      </c>
      <c r="C84" s="11" t="s">
        <v>97</v>
      </c>
      <c r="D84" s="11">
        <v>202505019</v>
      </c>
      <c r="E84" s="11">
        <v>84</v>
      </c>
      <c r="F84" s="12">
        <v>90.16</v>
      </c>
      <c r="G84" s="12">
        <v>87.696</v>
      </c>
      <c r="H84" s="13">
        <v>3</v>
      </c>
      <c r="I84" s="15" t="s">
        <v>12</v>
      </c>
    </row>
    <row r="85" ht="19" customHeight="1" spans="1:9">
      <c r="A85" s="9">
        <v>83</v>
      </c>
      <c r="B85" s="10" t="s">
        <v>94</v>
      </c>
      <c r="C85" s="11" t="s">
        <v>98</v>
      </c>
      <c r="D85" s="11">
        <v>202505021</v>
      </c>
      <c r="E85" s="11">
        <v>85</v>
      </c>
      <c r="F85" s="12">
        <v>88.72</v>
      </c>
      <c r="G85" s="12">
        <v>87.232</v>
      </c>
      <c r="H85" s="13">
        <v>4</v>
      </c>
      <c r="I85" s="15" t="s">
        <v>12</v>
      </c>
    </row>
    <row r="86" ht="19" customHeight="1" spans="1:9">
      <c r="A86" s="9">
        <v>84</v>
      </c>
      <c r="B86" s="10" t="s">
        <v>94</v>
      </c>
      <c r="C86" s="11" t="s">
        <v>99</v>
      </c>
      <c r="D86" s="11">
        <v>202505034</v>
      </c>
      <c r="E86" s="11">
        <v>83</v>
      </c>
      <c r="F86" s="12">
        <v>87.7</v>
      </c>
      <c r="G86" s="12">
        <v>85.82</v>
      </c>
      <c r="H86" s="13">
        <v>5</v>
      </c>
      <c r="I86" s="15" t="s">
        <v>12</v>
      </c>
    </row>
    <row r="87" ht="19" customHeight="1" spans="1:9">
      <c r="A87" s="9">
        <v>85</v>
      </c>
      <c r="B87" s="10" t="s">
        <v>94</v>
      </c>
      <c r="C87" s="11" t="s">
        <v>100</v>
      </c>
      <c r="D87" s="11">
        <v>202505004</v>
      </c>
      <c r="E87" s="11">
        <v>78</v>
      </c>
      <c r="F87" s="12">
        <v>90.66</v>
      </c>
      <c r="G87" s="12">
        <v>85.596</v>
      </c>
      <c r="H87" s="13">
        <v>6</v>
      </c>
      <c r="I87" s="15" t="s">
        <v>12</v>
      </c>
    </row>
    <row r="88" ht="19" customHeight="1" spans="1:9">
      <c r="A88" s="9">
        <v>86</v>
      </c>
      <c r="B88" s="10" t="s">
        <v>94</v>
      </c>
      <c r="C88" s="11" t="s">
        <v>101</v>
      </c>
      <c r="D88" s="11">
        <v>202505057</v>
      </c>
      <c r="E88" s="11">
        <v>78</v>
      </c>
      <c r="F88" s="12">
        <v>90.06</v>
      </c>
      <c r="G88" s="12">
        <v>85.236</v>
      </c>
      <c r="H88" s="13">
        <v>7</v>
      </c>
      <c r="I88" s="15" t="s">
        <v>12</v>
      </c>
    </row>
    <row r="89" ht="19" customHeight="1" spans="1:9">
      <c r="A89" s="9">
        <v>87</v>
      </c>
      <c r="B89" s="10" t="s">
        <v>94</v>
      </c>
      <c r="C89" s="11" t="s">
        <v>102</v>
      </c>
      <c r="D89" s="11">
        <v>202505076</v>
      </c>
      <c r="E89" s="11">
        <v>78</v>
      </c>
      <c r="F89" s="12">
        <v>87.24</v>
      </c>
      <c r="G89" s="12">
        <v>83.544</v>
      </c>
      <c r="H89" s="13">
        <v>8</v>
      </c>
      <c r="I89" s="15" t="s">
        <v>12</v>
      </c>
    </row>
    <row r="90" ht="19" customHeight="1" spans="1:9">
      <c r="A90" s="9">
        <v>88</v>
      </c>
      <c r="B90" s="10" t="s">
        <v>94</v>
      </c>
      <c r="C90" s="11" t="s">
        <v>103</v>
      </c>
      <c r="D90" s="11">
        <v>202505069</v>
      </c>
      <c r="E90" s="11">
        <v>84</v>
      </c>
      <c r="F90" s="12">
        <v>82.64</v>
      </c>
      <c r="G90" s="12">
        <v>83.184</v>
      </c>
      <c r="H90" s="13">
        <v>9</v>
      </c>
      <c r="I90" s="15" t="s">
        <v>12</v>
      </c>
    </row>
    <row r="91" ht="19" customHeight="1" spans="1:9">
      <c r="A91" s="9">
        <v>89</v>
      </c>
      <c r="B91" s="10" t="s">
        <v>94</v>
      </c>
      <c r="C91" s="11" t="s">
        <v>104</v>
      </c>
      <c r="D91" s="11">
        <v>202505039</v>
      </c>
      <c r="E91" s="11">
        <v>74</v>
      </c>
      <c r="F91" s="12">
        <v>88.62</v>
      </c>
      <c r="G91" s="12">
        <v>82.772</v>
      </c>
      <c r="H91" s="13">
        <v>10</v>
      </c>
      <c r="I91" s="15" t="s">
        <v>12</v>
      </c>
    </row>
    <row r="92" ht="19" customHeight="1" spans="1:9">
      <c r="A92" s="9">
        <v>90</v>
      </c>
      <c r="B92" s="10" t="s">
        <v>94</v>
      </c>
      <c r="C92" s="11" t="s">
        <v>105</v>
      </c>
      <c r="D92" s="11">
        <v>202505038</v>
      </c>
      <c r="E92" s="11">
        <v>76</v>
      </c>
      <c r="F92" s="12">
        <v>86.66</v>
      </c>
      <c r="G92" s="12">
        <v>82.396</v>
      </c>
      <c r="H92" s="13">
        <v>11</v>
      </c>
      <c r="I92" s="15" t="s">
        <v>12</v>
      </c>
    </row>
    <row r="93" ht="19" customHeight="1" spans="1:9">
      <c r="A93" s="9">
        <v>91</v>
      </c>
      <c r="B93" s="10" t="s">
        <v>94</v>
      </c>
      <c r="C93" s="11" t="s">
        <v>106</v>
      </c>
      <c r="D93" s="11">
        <v>202505062</v>
      </c>
      <c r="E93" s="11">
        <v>73</v>
      </c>
      <c r="F93" s="12">
        <v>87.42</v>
      </c>
      <c r="G93" s="12">
        <v>81.652</v>
      </c>
      <c r="H93" s="13">
        <v>12</v>
      </c>
      <c r="I93" s="15" t="s">
        <v>12</v>
      </c>
    </row>
    <row r="94" ht="19" customHeight="1" spans="1:9">
      <c r="A94" s="9">
        <v>92</v>
      </c>
      <c r="B94" s="10" t="s">
        <v>94</v>
      </c>
      <c r="C94" s="11" t="s">
        <v>107</v>
      </c>
      <c r="D94" s="11">
        <v>202505010</v>
      </c>
      <c r="E94" s="11">
        <v>74</v>
      </c>
      <c r="F94" s="12">
        <v>86.64</v>
      </c>
      <c r="G94" s="12">
        <v>81.584</v>
      </c>
      <c r="H94" s="13">
        <v>13</v>
      </c>
      <c r="I94" s="15" t="s">
        <v>12</v>
      </c>
    </row>
    <row r="95" ht="19" customHeight="1" spans="1:9">
      <c r="A95" s="9">
        <v>93</v>
      </c>
      <c r="B95" s="10" t="s">
        <v>94</v>
      </c>
      <c r="C95" s="11" t="s">
        <v>108</v>
      </c>
      <c r="D95" s="11">
        <v>202505024</v>
      </c>
      <c r="E95" s="11">
        <v>77</v>
      </c>
      <c r="F95" s="12">
        <v>83.82</v>
      </c>
      <c r="G95" s="12">
        <v>81.092</v>
      </c>
      <c r="H95" s="13">
        <v>14</v>
      </c>
      <c r="I95" s="15"/>
    </row>
    <row r="96" ht="19" customHeight="1" spans="1:9">
      <c r="A96" s="9">
        <v>94</v>
      </c>
      <c r="B96" s="10" t="s">
        <v>94</v>
      </c>
      <c r="C96" s="11" t="s">
        <v>109</v>
      </c>
      <c r="D96" s="11">
        <v>202505056</v>
      </c>
      <c r="E96" s="11">
        <v>81</v>
      </c>
      <c r="F96" s="12">
        <v>80.7</v>
      </c>
      <c r="G96" s="12">
        <v>80.82</v>
      </c>
      <c r="H96" s="13">
        <v>15</v>
      </c>
      <c r="I96" s="15"/>
    </row>
    <row r="97" ht="19" customHeight="1" spans="1:9">
      <c r="A97" s="9">
        <v>95</v>
      </c>
      <c r="B97" s="10" t="s">
        <v>94</v>
      </c>
      <c r="C97" s="11" t="s">
        <v>110</v>
      </c>
      <c r="D97" s="11">
        <v>202505060</v>
      </c>
      <c r="E97" s="11">
        <v>85</v>
      </c>
      <c r="F97" s="12">
        <v>77.92</v>
      </c>
      <c r="G97" s="12">
        <v>80.752</v>
      </c>
      <c r="H97" s="13">
        <v>16</v>
      </c>
      <c r="I97" s="15"/>
    </row>
    <row r="98" ht="19" customHeight="1" spans="1:9">
      <c r="A98" s="9">
        <v>96</v>
      </c>
      <c r="B98" s="10" t="s">
        <v>94</v>
      </c>
      <c r="C98" s="11" t="s">
        <v>111</v>
      </c>
      <c r="D98" s="11">
        <v>202505068</v>
      </c>
      <c r="E98" s="11">
        <v>73</v>
      </c>
      <c r="F98" s="12">
        <v>85.06</v>
      </c>
      <c r="G98" s="12">
        <v>80.236</v>
      </c>
      <c r="H98" s="13">
        <v>17</v>
      </c>
      <c r="I98" s="15"/>
    </row>
    <row r="99" ht="19" customHeight="1" spans="1:9">
      <c r="A99" s="9">
        <v>97</v>
      </c>
      <c r="B99" s="10" t="s">
        <v>94</v>
      </c>
      <c r="C99" s="11" t="s">
        <v>112</v>
      </c>
      <c r="D99" s="11">
        <v>202505055</v>
      </c>
      <c r="E99" s="11">
        <v>74</v>
      </c>
      <c r="F99" s="12">
        <v>83.22</v>
      </c>
      <c r="G99" s="12">
        <v>79.532</v>
      </c>
      <c r="H99" s="13">
        <v>18</v>
      </c>
      <c r="I99" s="15"/>
    </row>
    <row r="100" ht="19" customHeight="1" spans="1:9">
      <c r="A100" s="9">
        <v>98</v>
      </c>
      <c r="B100" s="10" t="s">
        <v>94</v>
      </c>
      <c r="C100" s="11" t="s">
        <v>113</v>
      </c>
      <c r="D100" s="11">
        <v>202505025</v>
      </c>
      <c r="E100" s="11">
        <v>77</v>
      </c>
      <c r="F100" s="12">
        <v>80.98</v>
      </c>
      <c r="G100" s="12">
        <v>79.388</v>
      </c>
      <c r="H100" s="13">
        <v>19</v>
      </c>
      <c r="I100" s="15"/>
    </row>
    <row r="101" ht="19" customHeight="1" spans="1:9">
      <c r="A101" s="9">
        <v>99</v>
      </c>
      <c r="B101" s="10" t="s">
        <v>94</v>
      </c>
      <c r="C101" s="11" t="s">
        <v>114</v>
      </c>
      <c r="D101" s="11">
        <v>202505012</v>
      </c>
      <c r="E101" s="11">
        <v>76</v>
      </c>
      <c r="F101" s="12">
        <v>81.4</v>
      </c>
      <c r="G101" s="12">
        <v>79.24</v>
      </c>
      <c r="H101" s="13">
        <v>20</v>
      </c>
      <c r="I101" s="15"/>
    </row>
    <row r="102" ht="19" customHeight="1" spans="1:9">
      <c r="A102" s="9">
        <v>100</v>
      </c>
      <c r="B102" s="10" t="s">
        <v>94</v>
      </c>
      <c r="C102" s="11" t="s">
        <v>115</v>
      </c>
      <c r="D102" s="11">
        <v>202505059</v>
      </c>
      <c r="E102" s="11">
        <v>80</v>
      </c>
      <c r="F102" s="12">
        <v>78.58</v>
      </c>
      <c r="G102" s="12">
        <v>79.148</v>
      </c>
      <c r="H102" s="13">
        <v>21</v>
      </c>
      <c r="I102" s="15"/>
    </row>
    <row r="103" ht="19" customHeight="1" spans="1:9">
      <c r="A103" s="9">
        <v>101</v>
      </c>
      <c r="B103" s="10" t="s">
        <v>94</v>
      </c>
      <c r="C103" s="11" t="s">
        <v>116</v>
      </c>
      <c r="D103" s="11">
        <v>202505018</v>
      </c>
      <c r="E103" s="11">
        <v>73</v>
      </c>
      <c r="F103" s="12">
        <v>82.14</v>
      </c>
      <c r="G103" s="12">
        <v>78.484</v>
      </c>
      <c r="H103" s="13">
        <v>22</v>
      </c>
      <c r="I103" s="15"/>
    </row>
    <row r="104" ht="19" customHeight="1" spans="1:9">
      <c r="A104" s="9">
        <v>102</v>
      </c>
      <c r="B104" s="10" t="s">
        <v>94</v>
      </c>
      <c r="C104" s="11" t="s">
        <v>117</v>
      </c>
      <c r="D104" s="11">
        <v>202505050</v>
      </c>
      <c r="E104" s="11">
        <v>73</v>
      </c>
      <c r="F104" s="12">
        <v>80.7</v>
      </c>
      <c r="G104" s="12">
        <v>77.62</v>
      </c>
      <c r="H104" s="13">
        <v>23</v>
      </c>
      <c r="I104" s="15"/>
    </row>
    <row r="105" ht="19" customHeight="1" spans="1:9">
      <c r="A105" s="9">
        <v>103</v>
      </c>
      <c r="B105" s="10" t="s">
        <v>94</v>
      </c>
      <c r="C105" s="11" t="s">
        <v>118</v>
      </c>
      <c r="D105" s="11">
        <v>202505066</v>
      </c>
      <c r="E105" s="11">
        <v>74</v>
      </c>
      <c r="F105" s="12">
        <v>80.02</v>
      </c>
      <c r="G105" s="12">
        <v>77.612</v>
      </c>
      <c r="H105" s="13">
        <v>24</v>
      </c>
      <c r="I105" s="15"/>
    </row>
    <row r="106" ht="19" customHeight="1" spans="1:9">
      <c r="A106" s="9">
        <v>104</v>
      </c>
      <c r="B106" s="10" t="s">
        <v>94</v>
      </c>
      <c r="C106" s="11" t="s">
        <v>119</v>
      </c>
      <c r="D106" s="11">
        <v>202505002</v>
      </c>
      <c r="E106" s="11">
        <v>75</v>
      </c>
      <c r="F106" s="12">
        <v>79.24</v>
      </c>
      <c r="G106" s="12">
        <v>77.544</v>
      </c>
      <c r="H106" s="13">
        <v>25</v>
      </c>
      <c r="I106" s="15"/>
    </row>
    <row r="107" ht="19" customHeight="1" spans="1:9">
      <c r="A107" s="9">
        <v>105</v>
      </c>
      <c r="B107" s="10" t="s">
        <v>94</v>
      </c>
      <c r="C107" s="11" t="s">
        <v>120</v>
      </c>
      <c r="D107" s="11">
        <v>202505015</v>
      </c>
      <c r="E107" s="11">
        <v>74</v>
      </c>
      <c r="F107" s="12">
        <v>79</v>
      </c>
      <c r="G107" s="12">
        <v>77</v>
      </c>
      <c r="H107" s="13">
        <v>26</v>
      </c>
      <c r="I107" s="15"/>
    </row>
    <row r="108" ht="19" customHeight="1" spans="1:9">
      <c r="A108" s="9">
        <v>106</v>
      </c>
      <c r="B108" s="10" t="s">
        <v>94</v>
      </c>
      <c r="C108" s="11" t="s">
        <v>121</v>
      </c>
      <c r="D108" s="11">
        <v>202505064</v>
      </c>
      <c r="E108" s="11">
        <v>73</v>
      </c>
      <c r="F108" s="12">
        <v>78.98</v>
      </c>
      <c r="G108" s="12">
        <v>76.588</v>
      </c>
      <c r="H108" s="13">
        <v>27</v>
      </c>
      <c r="I108" s="15"/>
    </row>
    <row r="109" ht="19" customHeight="1" spans="1:9">
      <c r="A109" s="9">
        <v>107</v>
      </c>
      <c r="B109" s="10" t="s">
        <v>94</v>
      </c>
      <c r="C109" s="11" t="s">
        <v>122</v>
      </c>
      <c r="D109" s="11">
        <v>202505013</v>
      </c>
      <c r="E109" s="11">
        <v>75</v>
      </c>
      <c r="F109" s="12">
        <v>77.38</v>
      </c>
      <c r="G109" s="12">
        <v>76.428</v>
      </c>
      <c r="H109" s="13">
        <v>28</v>
      </c>
      <c r="I109" s="15"/>
    </row>
    <row r="110" ht="19" customHeight="1" spans="1:9">
      <c r="A110" s="9">
        <v>108</v>
      </c>
      <c r="B110" s="10" t="s">
        <v>94</v>
      </c>
      <c r="C110" s="11" t="s">
        <v>123</v>
      </c>
      <c r="D110" s="11">
        <v>202505043</v>
      </c>
      <c r="E110" s="11">
        <v>74</v>
      </c>
      <c r="F110" s="12">
        <v>77.48</v>
      </c>
      <c r="G110" s="12">
        <v>76.088</v>
      </c>
      <c r="H110" s="13">
        <v>29</v>
      </c>
      <c r="I110" s="15"/>
    </row>
    <row r="111" ht="19" customHeight="1" spans="1:9">
      <c r="A111" s="9">
        <v>109</v>
      </c>
      <c r="B111" s="10" t="s">
        <v>94</v>
      </c>
      <c r="C111" s="11" t="s">
        <v>124</v>
      </c>
      <c r="D111" s="11">
        <v>202505053</v>
      </c>
      <c r="E111" s="11">
        <v>74</v>
      </c>
      <c r="F111" s="12">
        <v>75.96</v>
      </c>
      <c r="G111" s="12">
        <v>75.176</v>
      </c>
      <c r="H111" s="13">
        <v>30</v>
      </c>
      <c r="I111" s="15"/>
    </row>
    <row r="112" ht="109" customHeight="1" spans="1:9">
      <c r="A112" s="20" t="s">
        <v>125</v>
      </c>
      <c r="B112" s="20"/>
      <c r="C112" s="20"/>
      <c r="D112" s="20"/>
      <c r="E112" s="20"/>
      <c r="F112" s="21"/>
      <c r="G112" s="20"/>
      <c r="H112" s="20"/>
      <c r="I112" s="22"/>
    </row>
  </sheetData>
  <autoFilter xmlns:etc="http://www.wps.cn/officeDocument/2017/etCustomData" ref="A2:I112" etc:filterBottomFollowUsedRange="0">
    <extLst/>
  </autoFilter>
  <sortState ref="A15:I43">
    <sortCondition ref="G15:G43" descending="1"/>
  </sortState>
  <mergeCells count="2">
    <mergeCell ref="A1:I1"/>
    <mergeCell ref="A112:I112"/>
  </mergeCells>
  <conditionalFormatting sqref="C5">
    <cfRule type="duplicateValues" dxfId="0" priority="51"/>
  </conditionalFormatting>
  <conditionalFormatting sqref="C6">
    <cfRule type="duplicateValues" dxfId="0" priority="48"/>
  </conditionalFormatting>
  <conditionalFormatting sqref="C7">
    <cfRule type="duplicateValues" dxfId="0" priority="50"/>
  </conditionalFormatting>
  <conditionalFormatting sqref="C8">
    <cfRule type="duplicateValues" dxfId="0" priority="49"/>
  </conditionalFormatting>
  <conditionalFormatting sqref="C9">
    <cfRule type="duplicateValues" dxfId="0" priority="46"/>
  </conditionalFormatting>
  <conditionalFormatting sqref="C10">
    <cfRule type="duplicateValues" dxfId="0" priority="47"/>
  </conditionalFormatting>
  <conditionalFormatting sqref="C11">
    <cfRule type="duplicateValues" dxfId="0" priority="45"/>
  </conditionalFormatting>
  <conditionalFormatting sqref="C12">
    <cfRule type="duplicateValues" dxfId="0" priority="40"/>
  </conditionalFormatting>
  <conditionalFormatting sqref="C13">
    <cfRule type="duplicateValues" dxfId="0" priority="44"/>
  </conditionalFormatting>
  <conditionalFormatting sqref="C14">
    <cfRule type="duplicateValues" dxfId="0" priority="42"/>
  </conditionalFormatting>
  <conditionalFormatting sqref="C15">
    <cfRule type="duplicateValues" dxfId="0" priority="43"/>
  </conditionalFormatting>
  <conditionalFormatting sqref="C16">
    <cfRule type="duplicateValues" dxfId="0" priority="39"/>
  </conditionalFormatting>
  <conditionalFormatting sqref="C17">
    <cfRule type="duplicateValues" dxfId="0" priority="41"/>
  </conditionalFormatting>
  <conditionalFormatting sqref="C18">
    <cfRule type="duplicateValues" dxfId="0" priority="38"/>
  </conditionalFormatting>
  <conditionalFormatting sqref="C19">
    <cfRule type="duplicateValues" dxfId="0" priority="34"/>
  </conditionalFormatting>
  <conditionalFormatting sqref="C20">
    <cfRule type="duplicateValues" dxfId="0" priority="35"/>
  </conditionalFormatting>
  <conditionalFormatting sqref="C21">
    <cfRule type="duplicateValues" dxfId="0" priority="33"/>
  </conditionalFormatting>
  <conditionalFormatting sqref="C22">
    <cfRule type="duplicateValues" dxfId="0" priority="37"/>
  </conditionalFormatting>
  <conditionalFormatting sqref="C23">
    <cfRule type="duplicateValues" dxfId="0" priority="31"/>
  </conditionalFormatting>
  <conditionalFormatting sqref="C24">
    <cfRule type="duplicateValues" dxfId="0" priority="30"/>
  </conditionalFormatting>
  <conditionalFormatting sqref="C25">
    <cfRule type="duplicateValues" dxfId="0" priority="29"/>
  </conditionalFormatting>
  <conditionalFormatting sqref="C26">
    <cfRule type="duplicateValues" dxfId="0" priority="36"/>
  </conditionalFormatting>
  <conditionalFormatting sqref="C27">
    <cfRule type="duplicateValues" dxfId="0" priority="32"/>
  </conditionalFormatting>
  <conditionalFormatting sqref="C28">
    <cfRule type="duplicateValues" dxfId="0" priority="28"/>
  </conditionalFormatting>
  <conditionalFormatting sqref="C29">
    <cfRule type="duplicateValues" dxfId="0" priority="26"/>
  </conditionalFormatting>
  <conditionalFormatting sqref="C30">
    <cfRule type="duplicateValues" dxfId="0" priority="27"/>
  </conditionalFormatting>
  <conditionalFormatting sqref="C31">
    <cfRule type="duplicateValues" dxfId="0" priority="24"/>
  </conditionalFormatting>
  <conditionalFormatting sqref="C32">
    <cfRule type="duplicateValues" dxfId="0" priority="25"/>
  </conditionalFormatting>
  <conditionalFormatting sqref="C33">
    <cfRule type="duplicateValues" dxfId="0" priority="23"/>
  </conditionalFormatting>
  <conditionalFormatting sqref="C34">
    <cfRule type="duplicateValues" dxfId="0" priority="21"/>
  </conditionalFormatting>
  <conditionalFormatting sqref="C35">
    <cfRule type="duplicateValues" dxfId="0" priority="22"/>
  </conditionalFormatting>
  <conditionalFormatting sqref="C36">
    <cfRule type="duplicateValues" dxfId="0" priority="20"/>
  </conditionalFormatting>
  <conditionalFormatting sqref="C37">
    <cfRule type="duplicateValues" dxfId="0" priority="17"/>
  </conditionalFormatting>
  <conditionalFormatting sqref="C38">
    <cfRule type="duplicateValues" dxfId="0" priority="19"/>
  </conditionalFormatting>
  <conditionalFormatting sqref="C39">
    <cfRule type="duplicateValues" dxfId="0" priority="18"/>
  </conditionalFormatting>
  <conditionalFormatting sqref="C40">
    <cfRule type="duplicateValues" dxfId="0" priority="12"/>
  </conditionalFormatting>
  <conditionalFormatting sqref="C41">
    <cfRule type="duplicateValues" dxfId="0" priority="14"/>
  </conditionalFormatting>
  <conditionalFormatting sqref="C42">
    <cfRule type="duplicateValues" dxfId="0" priority="11"/>
  </conditionalFormatting>
  <conditionalFormatting sqref="C43">
    <cfRule type="duplicateValues" dxfId="0" priority="16"/>
  </conditionalFormatting>
  <conditionalFormatting sqref="C44">
    <cfRule type="duplicateValues" dxfId="0" priority="8"/>
  </conditionalFormatting>
  <conditionalFormatting sqref="C45">
    <cfRule type="duplicateValues" dxfId="0" priority="7"/>
  </conditionalFormatting>
  <conditionalFormatting sqref="C46">
    <cfRule type="duplicateValues" dxfId="0" priority="5"/>
  </conditionalFormatting>
  <conditionalFormatting sqref="C47">
    <cfRule type="duplicateValues" dxfId="0" priority="6"/>
  </conditionalFormatting>
  <conditionalFormatting sqref="C48">
    <cfRule type="duplicateValues" dxfId="0" priority="3"/>
  </conditionalFormatting>
  <conditionalFormatting sqref="C49">
    <cfRule type="duplicateValues" dxfId="0" priority="4"/>
  </conditionalFormatting>
  <conditionalFormatting sqref="C3:C4">
    <cfRule type="duplicateValues" dxfId="0" priority="52"/>
  </conditionalFormatting>
  <conditionalFormatting sqref="C50:C111">
    <cfRule type="duplicateValues" dxfId="0" priority="2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41908</dc:creator>
  <cp:lastModifiedBy>admin</cp:lastModifiedBy>
  <dcterms:created xsi:type="dcterms:W3CDTF">2024-07-02T19:51:00Z</dcterms:created>
  <dcterms:modified xsi:type="dcterms:W3CDTF">2025-07-29T11:43:23Z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868B314BAEC2427B8AEB47D8FD1095B6_13</vt:lpwstr>
  </property>
  <property fmtid="{D5CDD505-2E9C-101B-9397-08002B2CF9AE}" pid="3" name="KSOProductBuildVer">
    <vt:lpwstr>2052-12.1.0.21915</vt:lpwstr>
  </property>
</Properties>
</file>