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0"/>
  </bookViews>
  <sheets>
    <sheet name="Sheet1" sheetId="1" r:id="rId1"/>
    <sheet name="Sheet2" sheetId="2" r:id="rId2"/>
  </sheets>
  <definedNames>
    <definedName name="_xlnm._FilterDatabase" localSheetId="0" hidden="1">Sheet1!$A$3:$J$201</definedName>
  </definedNames>
  <calcPr calcId="144525"/>
</workbook>
</file>

<file path=xl/sharedStrings.xml><?xml version="1.0" encoding="utf-8"?>
<sst xmlns="http://schemas.openxmlformats.org/spreadsheetml/2006/main" count="1258" uniqueCount="436">
  <si>
    <t>附件1</t>
  </si>
  <si>
    <t>北京经济技术开发区2025年教育领域公开招聘事业单位工作人员
面试成绩、总成绩及进入资格复审人选名单</t>
  </si>
  <si>
    <t>序号</t>
  </si>
  <si>
    <t>学校名称</t>
  </si>
  <si>
    <t>岗位代码</t>
  </si>
  <si>
    <t>岗位名称</t>
  </si>
  <si>
    <t>姓名</t>
  </si>
  <si>
    <t>证件号码</t>
  </si>
  <si>
    <t>面试成绩</t>
  </si>
  <si>
    <t>总成绩</t>
  </si>
  <si>
    <t>所在面试小组面试平均分</t>
  </si>
  <si>
    <t>是否进入
资格复审</t>
  </si>
  <si>
    <t>北京市第二中学经开区学校</t>
  </si>
  <si>
    <t>ez01</t>
  </si>
  <si>
    <t>小学体育教师</t>
  </si>
  <si>
    <t>陶惠楠</t>
  </si>
  <si>
    <t>21**************24</t>
  </si>
  <si>
    <t>是</t>
  </si>
  <si>
    <t>ez02</t>
  </si>
  <si>
    <t>小学数学教师</t>
  </si>
  <si>
    <t>祝晨涓</t>
  </si>
  <si>
    <t>14**************27</t>
  </si>
  <si>
    <t>钟阳</t>
  </si>
  <si>
    <t>53**************40</t>
  </si>
  <si>
    <t>李敏茹</t>
  </si>
  <si>
    <t>61**************46</t>
  </si>
  <si>
    <t>缺考</t>
  </si>
  <si>
    <t>-</t>
  </si>
  <si>
    <t>否</t>
  </si>
  <si>
    <t>ez03</t>
  </si>
  <si>
    <t>小学英语教师</t>
  </si>
  <si>
    <t>张欣</t>
  </si>
  <si>
    <t>37**************64</t>
  </si>
  <si>
    <t>郎雪蕊</t>
  </si>
  <si>
    <t>13**************68</t>
  </si>
  <si>
    <t>郭鸿</t>
  </si>
  <si>
    <t>13**************09</t>
  </si>
  <si>
    <t>ez04</t>
  </si>
  <si>
    <t>中学数学教师</t>
  </si>
  <si>
    <t>王晓雨</t>
  </si>
  <si>
    <t>13**************27</t>
  </si>
  <si>
    <t>申露丽</t>
  </si>
  <si>
    <t>42**************68</t>
  </si>
  <si>
    <t>北京亦庄实验小学</t>
  </si>
  <si>
    <t>syxx01</t>
  </si>
  <si>
    <t>小学语文教师</t>
  </si>
  <si>
    <t>王一雪</t>
  </si>
  <si>
    <t>13**************24</t>
  </si>
  <si>
    <t>陈颖</t>
  </si>
  <si>
    <t>13**************69</t>
  </si>
  <si>
    <t>牛浩</t>
  </si>
  <si>
    <t>14**************1X</t>
  </si>
  <si>
    <t>黄茜茜</t>
  </si>
  <si>
    <t>42**************26</t>
  </si>
  <si>
    <t>张金菊</t>
  </si>
  <si>
    <t>13**************64</t>
  </si>
  <si>
    <t>向明娥</t>
  </si>
  <si>
    <t>43**************24</t>
  </si>
  <si>
    <t>syxx02</t>
  </si>
  <si>
    <t>高蔚祖</t>
  </si>
  <si>
    <t>23**************26</t>
  </si>
  <si>
    <t>syxx03</t>
  </si>
  <si>
    <t>小学科学教师</t>
  </si>
  <si>
    <t>郑冰晶</t>
  </si>
  <si>
    <t>44**************29</t>
  </si>
  <si>
    <t>周艳娇</t>
  </si>
  <si>
    <t>14**************44</t>
  </si>
  <si>
    <t>许梦月</t>
  </si>
  <si>
    <t>syxx04</t>
  </si>
  <si>
    <t>小学艺术教师</t>
  </si>
  <si>
    <t>韩森</t>
  </si>
  <si>
    <t>33**************22</t>
  </si>
  <si>
    <t>郭晓蓉</t>
  </si>
  <si>
    <t>14**************43</t>
  </si>
  <si>
    <t>史鑫鑫</t>
  </si>
  <si>
    <t>41**************46</t>
  </si>
  <si>
    <t>北京经济技术开发区第一小学</t>
  </si>
  <si>
    <t>yx01</t>
  </si>
  <si>
    <t>张冠蒙</t>
  </si>
  <si>
    <t>37**************29</t>
  </si>
  <si>
    <t>杨晶晶</t>
  </si>
  <si>
    <t>41**************28</t>
  </si>
  <si>
    <t>王慧亭</t>
  </si>
  <si>
    <t>13**************49</t>
  </si>
  <si>
    <t>毛庆雪</t>
  </si>
  <si>
    <t>37**************46</t>
  </si>
  <si>
    <t>包洁</t>
  </si>
  <si>
    <t>13**************43</t>
  </si>
  <si>
    <t>yx02</t>
  </si>
  <si>
    <t>温慧</t>
  </si>
  <si>
    <t>14**************22</t>
  </si>
  <si>
    <t>周宇</t>
  </si>
  <si>
    <t>14**************68</t>
  </si>
  <si>
    <t>董慧丽</t>
  </si>
  <si>
    <t>14**************25</t>
  </si>
  <si>
    <t>韩鑫雨</t>
  </si>
  <si>
    <t>13**************66</t>
  </si>
  <si>
    <t>朱思源</t>
  </si>
  <si>
    <t>13**************65</t>
  </si>
  <si>
    <t>yx03</t>
  </si>
  <si>
    <t>李艾瞳</t>
  </si>
  <si>
    <t>11**************2X</t>
  </si>
  <si>
    <t>人大附中北京经济技术开发区学校</t>
  </si>
  <si>
    <t>rk08</t>
  </si>
  <si>
    <t>初中英语教师</t>
  </si>
  <si>
    <t>张慧</t>
  </si>
  <si>
    <t>14**************40</t>
  </si>
  <si>
    <t>杨娅璀</t>
  </si>
  <si>
    <t>11**************22</t>
  </si>
  <si>
    <t>田新驰</t>
  </si>
  <si>
    <t>11**************26</t>
  </si>
  <si>
    <t>rk09</t>
  </si>
  <si>
    <t>高中英语教师</t>
  </si>
  <si>
    <t>邓亚妮</t>
  </si>
  <si>
    <t>37**************20</t>
  </si>
  <si>
    <t>李丹</t>
  </si>
  <si>
    <t>37**************42</t>
  </si>
  <si>
    <t>王运红</t>
  </si>
  <si>
    <t>郭聪</t>
  </si>
  <si>
    <t>23**************28</t>
  </si>
  <si>
    <t>rk13</t>
  </si>
  <si>
    <t>中学英语教师</t>
  </si>
  <si>
    <t>张悦</t>
  </si>
  <si>
    <t>韩昕婷</t>
  </si>
  <si>
    <t>37**************24</t>
  </si>
  <si>
    <t>李一可</t>
  </si>
  <si>
    <t>37**************26</t>
  </si>
  <si>
    <t>祝现刚</t>
  </si>
  <si>
    <t>13**************13</t>
  </si>
  <si>
    <t>王嘉悦</t>
  </si>
  <si>
    <r>
      <rPr>
        <sz val="14"/>
        <rFont val="仿宋_GB2312"/>
        <charset val="134"/>
      </rPr>
      <t>魏</t>
    </r>
    <r>
      <rPr>
        <sz val="14"/>
        <rFont val="宋体"/>
        <charset val="134"/>
      </rPr>
      <t>玥烜</t>
    </r>
  </si>
  <si>
    <t>50**************24</t>
  </si>
  <si>
    <t>邱砚文</t>
  </si>
  <si>
    <t>王紫</t>
  </si>
  <si>
    <t>42**************20</t>
  </si>
  <si>
    <t>白书凡</t>
  </si>
  <si>
    <t>13**************26</t>
  </si>
  <si>
    <t>靳苏琪</t>
  </si>
  <si>
    <t>37**************23</t>
  </si>
  <si>
    <t>rk02</t>
  </si>
  <si>
    <t>田杉杉</t>
  </si>
  <si>
    <t>37**************2X</t>
  </si>
  <si>
    <t>rk07</t>
  </si>
  <si>
    <t>高中化学教师</t>
  </si>
  <si>
    <t>曹雨佳</t>
  </si>
  <si>
    <t>21**************26</t>
  </si>
  <si>
    <t>潘冰</t>
  </si>
  <si>
    <t>田薇薇</t>
  </si>
  <si>
    <t>52**************60</t>
  </si>
  <si>
    <t>rk10</t>
  </si>
  <si>
    <t>初中数学教师</t>
  </si>
  <si>
    <t>石光宇</t>
  </si>
  <si>
    <t>41**************30</t>
  </si>
  <si>
    <t>刘大卫</t>
  </si>
  <si>
    <t>21**************35</t>
  </si>
  <si>
    <t>刘晓</t>
  </si>
  <si>
    <t>11**************20</t>
  </si>
  <si>
    <t>解云华</t>
  </si>
  <si>
    <t>张月</t>
  </si>
  <si>
    <t>顾娟</t>
  </si>
  <si>
    <t>37**************25</t>
  </si>
  <si>
    <t>rk11</t>
  </si>
  <si>
    <t>高中数学教师</t>
  </si>
  <si>
    <t>翟德婷</t>
  </si>
  <si>
    <t>37**************40</t>
  </si>
  <si>
    <t>rk15</t>
  </si>
  <si>
    <t>中学化学教师</t>
  </si>
  <si>
    <t>刘雨</t>
  </si>
  <si>
    <t>13**************22</t>
  </si>
  <si>
    <r>
      <rPr>
        <sz val="14"/>
        <rFont val="仿宋_GB2312"/>
        <charset val="134"/>
      </rPr>
      <t>巨</t>
    </r>
    <r>
      <rPr>
        <sz val="14"/>
        <rFont val="宋体"/>
        <charset val="134"/>
      </rPr>
      <t>仕迪</t>
    </r>
  </si>
  <si>
    <t>13**************0X</t>
  </si>
  <si>
    <t>王一丹</t>
  </si>
  <si>
    <t>薛慧敏</t>
  </si>
  <si>
    <t>赵雨婷</t>
  </si>
  <si>
    <t>22**************4X</t>
  </si>
  <si>
    <t>rk01</t>
  </si>
  <si>
    <t>高中物理教师</t>
  </si>
  <si>
    <t>李帅</t>
  </si>
  <si>
    <t>37**************18</t>
  </si>
  <si>
    <t>王华</t>
  </si>
  <si>
    <t>13**************12</t>
  </si>
  <si>
    <t>侯茗菡</t>
  </si>
  <si>
    <t>13**************2X</t>
  </si>
  <si>
    <t>吉美萍</t>
  </si>
  <si>
    <t>刘万春</t>
  </si>
  <si>
    <t>13**************17</t>
  </si>
  <si>
    <t>赵军威</t>
  </si>
  <si>
    <t>rk12</t>
  </si>
  <si>
    <t>高中生物教师</t>
  </si>
  <si>
    <t>宋佳颐</t>
  </si>
  <si>
    <t>13**************20</t>
  </si>
  <si>
    <t>何颖</t>
  </si>
  <si>
    <t>13**************29</t>
  </si>
  <si>
    <t>rk14</t>
  </si>
  <si>
    <t>中学物理教师</t>
  </si>
  <si>
    <t>任风雅</t>
  </si>
  <si>
    <t>37**************21</t>
  </si>
  <si>
    <t>于心月</t>
  </si>
  <si>
    <t>22**************22</t>
  </si>
  <si>
    <t>余涛</t>
  </si>
  <si>
    <t>11**************35</t>
  </si>
  <si>
    <t>李生艳</t>
  </si>
  <si>
    <t>63**************23</t>
  </si>
  <si>
    <t>甄小雪</t>
  </si>
  <si>
    <t>杜雅梦</t>
  </si>
  <si>
    <t>13**************23</t>
  </si>
  <si>
    <t>rk03</t>
  </si>
  <si>
    <t>许铭</t>
  </si>
  <si>
    <t>王欢欢</t>
  </si>
  <si>
    <t>15**************21</t>
  </si>
  <si>
    <t>刘立旭</t>
  </si>
  <si>
    <t>龚玉玲</t>
  </si>
  <si>
    <t>36**************4X</t>
  </si>
  <si>
    <t>rk04</t>
  </si>
  <si>
    <t>初中道德与法治教师</t>
  </si>
  <si>
    <t>王紫旋</t>
  </si>
  <si>
    <t>34**************26</t>
  </si>
  <si>
    <t>许晓旭</t>
  </si>
  <si>
    <t>15**************26</t>
  </si>
  <si>
    <t>王金</t>
  </si>
  <si>
    <t>12**************46</t>
  </si>
  <si>
    <t>侯敏</t>
  </si>
  <si>
    <t>14**************49</t>
  </si>
  <si>
    <t>rk05</t>
  </si>
  <si>
    <t>中学语文教师</t>
  </si>
  <si>
    <t>张彩云</t>
  </si>
  <si>
    <t>李东筱</t>
  </si>
  <si>
    <t>rk06</t>
  </si>
  <si>
    <t>高中政治教师</t>
  </si>
  <si>
    <t>王杨阳</t>
  </si>
  <si>
    <t>34**************14</t>
  </si>
  <si>
    <t>李昌敏</t>
  </si>
  <si>
    <t>43**************21</t>
  </si>
  <si>
    <r>
      <rPr>
        <sz val="14"/>
        <rFont val="仿宋_GB2312"/>
        <charset val="134"/>
      </rPr>
      <t>高圣</t>
    </r>
    <r>
      <rPr>
        <sz val="14"/>
        <rFont val="宋体"/>
        <charset val="134"/>
      </rPr>
      <t>喆</t>
    </r>
  </si>
  <si>
    <t>13**************14</t>
  </si>
  <si>
    <t>rk16</t>
  </si>
  <si>
    <t>高中语文教师</t>
  </si>
  <si>
    <t>贡佳奇</t>
  </si>
  <si>
    <t>21**************4X</t>
  </si>
  <si>
    <t>人大附中亦庄新城学校</t>
  </si>
  <si>
    <t>ry01</t>
  </si>
  <si>
    <t>高朦朦</t>
  </si>
  <si>
    <t>冯丹丹</t>
  </si>
  <si>
    <t>13**************46</t>
  </si>
  <si>
    <t>王海霞</t>
  </si>
  <si>
    <t>14**************24</t>
  </si>
  <si>
    <t>刘颖</t>
  </si>
  <si>
    <t>64**************22</t>
  </si>
  <si>
    <t>王昭慧姝</t>
  </si>
  <si>
    <t>23**************23</t>
  </si>
  <si>
    <t>王丹</t>
  </si>
  <si>
    <t>张茜</t>
  </si>
  <si>
    <t>41**************21</t>
  </si>
  <si>
    <t>乔静静</t>
  </si>
  <si>
    <t>赵蕊</t>
  </si>
  <si>
    <t>张端阳</t>
  </si>
  <si>
    <t>白晓林</t>
  </si>
  <si>
    <t>13**************48</t>
  </si>
  <si>
    <t>李艳芬</t>
  </si>
  <si>
    <t>郭颂</t>
  </si>
  <si>
    <t>22**************24</t>
  </si>
  <si>
    <t>杨雪娇</t>
  </si>
  <si>
    <t>41**************22</t>
  </si>
  <si>
    <t>卢新</t>
  </si>
  <si>
    <t>63**************40</t>
  </si>
  <si>
    <t>韩岳杭</t>
  </si>
  <si>
    <t>11**************12</t>
  </si>
  <si>
    <t>ry20</t>
  </si>
  <si>
    <t>戴慧哲</t>
  </si>
  <si>
    <t xml:space="preserve"> 是 </t>
  </si>
  <si>
    <t>张炜弘</t>
  </si>
  <si>
    <t>15**************46</t>
  </si>
  <si>
    <t>杨晶妍</t>
  </si>
  <si>
    <t>23**************29</t>
  </si>
  <si>
    <t>高琴</t>
  </si>
  <si>
    <t>61**************41</t>
  </si>
  <si>
    <t>董逸飞</t>
  </si>
  <si>
    <t>41**************49</t>
  </si>
  <si>
    <t>申莉</t>
  </si>
  <si>
    <t>14**************28</t>
  </si>
  <si>
    <t>ry09</t>
  </si>
  <si>
    <t>刘忠珊</t>
  </si>
  <si>
    <t>37**************27</t>
  </si>
  <si>
    <t>冯馨蕊</t>
  </si>
  <si>
    <t>34**************28</t>
  </si>
  <si>
    <t>叶静怡</t>
  </si>
  <si>
    <t>35**************23</t>
  </si>
  <si>
    <t>刘敬儒</t>
  </si>
  <si>
    <t>37**************30</t>
  </si>
  <si>
    <t>柴悦</t>
  </si>
  <si>
    <t>23**************20</t>
  </si>
  <si>
    <t>许若晴</t>
  </si>
  <si>
    <t>13**************47</t>
  </si>
  <si>
    <t>温梓晨</t>
  </si>
  <si>
    <t>曹环环</t>
  </si>
  <si>
    <t>41**************80</t>
  </si>
  <si>
    <t>秦书云</t>
  </si>
  <si>
    <t>常心怡</t>
  </si>
  <si>
    <t>ry11</t>
  </si>
  <si>
    <t>徐敬涵</t>
  </si>
  <si>
    <t>巩潇</t>
  </si>
  <si>
    <t>37**************48</t>
  </si>
  <si>
    <t>牛晨</t>
  </si>
  <si>
    <t>曾禧盈</t>
  </si>
  <si>
    <t>35**************26</t>
  </si>
  <si>
    <t>路晓宇</t>
  </si>
  <si>
    <t>13**************67</t>
  </si>
  <si>
    <t>张娅</t>
  </si>
  <si>
    <t>41**************07</t>
  </si>
  <si>
    <t>杜怡芬</t>
  </si>
  <si>
    <t>14**************26</t>
  </si>
  <si>
    <t>赵慧凯</t>
  </si>
  <si>
    <t>41**************45</t>
  </si>
  <si>
    <t>ry06</t>
  </si>
  <si>
    <t>中学政治/道德与法治教师</t>
  </si>
  <si>
    <t>贺娟娟</t>
  </si>
  <si>
    <t>ry22</t>
  </si>
  <si>
    <t>丁宁</t>
  </si>
  <si>
    <t>姜雪祺</t>
  </si>
  <si>
    <t>13**************41</t>
  </si>
  <si>
    <t>袁闪闪</t>
  </si>
  <si>
    <t>41**************20</t>
  </si>
  <si>
    <t>王文龙</t>
  </si>
  <si>
    <t>37**************11</t>
  </si>
  <si>
    <t>马越玥</t>
  </si>
  <si>
    <t>41**************64</t>
  </si>
  <si>
    <t>ry21</t>
  </si>
  <si>
    <t>中学历史教师</t>
  </si>
  <si>
    <t>张岩</t>
  </si>
  <si>
    <t>武泽振</t>
  </si>
  <si>
    <t>37**************15</t>
  </si>
  <si>
    <t>王田田</t>
  </si>
  <si>
    <t>14**************29</t>
  </si>
  <si>
    <t>王岩</t>
  </si>
  <si>
    <t>14**************41</t>
  </si>
  <si>
    <t>叶宇涵</t>
  </si>
  <si>
    <t>34**************19</t>
  </si>
  <si>
    <t>ry15</t>
  </si>
  <si>
    <t>王瑞鹏</t>
  </si>
  <si>
    <t>13**************10</t>
  </si>
  <si>
    <t>刘雨涵</t>
  </si>
  <si>
    <t>37**************28</t>
  </si>
  <si>
    <t>李鑫</t>
  </si>
  <si>
    <t>潘倩倩</t>
  </si>
  <si>
    <t>37**************41</t>
  </si>
  <si>
    <t>ry04</t>
  </si>
  <si>
    <t>赵未名</t>
  </si>
  <si>
    <t>王占玉</t>
  </si>
  <si>
    <t>庄世怡</t>
  </si>
  <si>
    <t>邢惠隋</t>
  </si>
  <si>
    <t>祖静宜</t>
  </si>
  <si>
    <t>13**************21</t>
  </si>
  <si>
    <t>ry18</t>
  </si>
  <si>
    <t>杨焕杰</t>
  </si>
  <si>
    <t>简小楠</t>
  </si>
  <si>
    <t>61**************43</t>
  </si>
  <si>
    <t>刘婷</t>
  </si>
  <si>
    <t>37**************22</t>
  </si>
  <si>
    <t>ry19</t>
  </si>
  <si>
    <t>史丽</t>
  </si>
  <si>
    <t>王亚旭</t>
  </si>
  <si>
    <t>13**************4X</t>
  </si>
  <si>
    <t>ry13</t>
  </si>
  <si>
    <t>中学生物教师</t>
  </si>
  <si>
    <t>韩平</t>
  </si>
  <si>
    <t>41**************27</t>
  </si>
  <si>
    <t>张连飞</t>
  </si>
  <si>
    <t>张丽</t>
  </si>
  <si>
    <t>14**************89</t>
  </si>
  <si>
    <t>曲赛</t>
  </si>
  <si>
    <t>ry07</t>
  </si>
  <si>
    <t>李梦瑶</t>
  </si>
  <si>
    <t>宋衍银</t>
  </si>
  <si>
    <t>何美茹</t>
  </si>
  <si>
    <t>杨瑞星</t>
  </si>
  <si>
    <t>苗岳桦</t>
  </si>
  <si>
    <t>薛惠纹</t>
  </si>
  <si>
    <t>王瑾</t>
  </si>
  <si>
    <t>刘蓉</t>
  </si>
  <si>
    <t>37**************49</t>
  </si>
  <si>
    <t>郑源</t>
  </si>
  <si>
    <t>51**************09</t>
  </si>
  <si>
    <t>王俏俏</t>
  </si>
  <si>
    <t>41**************24</t>
  </si>
  <si>
    <t>ry12</t>
  </si>
  <si>
    <t>吕可心</t>
  </si>
  <si>
    <t>14**************6X</t>
  </si>
  <si>
    <t>李欣兴</t>
  </si>
  <si>
    <t>13**************25</t>
  </si>
  <si>
    <t>申发今</t>
  </si>
  <si>
    <t>吕文文</t>
  </si>
  <si>
    <t>蒋红俏</t>
  </si>
  <si>
    <t>王淑卉</t>
  </si>
  <si>
    <t>薛王俊婷</t>
  </si>
  <si>
    <t>14**************21</t>
  </si>
  <si>
    <t>ry05</t>
  </si>
  <si>
    <t>中学地理教师</t>
  </si>
  <si>
    <t>文龙</t>
  </si>
  <si>
    <t>52**************36</t>
  </si>
  <si>
    <t>饶滴滴</t>
  </si>
  <si>
    <t>36**************41</t>
  </si>
  <si>
    <t>ry10</t>
  </si>
  <si>
    <t>小学美术教师</t>
  </si>
  <si>
    <t>李梦晓</t>
  </si>
  <si>
    <t>14**************45</t>
  </si>
  <si>
    <t>陈曦</t>
  </si>
  <si>
    <t>谷雪晴</t>
  </si>
  <si>
    <t>赵建</t>
  </si>
  <si>
    <t>11**************23</t>
  </si>
  <si>
    <t>杨晓慧</t>
  </si>
  <si>
    <t>41**************66</t>
  </si>
  <si>
    <t>ry14</t>
  </si>
  <si>
    <t>小学信息技术教师</t>
  </si>
  <si>
    <t>赵荟宇</t>
  </si>
  <si>
    <t>37**************10</t>
  </si>
  <si>
    <t>公雪</t>
  </si>
  <si>
    <t>37**************88</t>
  </si>
  <si>
    <t>牛冰冰</t>
  </si>
  <si>
    <t>41**************23</t>
  </si>
  <si>
    <t>万宇婷</t>
  </si>
  <si>
    <t>21**************22</t>
  </si>
  <si>
    <t>刘妙晨</t>
  </si>
  <si>
    <t>15**************23</t>
  </si>
  <si>
    <t>王雪华</t>
  </si>
  <si>
    <t>41**************2X</t>
  </si>
  <si>
    <t>ry03</t>
  </si>
  <si>
    <t>小学心理教师</t>
  </si>
  <si>
    <t>李珍</t>
  </si>
  <si>
    <t>41**************26</t>
  </si>
  <si>
    <t>李姗</t>
  </si>
  <si>
    <t>41**************47</t>
  </si>
  <si>
    <t>42**************65</t>
  </si>
  <si>
    <t>祁麟</t>
  </si>
  <si>
    <t>11**************13</t>
  </si>
  <si>
    <t>刘昱辰</t>
  </si>
  <si>
    <t>13**************28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</si>
</sst>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;[Red]0.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20"/>
      <color theme="1"/>
      <name val="方正小标宋简体"/>
      <charset val="134"/>
    </font>
    <font>
      <b/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4" fillId="31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abSelected="1" zoomScale="85" zoomScaleNormal="85" workbookViewId="0">
      <selection activeCell="K6" sqref="K6"/>
    </sheetView>
  </sheetViews>
  <sheetFormatPr defaultColWidth="8.72727272727273" defaultRowHeight="14"/>
  <cols>
    <col min="1" max="1" width="12" customWidth="1"/>
    <col min="2" max="2" width="33.7727272727273" customWidth="1"/>
    <col min="3" max="3" width="14.2090909090909" customWidth="1"/>
    <col min="4" max="4" width="25.8818181818182" style="4" customWidth="1"/>
    <col min="5" max="5" width="14.3363636363636" customWidth="1"/>
    <col min="6" max="6" width="26" customWidth="1"/>
    <col min="7" max="7" width="15.5090909090909" customWidth="1"/>
    <col min="8" max="8" width="15.8818181818182" customWidth="1"/>
    <col min="9" max="9" width="19.5545454545455" customWidth="1"/>
    <col min="10" max="10" width="14.3363636363636" style="5" customWidth="1"/>
  </cols>
  <sheetData>
    <row r="1" ht="30" customHeight="1" spans="1:1">
      <c r="A1" t="s">
        <v>0</v>
      </c>
    </row>
    <row r="2" ht="67" customHeight="1" spans="1:10">
      <c r="A2" s="6" t="s">
        <v>1</v>
      </c>
      <c r="B2" s="7"/>
      <c r="C2" s="7"/>
      <c r="D2" s="6"/>
      <c r="E2" s="7"/>
      <c r="F2" s="7"/>
      <c r="G2" s="7"/>
      <c r="H2" s="7"/>
      <c r="I2" s="7"/>
      <c r="J2" s="7"/>
    </row>
    <row r="3" s="1" customFormat="1" ht="42.6" customHeight="1" spans="1:10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0" t="s">
        <v>7</v>
      </c>
      <c r="G3" s="11" t="s">
        <v>8</v>
      </c>
      <c r="H3" s="12" t="s">
        <v>9</v>
      </c>
      <c r="I3" s="23" t="s">
        <v>10</v>
      </c>
      <c r="J3" s="24" t="s">
        <v>11</v>
      </c>
    </row>
    <row r="4" s="2" customFormat="1" ht="34" customHeight="1" spans="1:10">
      <c r="A4" s="13">
        <v>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>
        <v>87.6</v>
      </c>
      <c r="H4" s="14">
        <v>86.56</v>
      </c>
      <c r="I4" s="25">
        <v>79.19</v>
      </c>
      <c r="J4" s="14" t="s">
        <v>17</v>
      </c>
    </row>
    <row r="5" s="2" customFormat="1" ht="34" customHeight="1" spans="1:10">
      <c r="A5" s="13">
        <v>2</v>
      </c>
      <c r="B5" s="14" t="s">
        <v>12</v>
      </c>
      <c r="C5" s="14" t="s">
        <v>18</v>
      </c>
      <c r="D5" s="14" t="s">
        <v>19</v>
      </c>
      <c r="E5" s="14" t="s">
        <v>20</v>
      </c>
      <c r="F5" s="14" t="s">
        <v>21</v>
      </c>
      <c r="G5" s="14">
        <v>86.3</v>
      </c>
      <c r="H5" s="14">
        <v>86.98</v>
      </c>
      <c r="I5" s="26"/>
      <c r="J5" s="14" t="s">
        <v>17</v>
      </c>
    </row>
    <row r="6" s="2" customFormat="1" ht="34" customHeight="1" spans="1:10">
      <c r="A6" s="13">
        <v>3</v>
      </c>
      <c r="B6" s="14" t="s">
        <v>12</v>
      </c>
      <c r="C6" s="14" t="s">
        <v>18</v>
      </c>
      <c r="D6" s="14" t="s">
        <v>19</v>
      </c>
      <c r="E6" s="14" t="s">
        <v>22</v>
      </c>
      <c r="F6" s="14" t="s">
        <v>23</v>
      </c>
      <c r="G6" s="14">
        <v>83.7</v>
      </c>
      <c r="H6" s="14">
        <v>84.22</v>
      </c>
      <c r="I6" s="26"/>
      <c r="J6" s="14" t="s">
        <v>17</v>
      </c>
    </row>
    <row r="7" s="2" customFormat="1" ht="34" customHeight="1" spans="1:10">
      <c r="A7" s="13">
        <v>4</v>
      </c>
      <c r="B7" s="14" t="s">
        <v>12</v>
      </c>
      <c r="C7" s="14" t="s">
        <v>18</v>
      </c>
      <c r="D7" s="14" t="s">
        <v>19</v>
      </c>
      <c r="E7" s="14" t="s">
        <v>24</v>
      </c>
      <c r="F7" s="14" t="s">
        <v>25</v>
      </c>
      <c r="G7" s="14" t="s">
        <v>26</v>
      </c>
      <c r="H7" s="14" t="s">
        <v>27</v>
      </c>
      <c r="I7" s="26"/>
      <c r="J7" s="14" t="s">
        <v>28</v>
      </c>
    </row>
    <row r="8" s="2" customFormat="1" ht="34" customHeight="1" spans="1:10">
      <c r="A8" s="13">
        <v>5</v>
      </c>
      <c r="B8" s="14" t="s">
        <v>12</v>
      </c>
      <c r="C8" s="14" t="s">
        <v>29</v>
      </c>
      <c r="D8" s="14" t="s">
        <v>30</v>
      </c>
      <c r="E8" s="14" t="s">
        <v>31</v>
      </c>
      <c r="F8" s="14" t="s">
        <v>32</v>
      </c>
      <c r="G8" s="14">
        <v>73.3</v>
      </c>
      <c r="H8" s="14">
        <v>75.18</v>
      </c>
      <c r="I8" s="26"/>
      <c r="J8" s="14" t="s">
        <v>28</v>
      </c>
    </row>
    <row r="9" s="2" customFormat="1" ht="34" customHeight="1" spans="1:10">
      <c r="A9" s="13">
        <v>6</v>
      </c>
      <c r="B9" s="14" t="s">
        <v>12</v>
      </c>
      <c r="C9" s="14" t="s">
        <v>29</v>
      </c>
      <c r="D9" s="14" t="s">
        <v>30</v>
      </c>
      <c r="E9" s="14" t="s">
        <v>33</v>
      </c>
      <c r="F9" s="14" t="s">
        <v>34</v>
      </c>
      <c r="G9" s="14">
        <v>71.3</v>
      </c>
      <c r="H9" s="14">
        <v>73.98</v>
      </c>
      <c r="I9" s="26"/>
      <c r="J9" s="14" t="s">
        <v>28</v>
      </c>
    </row>
    <row r="10" s="2" customFormat="1" ht="34" customHeight="1" spans="1:10">
      <c r="A10" s="13">
        <v>7</v>
      </c>
      <c r="B10" s="14" t="s">
        <v>12</v>
      </c>
      <c r="C10" s="14" t="s">
        <v>29</v>
      </c>
      <c r="D10" s="14" t="s">
        <v>30</v>
      </c>
      <c r="E10" s="14" t="s">
        <v>35</v>
      </c>
      <c r="F10" s="14" t="s">
        <v>36</v>
      </c>
      <c r="G10" s="14">
        <v>68.3</v>
      </c>
      <c r="H10" s="14">
        <v>70.98</v>
      </c>
      <c r="I10" s="26"/>
      <c r="J10" s="14" t="s">
        <v>28</v>
      </c>
    </row>
    <row r="11" s="2" customFormat="1" ht="34" customHeight="1" spans="1:10">
      <c r="A11" s="13">
        <v>8</v>
      </c>
      <c r="B11" s="14" t="s">
        <v>12</v>
      </c>
      <c r="C11" s="14" t="s">
        <v>37</v>
      </c>
      <c r="D11" s="14" t="s">
        <v>38</v>
      </c>
      <c r="E11" s="14" t="s">
        <v>39</v>
      </c>
      <c r="F11" s="14" t="s">
        <v>40</v>
      </c>
      <c r="G11" s="14">
        <v>86.3</v>
      </c>
      <c r="H11" s="14">
        <v>86.18</v>
      </c>
      <c r="I11" s="26"/>
      <c r="J11" s="14" t="s">
        <v>17</v>
      </c>
    </row>
    <row r="12" s="2" customFormat="1" ht="34" customHeight="1" spans="1:10">
      <c r="A12" s="13">
        <v>9</v>
      </c>
      <c r="B12" s="14" t="s">
        <v>12</v>
      </c>
      <c r="C12" s="14" t="s">
        <v>37</v>
      </c>
      <c r="D12" s="14" t="s">
        <v>38</v>
      </c>
      <c r="E12" s="14" t="s">
        <v>41</v>
      </c>
      <c r="F12" s="14" t="s">
        <v>42</v>
      </c>
      <c r="G12" s="14">
        <v>76.7</v>
      </c>
      <c r="H12" s="14">
        <v>77.22</v>
      </c>
      <c r="I12" s="27"/>
      <c r="J12" s="14" t="s">
        <v>28</v>
      </c>
    </row>
    <row r="13" s="2" customFormat="1" ht="34" customHeight="1" spans="1:10">
      <c r="A13" s="13">
        <v>10</v>
      </c>
      <c r="B13" s="14" t="s">
        <v>43</v>
      </c>
      <c r="C13" s="14" t="s">
        <v>44</v>
      </c>
      <c r="D13" s="14" t="s">
        <v>45</v>
      </c>
      <c r="E13" s="14" t="s">
        <v>46</v>
      </c>
      <c r="F13" s="14" t="s">
        <v>47</v>
      </c>
      <c r="G13" s="15">
        <v>88.6</v>
      </c>
      <c r="H13" s="15">
        <v>83.96</v>
      </c>
      <c r="I13" s="28">
        <v>82.8</v>
      </c>
      <c r="J13" s="14" t="s">
        <v>17</v>
      </c>
    </row>
    <row r="14" s="2" customFormat="1" ht="34" customHeight="1" spans="1:10">
      <c r="A14" s="13">
        <v>11</v>
      </c>
      <c r="B14" s="14" t="s">
        <v>43</v>
      </c>
      <c r="C14" s="14" t="s">
        <v>44</v>
      </c>
      <c r="D14" s="14" t="s">
        <v>45</v>
      </c>
      <c r="E14" s="14" t="s">
        <v>48</v>
      </c>
      <c r="F14" s="14" t="s">
        <v>49</v>
      </c>
      <c r="G14" s="15">
        <v>83.8</v>
      </c>
      <c r="H14" s="15">
        <v>80.68</v>
      </c>
      <c r="I14" s="29"/>
      <c r="J14" s="14" t="s">
        <v>17</v>
      </c>
    </row>
    <row r="15" s="2" customFormat="1" ht="34" customHeight="1" spans="1:10">
      <c r="A15" s="13">
        <v>12</v>
      </c>
      <c r="B15" s="14" t="s">
        <v>43</v>
      </c>
      <c r="C15" s="14" t="s">
        <v>44</v>
      </c>
      <c r="D15" s="14" t="s">
        <v>45</v>
      </c>
      <c r="E15" s="14" t="s">
        <v>50</v>
      </c>
      <c r="F15" s="14" t="s">
        <v>51</v>
      </c>
      <c r="G15" s="15">
        <v>85.8</v>
      </c>
      <c r="H15" s="15">
        <v>79.88</v>
      </c>
      <c r="I15" s="29"/>
      <c r="J15" s="14" t="s">
        <v>17</v>
      </c>
    </row>
    <row r="16" s="2" customFormat="1" ht="34" customHeight="1" spans="1:10">
      <c r="A16" s="13">
        <v>13</v>
      </c>
      <c r="B16" s="14" t="s">
        <v>43</v>
      </c>
      <c r="C16" s="14" t="s">
        <v>44</v>
      </c>
      <c r="D16" s="14" t="s">
        <v>45</v>
      </c>
      <c r="E16" s="14" t="s">
        <v>52</v>
      </c>
      <c r="F16" s="14" t="s">
        <v>53</v>
      </c>
      <c r="G16" s="15">
        <v>83.4</v>
      </c>
      <c r="H16" s="15">
        <v>77.84</v>
      </c>
      <c r="I16" s="29"/>
      <c r="J16" s="14" t="s">
        <v>28</v>
      </c>
    </row>
    <row r="17" s="2" customFormat="1" ht="34" customHeight="1" spans="1:10">
      <c r="A17" s="13">
        <v>14</v>
      </c>
      <c r="B17" s="14" t="s">
        <v>43</v>
      </c>
      <c r="C17" s="14" t="s">
        <v>44</v>
      </c>
      <c r="D17" s="14" t="s">
        <v>45</v>
      </c>
      <c r="E17" s="14" t="s">
        <v>54</v>
      </c>
      <c r="F17" s="14" t="s">
        <v>55</v>
      </c>
      <c r="G17" s="15">
        <v>79.6</v>
      </c>
      <c r="H17" s="15">
        <v>75.76</v>
      </c>
      <c r="I17" s="29"/>
      <c r="J17" s="14" t="s">
        <v>28</v>
      </c>
    </row>
    <row r="18" s="2" customFormat="1" ht="34" customHeight="1" spans="1:10">
      <c r="A18" s="13">
        <v>15</v>
      </c>
      <c r="B18" s="14" t="s">
        <v>43</v>
      </c>
      <c r="C18" s="14" t="s">
        <v>44</v>
      </c>
      <c r="D18" s="14" t="s">
        <v>45</v>
      </c>
      <c r="E18" s="14" t="s">
        <v>56</v>
      </c>
      <c r="F18" s="14" t="s">
        <v>57</v>
      </c>
      <c r="G18" s="15">
        <v>75.6</v>
      </c>
      <c r="H18" s="15">
        <v>71.76</v>
      </c>
      <c r="I18" s="30"/>
      <c r="J18" s="14" t="s">
        <v>28</v>
      </c>
    </row>
    <row r="19" s="2" customFormat="1" ht="34" customHeight="1" spans="1:10">
      <c r="A19" s="13">
        <v>16</v>
      </c>
      <c r="B19" s="14" t="s">
        <v>43</v>
      </c>
      <c r="C19" s="14" t="s">
        <v>58</v>
      </c>
      <c r="D19" s="14" t="s">
        <v>19</v>
      </c>
      <c r="E19" s="14" t="s">
        <v>59</v>
      </c>
      <c r="F19" s="14" t="s">
        <v>60</v>
      </c>
      <c r="G19" s="15">
        <v>85.4</v>
      </c>
      <c r="H19" s="15">
        <v>76.84</v>
      </c>
      <c r="I19" s="15">
        <v>85.4</v>
      </c>
      <c r="J19" s="14" t="s">
        <v>17</v>
      </c>
    </row>
    <row r="20" s="2" customFormat="1" ht="34" customHeight="1" spans="1:10">
      <c r="A20" s="13">
        <v>17</v>
      </c>
      <c r="B20" s="14" t="s">
        <v>43</v>
      </c>
      <c r="C20" s="14" t="s">
        <v>61</v>
      </c>
      <c r="D20" s="14" t="s">
        <v>62</v>
      </c>
      <c r="E20" s="14" t="s">
        <v>63</v>
      </c>
      <c r="F20" s="14" t="s">
        <v>64</v>
      </c>
      <c r="G20" s="15">
        <v>87.4</v>
      </c>
      <c r="H20" s="15">
        <v>79.24</v>
      </c>
      <c r="I20" s="28">
        <v>78.5333333333333</v>
      </c>
      <c r="J20" s="14" t="s">
        <v>17</v>
      </c>
    </row>
    <row r="21" s="2" customFormat="1" ht="34" customHeight="1" spans="1:10">
      <c r="A21" s="13">
        <v>18</v>
      </c>
      <c r="B21" s="14" t="s">
        <v>43</v>
      </c>
      <c r="C21" s="14" t="s">
        <v>61</v>
      </c>
      <c r="D21" s="14" t="s">
        <v>62</v>
      </c>
      <c r="E21" s="14" t="s">
        <v>65</v>
      </c>
      <c r="F21" s="14" t="s">
        <v>66</v>
      </c>
      <c r="G21" s="15">
        <v>76</v>
      </c>
      <c r="H21" s="15">
        <v>72</v>
      </c>
      <c r="I21" s="29"/>
      <c r="J21" s="14" t="s">
        <v>28</v>
      </c>
    </row>
    <row r="22" s="2" customFormat="1" ht="34" customHeight="1" spans="1:10">
      <c r="A22" s="13">
        <v>19</v>
      </c>
      <c r="B22" s="14" t="s">
        <v>43</v>
      </c>
      <c r="C22" s="14" t="s">
        <v>61</v>
      </c>
      <c r="D22" s="14" t="s">
        <v>62</v>
      </c>
      <c r="E22" s="14" t="s">
        <v>67</v>
      </c>
      <c r="F22" s="14" t="s">
        <v>40</v>
      </c>
      <c r="G22" s="15">
        <v>72.2</v>
      </c>
      <c r="H22" s="15">
        <v>69.32</v>
      </c>
      <c r="I22" s="30"/>
      <c r="J22" s="14" t="s">
        <v>28</v>
      </c>
    </row>
    <row r="23" s="2" customFormat="1" ht="34" customHeight="1" spans="1:10">
      <c r="A23" s="13">
        <v>20</v>
      </c>
      <c r="B23" s="14" t="s">
        <v>43</v>
      </c>
      <c r="C23" s="14" t="s">
        <v>68</v>
      </c>
      <c r="D23" s="14" t="s">
        <v>69</v>
      </c>
      <c r="E23" s="14" t="s">
        <v>70</v>
      </c>
      <c r="F23" s="14" t="s">
        <v>71</v>
      </c>
      <c r="G23" s="15">
        <v>91.2</v>
      </c>
      <c r="H23" s="15">
        <v>80.72</v>
      </c>
      <c r="I23" s="28">
        <v>84.9333333333333</v>
      </c>
      <c r="J23" s="14" t="s">
        <v>17</v>
      </c>
    </row>
    <row r="24" s="2" customFormat="1" ht="34" customHeight="1" spans="1:10">
      <c r="A24" s="13">
        <v>21</v>
      </c>
      <c r="B24" s="14" t="s">
        <v>43</v>
      </c>
      <c r="C24" s="14" t="s">
        <v>68</v>
      </c>
      <c r="D24" s="14" t="s">
        <v>69</v>
      </c>
      <c r="E24" s="14" t="s">
        <v>72</v>
      </c>
      <c r="F24" s="14" t="s">
        <v>73</v>
      </c>
      <c r="G24" s="15">
        <v>83.6</v>
      </c>
      <c r="H24" s="15">
        <v>74.16</v>
      </c>
      <c r="I24" s="29"/>
      <c r="J24" s="14" t="s">
        <v>28</v>
      </c>
    </row>
    <row r="25" s="2" customFormat="1" ht="34" customHeight="1" spans="1:10">
      <c r="A25" s="13">
        <v>22</v>
      </c>
      <c r="B25" s="14" t="s">
        <v>43</v>
      </c>
      <c r="C25" s="14" t="s">
        <v>68</v>
      </c>
      <c r="D25" s="14" t="s">
        <v>69</v>
      </c>
      <c r="E25" s="14" t="s">
        <v>74</v>
      </c>
      <c r="F25" s="14" t="s">
        <v>75</v>
      </c>
      <c r="G25" s="15">
        <v>80</v>
      </c>
      <c r="H25" s="15">
        <v>73.2</v>
      </c>
      <c r="I25" s="29"/>
      <c r="J25" s="14" t="s">
        <v>28</v>
      </c>
    </row>
    <row r="26" s="2" customFormat="1" ht="34" customHeight="1" spans="1:10">
      <c r="A26" s="13">
        <v>23</v>
      </c>
      <c r="B26" s="14" t="s">
        <v>76</v>
      </c>
      <c r="C26" s="16" t="s">
        <v>77</v>
      </c>
      <c r="D26" s="14" t="s">
        <v>45</v>
      </c>
      <c r="E26" s="16" t="s">
        <v>78</v>
      </c>
      <c r="F26" s="16" t="s">
        <v>79</v>
      </c>
      <c r="G26" s="17">
        <v>90.4285714285714</v>
      </c>
      <c r="H26" s="17">
        <v>86.2571428571428</v>
      </c>
      <c r="I26" s="25">
        <v>83.59</v>
      </c>
      <c r="J26" s="14" t="s">
        <v>17</v>
      </c>
    </row>
    <row r="27" s="2" customFormat="1" ht="34" customHeight="1" spans="1:10">
      <c r="A27" s="13">
        <v>24</v>
      </c>
      <c r="B27" s="14" t="s">
        <v>76</v>
      </c>
      <c r="C27" s="16" t="s">
        <v>77</v>
      </c>
      <c r="D27" s="14" t="s">
        <v>45</v>
      </c>
      <c r="E27" s="16" t="s">
        <v>80</v>
      </c>
      <c r="F27" s="16" t="s">
        <v>81</v>
      </c>
      <c r="G27" s="17">
        <v>84.7142857142857</v>
      </c>
      <c r="H27" s="17">
        <v>82.8285714285714</v>
      </c>
      <c r="I27" s="26"/>
      <c r="J27" s="14" t="s">
        <v>28</v>
      </c>
    </row>
    <row r="28" s="2" customFormat="1" ht="34" customHeight="1" spans="1:10">
      <c r="A28" s="13">
        <v>25</v>
      </c>
      <c r="B28" s="14" t="s">
        <v>76</v>
      </c>
      <c r="C28" s="16" t="s">
        <v>77</v>
      </c>
      <c r="D28" s="14" t="s">
        <v>45</v>
      </c>
      <c r="E28" s="16" t="s">
        <v>82</v>
      </c>
      <c r="F28" s="16" t="s">
        <v>83</v>
      </c>
      <c r="G28" s="17">
        <v>81.4285714285714</v>
      </c>
      <c r="H28" s="17">
        <v>80.4571428571428</v>
      </c>
      <c r="I28" s="26"/>
      <c r="J28" s="14" t="s">
        <v>28</v>
      </c>
    </row>
    <row r="29" s="2" customFormat="1" ht="34" customHeight="1" spans="1:10">
      <c r="A29" s="13">
        <v>26</v>
      </c>
      <c r="B29" s="14" t="s">
        <v>76</v>
      </c>
      <c r="C29" s="16" t="s">
        <v>77</v>
      </c>
      <c r="D29" s="14" t="s">
        <v>45</v>
      </c>
      <c r="E29" s="16" t="s">
        <v>84</v>
      </c>
      <c r="F29" s="16" t="s">
        <v>85</v>
      </c>
      <c r="G29" s="17">
        <v>78</v>
      </c>
      <c r="H29" s="17">
        <v>78</v>
      </c>
      <c r="I29" s="26"/>
      <c r="J29" s="14" t="s">
        <v>28</v>
      </c>
    </row>
    <row r="30" s="2" customFormat="1" ht="34" customHeight="1" spans="1:10">
      <c r="A30" s="13">
        <v>27</v>
      </c>
      <c r="B30" s="14" t="s">
        <v>76</v>
      </c>
      <c r="C30" s="16" t="s">
        <v>77</v>
      </c>
      <c r="D30" s="14" t="s">
        <v>45</v>
      </c>
      <c r="E30" s="16" t="s">
        <v>86</v>
      </c>
      <c r="F30" s="16" t="s">
        <v>87</v>
      </c>
      <c r="G30" s="17">
        <v>77.1428571428571</v>
      </c>
      <c r="H30" s="17">
        <v>77.0857142857143</v>
      </c>
      <c r="I30" s="26"/>
      <c r="J30" s="14" t="s">
        <v>28</v>
      </c>
    </row>
    <row r="31" s="2" customFormat="1" ht="34" customHeight="1" spans="1:10">
      <c r="A31" s="13">
        <v>28</v>
      </c>
      <c r="B31" s="14" t="s">
        <v>76</v>
      </c>
      <c r="C31" s="16" t="s">
        <v>88</v>
      </c>
      <c r="D31" s="14" t="s">
        <v>19</v>
      </c>
      <c r="E31" s="18" t="s">
        <v>89</v>
      </c>
      <c r="F31" s="16" t="s">
        <v>90</v>
      </c>
      <c r="G31" s="17">
        <v>92.2857142857143</v>
      </c>
      <c r="H31" s="17">
        <v>88.1714285714286</v>
      </c>
      <c r="I31" s="26"/>
      <c r="J31" s="14" t="s">
        <v>17</v>
      </c>
    </row>
    <row r="32" s="2" customFormat="1" ht="34" customHeight="1" spans="1:10">
      <c r="A32" s="13">
        <v>29</v>
      </c>
      <c r="B32" s="14" t="s">
        <v>76</v>
      </c>
      <c r="C32" s="16" t="s">
        <v>88</v>
      </c>
      <c r="D32" s="14" t="s">
        <v>19</v>
      </c>
      <c r="E32" s="18" t="s">
        <v>91</v>
      </c>
      <c r="F32" s="16" t="s">
        <v>92</v>
      </c>
      <c r="G32" s="17">
        <v>90.1428571428571</v>
      </c>
      <c r="H32" s="17">
        <v>85.2857142857142</v>
      </c>
      <c r="I32" s="26"/>
      <c r="J32" s="14" t="s">
        <v>17</v>
      </c>
    </row>
    <row r="33" s="2" customFormat="1" ht="34" customHeight="1" spans="1:10">
      <c r="A33" s="13">
        <v>30</v>
      </c>
      <c r="B33" s="14" t="s">
        <v>76</v>
      </c>
      <c r="C33" s="16" t="s">
        <v>88</v>
      </c>
      <c r="D33" s="14" t="s">
        <v>19</v>
      </c>
      <c r="E33" s="18" t="s">
        <v>93</v>
      </c>
      <c r="F33" s="16" t="s">
        <v>94</v>
      </c>
      <c r="G33" s="17">
        <v>78.5714285714286</v>
      </c>
      <c r="H33" s="17">
        <v>79.1428571428572</v>
      </c>
      <c r="I33" s="26"/>
      <c r="J33" s="14" t="s">
        <v>28</v>
      </c>
    </row>
    <row r="34" s="2" customFormat="1" ht="34" customHeight="1" spans="1:10">
      <c r="A34" s="13">
        <v>31</v>
      </c>
      <c r="B34" s="14" t="s">
        <v>76</v>
      </c>
      <c r="C34" s="16" t="s">
        <v>88</v>
      </c>
      <c r="D34" s="14" t="s">
        <v>19</v>
      </c>
      <c r="E34" s="18" t="s">
        <v>95</v>
      </c>
      <c r="F34" s="16" t="s">
        <v>96</v>
      </c>
      <c r="G34" s="17">
        <v>79.5714285714286</v>
      </c>
      <c r="H34" s="17">
        <v>78.5428571428572</v>
      </c>
      <c r="I34" s="26"/>
      <c r="J34" s="14" t="s">
        <v>28</v>
      </c>
    </row>
    <row r="35" s="2" customFormat="1" ht="34" customHeight="1" spans="1:10">
      <c r="A35" s="13">
        <v>32</v>
      </c>
      <c r="B35" s="19" t="s">
        <v>76</v>
      </c>
      <c r="C35" s="16" t="s">
        <v>88</v>
      </c>
      <c r="D35" s="19" t="s">
        <v>19</v>
      </c>
      <c r="E35" s="18" t="s">
        <v>97</v>
      </c>
      <c r="F35" s="20" t="s">
        <v>98</v>
      </c>
      <c r="G35" s="19" t="s">
        <v>26</v>
      </c>
      <c r="H35" s="16" t="s">
        <v>27</v>
      </c>
      <c r="I35" s="26"/>
      <c r="J35" s="14" t="s">
        <v>28</v>
      </c>
    </row>
    <row r="36" s="2" customFormat="1" ht="34" customHeight="1" spans="1:10">
      <c r="A36" s="13">
        <v>33</v>
      </c>
      <c r="B36" s="19" t="s">
        <v>76</v>
      </c>
      <c r="C36" s="16" t="s">
        <v>99</v>
      </c>
      <c r="D36" s="19" t="s">
        <v>45</v>
      </c>
      <c r="E36" s="18" t="s">
        <v>100</v>
      </c>
      <c r="F36" s="20" t="s">
        <v>101</v>
      </c>
      <c r="G36" s="19" t="s">
        <v>26</v>
      </c>
      <c r="H36" s="16" t="s">
        <v>27</v>
      </c>
      <c r="I36" s="27"/>
      <c r="J36" s="14" t="s">
        <v>28</v>
      </c>
    </row>
    <row r="37" s="2" customFormat="1" ht="34" customHeight="1" spans="1:10">
      <c r="A37" s="13">
        <v>34</v>
      </c>
      <c r="B37" s="21" t="s">
        <v>102</v>
      </c>
      <c r="C37" s="21" t="s">
        <v>103</v>
      </c>
      <c r="D37" s="21" t="s">
        <v>104</v>
      </c>
      <c r="E37" s="21" t="s">
        <v>105</v>
      </c>
      <c r="F37" s="21" t="s">
        <v>106</v>
      </c>
      <c r="G37" s="22">
        <v>91.6</v>
      </c>
      <c r="H37" s="22">
        <v>91.36</v>
      </c>
      <c r="I37" s="28">
        <v>80.52</v>
      </c>
      <c r="J37" s="22" t="s">
        <v>17</v>
      </c>
    </row>
    <row r="38" s="2" customFormat="1" ht="34" customHeight="1" spans="1:10">
      <c r="A38" s="13">
        <v>35</v>
      </c>
      <c r="B38" s="21" t="s">
        <v>102</v>
      </c>
      <c r="C38" s="21" t="s">
        <v>103</v>
      </c>
      <c r="D38" s="21" t="s">
        <v>104</v>
      </c>
      <c r="E38" s="21" t="s">
        <v>107</v>
      </c>
      <c r="F38" s="21" t="s">
        <v>108</v>
      </c>
      <c r="G38" s="22">
        <v>93.4</v>
      </c>
      <c r="H38" s="22">
        <v>90.84</v>
      </c>
      <c r="I38" s="29"/>
      <c r="J38" s="22" t="s">
        <v>17</v>
      </c>
    </row>
    <row r="39" s="2" customFormat="1" ht="34" customHeight="1" spans="1:10">
      <c r="A39" s="13">
        <v>36</v>
      </c>
      <c r="B39" s="21" t="s">
        <v>102</v>
      </c>
      <c r="C39" s="21" t="s">
        <v>103</v>
      </c>
      <c r="D39" s="21" t="s">
        <v>104</v>
      </c>
      <c r="E39" s="21" t="s">
        <v>109</v>
      </c>
      <c r="F39" s="21" t="s">
        <v>110</v>
      </c>
      <c r="G39" s="22">
        <v>73</v>
      </c>
      <c r="H39" s="22">
        <v>81</v>
      </c>
      <c r="I39" s="29"/>
      <c r="J39" s="22" t="s">
        <v>28</v>
      </c>
    </row>
    <row r="40" s="2" customFormat="1" ht="34" customHeight="1" spans="1:10">
      <c r="A40" s="13">
        <v>37</v>
      </c>
      <c r="B40" s="21" t="s">
        <v>102</v>
      </c>
      <c r="C40" s="21" t="s">
        <v>111</v>
      </c>
      <c r="D40" s="21" t="s">
        <v>112</v>
      </c>
      <c r="E40" s="21" t="s">
        <v>113</v>
      </c>
      <c r="F40" s="21" t="s">
        <v>114</v>
      </c>
      <c r="G40" s="22">
        <v>94.8</v>
      </c>
      <c r="H40" s="22">
        <v>86.48</v>
      </c>
      <c r="I40" s="29"/>
      <c r="J40" s="22" t="s">
        <v>17</v>
      </c>
    </row>
    <row r="41" s="2" customFormat="1" ht="34" customHeight="1" spans="1:10">
      <c r="A41" s="13">
        <v>38</v>
      </c>
      <c r="B41" s="21" t="s">
        <v>102</v>
      </c>
      <c r="C41" s="21" t="s">
        <v>111</v>
      </c>
      <c r="D41" s="21" t="s">
        <v>112</v>
      </c>
      <c r="E41" s="21" t="s">
        <v>115</v>
      </c>
      <c r="F41" s="21" t="s">
        <v>116</v>
      </c>
      <c r="G41" s="22">
        <v>94.2</v>
      </c>
      <c r="H41" s="22">
        <v>81.72</v>
      </c>
      <c r="I41" s="29"/>
      <c r="J41" s="22" t="s">
        <v>17</v>
      </c>
    </row>
    <row r="42" s="2" customFormat="1" ht="34" customHeight="1" spans="1:10">
      <c r="A42" s="13">
        <v>39</v>
      </c>
      <c r="B42" s="21" t="s">
        <v>102</v>
      </c>
      <c r="C42" s="21" t="s">
        <v>111</v>
      </c>
      <c r="D42" s="21" t="s">
        <v>112</v>
      </c>
      <c r="E42" s="21" t="s">
        <v>117</v>
      </c>
      <c r="F42" s="21" t="s">
        <v>47</v>
      </c>
      <c r="G42" s="22">
        <v>71.6</v>
      </c>
      <c r="H42" s="22">
        <v>70.36</v>
      </c>
      <c r="I42" s="29"/>
      <c r="J42" s="22" t="s">
        <v>28</v>
      </c>
    </row>
    <row r="43" s="2" customFormat="1" ht="34" customHeight="1" spans="1:10">
      <c r="A43" s="13">
        <v>40</v>
      </c>
      <c r="B43" s="21" t="s">
        <v>102</v>
      </c>
      <c r="C43" s="21" t="s">
        <v>111</v>
      </c>
      <c r="D43" s="21" t="s">
        <v>112</v>
      </c>
      <c r="E43" s="21" t="s">
        <v>118</v>
      </c>
      <c r="F43" s="21" t="s">
        <v>119</v>
      </c>
      <c r="G43" s="22">
        <v>72</v>
      </c>
      <c r="H43" s="22">
        <v>69.2</v>
      </c>
      <c r="I43" s="29"/>
      <c r="J43" s="22" t="s">
        <v>28</v>
      </c>
    </row>
    <row r="44" s="2" customFormat="1" ht="34" customHeight="1" spans="1:10">
      <c r="A44" s="13">
        <v>41</v>
      </c>
      <c r="B44" s="21" t="s">
        <v>102</v>
      </c>
      <c r="C44" s="21" t="s">
        <v>120</v>
      </c>
      <c r="D44" s="21" t="s">
        <v>121</v>
      </c>
      <c r="E44" s="21" t="s">
        <v>122</v>
      </c>
      <c r="F44" s="21" t="s">
        <v>114</v>
      </c>
      <c r="G44" s="22">
        <v>94</v>
      </c>
      <c r="H44" s="22">
        <v>84.2</v>
      </c>
      <c r="I44" s="29"/>
      <c r="J44" s="22" t="s">
        <v>17</v>
      </c>
    </row>
    <row r="45" s="2" customFormat="1" ht="34" customHeight="1" spans="1:10">
      <c r="A45" s="13">
        <v>42</v>
      </c>
      <c r="B45" s="21" t="s">
        <v>102</v>
      </c>
      <c r="C45" s="21" t="s">
        <v>120</v>
      </c>
      <c r="D45" s="21" t="s">
        <v>121</v>
      </c>
      <c r="E45" s="21" t="s">
        <v>123</v>
      </c>
      <c r="F45" s="21" t="s">
        <v>124</v>
      </c>
      <c r="G45" s="22">
        <v>89.8</v>
      </c>
      <c r="H45" s="22">
        <v>83.28</v>
      </c>
      <c r="I45" s="29"/>
      <c r="J45" s="22" t="s">
        <v>17</v>
      </c>
    </row>
    <row r="46" s="2" customFormat="1" ht="34" customHeight="1" spans="1:10">
      <c r="A46" s="13">
        <v>43</v>
      </c>
      <c r="B46" s="21" t="s">
        <v>102</v>
      </c>
      <c r="C46" s="21" t="s">
        <v>120</v>
      </c>
      <c r="D46" s="21" t="s">
        <v>121</v>
      </c>
      <c r="E46" s="21" t="s">
        <v>125</v>
      </c>
      <c r="F46" s="21" t="s">
        <v>126</v>
      </c>
      <c r="G46" s="22">
        <v>73.6</v>
      </c>
      <c r="H46" s="22">
        <v>74.96</v>
      </c>
      <c r="I46" s="29"/>
      <c r="J46" s="22" t="s">
        <v>28</v>
      </c>
    </row>
    <row r="47" s="2" customFormat="1" ht="34" customHeight="1" spans="1:10">
      <c r="A47" s="13">
        <v>44</v>
      </c>
      <c r="B47" s="21" t="s">
        <v>102</v>
      </c>
      <c r="C47" s="21" t="s">
        <v>120</v>
      </c>
      <c r="D47" s="21" t="s">
        <v>121</v>
      </c>
      <c r="E47" s="21" t="s">
        <v>127</v>
      </c>
      <c r="F47" s="21" t="s">
        <v>128</v>
      </c>
      <c r="G47" s="22">
        <v>74.4</v>
      </c>
      <c r="H47" s="22">
        <v>74.04</v>
      </c>
      <c r="I47" s="29"/>
      <c r="J47" s="22" t="s">
        <v>28</v>
      </c>
    </row>
    <row r="48" s="2" customFormat="1" ht="34" customHeight="1" spans="1:10">
      <c r="A48" s="13">
        <v>45</v>
      </c>
      <c r="B48" s="21" t="s">
        <v>102</v>
      </c>
      <c r="C48" s="21" t="s">
        <v>120</v>
      </c>
      <c r="D48" s="21" t="s">
        <v>121</v>
      </c>
      <c r="E48" s="21" t="s">
        <v>129</v>
      </c>
      <c r="F48" s="21" t="s">
        <v>40</v>
      </c>
      <c r="G48" s="22">
        <v>71.4</v>
      </c>
      <c r="H48" s="22">
        <v>73.64</v>
      </c>
      <c r="I48" s="29"/>
      <c r="J48" s="22" t="s">
        <v>28</v>
      </c>
    </row>
    <row r="49" s="2" customFormat="1" ht="34" customHeight="1" spans="1:10">
      <c r="A49" s="13">
        <v>46</v>
      </c>
      <c r="B49" s="21" t="s">
        <v>102</v>
      </c>
      <c r="C49" s="21" t="s">
        <v>120</v>
      </c>
      <c r="D49" s="21" t="s">
        <v>121</v>
      </c>
      <c r="E49" s="21" t="s">
        <v>130</v>
      </c>
      <c r="F49" s="21" t="s">
        <v>131</v>
      </c>
      <c r="G49" s="22">
        <v>73</v>
      </c>
      <c r="H49" s="22">
        <v>70.8</v>
      </c>
      <c r="I49" s="29"/>
      <c r="J49" s="22" t="s">
        <v>28</v>
      </c>
    </row>
    <row r="50" s="2" customFormat="1" ht="34" customHeight="1" spans="1:10">
      <c r="A50" s="13">
        <v>47</v>
      </c>
      <c r="B50" s="21" t="s">
        <v>102</v>
      </c>
      <c r="C50" s="21" t="s">
        <v>120</v>
      </c>
      <c r="D50" s="21" t="s">
        <v>121</v>
      </c>
      <c r="E50" s="21" t="s">
        <v>132</v>
      </c>
      <c r="F50" s="21" t="s">
        <v>116</v>
      </c>
      <c r="G50" s="22">
        <v>69.8</v>
      </c>
      <c r="H50" s="22">
        <v>69.68</v>
      </c>
      <c r="I50" s="29"/>
      <c r="J50" s="22" t="s">
        <v>28</v>
      </c>
    </row>
    <row r="51" s="2" customFormat="1" ht="34" customHeight="1" spans="1:10">
      <c r="A51" s="13">
        <v>48</v>
      </c>
      <c r="B51" s="21" t="s">
        <v>102</v>
      </c>
      <c r="C51" s="21" t="s">
        <v>120</v>
      </c>
      <c r="D51" s="21" t="s">
        <v>121</v>
      </c>
      <c r="E51" s="21" t="s">
        <v>133</v>
      </c>
      <c r="F51" s="21" t="s">
        <v>134</v>
      </c>
      <c r="G51" s="22">
        <v>71.2</v>
      </c>
      <c r="H51" s="22">
        <v>69.52</v>
      </c>
      <c r="I51" s="29"/>
      <c r="J51" s="22" t="s">
        <v>28</v>
      </c>
    </row>
    <row r="52" s="2" customFormat="1" ht="34" customHeight="1" spans="1:10">
      <c r="A52" s="13">
        <v>49</v>
      </c>
      <c r="B52" s="21" t="s">
        <v>102</v>
      </c>
      <c r="C52" s="21" t="s">
        <v>120</v>
      </c>
      <c r="D52" s="21" t="s">
        <v>121</v>
      </c>
      <c r="E52" s="21" t="s">
        <v>135</v>
      </c>
      <c r="F52" s="21" t="s">
        <v>136</v>
      </c>
      <c r="G52" s="22" t="s">
        <v>26</v>
      </c>
      <c r="H52" s="22" t="s">
        <v>27</v>
      </c>
      <c r="I52" s="29"/>
      <c r="J52" s="22" t="s">
        <v>28</v>
      </c>
    </row>
    <row r="53" s="2" customFormat="1" ht="34" customHeight="1" spans="1:10">
      <c r="A53" s="13">
        <v>50</v>
      </c>
      <c r="B53" s="21" t="s">
        <v>102</v>
      </c>
      <c r="C53" s="21" t="s">
        <v>120</v>
      </c>
      <c r="D53" s="21" t="s">
        <v>121</v>
      </c>
      <c r="E53" s="21" t="s">
        <v>137</v>
      </c>
      <c r="F53" s="21" t="s">
        <v>138</v>
      </c>
      <c r="G53" s="22" t="s">
        <v>26</v>
      </c>
      <c r="H53" s="22" t="s">
        <v>27</v>
      </c>
      <c r="I53" s="29"/>
      <c r="J53" s="22" t="s">
        <v>28</v>
      </c>
    </row>
    <row r="54" s="2" customFormat="1" ht="34" customHeight="1" spans="1:10">
      <c r="A54" s="13">
        <v>51</v>
      </c>
      <c r="B54" s="21" t="s">
        <v>102</v>
      </c>
      <c r="C54" s="21" t="s">
        <v>139</v>
      </c>
      <c r="D54" s="21" t="s">
        <v>38</v>
      </c>
      <c r="E54" s="21" t="s">
        <v>140</v>
      </c>
      <c r="F54" s="21" t="s">
        <v>141</v>
      </c>
      <c r="G54" s="22">
        <v>91.2</v>
      </c>
      <c r="H54" s="22">
        <v>79.12</v>
      </c>
      <c r="I54" s="28">
        <v>82.1142857142857</v>
      </c>
      <c r="J54" s="22" t="s">
        <v>17</v>
      </c>
    </row>
    <row r="55" s="2" customFormat="1" ht="34" customHeight="1" spans="1:10">
      <c r="A55" s="13">
        <v>52</v>
      </c>
      <c r="B55" s="21" t="s">
        <v>102</v>
      </c>
      <c r="C55" s="21" t="s">
        <v>142</v>
      </c>
      <c r="D55" s="21" t="s">
        <v>143</v>
      </c>
      <c r="E55" s="21" t="s">
        <v>144</v>
      </c>
      <c r="F55" s="21" t="s">
        <v>145</v>
      </c>
      <c r="G55" s="22">
        <v>92.4</v>
      </c>
      <c r="H55" s="22">
        <v>90.08</v>
      </c>
      <c r="I55" s="29"/>
      <c r="J55" s="22" t="s">
        <v>17</v>
      </c>
    </row>
    <row r="56" s="2" customFormat="1" ht="34" customHeight="1" spans="1:10">
      <c r="A56" s="13">
        <v>53</v>
      </c>
      <c r="B56" s="21" t="s">
        <v>102</v>
      </c>
      <c r="C56" s="21" t="s">
        <v>142</v>
      </c>
      <c r="D56" s="21" t="s">
        <v>143</v>
      </c>
      <c r="E56" s="21" t="s">
        <v>146</v>
      </c>
      <c r="F56" s="21" t="s">
        <v>47</v>
      </c>
      <c r="G56" s="22">
        <v>73.4</v>
      </c>
      <c r="H56" s="22">
        <v>73.96</v>
      </c>
      <c r="I56" s="29"/>
      <c r="J56" s="22" t="s">
        <v>28</v>
      </c>
    </row>
    <row r="57" s="2" customFormat="1" ht="34" customHeight="1" spans="1:10">
      <c r="A57" s="13">
        <v>54</v>
      </c>
      <c r="B57" s="21" t="s">
        <v>102</v>
      </c>
      <c r="C57" s="21" t="s">
        <v>142</v>
      </c>
      <c r="D57" s="21" t="s">
        <v>143</v>
      </c>
      <c r="E57" s="21" t="s">
        <v>147</v>
      </c>
      <c r="F57" s="21" t="s">
        <v>148</v>
      </c>
      <c r="G57" s="22">
        <v>74.6</v>
      </c>
      <c r="H57" s="22">
        <v>72</v>
      </c>
      <c r="I57" s="29"/>
      <c r="J57" s="22" t="s">
        <v>28</v>
      </c>
    </row>
    <row r="58" s="2" customFormat="1" ht="34" customHeight="1" spans="1:10">
      <c r="A58" s="13">
        <v>55</v>
      </c>
      <c r="B58" s="21" t="s">
        <v>102</v>
      </c>
      <c r="C58" s="21" t="s">
        <v>149</v>
      </c>
      <c r="D58" s="21" t="s">
        <v>150</v>
      </c>
      <c r="E58" s="21" t="s">
        <v>151</v>
      </c>
      <c r="F58" s="21" t="s">
        <v>152</v>
      </c>
      <c r="G58" s="22">
        <v>91.2</v>
      </c>
      <c r="H58" s="22">
        <v>90.72</v>
      </c>
      <c r="I58" s="29"/>
      <c r="J58" s="22" t="s">
        <v>17</v>
      </c>
    </row>
    <row r="59" s="2" customFormat="1" ht="34" customHeight="1" spans="1:10">
      <c r="A59" s="13">
        <v>56</v>
      </c>
      <c r="B59" s="21" t="s">
        <v>102</v>
      </c>
      <c r="C59" s="21" t="s">
        <v>149</v>
      </c>
      <c r="D59" s="21" t="s">
        <v>150</v>
      </c>
      <c r="E59" s="21" t="s">
        <v>153</v>
      </c>
      <c r="F59" s="21" t="s">
        <v>154</v>
      </c>
      <c r="G59" s="22">
        <v>92.2</v>
      </c>
      <c r="H59" s="22">
        <v>90.12</v>
      </c>
      <c r="I59" s="29"/>
      <c r="J59" s="22" t="s">
        <v>17</v>
      </c>
    </row>
    <row r="60" s="2" customFormat="1" ht="34" customHeight="1" spans="1:10">
      <c r="A60" s="13">
        <v>57</v>
      </c>
      <c r="B60" s="21" t="s">
        <v>102</v>
      </c>
      <c r="C60" s="21" t="s">
        <v>149</v>
      </c>
      <c r="D60" s="21" t="s">
        <v>150</v>
      </c>
      <c r="E60" s="21" t="s">
        <v>155</v>
      </c>
      <c r="F60" s="21" t="s">
        <v>156</v>
      </c>
      <c r="G60" s="22">
        <v>74.4</v>
      </c>
      <c r="H60" s="22">
        <v>82.64</v>
      </c>
      <c r="I60" s="29"/>
      <c r="J60" s="22" t="s">
        <v>28</v>
      </c>
    </row>
    <row r="61" s="2" customFormat="1" ht="34" customHeight="1" spans="1:10">
      <c r="A61" s="13">
        <v>58</v>
      </c>
      <c r="B61" s="21" t="s">
        <v>102</v>
      </c>
      <c r="C61" s="21" t="s">
        <v>149</v>
      </c>
      <c r="D61" s="21" t="s">
        <v>150</v>
      </c>
      <c r="E61" s="21" t="s">
        <v>157</v>
      </c>
      <c r="F61" s="21" t="s">
        <v>47</v>
      </c>
      <c r="G61" s="22">
        <v>74.2</v>
      </c>
      <c r="H61" s="22">
        <v>80.52</v>
      </c>
      <c r="I61" s="29"/>
      <c r="J61" s="22" t="s">
        <v>28</v>
      </c>
    </row>
    <row r="62" s="2" customFormat="1" ht="34" customHeight="1" spans="1:10">
      <c r="A62" s="13">
        <v>59</v>
      </c>
      <c r="B62" s="21" t="s">
        <v>102</v>
      </c>
      <c r="C62" s="21" t="s">
        <v>149</v>
      </c>
      <c r="D62" s="21" t="s">
        <v>150</v>
      </c>
      <c r="E62" s="21" t="s">
        <v>158</v>
      </c>
      <c r="F62" s="21" t="s">
        <v>47</v>
      </c>
      <c r="G62" s="22">
        <v>72</v>
      </c>
      <c r="H62" s="22">
        <v>72.8</v>
      </c>
      <c r="I62" s="29"/>
      <c r="J62" s="22" t="s">
        <v>28</v>
      </c>
    </row>
    <row r="63" s="2" customFormat="1" ht="34" customHeight="1" spans="1:10">
      <c r="A63" s="13">
        <v>60</v>
      </c>
      <c r="B63" s="21" t="s">
        <v>102</v>
      </c>
      <c r="C63" s="21" t="s">
        <v>149</v>
      </c>
      <c r="D63" s="21" t="s">
        <v>150</v>
      </c>
      <c r="E63" s="21" t="s">
        <v>159</v>
      </c>
      <c r="F63" s="21" t="s">
        <v>160</v>
      </c>
      <c r="G63" s="22" t="s">
        <v>26</v>
      </c>
      <c r="H63" s="22" t="s">
        <v>27</v>
      </c>
      <c r="I63" s="29"/>
      <c r="J63" s="22" t="s">
        <v>28</v>
      </c>
    </row>
    <row r="64" s="2" customFormat="1" ht="34" customHeight="1" spans="1:10">
      <c r="A64" s="13">
        <v>61</v>
      </c>
      <c r="B64" s="21" t="s">
        <v>102</v>
      </c>
      <c r="C64" s="21" t="s">
        <v>161</v>
      </c>
      <c r="D64" s="21" t="s">
        <v>162</v>
      </c>
      <c r="E64" s="21" t="s">
        <v>163</v>
      </c>
      <c r="F64" s="21" t="s">
        <v>164</v>
      </c>
      <c r="G64" s="22">
        <v>94.2</v>
      </c>
      <c r="H64" s="22">
        <v>93.72</v>
      </c>
      <c r="I64" s="29"/>
      <c r="J64" s="22" t="s">
        <v>17</v>
      </c>
    </row>
    <row r="65" s="2" customFormat="1" ht="34" customHeight="1" spans="1:10">
      <c r="A65" s="13">
        <v>62</v>
      </c>
      <c r="B65" s="21" t="s">
        <v>102</v>
      </c>
      <c r="C65" s="21" t="s">
        <v>165</v>
      </c>
      <c r="D65" s="21" t="s">
        <v>166</v>
      </c>
      <c r="E65" s="21" t="s">
        <v>167</v>
      </c>
      <c r="F65" s="21" t="s">
        <v>168</v>
      </c>
      <c r="G65" s="22">
        <v>91.4</v>
      </c>
      <c r="H65" s="22">
        <v>83.36</v>
      </c>
      <c r="I65" s="29"/>
      <c r="J65" s="22" t="s">
        <v>17</v>
      </c>
    </row>
    <row r="66" s="2" customFormat="1" ht="34" customHeight="1" spans="1:10">
      <c r="A66" s="13">
        <v>63</v>
      </c>
      <c r="B66" s="21" t="s">
        <v>102</v>
      </c>
      <c r="C66" s="21" t="s">
        <v>165</v>
      </c>
      <c r="D66" s="21" t="s">
        <v>166</v>
      </c>
      <c r="E66" s="21" t="s">
        <v>169</v>
      </c>
      <c r="F66" s="21" t="s">
        <v>170</v>
      </c>
      <c r="G66" s="22">
        <v>87.2</v>
      </c>
      <c r="H66" s="22">
        <v>80.48</v>
      </c>
      <c r="I66" s="29"/>
      <c r="J66" s="22" t="s">
        <v>28</v>
      </c>
    </row>
    <row r="67" s="2" customFormat="1" ht="34" customHeight="1" spans="1:10">
      <c r="A67" s="13">
        <v>64</v>
      </c>
      <c r="B67" s="21" t="s">
        <v>102</v>
      </c>
      <c r="C67" s="21" t="s">
        <v>165</v>
      </c>
      <c r="D67" s="21" t="s">
        <v>166</v>
      </c>
      <c r="E67" s="21" t="s">
        <v>171</v>
      </c>
      <c r="F67" s="21" t="s">
        <v>168</v>
      </c>
      <c r="G67" s="22">
        <v>72.2</v>
      </c>
      <c r="H67" s="22">
        <v>73.52</v>
      </c>
      <c r="I67" s="29"/>
      <c r="J67" s="22" t="s">
        <v>28</v>
      </c>
    </row>
    <row r="68" s="2" customFormat="1" ht="34" customHeight="1" spans="1:10">
      <c r="A68" s="13">
        <v>65</v>
      </c>
      <c r="B68" s="21" t="s">
        <v>102</v>
      </c>
      <c r="C68" s="21" t="s">
        <v>165</v>
      </c>
      <c r="D68" s="21" t="s">
        <v>166</v>
      </c>
      <c r="E68" s="21" t="s">
        <v>172</v>
      </c>
      <c r="F68" s="21" t="s">
        <v>160</v>
      </c>
      <c r="G68" s="22">
        <v>69</v>
      </c>
      <c r="H68" s="22">
        <v>68.68</v>
      </c>
      <c r="I68" s="29"/>
      <c r="J68" s="22" t="s">
        <v>28</v>
      </c>
    </row>
    <row r="69" s="2" customFormat="1" ht="34" customHeight="1" spans="1:10">
      <c r="A69" s="13">
        <v>66</v>
      </c>
      <c r="B69" s="21" t="s">
        <v>102</v>
      </c>
      <c r="C69" s="21" t="s">
        <v>165</v>
      </c>
      <c r="D69" s="21" t="s">
        <v>166</v>
      </c>
      <c r="E69" s="21" t="s">
        <v>173</v>
      </c>
      <c r="F69" s="21" t="s">
        <v>174</v>
      </c>
      <c r="G69" s="22" t="s">
        <v>26</v>
      </c>
      <c r="H69" s="22" t="s">
        <v>27</v>
      </c>
      <c r="I69" s="29"/>
      <c r="J69" s="22" t="s">
        <v>28</v>
      </c>
    </row>
    <row r="70" s="2" customFormat="1" ht="34" customHeight="1" spans="1:10">
      <c r="A70" s="13">
        <v>67</v>
      </c>
      <c r="B70" s="31" t="s">
        <v>102</v>
      </c>
      <c r="C70" s="31" t="s">
        <v>175</v>
      </c>
      <c r="D70" s="31" t="s">
        <v>176</v>
      </c>
      <c r="E70" s="31" t="s">
        <v>177</v>
      </c>
      <c r="F70" s="31" t="s">
        <v>178</v>
      </c>
      <c r="G70" s="22">
        <v>91.8</v>
      </c>
      <c r="H70" s="22">
        <v>91.88</v>
      </c>
      <c r="I70" s="15">
        <v>82.5636363636364</v>
      </c>
      <c r="J70" s="22" t="s">
        <v>17</v>
      </c>
    </row>
    <row r="71" s="2" customFormat="1" ht="34" customHeight="1" spans="1:10">
      <c r="A71" s="13">
        <v>68</v>
      </c>
      <c r="B71" s="31" t="s">
        <v>102</v>
      </c>
      <c r="C71" s="31" t="s">
        <v>175</v>
      </c>
      <c r="D71" s="31" t="s">
        <v>176</v>
      </c>
      <c r="E71" s="31" t="s">
        <v>179</v>
      </c>
      <c r="F71" s="31" t="s">
        <v>180</v>
      </c>
      <c r="G71" s="22">
        <v>88.8</v>
      </c>
      <c r="H71" s="22">
        <v>87.68</v>
      </c>
      <c r="I71" s="15"/>
      <c r="J71" s="22" t="s">
        <v>17</v>
      </c>
    </row>
    <row r="72" s="2" customFormat="1" ht="34" customHeight="1" spans="1:10">
      <c r="A72" s="13">
        <v>69</v>
      </c>
      <c r="B72" s="31" t="s">
        <v>102</v>
      </c>
      <c r="C72" s="31" t="s">
        <v>175</v>
      </c>
      <c r="D72" s="31" t="s">
        <v>176</v>
      </c>
      <c r="E72" s="31" t="s">
        <v>181</v>
      </c>
      <c r="F72" s="31" t="s">
        <v>182</v>
      </c>
      <c r="G72" s="22">
        <v>75.4</v>
      </c>
      <c r="H72" s="22">
        <v>80.8</v>
      </c>
      <c r="I72" s="15"/>
      <c r="J72" s="22" t="s">
        <v>28</v>
      </c>
    </row>
    <row r="73" s="2" customFormat="1" ht="34" customHeight="1" spans="1:10">
      <c r="A73" s="13">
        <v>70</v>
      </c>
      <c r="B73" s="31" t="s">
        <v>102</v>
      </c>
      <c r="C73" s="31" t="s">
        <v>175</v>
      </c>
      <c r="D73" s="31" t="s">
        <v>176</v>
      </c>
      <c r="E73" s="31" t="s">
        <v>183</v>
      </c>
      <c r="F73" s="31" t="s">
        <v>21</v>
      </c>
      <c r="G73" s="22">
        <v>78</v>
      </c>
      <c r="H73" s="22">
        <v>80.2</v>
      </c>
      <c r="I73" s="15"/>
      <c r="J73" s="22" t="s">
        <v>28</v>
      </c>
    </row>
    <row r="74" s="2" customFormat="1" ht="34" customHeight="1" spans="1:10">
      <c r="A74" s="13">
        <v>71</v>
      </c>
      <c r="B74" s="31" t="s">
        <v>102</v>
      </c>
      <c r="C74" s="31" t="s">
        <v>175</v>
      </c>
      <c r="D74" s="31" t="s">
        <v>176</v>
      </c>
      <c r="E74" s="31" t="s">
        <v>184</v>
      </c>
      <c r="F74" s="31" t="s">
        <v>185</v>
      </c>
      <c r="G74" s="22">
        <v>78.6</v>
      </c>
      <c r="H74" s="22">
        <v>79.56</v>
      </c>
      <c r="I74" s="15"/>
      <c r="J74" s="22" t="s">
        <v>28</v>
      </c>
    </row>
    <row r="75" s="2" customFormat="1" ht="34" customHeight="1" spans="1:10">
      <c r="A75" s="13">
        <v>72</v>
      </c>
      <c r="B75" s="31" t="s">
        <v>102</v>
      </c>
      <c r="C75" s="31" t="s">
        <v>175</v>
      </c>
      <c r="D75" s="31" t="s">
        <v>176</v>
      </c>
      <c r="E75" s="31" t="s">
        <v>186</v>
      </c>
      <c r="F75" s="31" t="s">
        <v>185</v>
      </c>
      <c r="G75" s="22" t="s">
        <v>26</v>
      </c>
      <c r="H75" s="22" t="s">
        <v>27</v>
      </c>
      <c r="I75" s="15"/>
      <c r="J75" s="22" t="s">
        <v>28</v>
      </c>
    </row>
    <row r="76" s="2" customFormat="1" ht="34" customHeight="1" spans="1:10">
      <c r="A76" s="13">
        <v>73</v>
      </c>
      <c r="B76" s="31" t="s">
        <v>102</v>
      </c>
      <c r="C76" s="31" t="s">
        <v>187</v>
      </c>
      <c r="D76" s="31" t="s">
        <v>188</v>
      </c>
      <c r="E76" s="31" t="s">
        <v>189</v>
      </c>
      <c r="F76" s="31" t="s">
        <v>190</v>
      </c>
      <c r="G76" s="22">
        <v>92</v>
      </c>
      <c r="H76" s="22">
        <v>84.84</v>
      </c>
      <c r="I76" s="15"/>
      <c r="J76" s="22" t="s">
        <v>17</v>
      </c>
    </row>
    <row r="77" s="2" customFormat="1" ht="34" customHeight="1" spans="1:10">
      <c r="A77" s="13">
        <v>74</v>
      </c>
      <c r="B77" s="31" t="s">
        <v>102</v>
      </c>
      <c r="C77" s="31" t="s">
        <v>187</v>
      </c>
      <c r="D77" s="31" t="s">
        <v>188</v>
      </c>
      <c r="E77" s="31" t="s">
        <v>191</v>
      </c>
      <c r="F77" s="31" t="s">
        <v>192</v>
      </c>
      <c r="G77" s="22">
        <v>72</v>
      </c>
      <c r="H77" s="22">
        <v>73.52</v>
      </c>
      <c r="I77" s="15"/>
      <c r="J77" s="22" t="s">
        <v>28</v>
      </c>
    </row>
    <row r="78" s="2" customFormat="1" ht="34" customHeight="1" spans="1:10">
      <c r="A78" s="13">
        <v>75</v>
      </c>
      <c r="B78" s="31" t="s">
        <v>102</v>
      </c>
      <c r="C78" s="31" t="s">
        <v>193</v>
      </c>
      <c r="D78" s="31" t="s">
        <v>194</v>
      </c>
      <c r="E78" s="31" t="s">
        <v>195</v>
      </c>
      <c r="F78" s="31" t="s">
        <v>196</v>
      </c>
      <c r="G78" s="22">
        <v>89.6</v>
      </c>
      <c r="H78" s="22">
        <v>82.4</v>
      </c>
      <c r="I78" s="15"/>
      <c r="J78" s="22" t="s">
        <v>17</v>
      </c>
    </row>
    <row r="79" s="2" customFormat="1" ht="34" customHeight="1" spans="1:10">
      <c r="A79" s="13">
        <v>76</v>
      </c>
      <c r="B79" s="31" t="s">
        <v>102</v>
      </c>
      <c r="C79" s="31" t="s">
        <v>193</v>
      </c>
      <c r="D79" s="31" t="s">
        <v>194</v>
      </c>
      <c r="E79" s="31" t="s">
        <v>197</v>
      </c>
      <c r="F79" s="31" t="s">
        <v>198</v>
      </c>
      <c r="G79" s="22">
        <v>77.6</v>
      </c>
      <c r="H79" s="22">
        <v>81.2</v>
      </c>
      <c r="I79" s="15"/>
      <c r="J79" s="22" t="s">
        <v>28</v>
      </c>
    </row>
    <row r="80" s="2" customFormat="1" ht="34" customHeight="1" spans="1:10">
      <c r="A80" s="13">
        <v>77</v>
      </c>
      <c r="B80" s="31" t="s">
        <v>102</v>
      </c>
      <c r="C80" s="31" t="s">
        <v>193</v>
      </c>
      <c r="D80" s="31" t="s">
        <v>194</v>
      </c>
      <c r="E80" s="31" t="s">
        <v>199</v>
      </c>
      <c r="F80" s="31" t="s">
        <v>200</v>
      </c>
      <c r="G80" s="22">
        <v>80.4</v>
      </c>
      <c r="H80" s="22">
        <v>79.96</v>
      </c>
      <c r="I80" s="15"/>
      <c r="J80" s="22" t="s">
        <v>28</v>
      </c>
    </row>
    <row r="81" s="2" customFormat="1" ht="34" customHeight="1" spans="1:10">
      <c r="A81" s="13">
        <v>78</v>
      </c>
      <c r="B81" s="31" t="s">
        <v>102</v>
      </c>
      <c r="C81" s="31" t="s">
        <v>193</v>
      </c>
      <c r="D81" s="31" t="s">
        <v>194</v>
      </c>
      <c r="E81" s="31" t="s">
        <v>201</v>
      </c>
      <c r="F81" s="31" t="s">
        <v>202</v>
      </c>
      <c r="G81" s="22">
        <v>84</v>
      </c>
      <c r="H81" s="22">
        <v>75.56</v>
      </c>
      <c r="I81" s="15"/>
      <c r="J81" s="22" t="s">
        <v>17</v>
      </c>
    </row>
    <row r="82" s="2" customFormat="1" ht="34" customHeight="1" spans="1:10">
      <c r="A82" s="13">
        <v>79</v>
      </c>
      <c r="B82" s="31" t="s">
        <v>102</v>
      </c>
      <c r="C82" s="31" t="s">
        <v>193</v>
      </c>
      <c r="D82" s="31" t="s">
        <v>194</v>
      </c>
      <c r="E82" s="31" t="s">
        <v>203</v>
      </c>
      <c r="F82" s="31" t="s">
        <v>47</v>
      </c>
      <c r="G82" s="22" t="s">
        <v>26</v>
      </c>
      <c r="H82" s="22" t="s">
        <v>27</v>
      </c>
      <c r="I82" s="15"/>
      <c r="J82" s="22" t="s">
        <v>28</v>
      </c>
    </row>
    <row r="83" s="2" customFormat="1" ht="34" customHeight="1" spans="1:10">
      <c r="A83" s="13">
        <v>80</v>
      </c>
      <c r="B83" s="31" t="s">
        <v>102</v>
      </c>
      <c r="C83" s="31" t="s">
        <v>193</v>
      </c>
      <c r="D83" s="31" t="s">
        <v>194</v>
      </c>
      <c r="E83" s="31" t="s">
        <v>204</v>
      </c>
      <c r="F83" s="31" t="s">
        <v>205</v>
      </c>
      <c r="G83" s="22" t="s">
        <v>26</v>
      </c>
      <c r="H83" s="22" t="s">
        <v>27</v>
      </c>
      <c r="I83" s="15"/>
      <c r="J83" s="22" t="s">
        <v>28</v>
      </c>
    </row>
    <row r="84" s="2" customFormat="1" ht="34" customHeight="1" spans="1:10">
      <c r="A84" s="13">
        <v>81</v>
      </c>
      <c r="B84" s="31" t="s">
        <v>102</v>
      </c>
      <c r="C84" s="31" t="s">
        <v>206</v>
      </c>
      <c r="D84" s="31" t="s">
        <v>45</v>
      </c>
      <c r="E84" s="31" t="s">
        <v>207</v>
      </c>
      <c r="F84" s="31" t="s">
        <v>190</v>
      </c>
      <c r="G84" s="22">
        <v>90.2</v>
      </c>
      <c r="H84" s="22">
        <v>83.92</v>
      </c>
      <c r="I84" s="29">
        <v>83.2727272727273</v>
      </c>
      <c r="J84" s="22" t="s">
        <v>17</v>
      </c>
    </row>
    <row r="85" s="2" customFormat="1" ht="34" customHeight="1" spans="1:10">
      <c r="A85" s="13">
        <v>82</v>
      </c>
      <c r="B85" s="31" t="s">
        <v>102</v>
      </c>
      <c r="C85" s="31" t="s">
        <v>206</v>
      </c>
      <c r="D85" s="31" t="s">
        <v>45</v>
      </c>
      <c r="E85" s="31" t="s">
        <v>208</v>
      </c>
      <c r="F85" s="31" t="s">
        <v>209</v>
      </c>
      <c r="G85" s="22">
        <v>78.2</v>
      </c>
      <c r="H85" s="22">
        <v>78.32</v>
      </c>
      <c r="I85" s="29"/>
      <c r="J85" s="22" t="s">
        <v>28</v>
      </c>
    </row>
    <row r="86" s="2" customFormat="1" ht="34" customHeight="1" spans="1:10">
      <c r="A86" s="13">
        <v>83</v>
      </c>
      <c r="B86" s="31" t="s">
        <v>102</v>
      </c>
      <c r="C86" s="31" t="s">
        <v>206</v>
      </c>
      <c r="D86" s="31" t="s">
        <v>45</v>
      </c>
      <c r="E86" s="31" t="s">
        <v>210</v>
      </c>
      <c r="F86" s="31" t="s">
        <v>182</v>
      </c>
      <c r="G86" s="22">
        <v>76.6</v>
      </c>
      <c r="H86" s="22">
        <v>77.16</v>
      </c>
      <c r="I86" s="29"/>
      <c r="J86" s="22" t="s">
        <v>28</v>
      </c>
    </row>
    <row r="87" s="2" customFormat="1" ht="34" customHeight="1" spans="1:10">
      <c r="A87" s="13">
        <v>84</v>
      </c>
      <c r="B87" s="31" t="s">
        <v>102</v>
      </c>
      <c r="C87" s="31" t="s">
        <v>206</v>
      </c>
      <c r="D87" s="31" t="s">
        <v>45</v>
      </c>
      <c r="E87" s="31" t="s">
        <v>211</v>
      </c>
      <c r="F87" s="31" t="s">
        <v>212</v>
      </c>
      <c r="G87" s="22">
        <v>75.4</v>
      </c>
      <c r="H87" s="22">
        <v>72.44</v>
      </c>
      <c r="I87" s="29"/>
      <c r="J87" s="22" t="s">
        <v>28</v>
      </c>
    </row>
    <row r="88" s="2" customFormat="1" ht="34" customHeight="1" spans="1:10">
      <c r="A88" s="13">
        <v>85</v>
      </c>
      <c r="B88" s="31" t="s">
        <v>102</v>
      </c>
      <c r="C88" s="31" t="s">
        <v>213</v>
      </c>
      <c r="D88" s="31" t="s">
        <v>214</v>
      </c>
      <c r="E88" s="31" t="s">
        <v>215</v>
      </c>
      <c r="F88" s="31" t="s">
        <v>216</v>
      </c>
      <c r="G88" s="22">
        <v>89.2</v>
      </c>
      <c r="H88" s="22">
        <v>92.32</v>
      </c>
      <c r="I88" s="29"/>
      <c r="J88" s="22" t="s">
        <v>17</v>
      </c>
    </row>
    <row r="89" s="2" customFormat="1" ht="34" customHeight="1" spans="1:10">
      <c r="A89" s="13">
        <v>86</v>
      </c>
      <c r="B89" s="31" t="s">
        <v>102</v>
      </c>
      <c r="C89" s="31" t="s">
        <v>213</v>
      </c>
      <c r="D89" s="31" t="s">
        <v>214</v>
      </c>
      <c r="E89" s="31" t="s">
        <v>217</v>
      </c>
      <c r="F89" s="31" t="s">
        <v>218</v>
      </c>
      <c r="G89" s="22" t="s">
        <v>26</v>
      </c>
      <c r="H89" s="22" t="s">
        <v>27</v>
      </c>
      <c r="I89" s="29"/>
      <c r="J89" s="22" t="s">
        <v>28</v>
      </c>
    </row>
    <row r="90" s="2" customFormat="1" ht="34" customHeight="1" spans="1:10">
      <c r="A90" s="13">
        <v>87</v>
      </c>
      <c r="B90" s="31" t="s">
        <v>102</v>
      </c>
      <c r="C90" s="31" t="s">
        <v>213</v>
      </c>
      <c r="D90" s="31" t="s">
        <v>214</v>
      </c>
      <c r="E90" s="31" t="s">
        <v>219</v>
      </c>
      <c r="F90" s="31" t="s">
        <v>220</v>
      </c>
      <c r="G90" s="22" t="s">
        <v>26</v>
      </c>
      <c r="H90" s="22" t="s">
        <v>27</v>
      </c>
      <c r="I90" s="29"/>
      <c r="J90" s="22" t="s">
        <v>28</v>
      </c>
    </row>
    <row r="91" s="2" customFormat="1" ht="34" customHeight="1" spans="1:10">
      <c r="A91" s="13">
        <v>88</v>
      </c>
      <c r="B91" s="31" t="s">
        <v>102</v>
      </c>
      <c r="C91" s="31" t="s">
        <v>213</v>
      </c>
      <c r="D91" s="31" t="s">
        <v>214</v>
      </c>
      <c r="E91" s="31" t="s">
        <v>221</v>
      </c>
      <c r="F91" s="31" t="s">
        <v>222</v>
      </c>
      <c r="G91" s="22" t="s">
        <v>26</v>
      </c>
      <c r="H91" s="22" t="s">
        <v>27</v>
      </c>
      <c r="I91" s="29"/>
      <c r="J91" s="22" t="s">
        <v>28</v>
      </c>
    </row>
    <row r="92" s="2" customFormat="1" ht="34" customHeight="1" spans="1:10">
      <c r="A92" s="13">
        <v>89</v>
      </c>
      <c r="B92" s="31" t="s">
        <v>102</v>
      </c>
      <c r="C92" s="31" t="s">
        <v>223</v>
      </c>
      <c r="D92" s="31" t="s">
        <v>224</v>
      </c>
      <c r="E92" s="31" t="s">
        <v>225</v>
      </c>
      <c r="F92" s="31" t="s">
        <v>90</v>
      </c>
      <c r="G92" s="22">
        <v>87.4</v>
      </c>
      <c r="H92" s="22">
        <v>78.04</v>
      </c>
      <c r="I92" s="29"/>
      <c r="J92" s="22" t="s">
        <v>17</v>
      </c>
    </row>
    <row r="93" s="2" customFormat="1" ht="34" customHeight="1" spans="1:10">
      <c r="A93" s="13">
        <v>90</v>
      </c>
      <c r="B93" s="31" t="s">
        <v>102</v>
      </c>
      <c r="C93" s="31" t="s">
        <v>223</v>
      </c>
      <c r="D93" s="31" t="s">
        <v>224</v>
      </c>
      <c r="E93" s="31" t="s">
        <v>226</v>
      </c>
      <c r="F93" s="31" t="s">
        <v>47</v>
      </c>
      <c r="G93" s="22">
        <v>88.2</v>
      </c>
      <c r="H93" s="22">
        <v>76.92</v>
      </c>
      <c r="I93" s="29"/>
      <c r="J93" s="22" t="s">
        <v>17</v>
      </c>
    </row>
    <row r="94" s="2" customFormat="1" ht="34" customHeight="1" spans="1:10">
      <c r="A94" s="13">
        <v>91</v>
      </c>
      <c r="B94" s="31" t="s">
        <v>102</v>
      </c>
      <c r="C94" s="31" t="s">
        <v>227</v>
      </c>
      <c r="D94" s="31" t="s">
        <v>228</v>
      </c>
      <c r="E94" s="31" t="s">
        <v>229</v>
      </c>
      <c r="F94" s="31" t="s">
        <v>230</v>
      </c>
      <c r="G94" s="22">
        <v>90.6</v>
      </c>
      <c r="H94" s="22">
        <v>87.44</v>
      </c>
      <c r="I94" s="29"/>
      <c r="J94" s="22" t="s">
        <v>17</v>
      </c>
    </row>
    <row r="95" s="2" customFormat="1" ht="34" customHeight="1" spans="1:10">
      <c r="A95" s="13">
        <v>92</v>
      </c>
      <c r="B95" s="31" t="s">
        <v>102</v>
      </c>
      <c r="C95" s="31" t="s">
        <v>227</v>
      </c>
      <c r="D95" s="31" t="s">
        <v>228</v>
      </c>
      <c r="E95" s="31" t="s">
        <v>231</v>
      </c>
      <c r="F95" s="31" t="s">
        <v>232</v>
      </c>
      <c r="G95" s="22">
        <v>77</v>
      </c>
      <c r="H95" s="22">
        <v>76</v>
      </c>
      <c r="I95" s="29"/>
      <c r="J95" s="22" t="s">
        <v>28</v>
      </c>
    </row>
    <row r="96" s="2" customFormat="1" ht="34" customHeight="1" spans="1:10">
      <c r="A96" s="13">
        <v>93</v>
      </c>
      <c r="B96" s="31" t="s">
        <v>102</v>
      </c>
      <c r="C96" s="31" t="s">
        <v>227</v>
      </c>
      <c r="D96" s="31" t="s">
        <v>228</v>
      </c>
      <c r="E96" s="31" t="s">
        <v>233</v>
      </c>
      <c r="F96" s="31" t="s">
        <v>234</v>
      </c>
      <c r="G96" s="22">
        <v>70.6</v>
      </c>
      <c r="H96" s="22">
        <v>71.76</v>
      </c>
      <c r="I96" s="29"/>
      <c r="J96" s="22" t="s">
        <v>28</v>
      </c>
    </row>
    <row r="97" s="2" customFormat="1" ht="34" customHeight="1" spans="1:10">
      <c r="A97" s="13">
        <v>94</v>
      </c>
      <c r="B97" s="31" t="s">
        <v>102</v>
      </c>
      <c r="C97" s="31" t="s">
        <v>235</v>
      </c>
      <c r="D97" s="31" t="s">
        <v>236</v>
      </c>
      <c r="E97" s="31" t="s">
        <v>237</v>
      </c>
      <c r="F97" s="31" t="s">
        <v>238</v>
      </c>
      <c r="G97" s="22">
        <v>92.6</v>
      </c>
      <c r="H97" s="22">
        <v>83.36</v>
      </c>
      <c r="I97" s="30"/>
      <c r="J97" s="22" t="s">
        <v>17</v>
      </c>
    </row>
    <row r="98" s="3" customFormat="1" ht="34" customHeight="1" spans="1:10">
      <c r="A98" s="13">
        <v>95</v>
      </c>
      <c r="B98" s="32" t="s">
        <v>239</v>
      </c>
      <c r="C98" s="33" t="s">
        <v>240</v>
      </c>
      <c r="D98" s="34" t="s">
        <v>45</v>
      </c>
      <c r="E98" s="32" t="s">
        <v>241</v>
      </c>
      <c r="F98" s="33" t="s">
        <v>205</v>
      </c>
      <c r="G98" s="35">
        <v>87.4</v>
      </c>
      <c r="H98" s="35">
        <v>89.04</v>
      </c>
      <c r="I98" s="38">
        <v>79.65</v>
      </c>
      <c r="J98" s="32" t="s">
        <v>17</v>
      </c>
    </row>
    <row r="99" s="3" customFormat="1" ht="34" customHeight="1" spans="1:10">
      <c r="A99" s="13">
        <v>96</v>
      </c>
      <c r="B99" s="32" t="s">
        <v>239</v>
      </c>
      <c r="C99" s="33" t="s">
        <v>240</v>
      </c>
      <c r="D99" s="34" t="s">
        <v>45</v>
      </c>
      <c r="E99" s="32" t="s">
        <v>242</v>
      </c>
      <c r="F99" s="33" t="s">
        <v>243</v>
      </c>
      <c r="G99" s="35">
        <v>87</v>
      </c>
      <c r="H99" s="35">
        <v>83.2</v>
      </c>
      <c r="I99" s="38"/>
      <c r="J99" s="32" t="s">
        <v>17</v>
      </c>
    </row>
    <row r="100" s="3" customFormat="1" ht="34" customHeight="1" spans="1:10">
      <c r="A100" s="13">
        <v>97</v>
      </c>
      <c r="B100" s="32" t="s">
        <v>239</v>
      </c>
      <c r="C100" s="33" t="s">
        <v>240</v>
      </c>
      <c r="D100" s="34" t="s">
        <v>45</v>
      </c>
      <c r="E100" s="32" t="s">
        <v>244</v>
      </c>
      <c r="F100" s="33" t="s">
        <v>245</v>
      </c>
      <c r="G100" s="35">
        <v>82.8</v>
      </c>
      <c r="H100" s="35">
        <v>82.88</v>
      </c>
      <c r="I100" s="38"/>
      <c r="J100" s="32" t="s">
        <v>17</v>
      </c>
    </row>
    <row r="101" s="3" customFormat="1" ht="34" customHeight="1" spans="1:10">
      <c r="A101" s="13">
        <v>98</v>
      </c>
      <c r="B101" s="32" t="s">
        <v>239</v>
      </c>
      <c r="C101" s="33" t="s">
        <v>240</v>
      </c>
      <c r="D101" s="34" t="s">
        <v>45</v>
      </c>
      <c r="E101" s="36" t="s">
        <v>246</v>
      </c>
      <c r="F101" s="33" t="s">
        <v>247</v>
      </c>
      <c r="G101" s="35">
        <v>83.8</v>
      </c>
      <c r="H101" s="35">
        <v>81.88</v>
      </c>
      <c r="I101" s="38"/>
      <c r="J101" s="32" t="s">
        <v>17</v>
      </c>
    </row>
    <row r="102" s="3" customFormat="1" ht="34" customHeight="1" spans="1:10">
      <c r="A102" s="13">
        <v>99</v>
      </c>
      <c r="B102" s="32" t="s">
        <v>239</v>
      </c>
      <c r="C102" s="33" t="s">
        <v>240</v>
      </c>
      <c r="D102" s="34" t="s">
        <v>45</v>
      </c>
      <c r="E102" s="32" t="s">
        <v>248</v>
      </c>
      <c r="F102" s="33" t="s">
        <v>249</v>
      </c>
      <c r="G102" s="35">
        <v>86.6</v>
      </c>
      <c r="H102" s="35">
        <v>81.36</v>
      </c>
      <c r="I102" s="38"/>
      <c r="J102" s="32" t="s">
        <v>17</v>
      </c>
    </row>
    <row r="103" s="3" customFormat="1" ht="34" customHeight="1" spans="1:10">
      <c r="A103" s="13">
        <v>100</v>
      </c>
      <c r="B103" s="32" t="s">
        <v>239</v>
      </c>
      <c r="C103" s="33" t="s">
        <v>240</v>
      </c>
      <c r="D103" s="34" t="s">
        <v>45</v>
      </c>
      <c r="E103" s="32" t="s">
        <v>250</v>
      </c>
      <c r="F103" s="33" t="s">
        <v>90</v>
      </c>
      <c r="G103" s="35">
        <v>84.4</v>
      </c>
      <c r="H103" s="35">
        <v>80.44</v>
      </c>
      <c r="I103" s="38"/>
      <c r="J103" s="32" t="s">
        <v>17</v>
      </c>
    </row>
    <row r="104" s="3" customFormat="1" ht="34" customHeight="1" spans="1:10">
      <c r="A104" s="13">
        <v>101</v>
      </c>
      <c r="B104" s="32" t="s">
        <v>239</v>
      </c>
      <c r="C104" s="33" t="s">
        <v>240</v>
      </c>
      <c r="D104" s="34" t="s">
        <v>45</v>
      </c>
      <c r="E104" s="32" t="s">
        <v>251</v>
      </c>
      <c r="F104" s="33" t="s">
        <v>252</v>
      </c>
      <c r="G104" s="35">
        <v>83.4</v>
      </c>
      <c r="H104" s="35">
        <v>77.84</v>
      </c>
      <c r="I104" s="38"/>
      <c r="J104" s="32" t="s">
        <v>17</v>
      </c>
    </row>
    <row r="105" s="3" customFormat="1" ht="34" customHeight="1" spans="1:10">
      <c r="A105" s="13">
        <v>102</v>
      </c>
      <c r="B105" s="32" t="s">
        <v>239</v>
      </c>
      <c r="C105" s="33" t="s">
        <v>240</v>
      </c>
      <c r="D105" s="34" t="s">
        <v>45</v>
      </c>
      <c r="E105" s="32" t="s">
        <v>253</v>
      </c>
      <c r="F105" s="33" t="s">
        <v>73</v>
      </c>
      <c r="G105" s="35">
        <v>77.4</v>
      </c>
      <c r="H105" s="35">
        <v>77.84</v>
      </c>
      <c r="I105" s="38"/>
      <c r="J105" s="32" t="s">
        <v>28</v>
      </c>
    </row>
    <row r="106" s="3" customFormat="1" ht="34" customHeight="1" spans="1:10">
      <c r="A106" s="13">
        <v>103</v>
      </c>
      <c r="B106" s="32" t="s">
        <v>239</v>
      </c>
      <c r="C106" s="33" t="s">
        <v>240</v>
      </c>
      <c r="D106" s="34" t="s">
        <v>45</v>
      </c>
      <c r="E106" s="32" t="s">
        <v>254</v>
      </c>
      <c r="F106" s="33" t="s">
        <v>40</v>
      </c>
      <c r="G106" s="35">
        <v>78.2</v>
      </c>
      <c r="H106" s="35">
        <v>77.52</v>
      </c>
      <c r="I106" s="38"/>
      <c r="J106" s="32" t="s">
        <v>28</v>
      </c>
    </row>
    <row r="107" s="3" customFormat="1" ht="34" customHeight="1" spans="1:10">
      <c r="A107" s="13">
        <v>104</v>
      </c>
      <c r="B107" s="32" t="s">
        <v>239</v>
      </c>
      <c r="C107" s="33" t="s">
        <v>240</v>
      </c>
      <c r="D107" s="34" t="s">
        <v>45</v>
      </c>
      <c r="E107" s="32" t="s">
        <v>255</v>
      </c>
      <c r="F107" s="33" t="s">
        <v>136</v>
      </c>
      <c r="G107" s="35">
        <v>84.2</v>
      </c>
      <c r="H107" s="35">
        <v>76.92</v>
      </c>
      <c r="I107" s="38"/>
      <c r="J107" s="32" t="s">
        <v>28</v>
      </c>
    </row>
    <row r="108" s="3" customFormat="1" ht="34" customHeight="1" spans="1:10">
      <c r="A108" s="13">
        <v>105</v>
      </c>
      <c r="B108" s="32" t="s">
        <v>239</v>
      </c>
      <c r="C108" s="33" t="s">
        <v>240</v>
      </c>
      <c r="D108" s="34" t="s">
        <v>45</v>
      </c>
      <c r="E108" s="32" t="s">
        <v>256</v>
      </c>
      <c r="F108" s="33" t="s">
        <v>257</v>
      </c>
      <c r="G108" s="35">
        <v>74.4</v>
      </c>
      <c r="H108" s="35">
        <v>74.44</v>
      </c>
      <c r="I108" s="38"/>
      <c r="J108" s="32" t="s">
        <v>28</v>
      </c>
    </row>
    <row r="109" s="3" customFormat="1" ht="34" customHeight="1" spans="1:10">
      <c r="A109" s="13">
        <v>106</v>
      </c>
      <c r="B109" s="32" t="s">
        <v>239</v>
      </c>
      <c r="C109" s="33" t="s">
        <v>240</v>
      </c>
      <c r="D109" s="34" t="s">
        <v>45</v>
      </c>
      <c r="E109" s="32" t="s">
        <v>258</v>
      </c>
      <c r="F109" s="33" t="s">
        <v>106</v>
      </c>
      <c r="G109" s="35">
        <v>77</v>
      </c>
      <c r="H109" s="35">
        <v>74.4</v>
      </c>
      <c r="I109" s="38"/>
      <c r="J109" s="32" t="s">
        <v>28</v>
      </c>
    </row>
    <row r="110" s="3" customFormat="1" ht="34" customHeight="1" spans="1:10">
      <c r="A110" s="13">
        <v>107</v>
      </c>
      <c r="B110" s="32" t="s">
        <v>239</v>
      </c>
      <c r="C110" s="33" t="s">
        <v>240</v>
      </c>
      <c r="D110" s="34" t="s">
        <v>45</v>
      </c>
      <c r="E110" s="32" t="s">
        <v>259</v>
      </c>
      <c r="F110" s="33" t="s">
        <v>260</v>
      </c>
      <c r="G110" s="35">
        <v>75.6</v>
      </c>
      <c r="H110" s="35">
        <v>73.16</v>
      </c>
      <c r="I110" s="38"/>
      <c r="J110" s="32" t="s">
        <v>28</v>
      </c>
    </row>
    <row r="111" s="3" customFormat="1" ht="34" customHeight="1" spans="1:10">
      <c r="A111" s="13">
        <v>108</v>
      </c>
      <c r="B111" s="32" t="s">
        <v>239</v>
      </c>
      <c r="C111" s="33" t="s">
        <v>240</v>
      </c>
      <c r="D111" s="34" t="s">
        <v>45</v>
      </c>
      <c r="E111" s="32" t="s">
        <v>261</v>
      </c>
      <c r="F111" s="33" t="s">
        <v>262</v>
      </c>
      <c r="G111" s="35">
        <v>71.2</v>
      </c>
      <c r="H111" s="35">
        <v>72.92</v>
      </c>
      <c r="I111" s="38"/>
      <c r="J111" s="32" t="s">
        <v>28</v>
      </c>
    </row>
    <row r="112" s="3" customFormat="1" ht="34" customHeight="1" spans="1:10">
      <c r="A112" s="13">
        <v>109</v>
      </c>
      <c r="B112" s="32" t="s">
        <v>239</v>
      </c>
      <c r="C112" s="33" t="s">
        <v>240</v>
      </c>
      <c r="D112" s="34" t="s">
        <v>45</v>
      </c>
      <c r="E112" s="32" t="s">
        <v>263</v>
      </c>
      <c r="F112" s="33" t="s">
        <v>264</v>
      </c>
      <c r="G112" s="35">
        <v>72.4</v>
      </c>
      <c r="H112" s="35">
        <v>72.44</v>
      </c>
      <c r="I112" s="38"/>
      <c r="J112" s="32" t="s">
        <v>28</v>
      </c>
    </row>
    <row r="113" s="3" customFormat="1" ht="34" customHeight="1" spans="1:10">
      <c r="A113" s="13">
        <v>110</v>
      </c>
      <c r="B113" s="32" t="s">
        <v>239</v>
      </c>
      <c r="C113" s="33" t="s">
        <v>240</v>
      </c>
      <c r="D113" s="34" t="s">
        <v>45</v>
      </c>
      <c r="E113" s="32" t="s">
        <v>265</v>
      </c>
      <c r="F113" s="33" t="s">
        <v>266</v>
      </c>
      <c r="G113" s="35">
        <v>68.6</v>
      </c>
      <c r="H113" s="35">
        <v>65.96</v>
      </c>
      <c r="I113" s="38"/>
      <c r="J113" s="32" t="s">
        <v>28</v>
      </c>
    </row>
    <row r="114" s="3" customFormat="1" ht="34" customHeight="1" spans="1:10">
      <c r="A114" s="13">
        <v>111</v>
      </c>
      <c r="B114" s="32" t="s">
        <v>239</v>
      </c>
      <c r="C114" s="37" t="s">
        <v>267</v>
      </c>
      <c r="D114" s="34" t="s">
        <v>30</v>
      </c>
      <c r="E114" s="32" t="s">
        <v>268</v>
      </c>
      <c r="F114" s="33" t="s">
        <v>138</v>
      </c>
      <c r="G114" s="35">
        <v>89.8</v>
      </c>
      <c r="H114" s="35">
        <v>89.88</v>
      </c>
      <c r="I114" s="38">
        <v>76.7</v>
      </c>
      <c r="J114" s="32" t="s">
        <v>269</v>
      </c>
    </row>
    <row r="115" s="3" customFormat="1" ht="34" customHeight="1" spans="1:10">
      <c r="A115" s="13">
        <v>112</v>
      </c>
      <c r="B115" s="32" t="s">
        <v>239</v>
      </c>
      <c r="C115" s="37" t="s">
        <v>267</v>
      </c>
      <c r="D115" s="34" t="s">
        <v>30</v>
      </c>
      <c r="E115" s="32" t="s">
        <v>270</v>
      </c>
      <c r="F115" s="33" t="s">
        <v>271</v>
      </c>
      <c r="G115" s="35">
        <v>91.8</v>
      </c>
      <c r="H115" s="35">
        <v>86.68</v>
      </c>
      <c r="I115" s="38"/>
      <c r="J115" s="32" t="s">
        <v>269</v>
      </c>
    </row>
    <row r="116" s="3" customFormat="1" ht="34" customHeight="1" spans="1:10">
      <c r="A116" s="13">
        <v>113</v>
      </c>
      <c r="B116" s="32" t="s">
        <v>239</v>
      </c>
      <c r="C116" s="37" t="s">
        <v>267</v>
      </c>
      <c r="D116" s="34" t="s">
        <v>30</v>
      </c>
      <c r="E116" s="32" t="s">
        <v>272</v>
      </c>
      <c r="F116" s="33" t="s">
        <v>273</v>
      </c>
      <c r="G116" s="35">
        <v>80.2</v>
      </c>
      <c r="H116" s="35">
        <v>80.72</v>
      </c>
      <c r="I116" s="38"/>
      <c r="J116" s="32" t="s">
        <v>28</v>
      </c>
    </row>
    <row r="117" s="3" customFormat="1" ht="34" customHeight="1" spans="1:10">
      <c r="A117" s="13">
        <v>114</v>
      </c>
      <c r="B117" s="32" t="s">
        <v>239</v>
      </c>
      <c r="C117" s="37" t="s">
        <v>267</v>
      </c>
      <c r="D117" s="34" t="s">
        <v>30</v>
      </c>
      <c r="E117" s="32" t="s">
        <v>274</v>
      </c>
      <c r="F117" s="33" t="s">
        <v>275</v>
      </c>
      <c r="G117" s="35">
        <v>68.2</v>
      </c>
      <c r="H117" s="35">
        <v>71.92</v>
      </c>
      <c r="I117" s="38"/>
      <c r="J117" s="32" t="s">
        <v>28</v>
      </c>
    </row>
    <row r="118" s="3" customFormat="1" ht="34" customHeight="1" spans="1:10">
      <c r="A118" s="13">
        <v>115</v>
      </c>
      <c r="B118" s="32" t="s">
        <v>239</v>
      </c>
      <c r="C118" s="37" t="s">
        <v>267</v>
      </c>
      <c r="D118" s="34" t="s">
        <v>30</v>
      </c>
      <c r="E118" s="32" t="s">
        <v>276</v>
      </c>
      <c r="F118" s="33" t="s">
        <v>277</v>
      </c>
      <c r="G118" s="35">
        <v>66</v>
      </c>
      <c r="H118" s="35">
        <v>69</v>
      </c>
      <c r="I118" s="38"/>
      <c r="J118" s="32" t="s">
        <v>28</v>
      </c>
    </row>
    <row r="119" s="3" customFormat="1" ht="34" customHeight="1" spans="1:10">
      <c r="A119" s="13">
        <v>116</v>
      </c>
      <c r="B119" s="32" t="s">
        <v>239</v>
      </c>
      <c r="C119" s="37" t="s">
        <v>267</v>
      </c>
      <c r="D119" s="34" t="s">
        <v>30</v>
      </c>
      <c r="E119" s="32" t="s">
        <v>278</v>
      </c>
      <c r="F119" s="33" t="s">
        <v>279</v>
      </c>
      <c r="G119" s="35" t="s">
        <v>26</v>
      </c>
      <c r="H119" s="35" t="s">
        <v>27</v>
      </c>
      <c r="I119" s="38"/>
      <c r="J119" s="32" t="s">
        <v>28</v>
      </c>
    </row>
    <row r="120" s="3" customFormat="1" ht="34" customHeight="1" spans="1:10">
      <c r="A120" s="13">
        <v>117</v>
      </c>
      <c r="B120" s="32" t="s">
        <v>239</v>
      </c>
      <c r="C120" s="33" t="s">
        <v>280</v>
      </c>
      <c r="D120" s="34" t="s">
        <v>121</v>
      </c>
      <c r="E120" s="32" t="s">
        <v>281</v>
      </c>
      <c r="F120" s="33" t="s">
        <v>282</v>
      </c>
      <c r="G120" s="35">
        <v>90.6</v>
      </c>
      <c r="H120" s="35">
        <v>86.16</v>
      </c>
      <c r="I120" s="38"/>
      <c r="J120" s="32" t="s">
        <v>269</v>
      </c>
    </row>
    <row r="121" s="3" customFormat="1" ht="34" customHeight="1" spans="1:10">
      <c r="A121" s="13">
        <v>118</v>
      </c>
      <c r="B121" s="32" t="s">
        <v>239</v>
      </c>
      <c r="C121" s="33" t="s">
        <v>280</v>
      </c>
      <c r="D121" s="34" t="s">
        <v>121</v>
      </c>
      <c r="E121" s="32" t="s">
        <v>283</v>
      </c>
      <c r="F121" s="33" t="s">
        <v>284</v>
      </c>
      <c r="G121" s="35">
        <v>89</v>
      </c>
      <c r="H121" s="35">
        <v>80.8</v>
      </c>
      <c r="I121" s="38"/>
      <c r="J121" s="32" t="s">
        <v>269</v>
      </c>
    </row>
    <row r="122" s="3" customFormat="1" ht="34" customHeight="1" spans="1:10">
      <c r="A122" s="13">
        <v>119</v>
      </c>
      <c r="B122" s="32" t="s">
        <v>239</v>
      </c>
      <c r="C122" s="33" t="s">
        <v>280</v>
      </c>
      <c r="D122" s="34" t="s">
        <v>121</v>
      </c>
      <c r="E122" s="32" t="s">
        <v>285</v>
      </c>
      <c r="F122" s="33" t="s">
        <v>286</v>
      </c>
      <c r="G122" s="35">
        <v>84.4</v>
      </c>
      <c r="H122" s="35">
        <v>79.64</v>
      </c>
      <c r="I122" s="38"/>
      <c r="J122" s="32" t="s">
        <v>28</v>
      </c>
    </row>
    <row r="123" s="3" customFormat="1" ht="34" customHeight="1" spans="1:10">
      <c r="A123" s="13">
        <v>120</v>
      </c>
      <c r="B123" s="32" t="s">
        <v>239</v>
      </c>
      <c r="C123" s="33" t="s">
        <v>280</v>
      </c>
      <c r="D123" s="34" t="s">
        <v>121</v>
      </c>
      <c r="E123" s="32" t="s">
        <v>287</v>
      </c>
      <c r="F123" s="33" t="s">
        <v>288</v>
      </c>
      <c r="G123" s="35">
        <v>67.6</v>
      </c>
      <c r="H123" s="35">
        <v>73.16</v>
      </c>
      <c r="I123" s="38"/>
      <c r="J123" s="32" t="s">
        <v>28</v>
      </c>
    </row>
    <row r="124" s="3" customFormat="1" ht="34" customHeight="1" spans="1:10">
      <c r="A124" s="13">
        <v>121</v>
      </c>
      <c r="B124" s="32" t="s">
        <v>239</v>
      </c>
      <c r="C124" s="33" t="s">
        <v>280</v>
      </c>
      <c r="D124" s="34" t="s">
        <v>121</v>
      </c>
      <c r="E124" s="32" t="s">
        <v>289</v>
      </c>
      <c r="F124" s="33" t="s">
        <v>290</v>
      </c>
      <c r="G124" s="35">
        <v>73.8</v>
      </c>
      <c r="H124" s="35">
        <v>72.88</v>
      </c>
      <c r="I124" s="38"/>
      <c r="J124" s="32" t="s">
        <v>28</v>
      </c>
    </row>
    <row r="125" s="3" customFormat="1" ht="34" customHeight="1" spans="1:10">
      <c r="A125" s="13">
        <v>122</v>
      </c>
      <c r="B125" s="32" t="s">
        <v>239</v>
      </c>
      <c r="C125" s="33" t="s">
        <v>280</v>
      </c>
      <c r="D125" s="34" t="s">
        <v>121</v>
      </c>
      <c r="E125" s="32" t="s">
        <v>291</v>
      </c>
      <c r="F125" s="33" t="s">
        <v>292</v>
      </c>
      <c r="G125" s="35">
        <v>70.2</v>
      </c>
      <c r="H125" s="35">
        <v>72.32</v>
      </c>
      <c r="I125" s="38"/>
      <c r="J125" s="32" t="s">
        <v>28</v>
      </c>
    </row>
    <row r="126" s="3" customFormat="1" ht="34" customHeight="1" spans="1:10">
      <c r="A126" s="13">
        <v>123</v>
      </c>
      <c r="B126" s="32" t="s">
        <v>239</v>
      </c>
      <c r="C126" s="33" t="s">
        <v>280</v>
      </c>
      <c r="D126" s="34" t="s">
        <v>121</v>
      </c>
      <c r="E126" s="32" t="s">
        <v>293</v>
      </c>
      <c r="F126" s="33" t="s">
        <v>110</v>
      </c>
      <c r="G126" s="35">
        <v>72.4</v>
      </c>
      <c r="H126" s="35">
        <v>69.44</v>
      </c>
      <c r="I126" s="38"/>
      <c r="J126" s="32" t="s">
        <v>28</v>
      </c>
    </row>
    <row r="127" s="3" customFormat="1" ht="34" customHeight="1" spans="1:10">
      <c r="A127" s="13">
        <v>124</v>
      </c>
      <c r="B127" s="32" t="s">
        <v>239</v>
      </c>
      <c r="C127" s="33" t="s">
        <v>280</v>
      </c>
      <c r="D127" s="34" t="s">
        <v>121</v>
      </c>
      <c r="E127" s="32" t="s">
        <v>294</v>
      </c>
      <c r="F127" s="33" t="s">
        <v>295</v>
      </c>
      <c r="G127" s="35">
        <v>67.6</v>
      </c>
      <c r="H127" s="35">
        <v>68.36</v>
      </c>
      <c r="I127" s="38"/>
      <c r="J127" s="32" t="s">
        <v>28</v>
      </c>
    </row>
    <row r="128" s="3" customFormat="1" ht="34" customHeight="1" spans="1:10">
      <c r="A128" s="13">
        <v>125</v>
      </c>
      <c r="B128" s="32" t="s">
        <v>239</v>
      </c>
      <c r="C128" s="33" t="s">
        <v>280</v>
      </c>
      <c r="D128" s="34" t="s">
        <v>121</v>
      </c>
      <c r="E128" s="32" t="s">
        <v>296</v>
      </c>
      <c r="F128" s="33" t="s">
        <v>40</v>
      </c>
      <c r="G128" s="35">
        <v>62.2</v>
      </c>
      <c r="H128" s="35">
        <v>63.52</v>
      </c>
      <c r="I128" s="38"/>
      <c r="J128" s="32" t="s">
        <v>28</v>
      </c>
    </row>
    <row r="129" s="3" customFormat="1" ht="34" customHeight="1" spans="1:10">
      <c r="A129" s="13">
        <v>126</v>
      </c>
      <c r="B129" s="32" t="s">
        <v>239</v>
      </c>
      <c r="C129" s="33" t="s">
        <v>280</v>
      </c>
      <c r="D129" s="34" t="s">
        <v>121</v>
      </c>
      <c r="E129" s="32" t="s">
        <v>297</v>
      </c>
      <c r="F129" s="33" t="s">
        <v>136</v>
      </c>
      <c r="G129" s="35" t="s">
        <v>26</v>
      </c>
      <c r="H129" s="35" t="s">
        <v>27</v>
      </c>
      <c r="I129" s="38"/>
      <c r="J129" s="32" t="s">
        <v>28</v>
      </c>
    </row>
    <row r="130" s="3" customFormat="1" ht="34" customHeight="1" spans="1:10">
      <c r="A130" s="13">
        <v>127</v>
      </c>
      <c r="B130" s="32" t="s">
        <v>239</v>
      </c>
      <c r="C130" s="33" t="s">
        <v>298</v>
      </c>
      <c r="D130" s="34" t="s">
        <v>224</v>
      </c>
      <c r="E130" s="32" t="s">
        <v>299</v>
      </c>
      <c r="F130" s="33" t="s">
        <v>205</v>
      </c>
      <c r="G130" s="35">
        <v>93.8</v>
      </c>
      <c r="H130" s="35">
        <v>84.08</v>
      </c>
      <c r="I130" s="41">
        <v>82.6923076923077</v>
      </c>
      <c r="J130" s="32" t="s">
        <v>269</v>
      </c>
    </row>
    <row r="131" s="3" customFormat="1" ht="34" customHeight="1" spans="1:10">
      <c r="A131" s="13">
        <v>128</v>
      </c>
      <c r="B131" s="32" t="s">
        <v>239</v>
      </c>
      <c r="C131" s="33" t="s">
        <v>298</v>
      </c>
      <c r="D131" s="34" t="s">
        <v>224</v>
      </c>
      <c r="E131" s="32" t="s">
        <v>300</v>
      </c>
      <c r="F131" s="33" t="s">
        <v>301</v>
      </c>
      <c r="G131" s="35">
        <v>88.6</v>
      </c>
      <c r="H131" s="35">
        <v>80.76</v>
      </c>
      <c r="I131" s="41"/>
      <c r="J131" s="32" t="s">
        <v>269</v>
      </c>
    </row>
    <row r="132" s="3" customFormat="1" ht="34" customHeight="1" spans="1:10">
      <c r="A132" s="13">
        <v>129</v>
      </c>
      <c r="B132" s="32" t="s">
        <v>239</v>
      </c>
      <c r="C132" s="33" t="s">
        <v>298</v>
      </c>
      <c r="D132" s="34" t="s">
        <v>224</v>
      </c>
      <c r="E132" s="32" t="s">
        <v>302</v>
      </c>
      <c r="F132" s="33" t="s">
        <v>126</v>
      </c>
      <c r="G132" s="35">
        <v>81</v>
      </c>
      <c r="H132" s="35">
        <v>74.4</v>
      </c>
      <c r="I132" s="41"/>
      <c r="J132" s="32" t="s">
        <v>28</v>
      </c>
    </row>
    <row r="133" s="3" customFormat="1" ht="34" customHeight="1" spans="1:10">
      <c r="A133" s="13">
        <v>130</v>
      </c>
      <c r="B133" s="32" t="s">
        <v>239</v>
      </c>
      <c r="C133" s="33" t="s">
        <v>298</v>
      </c>
      <c r="D133" s="34" t="s">
        <v>224</v>
      </c>
      <c r="E133" s="32" t="s">
        <v>303</v>
      </c>
      <c r="F133" s="33" t="s">
        <v>304</v>
      </c>
      <c r="G133" s="35">
        <v>76</v>
      </c>
      <c r="H133" s="35">
        <v>74.2</v>
      </c>
      <c r="I133" s="41"/>
      <c r="J133" s="32" t="s">
        <v>28</v>
      </c>
    </row>
    <row r="134" s="3" customFormat="1" ht="34" customHeight="1" spans="1:10">
      <c r="A134" s="13">
        <v>131</v>
      </c>
      <c r="B134" s="32" t="s">
        <v>239</v>
      </c>
      <c r="C134" s="33" t="s">
        <v>298</v>
      </c>
      <c r="D134" s="34" t="s">
        <v>224</v>
      </c>
      <c r="E134" s="32" t="s">
        <v>305</v>
      </c>
      <c r="F134" s="33" t="s">
        <v>306</v>
      </c>
      <c r="G134" s="35">
        <v>81.6</v>
      </c>
      <c r="H134" s="35">
        <v>73.76</v>
      </c>
      <c r="I134" s="41"/>
      <c r="J134" s="32" t="s">
        <v>28</v>
      </c>
    </row>
    <row r="135" s="3" customFormat="1" ht="34" customHeight="1" spans="1:10">
      <c r="A135" s="13">
        <v>132</v>
      </c>
      <c r="B135" s="32" t="s">
        <v>239</v>
      </c>
      <c r="C135" s="33" t="s">
        <v>298</v>
      </c>
      <c r="D135" s="34" t="s">
        <v>224</v>
      </c>
      <c r="E135" s="32" t="s">
        <v>307</v>
      </c>
      <c r="F135" s="33" t="s">
        <v>308</v>
      </c>
      <c r="G135" s="35">
        <v>75.4</v>
      </c>
      <c r="H135" s="35">
        <v>71.84</v>
      </c>
      <c r="I135" s="41"/>
      <c r="J135" s="32" t="s">
        <v>28</v>
      </c>
    </row>
    <row r="136" s="3" customFormat="1" ht="34" customHeight="1" spans="1:10">
      <c r="A136" s="13">
        <v>133</v>
      </c>
      <c r="B136" s="32" t="s">
        <v>239</v>
      </c>
      <c r="C136" s="33" t="s">
        <v>298</v>
      </c>
      <c r="D136" s="34" t="s">
        <v>224</v>
      </c>
      <c r="E136" s="36" t="s">
        <v>309</v>
      </c>
      <c r="F136" s="33" t="s">
        <v>310</v>
      </c>
      <c r="G136" s="35">
        <v>79.2</v>
      </c>
      <c r="H136" s="35">
        <v>71.72</v>
      </c>
      <c r="I136" s="41"/>
      <c r="J136" s="32" t="s">
        <v>28</v>
      </c>
    </row>
    <row r="137" s="3" customFormat="1" ht="34" customHeight="1" spans="1:10">
      <c r="A137" s="13">
        <v>134</v>
      </c>
      <c r="B137" s="32" t="s">
        <v>239</v>
      </c>
      <c r="C137" s="33" t="s">
        <v>298</v>
      </c>
      <c r="D137" s="34" t="s">
        <v>224</v>
      </c>
      <c r="E137" s="32" t="s">
        <v>311</v>
      </c>
      <c r="F137" s="33" t="s">
        <v>312</v>
      </c>
      <c r="G137" s="35" t="s">
        <v>26</v>
      </c>
      <c r="H137" s="35" t="s">
        <v>27</v>
      </c>
      <c r="I137" s="41"/>
      <c r="J137" s="32" t="s">
        <v>28</v>
      </c>
    </row>
    <row r="138" s="3" customFormat="1" ht="34" customHeight="1" spans="1:10">
      <c r="A138" s="13">
        <v>135</v>
      </c>
      <c r="B138" s="32" t="s">
        <v>239</v>
      </c>
      <c r="C138" s="33" t="s">
        <v>313</v>
      </c>
      <c r="D138" s="34" t="s">
        <v>314</v>
      </c>
      <c r="E138" s="32" t="s">
        <v>315</v>
      </c>
      <c r="F138" s="33" t="s">
        <v>222</v>
      </c>
      <c r="G138" s="38" t="s">
        <v>26</v>
      </c>
      <c r="H138" s="35" t="s">
        <v>27</v>
      </c>
      <c r="I138" s="41"/>
      <c r="J138" s="32" t="s">
        <v>28</v>
      </c>
    </row>
    <row r="139" s="3" customFormat="1" ht="34" customHeight="1" spans="1:10">
      <c r="A139" s="13">
        <v>136</v>
      </c>
      <c r="B139" s="32" t="s">
        <v>239</v>
      </c>
      <c r="C139" s="33" t="s">
        <v>316</v>
      </c>
      <c r="D139" s="34" t="s">
        <v>314</v>
      </c>
      <c r="E139" s="32" t="s">
        <v>317</v>
      </c>
      <c r="F139" s="33" t="s">
        <v>306</v>
      </c>
      <c r="G139" s="35">
        <v>93.6</v>
      </c>
      <c r="H139" s="35">
        <v>85.72</v>
      </c>
      <c r="I139" s="41"/>
      <c r="J139" s="32" t="s">
        <v>269</v>
      </c>
    </row>
    <row r="140" s="3" customFormat="1" ht="34" customHeight="1" spans="1:10">
      <c r="A140" s="13">
        <v>137</v>
      </c>
      <c r="B140" s="32" t="s">
        <v>239</v>
      </c>
      <c r="C140" s="33" t="s">
        <v>316</v>
      </c>
      <c r="D140" s="34" t="s">
        <v>314</v>
      </c>
      <c r="E140" s="32" t="s">
        <v>318</v>
      </c>
      <c r="F140" s="33" t="s">
        <v>319</v>
      </c>
      <c r="G140" s="35">
        <v>79.8</v>
      </c>
      <c r="H140" s="35">
        <v>77.8</v>
      </c>
      <c r="I140" s="41"/>
      <c r="J140" s="32" t="s">
        <v>28</v>
      </c>
    </row>
    <row r="141" s="3" customFormat="1" ht="34" customHeight="1" spans="1:10">
      <c r="A141" s="13">
        <v>138</v>
      </c>
      <c r="B141" s="32" t="s">
        <v>239</v>
      </c>
      <c r="C141" s="33" t="s">
        <v>316</v>
      </c>
      <c r="D141" s="34" t="s">
        <v>314</v>
      </c>
      <c r="E141" s="32" t="s">
        <v>320</v>
      </c>
      <c r="F141" s="33" t="s">
        <v>321</v>
      </c>
      <c r="G141" s="35">
        <v>79.2</v>
      </c>
      <c r="H141" s="35">
        <v>77.4</v>
      </c>
      <c r="I141" s="41"/>
      <c r="J141" s="32" t="s">
        <v>28</v>
      </c>
    </row>
    <row r="142" s="3" customFormat="1" ht="34" customHeight="1" spans="1:10">
      <c r="A142" s="13">
        <v>139</v>
      </c>
      <c r="B142" s="32" t="s">
        <v>239</v>
      </c>
      <c r="C142" s="33" t="s">
        <v>316</v>
      </c>
      <c r="D142" s="34" t="s">
        <v>314</v>
      </c>
      <c r="E142" s="32" t="s">
        <v>322</v>
      </c>
      <c r="F142" s="33" t="s">
        <v>323</v>
      </c>
      <c r="G142" s="35">
        <v>77.2</v>
      </c>
      <c r="H142" s="35">
        <v>76.56</v>
      </c>
      <c r="I142" s="41"/>
      <c r="J142" s="32" t="s">
        <v>28</v>
      </c>
    </row>
    <row r="143" s="3" customFormat="1" ht="34" customHeight="1" spans="1:10">
      <c r="A143" s="13">
        <v>140</v>
      </c>
      <c r="B143" s="32" t="s">
        <v>239</v>
      </c>
      <c r="C143" s="33" t="s">
        <v>316</v>
      </c>
      <c r="D143" s="34" t="s">
        <v>314</v>
      </c>
      <c r="E143" s="32" t="s">
        <v>324</v>
      </c>
      <c r="F143" s="33" t="s">
        <v>325</v>
      </c>
      <c r="G143" s="35" t="s">
        <v>26</v>
      </c>
      <c r="H143" s="35" t="s">
        <v>27</v>
      </c>
      <c r="I143" s="41"/>
      <c r="J143" s="32" t="s">
        <v>28</v>
      </c>
    </row>
    <row r="144" s="3" customFormat="1" ht="34" customHeight="1" spans="1:10">
      <c r="A144" s="13">
        <v>141</v>
      </c>
      <c r="B144" s="32" t="s">
        <v>239</v>
      </c>
      <c r="C144" s="37" t="s">
        <v>326</v>
      </c>
      <c r="D144" s="34" t="s">
        <v>327</v>
      </c>
      <c r="E144" s="32" t="s">
        <v>328</v>
      </c>
      <c r="F144" s="33" t="s">
        <v>205</v>
      </c>
      <c r="G144" s="35">
        <v>91.4</v>
      </c>
      <c r="H144" s="35">
        <v>89.4</v>
      </c>
      <c r="I144" s="41"/>
      <c r="J144" s="32" t="s">
        <v>269</v>
      </c>
    </row>
    <row r="145" s="3" customFormat="1" ht="34" customHeight="1" spans="1:10">
      <c r="A145" s="13">
        <v>142</v>
      </c>
      <c r="B145" s="32" t="s">
        <v>239</v>
      </c>
      <c r="C145" s="37" t="s">
        <v>326</v>
      </c>
      <c r="D145" s="34" t="s">
        <v>327</v>
      </c>
      <c r="E145" s="32" t="s">
        <v>329</v>
      </c>
      <c r="F145" s="33" t="s">
        <v>330</v>
      </c>
      <c r="G145" s="35">
        <v>78.2</v>
      </c>
      <c r="H145" s="35">
        <v>80.68</v>
      </c>
      <c r="I145" s="41"/>
      <c r="J145" s="32" t="s">
        <v>28</v>
      </c>
    </row>
    <row r="146" s="3" customFormat="1" ht="34" customHeight="1" spans="1:10">
      <c r="A146" s="13">
        <v>143</v>
      </c>
      <c r="B146" s="32" t="s">
        <v>239</v>
      </c>
      <c r="C146" s="37" t="s">
        <v>326</v>
      </c>
      <c r="D146" s="34" t="s">
        <v>327</v>
      </c>
      <c r="E146" s="32" t="s">
        <v>331</v>
      </c>
      <c r="F146" s="33" t="s">
        <v>332</v>
      </c>
      <c r="G146" s="35" t="s">
        <v>26</v>
      </c>
      <c r="H146" s="35" t="s">
        <v>27</v>
      </c>
      <c r="I146" s="41"/>
      <c r="J146" s="32" t="s">
        <v>28</v>
      </c>
    </row>
    <row r="147" s="3" customFormat="1" ht="34" customHeight="1" spans="1:10">
      <c r="A147" s="13">
        <v>144</v>
      </c>
      <c r="B147" s="32" t="s">
        <v>239</v>
      </c>
      <c r="C147" s="37" t="s">
        <v>326</v>
      </c>
      <c r="D147" s="34" t="s">
        <v>327</v>
      </c>
      <c r="E147" s="32" t="s">
        <v>333</v>
      </c>
      <c r="F147" s="33" t="s">
        <v>334</v>
      </c>
      <c r="G147" s="35" t="s">
        <v>26</v>
      </c>
      <c r="H147" s="35" t="s">
        <v>27</v>
      </c>
      <c r="I147" s="41"/>
      <c r="J147" s="32" t="s">
        <v>28</v>
      </c>
    </row>
    <row r="148" s="3" customFormat="1" ht="34" customHeight="1" spans="1:10">
      <c r="A148" s="13">
        <v>145</v>
      </c>
      <c r="B148" s="32" t="s">
        <v>239</v>
      </c>
      <c r="C148" s="37" t="s">
        <v>326</v>
      </c>
      <c r="D148" s="34" t="s">
        <v>327</v>
      </c>
      <c r="E148" s="32" t="s">
        <v>335</v>
      </c>
      <c r="F148" s="33" t="s">
        <v>336</v>
      </c>
      <c r="G148" s="35" t="s">
        <v>26</v>
      </c>
      <c r="H148" s="35" t="s">
        <v>27</v>
      </c>
      <c r="I148" s="41"/>
      <c r="J148" s="32" t="s">
        <v>28</v>
      </c>
    </row>
    <row r="149" s="3" customFormat="1" ht="34" customHeight="1" spans="1:10">
      <c r="A149" s="13">
        <v>146</v>
      </c>
      <c r="B149" s="32" t="s">
        <v>239</v>
      </c>
      <c r="C149" s="37" t="s">
        <v>337</v>
      </c>
      <c r="D149" s="34" t="s">
        <v>38</v>
      </c>
      <c r="E149" s="32" t="s">
        <v>338</v>
      </c>
      <c r="F149" s="33" t="s">
        <v>339</v>
      </c>
      <c r="G149" s="35">
        <v>88.2</v>
      </c>
      <c r="H149" s="35">
        <v>89.32</v>
      </c>
      <c r="I149" s="42">
        <v>80.4807692307692</v>
      </c>
      <c r="J149" s="32" t="s">
        <v>269</v>
      </c>
    </row>
    <row r="150" s="3" customFormat="1" ht="34" customHeight="1" spans="1:10">
      <c r="A150" s="13">
        <v>147</v>
      </c>
      <c r="B150" s="32" t="s">
        <v>239</v>
      </c>
      <c r="C150" s="37" t="s">
        <v>337</v>
      </c>
      <c r="D150" s="34" t="s">
        <v>38</v>
      </c>
      <c r="E150" s="32" t="s">
        <v>340</v>
      </c>
      <c r="F150" s="33" t="s">
        <v>341</v>
      </c>
      <c r="G150" s="35">
        <v>70.8</v>
      </c>
      <c r="H150" s="35">
        <v>73.28</v>
      </c>
      <c r="I150" s="42"/>
      <c r="J150" s="32" t="s">
        <v>28</v>
      </c>
    </row>
    <row r="151" s="3" customFormat="1" ht="34" customHeight="1" spans="1:10">
      <c r="A151" s="13">
        <v>148</v>
      </c>
      <c r="B151" s="32" t="s">
        <v>239</v>
      </c>
      <c r="C151" s="37" t="s">
        <v>337</v>
      </c>
      <c r="D151" s="34" t="s">
        <v>38</v>
      </c>
      <c r="E151" s="32" t="s">
        <v>342</v>
      </c>
      <c r="F151" s="33" t="s">
        <v>279</v>
      </c>
      <c r="G151" s="35" t="s">
        <v>26</v>
      </c>
      <c r="H151" s="35" t="s">
        <v>27</v>
      </c>
      <c r="I151" s="42"/>
      <c r="J151" s="32" t="s">
        <v>28</v>
      </c>
    </row>
    <row r="152" s="3" customFormat="1" ht="34" customHeight="1" spans="1:10">
      <c r="A152" s="13">
        <v>149</v>
      </c>
      <c r="B152" s="32" t="s">
        <v>239</v>
      </c>
      <c r="C152" s="37" t="s">
        <v>337</v>
      </c>
      <c r="D152" s="34" t="s">
        <v>38</v>
      </c>
      <c r="E152" s="32" t="s">
        <v>343</v>
      </c>
      <c r="F152" s="33" t="s">
        <v>344</v>
      </c>
      <c r="G152" s="35" t="s">
        <v>26</v>
      </c>
      <c r="H152" s="35" t="s">
        <v>27</v>
      </c>
      <c r="I152" s="42"/>
      <c r="J152" s="32" t="s">
        <v>28</v>
      </c>
    </row>
    <row r="153" s="3" customFormat="1" ht="34" customHeight="1" spans="1:10">
      <c r="A153" s="13">
        <v>150</v>
      </c>
      <c r="B153" s="32" t="s">
        <v>239</v>
      </c>
      <c r="C153" s="37" t="s">
        <v>345</v>
      </c>
      <c r="D153" s="34" t="s">
        <v>19</v>
      </c>
      <c r="E153" s="32" t="s">
        <v>346</v>
      </c>
      <c r="F153" s="33" t="s">
        <v>114</v>
      </c>
      <c r="G153" s="39">
        <v>87.6</v>
      </c>
      <c r="H153" s="39">
        <v>79.76</v>
      </c>
      <c r="I153" s="42"/>
      <c r="J153" s="32" t="s">
        <v>17</v>
      </c>
    </row>
    <row r="154" s="3" customFormat="1" ht="34" customHeight="1" spans="1:10">
      <c r="A154" s="13">
        <v>151</v>
      </c>
      <c r="B154" s="32" t="s">
        <v>239</v>
      </c>
      <c r="C154" s="37" t="s">
        <v>345</v>
      </c>
      <c r="D154" s="34" t="s">
        <v>19</v>
      </c>
      <c r="E154" s="32" t="s">
        <v>347</v>
      </c>
      <c r="F154" s="33" t="s">
        <v>252</v>
      </c>
      <c r="G154" s="40">
        <v>85.4</v>
      </c>
      <c r="H154" s="40">
        <v>78.44</v>
      </c>
      <c r="I154" s="42"/>
      <c r="J154" s="32" t="s">
        <v>17</v>
      </c>
    </row>
    <row r="155" s="3" customFormat="1" ht="34" customHeight="1" spans="1:10">
      <c r="A155" s="13">
        <v>152</v>
      </c>
      <c r="B155" s="32" t="s">
        <v>239</v>
      </c>
      <c r="C155" s="37" t="s">
        <v>345</v>
      </c>
      <c r="D155" s="34" t="s">
        <v>19</v>
      </c>
      <c r="E155" s="32" t="s">
        <v>348</v>
      </c>
      <c r="F155" s="33" t="s">
        <v>160</v>
      </c>
      <c r="G155" s="40">
        <v>86.8</v>
      </c>
      <c r="H155" s="40">
        <v>77.68</v>
      </c>
      <c r="I155" s="42"/>
      <c r="J155" s="32" t="s">
        <v>17</v>
      </c>
    </row>
    <row r="156" s="3" customFormat="1" ht="34" customHeight="1" spans="1:10">
      <c r="A156" s="13">
        <v>153</v>
      </c>
      <c r="B156" s="32" t="s">
        <v>239</v>
      </c>
      <c r="C156" s="37" t="s">
        <v>345</v>
      </c>
      <c r="D156" s="34" t="s">
        <v>19</v>
      </c>
      <c r="E156" s="32" t="s">
        <v>349</v>
      </c>
      <c r="F156" s="33" t="s">
        <v>282</v>
      </c>
      <c r="G156" s="39">
        <v>71.8</v>
      </c>
      <c r="H156" s="39">
        <v>74.68</v>
      </c>
      <c r="I156" s="42"/>
      <c r="J156" s="32" t="s">
        <v>28</v>
      </c>
    </row>
    <row r="157" s="3" customFormat="1" ht="34" customHeight="1" spans="1:10">
      <c r="A157" s="13">
        <v>154</v>
      </c>
      <c r="B157" s="32" t="s">
        <v>239</v>
      </c>
      <c r="C157" s="37" t="s">
        <v>345</v>
      </c>
      <c r="D157" s="34" t="s">
        <v>19</v>
      </c>
      <c r="E157" s="32" t="s">
        <v>350</v>
      </c>
      <c r="F157" s="33" t="s">
        <v>351</v>
      </c>
      <c r="G157" s="40">
        <v>71.8</v>
      </c>
      <c r="H157" s="40">
        <v>68.28</v>
      </c>
      <c r="I157" s="42"/>
      <c r="J157" s="32" t="s">
        <v>28</v>
      </c>
    </row>
    <row r="158" s="3" customFormat="1" ht="34" customHeight="1" spans="1:10">
      <c r="A158" s="13">
        <v>155</v>
      </c>
      <c r="B158" s="32" t="s">
        <v>239</v>
      </c>
      <c r="C158" s="37" t="s">
        <v>352</v>
      </c>
      <c r="D158" s="34" t="s">
        <v>62</v>
      </c>
      <c r="E158" s="32" t="s">
        <v>353</v>
      </c>
      <c r="F158" s="33" t="s">
        <v>81</v>
      </c>
      <c r="G158" s="35">
        <v>89.25</v>
      </c>
      <c r="H158" s="35">
        <v>81.95</v>
      </c>
      <c r="I158" s="42"/>
      <c r="J158" s="32" t="s">
        <v>17</v>
      </c>
    </row>
    <row r="159" s="3" customFormat="1" ht="34" customHeight="1" spans="1:10">
      <c r="A159" s="13">
        <v>156</v>
      </c>
      <c r="B159" s="32" t="s">
        <v>239</v>
      </c>
      <c r="C159" s="37" t="s">
        <v>352</v>
      </c>
      <c r="D159" s="34" t="s">
        <v>62</v>
      </c>
      <c r="E159" s="32" t="s">
        <v>354</v>
      </c>
      <c r="F159" s="33" t="s">
        <v>355</v>
      </c>
      <c r="G159" s="35">
        <v>72</v>
      </c>
      <c r="H159" s="35">
        <v>68.8</v>
      </c>
      <c r="I159" s="42"/>
      <c r="J159" s="32" t="s">
        <v>28</v>
      </c>
    </row>
    <row r="160" s="3" customFormat="1" ht="34" customHeight="1" spans="1:10">
      <c r="A160" s="13">
        <v>157</v>
      </c>
      <c r="B160" s="32" t="s">
        <v>239</v>
      </c>
      <c r="C160" s="37" t="s">
        <v>352</v>
      </c>
      <c r="D160" s="34" t="s">
        <v>62</v>
      </c>
      <c r="E160" s="32" t="s">
        <v>356</v>
      </c>
      <c r="F160" s="33" t="s">
        <v>357</v>
      </c>
      <c r="G160" s="35" t="s">
        <v>26</v>
      </c>
      <c r="H160" s="35" t="s">
        <v>27</v>
      </c>
      <c r="I160" s="42"/>
      <c r="J160" s="32" t="s">
        <v>28</v>
      </c>
    </row>
    <row r="161" s="3" customFormat="1" ht="34" customHeight="1" spans="1:10">
      <c r="A161" s="13">
        <v>158</v>
      </c>
      <c r="B161" s="32" t="s">
        <v>239</v>
      </c>
      <c r="C161" s="37" t="s">
        <v>358</v>
      </c>
      <c r="D161" s="34" t="s">
        <v>62</v>
      </c>
      <c r="E161" s="32" t="s">
        <v>359</v>
      </c>
      <c r="F161" s="33" t="s">
        <v>282</v>
      </c>
      <c r="G161" s="35">
        <v>87.4</v>
      </c>
      <c r="H161" s="35">
        <v>78.28</v>
      </c>
      <c r="I161" s="42"/>
      <c r="J161" s="32" t="s">
        <v>269</v>
      </c>
    </row>
    <row r="162" s="3" customFormat="1" ht="34" customHeight="1" spans="1:10">
      <c r="A162" s="13">
        <v>159</v>
      </c>
      <c r="B162" s="32" t="s">
        <v>239</v>
      </c>
      <c r="C162" s="37" t="s">
        <v>358</v>
      </c>
      <c r="D162" s="34" t="s">
        <v>62</v>
      </c>
      <c r="E162" s="32" t="s">
        <v>360</v>
      </c>
      <c r="F162" s="33" t="s">
        <v>361</v>
      </c>
      <c r="G162" s="35" t="s">
        <v>26</v>
      </c>
      <c r="H162" s="35" t="s">
        <v>27</v>
      </c>
      <c r="I162" s="42"/>
      <c r="J162" s="32" t="s">
        <v>28</v>
      </c>
    </row>
    <row r="163" s="3" customFormat="1" ht="34" customHeight="1" spans="1:10">
      <c r="A163" s="13">
        <v>160</v>
      </c>
      <c r="B163" s="32" t="s">
        <v>239</v>
      </c>
      <c r="C163" s="37" t="s">
        <v>362</v>
      </c>
      <c r="D163" s="34" t="s">
        <v>363</v>
      </c>
      <c r="E163" s="32" t="s">
        <v>364</v>
      </c>
      <c r="F163" s="33" t="s">
        <v>365</v>
      </c>
      <c r="G163" s="35">
        <v>88</v>
      </c>
      <c r="H163" s="35">
        <v>82.68</v>
      </c>
      <c r="I163" s="42"/>
      <c r="J163" s="32" t="s">
        <v>269</v>
      </c>
    </row>
    <row r="164" s="3" customFormat="1" ht="34" customHeight="1" spans="1:10">
      <c r="A164" s="13">
        <v>161</v>
      </c>
      <c r="B164" s="32" t="s">
        <v>239</v>
      </c>
      <c r="C164" s="37" t="s">
        <v>362</v>
      </c>
      <c r="D164" s="34" t="s">
        <v>363</v>
      </c>
      <c r="E164" s="32" t="s">
        <v>366</v>
      </c>
      <c r="F164" s="33" t="s">
        <v>21</v>
      </c>
      <c r="G164" s="35">
        <v>74.2</v>
      </c>
      <c r="H164" s="35">
        <v>74.36</v>
      </c>
      <c r="I164" s="42"/>
      <c r="J164" s="32" t="s">
        <v>28</v>
      </c>
    </row>
    <row r="165" s="3" customFormat="1" ht="34" customHeight="1" spans="1:10">
      <c r="A165" s="13">
        <v>162</v>
      </c>
      <c r="B165" s="32" t="s">
        <v>239</v>
      </c>
      <c r="C165" s="37" t="s">
        <v>362</v>
      </c>
      <c r="D165" s="34" t="s">
        <v>363</v>
      </c>
      <c r="E165" s="36" t="s">
        <v>367</v>
      </c>
      <c r="F165" s="33" t="s">
        <v>368</v>
      </c>
      <c r="G165" s="35">
        <v>73</v>
      </c>
      <c r="H165" s="35">
        <v>69.12</v>
      </c>
      <c r="I165" s="42"/>
      <c r="J165" s="32" t="s">
        <v>28</v>
      </c>
    </row>
    <row r="166" s="3" customFormat="1" ht="34" customHeight="1" spans="1:10">
      <c r="A166" s="13">
        <v>163</v>
      </c>
      <c r="B166" s="32" t="s">
        <v>239</v>
      </c>
      <c r="C166" s="37" t="s">
        <v>362</v>
      </c>
      <c r="D166" s="34" t="s">
        <v>363</v>
      </c>
      <c r="E166" s="32" t="s">
        <v>369</v>
      </c>
      <c r="F166" s="33" t="s">
        <v>192</v>
      </c>
      <c r="G166" s="35" t="s">
        <v>26</v>
      </c>
      <c r="H166" s="35" t="s">
        <v>27</v>
      </c>
      <c r="I166" s="42"/>
      <c r="J166" s="32" t="s">
        <v>28</v>
      </c>
    </row>
    <row r="167" s="3" customFormat="1" ht="34" customHeight="1" spans="1:10">
      <c r="A167" s="13">
        <v>164</v>
      </c>
      <c r="B167" s="32" t="s">
        <v>239</v>
      </c>
      <c r="C167" s="33" t="s">
        <v>370</v>
      </c>
      <c r="D167" s="34" t="s">
        <v>166</v>
      </c>
      <c r="E167" s="32" t="s">
        <v>371</v>
      </c>
      <c r="F167" s="33" t="s">
        <v>138</v>
      </c>
      <c r="G167" s="35">
        <v>84.4</v>
      </c>
      <c r="H167" s="35">
        <v>85.08</v>
      </c>
      <c r="I167" s="38">
        <v>72.0323529411765</v>
      </c>
      <c r="J167" s="32" t="s">
        <v>269</v>
      </c>
    </row>
    <row r="168" s="3" customFormat="1" ht="34" customHeight="1" spans="1:10">
      <c r="A168" s="13">
        <v>165</v>
      </c>
      <c r="B168" s="32" t="s">
        <v>239</v>
      </c>
      <c r="C168" s="33" t="s">
        <v>370</v>
      </c>
      <c r="D168" s="34" t="s">
        <v>166</v>
      </c>
      <c r="E168" s="32" t="s">
        <v>372</v>
      </c>
      <c r="F168" s="33" t="s">
        <v>21</v>
      </c>
      <c r="G168" s="35">
        <v>80.2</v>
      </c>
      <c r="H168" s="35">
        <v>80.88</v>
      </c>
      <c r="I168" s="38"/>
      <c r="J168" s="32" t="s">
        <v>269</v>
      </c>
    </row>
    <row r="169" s="3" customFormat="1" ht="34" customHeight="1" spans="1:10">
      <c r="A169" s="13">
        <v>166</v>
      </c>
      <c r="B169" s="32" t="s">
        <v>239</v>
      </c>
      <c r="C169" s="33" t="s">
        <v>370</v>
      </c>
      <c r="D169" s="34" t="s">
        <v>166</v>
      </c>
      <c r="E169" s="32" t="s">
        <v>373</v>
      </c>
      <c r="F169" s="33" t="s">
        <v>262</v>
      </c>
      <c r="G169" s="35">
        <v>72.6</v>
      </c>
      <c r="H169" s="35">
        <v>71.48</v>
      </c>
      <c r="I169" s="38"/>
      <c r="J169" s="32" t="s">
        <v>28</v>
      </c>
    </row>
    <row r="170" s="3" customFormat="1" ht="34" customHeight="1" spans="1:10">
      <c r="A170" s="13">
        <v>167</v>
      </c>
      <c r="B170" s="32" t="s">
        <v>239</v>
      </c>
      <c r="C170" s="33" t="s">
        <v>370</v>
      </c>
      <c r="D170" s="34" t="s">
        <v>166</v>
      </c>
      <c r="E170" s="32" t="s">
        <v>374</v>
      </c>
      <c r="F170" s="33" t="s">
        <v>192</v>
      </c>
      <c r="G170" s="35">
        <v>68</v>
      </c>
      <c r="H170" s="35">
        <v>71.28</v>
      </c>
      <c r="I170" s="38"/>
      <c r="J170" s="32" t="s">
        <v>28</v>
      </c>
    </row>
    <row r="171" s="3" customFormat="1" ht="34" customHeight="1" spans="1:10">
      <c r="A171" s="13">
        <v>168</v>
      </c>
      <c r="B171" s="32" t="s">
        <v>239</v>
      </c>
      <c r="C171" s="33" t="s">
        <v>370</v>
      </c>
      <c r="D171" s="34" t="s">
        <v>166</v>
      </c>
      <c r="E171" s="32" t="s">
        <v>375</v>
      </c>
      <c r="F171" s="33" t="s">
        <v>47</v>
      </c>
      <c r="G171" s="35">
        <v>66</v>
      </c>
      <c r="H171" s="35">
        <v>68.48</v>
      </c>
      <c r="I171" s="38"/>
      <c r="J171" s="32" t="s">
        <v>28</v>
      </c>
    </row>
    <row r="172" s="3" customFormat="1" ht="34" customHeight="1" spans="1:10">
      <c r="A172" s="13">
        <v>169</v>
      </c>
      <c r="B172" s="32" t="s">
        <v>239</v>
      </c>
      <c r="C172" s="33" t="s">
        <v>370</v>
      </c>
      <c r="D172" s="34" t="s">
        <v>166</v>
      </c>
      <c r="E172" s="32" t="s">
        <v>376</v>
      </c>
      <c r="F172" s="33" t="s">
        <v>40</v>
      </c>
      <c r="G172" s="35">
        <v>61.6</v>
      </c>
      <c r="H172" s="35">
        <v>65.8</v>
      </c>
      <c r="I172" s="38"/>
      <c r="J172" s="32" t="s">
        <v>28</v>
      </c>
    </row>
    <row r="173" s="3" customFormat="1" ht="34" customHeight="1" spans="1:10">
      <c r="A173" s="13">
        <v>170</v>
      </c>
      <c r="B173" s="32" t="s">
        <v>239</v>
      </c>
      <c r="C173" s="33" t="s">
        <v>370</v>
      </c>
      <c r="D173" s="34" t="s">
        <v>166</v>
      </c>
      <c r="E173" s="32" t="s">
        <v>377</v>
      </c>
      <c r="F173" s="33" t="s">
        <v>357</v>
      </c>
      <c r="G173" s="35">
        <v>67.2</v>
      </c>
      <c r="H173" s="35">
        <v>65.76</v>
      </c>
      <c r="I173" s="38"/>
      <c r="J173" s="32" t="s">
        <v>28</v>
      </c>
    </row>
    <row r="174" s="3" customFormat="1" ht="34" customHeight="1" spans="1:10">
      <c r="A174" s="13">
        <v>171</v>
      </c>
      <c r="B174" s="32" t="s">
        <v>239</v>
      </c>
      <c r="C174" s="33" t="s">
        <v>370</v>
      </c>
      <c r="D174" s="34" t="s">
        <v>166</v>
      </c>
      <c r="E174" s="32" t="s">
        <v>378</v>
      </c>
      <c r="F174" s="33" t="s">
        <v>379</v>
      </c>
      <c r="G174" s="35">
        <v>61.6</v>
      </c>
      <c r="H174" s="35">
        <v>63.76</v>
      </c>
      <c r="I174" s="38"/>
      <c r="J174" s="32" t="s">
        <v>28</v>
      </c>
    </row>
    <row r="175" s="3" customFormat="1" ht="34" customHeight="1" spans="1:10">
      <c r="A175" s="13">
        <v>172</v>
      </c>
      <c r="B175" s="32" t="s">
        <v>239</v>
      </c>
      <c r="C175" s="33" t="s">
        <v>370</v>
      </c>
      <c r="D175" s="34" t="s">
        <v>166</v>
      </c>
      <c r="E175" s="32" t="s">
        <v>380</v>
      </c>
      <c r="F175" s="33" t="s">
        <v>381</v>
      </c>
      <c r="G175" s="35">
        <v>59</v>
      </c>
      <c r="H175" s="35">
        <v>61.92</v>
      </c>
      <c r="I175" s="38"/>
      <c r="J175" s="32" t="s">
        <v>28</v>
      </c>
    </row>
    <row r="176" s="3" customFormat="1" ht="34" customHeight="1" spans="1:10">
      <c r="A176" s="13">
        <v>173</v>
      </c>
      <c r="B176" s="32" t="s">
        <v>239</v>
      </c>
      <c r="C176" s="33" t="s">
        <v>370</v>
      </c>
      <c r="D176" s="34" t="s">
        <v>166</v>
      </c>
      <c r="E176" s="32" t="s">
        <v>382</v>
      </c>
      <c r="F176" s="33" t="s">
        <v>383</v>
      </c>
      <c r="G176" s="35" t="s">
        <v>26</v>
      </c>
      <c r="H176" s="35" t="s">
        <v>27</v>
      </c>
      <c r="I176" s="38"/>
      <c r="J176" s="32" t="s">
        <v>28</v>
      </c>
    </row>
    <row r="177" s="3" customFormat="1" ht="34" customHeight="1" spans="1:10">
      <c r="A177" s="13">
        <v>174</v>
      </c>
      <c r="B177" s="32" t="s">
        <v>239</v>
      </c>
      <c r="C177" s="37" t="s">
        <v>384</v>
      </c>
      <c r="D177" s="34" t="s">
        <v>194</v>
      </c>
      <c r="E177" s="32" t="s">
        <v>385</v>
      </c>
      <c r="F177" s="33" t="s">
        <v>386</v>
      </c>
      <c r="G177" s="35">
        <v>90</v>
      </c>
      <c r="H177" s="35">
        <v>81.72</v>
      </c>
      <c r="I177" s="38"/>
      <c r="J177" s="32" t="s">
        <v>269</v>
      </c>
    </row>
    <row r="178" s="3" customFormat="1" ht="34" customHeight="1" spans="1:10">
      <c r="A178" s="13">
        <v>175</v>
      </c>
      <c r="B178" s="32" t="s">
        <v>239</v>
      </c>
      <c r="C178" s="37" t="s">
        <v>384</v>
      </c>
      <c r="D178" s="34" t="s">
        <v>194</v>
      </c>
      <c r="E178" s="32" t="s">
        <v>387</v>
      </c>
      <c r="F178" s="33" t="s">
        <v>388</v>
      </c>
      <c r="G178" s="35">
        <v>86.25</v>
      </c>
      <c r="H178" s="35">
        <v>80.59</v>
      </c>
      <c r="I178" s="38"/>
      <c r="J178" s="32" t="s">
        <v>269</v>
      </c>
    </row>
    <row r="179" s="3" customFormat="1" ht="34" customHeight="1" spans="1:10">
      <c r="A179" s="13">
        <v>176</v>
      </c>
      <c r="B179" s="32" t="s">
        <v>239</v>
      </c>
      <c r="C179" s="37" t="s">
        <v>384</v>
      </c>
      <c r="D179" s="34" t="s">
        <v>194</v>
      </c>
      <c r="E179" s="32" t="s">
        <v>389</v>
      </c>
      <c r="F179" s="33" t="s">
        <v>330</v>
      </c>
      <c r="G179" s="35">
        <v>63.5</v>
      </c>
      <c r="H179" s="35">
        <v>72.46</v>
      </c>
      <c r="I179" s="38"/>
      <c r="J179" s="32" t="s">
        <v>28</v>
      </c>
    </row>
    <row r="180" s="3" customFormat="1" ht="34" customHeight="1" spans="1:10">
      <c r="A180" s="13">
        <v>177</v>
      </c>
      <c r="B180" s="32" t="s">
        <v>239</v>
      </c>
      <c r="C180" s="37" t="s">
        <v>384</v>
      </c>
      <c r="D180" s="34" t="s">
        <v>194</v>
      </c>
      <c r="E180" s="32" t="s">
        <v>390</v>
      </c>
      <c r="F180" s="33" t="s">
        <v>252</v>
      </c>
      <c r="G180" s="35">
        <v>67.5</v>
      </c>
      <c r="H180" s="35">
        <v>72.06</v>
      </c>
      <c r="I180" s="38"/>
      <c r="J180" s="32" t="s">
        <v>28</v>
      </c>
    </row>
    <row r="181" s="3" customFormat="1" ht="34" customHeight="1" spans="1:10">
      <c r="A181" s="13">
        <v>178</v>
      </c>
      <c r="B181" s="32" t="s">
        <v>239</v>
      </c>
      <c r="C181" s="37" t="s">
        <v>384</v>
      </c>
      <c r="D181" s="34" t="s">
        <v>194</v>
      </c>
      <c r="E181" s="32" t="s">
        <v>391</v>
      </c>
      <c r="F181" s="33" t="s">
        <v>205</v>
      </c>
      <c r="G181" s="35">
        <v>69</v>
      </c>
      <c r="H181" s="35">
        <v>71.96</v>
      </c>
      <c r="I181" s="38"/>
      <c r="J181" s="32" t="s">
        <v>28</v>
      </c>
    </row>
    <row r="182" s="3" customFormat="1" ht="34" customHeight="1" spans="1:10">
      <c r="A182" s="13">
        <v>179</v>
      </c>
      <c r="B182" s="32" t="s">
        <v>239</v>
      </c>
      <c r="C182" s="37" t="s">
        <v>384</v>
      </c>
      <c r="D182" s="34" t="s">
        <v>194</v>
      </c>
      <c r="E182" s="32" t="s">
        <v>392</v>
      </c>
      <c r="F182" s="33" t="s">
        <v>190</v>
      </c>
      <c r="G182" s="35">
        <v>69.5</v>
      </c>
      <c r="H182" s="35">
        <v>70.86</v>
      </c>
      <c r="I182" s="38"/>
      <c r="J182" s="32" t="s">
        <v>28</v>
      </c>
    </row>
    <row r="183" s="3" customFormat="1" ht="34" customHeight="1" spans="1:10">
      <c r="A183" s="13">
        <v>180</v>
      </c>
      <c r="B183" s="32" t="s">
        <v>239</v>
      </c>
      <c r="C183" s="37" t="s">
        <v>384</v>
      </c>
      <c r="D183" s="34" t="s">
        <v>194</v>
      </c>
      <c r="E183" s="32" t="s">
        <v>393</v>
      </c>
      <c r="F183" s="33" t="s">
        <v>394</v>
      </c>
      <c r="G183" s="35" t="s">
        <v>26</v>
      </c>
      <c r="H183" s="35" t="s">
        <v>27</v>
      </c>
      <c r="I183" s="38"/>
      <c r="J183" s="32" t="s">
        <v>28</v>
      </c>
    </row>
    <row r="184" s="3" customFormat="1" ht="34" customHeight="1" spans="1:10">
      <c r="A184" s="13">
        <v>181</v>
      </c>
      <c r="B184" s="32" t="s">
        <v>239</v>
      </c>
      <c r="C184" s="37" t="s">
        <v>395</v>
      </c>
      <c r="D184" s="34" t="s">
        <v>396</v>
      </c>
      <c r="E184" s="32" t="s">
        <v>397</v>
      </c>
      <c r="F184" s="33" t="s">
        <v>398</v>
      </c>
      <c r="G184" s="35">
        <v>81.8</v>
      </c>
      <c r="H184" s="35">
        <v>81.64</v>
      </c>
      <c r="I184" s="38"/>
      <c r="J184" s="32" t="s">
        <v>269</v>
      </c>
    </row>
    <row r="185" s="3" customFormat="1" ht="34" customHeight="1" spans="1:10">
      <c r="A185" s="13">
        <v>182</v>
      </c>
      <c r="B185" s="32" t="s">
        <v>239</v>
      </c>
      <c r="C185" s="37" t="s">
        <v>395</v>
      </c>
      <c r="D185" s="34" t="s">
        <v>396</v>
      </c>
      <c r="E185" s="32" t="s">
        <v>399</v>
      </c>
      <c r="F185" s="33" t="s">
        <v>400</v>
      </c>
      <c r="G185" s="35">
        <v>76.4</v>
      </c>
      <c r="H185" s="35">
        <v>73.52</v>
      </c>
      <c r="I185" s="38"/>
      <c r="J185" s="32" t="s">
        <v>28</v>
      </c>
    </row>
    <row r="186" s="3" customFormat="1" ht="34" customHeight="1" spans="1:10">
      <c r="A186" s="13">
        <v>183</v>
      </c>
      <c r="B186" s="32" t="s">
        <v>239</v>
      </c>
      <c r="C186" s="37" t="s">
        <v>401</v>
      </c>
      <c r="D186" s="34" t="s">
        <v>402</v>
      </c>
      <c r="E186" s="32" t="s">
        <v>403</v>
      </c>
      <c r="F186" s="33" t="s">
        <v>404</v>
      </c>
      <c r="G186" s="35">
        <v>90.6</v>
      </c>
      <c r="H186" s="35">
        <v>81.56</v>
      </c>
      <c r="I186" s="38">
        <v>76.35</v>
      </c>
      <c r="J186" s="32" t="s">
        <v>269</v>
      </c>
    </row>
    <row r="187" s="3" customFormat="1" ht="34" customHeight="1" spans="1:10">
      <c r="A187" s="13">
        <v>184</v>
      </c>
      <c r="B187" s="32" t="s">
        <v>239</v>
      </c>
      <c r="C187" s="37" t="s">
        <v>401</v>
      </c>
      <c r="D187" s="34" t="s">
        <v>402</v>
      </c>
      <c r="E187" s="32" t="s">
        <v>405</v>
      </c>
      <c r="F187" s="33" t="s">
        <v>383</v>
      </c>
      <c r="G187" s="35">
        <v>82.8</v>
      </c>
      <c r="H187" s="35">
        <v>76.48</v>
      </c>
      <c r="I187" s="38"/>
      <c r="J187" s="32" t="s">
        <v>28</v>
      </c>
    </row>
    <row r="188" s="3" customFormat="1" ht="34" customHeight="1" spans="1:10">
      <c r="A188" s="13">
        <v>185</v>
      </c>
      <c r="B188" s="32" t="s">
        <v>239</v>
      </c>
      <c r="C188" s="37" t="s">
        <v>401</v>
      </c>
      <c r="D188" s="34" t="s">
        <v>402</v>
      </c>
      <c r="E188" s="32" t="s">
        <v>406</v>
      </c>
      <c r="F188" s="33" t="s">
        <v>110</v>
      </c>
      <c r="G188" s="35">
        <v>79.6</v>
      </c>
      <c r="H188" s="35">
        <v>74.56</v>
      </c>
      <c r="I188" s="38"/>
      <c r="J188" s="32" t="s">
        <v>28</v>
      </c>
    </row>
    <row r="189" s="3" customFormat="1" ht="34" customHeight="1" spans="1:10">
      <c r="A189" s="13">
        <v>186</v>
      </c>
      <c r="B189" s="32" t="s">
        <v>239</v>
      </c>
      <c r="C189" s="37" t="s">
        <v>401</v>
      </c>
      <c r="D189" s="34" t="s">
        <v>402</v>
      </c>
      <c r="E189" s="32" t="s">
        <v>407</v>
      </c>
      <c r="F189" s="33" t="s">
        <v>408</v>
      </c>
      <c r="G189" s="35">
        <v>73</v>
      </c>
      <c r="H189" s="35">
        <v>68.2</v>
      </c>
      <c r="I189" s="38"/>
      <c r="J189" s="32" t="s">
        <v>28</v>
      </c>
    </row>
    <row r="190" s="3" customFormat="1" ht="34" customHeight="1" spans="1:10">
      <c r="A190" s="13">
        <v>187</v>
      </c>
      <c r="B190" s="32" t="s">
        <v>239</v>
      </c>
      <c r="C190" s="37" t="s">
        <v>401</v>
      </c>
      <c r="D190" s="34" t="s">
        <v>402</v>
      </c>
      <c r="E190" s="32" t="s">
        <v>409</v>
      </c>
      <c r="F190" s="33" t="s">
        <v>410</v>
      </c>
      <c r="G190" s="35">
        <v>64.4</v>
      </c>
      <c r="H190" s="35">
        <v>64.64</v>
      </c>
      <c r="I190" s="38"/>
      <c r="J190" s="32" t="s">
        <v>28</v>
      </c>
    </row>
    <row r="191" s="3" customFormat="1" ht="34" customHeight="1" spans="1:10">
      <c r="A191" s="13">
        <v>188</v>
      </c>
      <c r="B191" s="32" t="s">
        <v>239</v>
      </c>
      <c r="C191" s="33" t="s">
        <v>411</v>
      </c>
      <c r="D191" s="34" t="s">
        <v>412</v>
      </c>
      <c r="E191" s="32" t="s">
        <v>413</v>
      </c>
      <c r="F191" s="33" t="s">
        <v>414</v>
      </c>
      <c r="G191" s="35">
        <v>94.8</v>
      </c>
      <c r="H191" s="35">
        <v>88.48</v>
      </c>
      <c r="I191" s="38"/>
      <c r="J191" s="32" t="s">
        <v>269</v>
      </c>
    </row>
    <row r="192" s="3" customFormat="1" ht="34" customHeight="1" spans="1:10">
      <c r="A192" s="13">
        <v>189</v>
      </c>
      <c r="B192" s="32" t="s">
        <v>239</v>
      </c>
      <c r="C192" s="33" t="s">
        <v>411</v>
      </c>
      <c r="D192" s="34" t="s">
        <v>412</v>
      </c>
      <c r="E192" s="32" t="s">
        <v>415</v>
      </c>
      <c r="F192" s="33" t="s">
        <v>416</v>
      </c>
      <c r="G192" s="35">
        <v>93.6</v>
      </c>
      <c r="H192" s="35">
        <v>84.96</v>
      </c>
      <c r="I192" s="38"/>
      <c r="J192" s="32" t="s">
        <v>269</v>
      </c>
    </row>
    <row r="193" s="3" customFormat="1" ht="34" customHeight="1" spans="1:10">
      <c r="A193" s="13">
        <v>190</v>
      </c>
      <c r="B193" s="32" t="s">
        <v>239</v>
      </c>
      <c r="C193" s="33" t="s">
        <v>411</v>
      </c>
      <c r="D193" s="34" t="s">
        <v>412</v>
      </c>
      <c r="E193" s="32" t="s">
        <v>417</v>
      </c>
      <c r="F193" s="33" t="s">
        <v>418</v>
      </c>
      <c r="G193" s="35">
        <v>80.4</v>
      </c>
      <c r="H193" s="35">
        <v>75.84</v>
      </c>
      <c r="I193" s="38"/>
      <c r="J193" s="32" t="s">
        <v>28</v>
      </c>
    </row>
    <row r="194" s="3" customFormat="1" ht="34" customHeight="1" spans="1:10">
      <c r="A194" s="13">
        <v>191</v>
      </c>
      <c r="B194" s="32" t="s">
        <v>239</v>
      </c>
      <c r="C194" s="33" t="s">
        <v>411</v>
      </c>
      <c r="D194" s="34" t="s">
        <v>412</v>
      </c>
      <c r="E194" s="32" t="s">
        <v>419</v>
      </c>
      <c r="F194" s="33" t="s">
        <v>420</v>
      </c>
      <c r="G194" s="35">
        <v>65.4</v>
      </c>
      <c r="H194" s="35">
        <v>69.64</v>
      </c>
      <c r="I194" s="38"/>
      <c r="J194" s="32" t="s">
        <v>28</v>
      </c>
    </row>
    <row r="195" s="3" customFormat="1" ht="34" customHeight="1" spans="1:10">
      <c r="A195" s="13">
        <v>192</v>
      </c>
      <c r="B195" s="32" t="s">
        <v>239</v>
      </c>
      <c r="C195" s="33" t="s">
        <v>411</v>
      </c>
      <c r="D195" s="34" t="s">
        <v>412</v>
      </c>
      <c r="E195" s="32" t="s">
        <v>421</v>
      </c>
      <c r="F195" s="33" t="s">
        <v>422</v>
      </c>
      <c r="G195" s="35">
        <v>61.4</v>
      </c>
      <c r="H195" s="35">
        <v>64.84</v>
      </c>
      <c r="I195" s="38"/>
      <c r="J195" s="32" t="s">
        <v>28</v>
      </c>
    </row>
    <row r="196" s="3" customFormat="1" ht="34" customHeight="1" spans="1:10">
      <c r="A196" s="13">
        <v>193</v>
      </c>
      <c r="B196" s="32" t="s">
        <v>239</v>
      </c>
      <c r="C196" s="33" t="s">
        <v>411</v>
      </c>
      <c r="D196" s="34" t="s">
        <v>412</v>
      </c>
      <c r="E196" s="32" t="s">
        <v>423</v>
      </c>
      <c r="F196" s="33" t="s">
        <v>424</v>
      </c>
      <c r="G196" s="35">
        <v>61</v>
      </c>
      <c r="H196" s="35">
        <v>61.4</v>
      </c>
      <c r="I196" s="38"/>
      <c r="J196" s="32" t="s">
        <v>28</v>
      </c>
    </row>
    <row r="197" s="3" customFormat="1" ht="34" customHeight="1" spans="1:10">
      <c r="A197" s="13">
        <v>194</v>
      </c>
      <c r="B197" s="32" t="s">
        <v>239</v>
      </c>
      <c r="C197" s="37" t="s">
        <v>425</v>
      </c>
      <c r="D197" s="34" t="s">
        <v>426</v>
      </c>
      <c r="E197" s="32" t="s">
        <v>427</v>
      </c>
      <c r="F197" s="33" t="s">
        <v>428</v>
      </c>
      <c r="G197" s="35">
        <v>94.25</v>
      </c>
      <c r="H197" s="35">
        <v>89.35</v>
      </c>
      <c r="I197" s="38"/>
      <c r="J197" s="32" t="s">
        <v>269</v>
      </c>
    </row>
    <row r="198" s="3" customFormat="1" ht="34" customHeight="1" spans="1:10">
      <c r="A198" s="13">
        <v>195</v>
      </c>
      <c r="B198" s="32" t="s">
        <v>239</v>
      </c>
      <c r="C198" s="37" t="s">
        <v>425</v>
      </c>
      <c r="D198" s="34" t="s">
        <v>426</v>
      </c>
      <c r="E198" s="32" t="s">
        <v>429</v>
      </c>
      <c r="F198" s="33" t="s">
        <v>430</v>
      </c>
      <c r="G198" s="35">
        <v>74</v>
      </c>
      <c r="H198" s="35">
        <v>78.2</v>
      </c>
      <c r="I198" s="38"/>
      <c r="J198" s="32" t="s">
        <v>28</v>
      </c>
    </row>
    <row r="199" s="3" customFormat="1" ht="34" customHeight="1" spans="1:10">
      <c r="A199" s="13">
        <v>196</v>
      </c>
      <c r="B199" s="32" t="s">
        <v>239</v>
      </c>
      <c r="C199" s="37" t="s">
        <v>425</v>
      </c>
      <c r="D199" s="34" t="s">
        <v>426</v>
      </c>
      <c r="E199" s="32" t="s">
        <v>246</v>
      </c>
      <c r="F199" s="33" t="s">
        <v>431</v>
      </c>
      <c r="G199" s="35">
        <v>66.25</v>
      </c>
      <c r="H199" s="35">
        <v>69.75</v>
      </c>
      <c r="I199" s="38"/>
      <c r="J199" s="32" t="s">
        <v>28</v>
      </c>
    </row>
    <row r="200" s="3" customFormat="1" ht="34" customHeight="1" spans="1:10">
      <c r="A200" s="13">
        <v>197</v>
      </c>
      <c r="B200" s="32" t="s">
        <v>239</v>
      </c>
      <c r="C200" s="37" t="s">
        <v>425</v>
      </c>
      <c r="D200" s="34" t="s">
        <v>426</v>
      </c>
      <c r="E200" s="32" t="s">
        <v>432</v>
      </c>
      <c r="F200" s="33" t="s">
        <v>433</v>
      </c>
      <c r="G200" s="35">
        <v>63.75</v>
      </c>
      <c r="H200" s="35">
        <v>66.85</v>
      </c>
      <c r="I200" s="38"/>
      <c r="J200" s="32" t="s">
        <v>28</v>
      </c>
    </row>
    <row r="201" s="3" customFormat="1" ht="34" customHeight="1" spans="1:10">
      <c r="A201" s="13">
        <v>198</v>
      </c>
      <c r="B201" s="32" t="s">
        <v>239</v>
      </c>
      <c r="C201" s="37" t="s">
        <v>425</v>
      </c>
      <c r="D201" s="34" t="s">
        <v>426</v>
      </c>
      <c r="E201" s="32" t="s">
        <v>434</v>
      </c>
      <c r="F201" s="33" t="s">
        <v>435</v>
      </c>
      <c r="G201" s="35" t="s">
        <v>26</v>
      </c>
      <c r="H201" s="35" t="s">
        <v>27</v>
      </c>
      <c r="I201" s="38"/>
      <c r="J201" s="32" t="s">
        <v>28</v>
      </c>
    </row>
  </sheetData>
  <autoFilter ref="A3:J201">
    <extLst/>
  </autoFilter>
  <mergeCells count="15">
    <mergeCell ref="A2:J2"/>
    <mergeCell ref="I4:I12"/>
    <mergeCell ref="I13:I18"/>
    <mergeCell ref="I20:I22"/>
    <mergeCell ref="I23:I25"/>
    <mergeCell ref="I26:I36"/>
    <mergeCell ref="I37:I53"/>
    <mergeCell ref="I54:I69"/>
    <mergeCell ref="I70:I83"/>
    <mergeCell ref="I84:I97"/>
    <mergeCell ref="I98:I113"/>
    <mergeCell ref="I114:I129"/>
    <mergeCell ref="I130:I148"/>
    <mergeCell ref="I167:I185"/>
    <mergeCell ref="I186:I201"/>
  </mergeCells>
  <conditionalFormatting sqref="E35">
    <cfRule type="duplicateValues" dxfId="0" priority="4"/>
    <cfRule type="duplicateValues" dxfId="0" priority="5"/>
  </conditionalFormatting>
  <conditionalFormatting sqref="E36">
    <cfRule type="duplicateValues" dxfId="0" priority="2"/>
    <cfRule type="duplicateValues" dxfId="0" priority="3"/>
  </conditionalFormatting>
  <conditionalFormatting sqref="E13:E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6"/>
    </sheetView>
  </sheetViews>
  <sheetFormatPr defaultColWidth="8.72727272727273" defaultRowHeight="14"/>
  <cols>
    <col min="1" max="1" width="12" customWidth="1"/>
    <col min="2" max="2" width="33.7727272727273" customWidth="1"/>
    <col min="3" max="3" width="14.2090909090909" customWidth="1"/>
    <col min="4" max="4" width="25.8818181818182" customWidth="1"/>
    <col min="5" max="5" width="14.3363636363636" customWidth="1"/>
    <col min="6" max="6" width="26" customWidth="1"/>
    <col min="7" max="7" width="16.3727272727273" customWidth="1"/>
    <col min="8" max="8" width="15.5090909090909" customWidth="1"/>
    <col min="9" max="9" width="15.8818181818182" customWidth="1"/>
    <col min="10" max="10" width="19.5545454545455" customWidth="1"/>
    <col min="11" max="11" width="14.3363636363636" customWidth="1"/>
    <col min="12" max="16354" width="8.66363636363636"/>
    <col min="16355" max="16384" width="9"/>
  </cols>
  <sheetData/>
  <sortState ref="A1:K1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</dc:creator>
  <cp:lastModifiedBy>Xr</cp:lastModifiedBy>
  <dcterms:created xsi:type="dcterms:W3CDTF">2025-07-01T04:54:00Z</dcterms:created>
  <dcterms:modified xsi:type="dcterms:W3CDTF">2025-07-03T03:24:44Z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true</vt:bool>
  </property>
</Properties>
</file>