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255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Sheet1!$A$4:$I$4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<sst xmlns="http://schemas.openxmlformats.org/spreadsheetml/2006/main" count="14085" uniqueCount="3948">
  <si>
    <t>附件1：</t>
  </si>
  <si>
    <t>南雄市2025年中小学、幼儿园教师公开招聘及公开选聘笔试成绩及进入资格复审人员名单</t>
  </si>
  <si>
    <t>序号</t>
  </si>
  <si>
    <t>准考证号</t>
  </si>
  <si>
    <t>岗位代码</t>
  </si>
  <si>
    <t>岗位名称</t>
  </si>
  <si>
    <t>笔试成绩</t>
  </si>
  <si>
    <t>名次</t>
  </si>
  <si>
    <t>是否进入资格复审</t>
  </si>
  <si>
    <t>资格复审时间安排</t>
  </si>
  <si>
    <t>备注</t>
  </si>
  <si>
    <t>202505022714</t>
  </si>
  <si>
    <t>A1</t>
  </si>
  <si>
    <t>中职艺术设计专业教师</t>
  </si>
  <si>
    <t>是</t>
  </si>
  <si>
    <t>2025年6月16日上午</t>
  </si>
  <si>
    <t>202505025129</t>
  </si>
  <si>
    <t>202505010724</t>
  </si>
  <si>
    <t>202505011013</t>
  </si>
  <si>
    <t>202505011114</t>
  </si>
  <si>
    <t>202505010526</t>
  </si>
  <si>
    <t>202505021608</t>
  </si>
  <si>
    <t>202505011030</t>
  </si>
  <si>
    <t>202505025016</t>
  </si>
  <si>
    <t>202505013121</t>
  </si>
  <si>
    <t>202505020918</t>
  </si>
  <si>
    <t>202505011419</t>
  </si>
  <si>
    <t>202505010928</t>
  </si>
  <si>
    <t>202505013615</t>
  </si>
  <si>
    <t>202505025323</t>
  </si>
  <si>
    <t>202505016222</t>
  </si>
  <si>
    <t>202505020412</t>
  </si>
  <si>
    <t>202505016422</t>
  </si>
  <si>
    <t>202505010522</t>
  </si>
  <si>
    <t>202505021925</t>
  </si>
  <si>
    <t>202505010818</t>
  </si>
  <si>
    <t>202505012402</t>
  </si>
  <si>
    <t>202505011406</t>
  </si>
  <si>
    <t>202505013926</t>
  </si>
  <si>
    <t>202505013201</t>
  </si>
  <si>
    <t>202505014015</t>
  </si>
  <si>
    <t>202505012211</t>
  </si>
  <si>
    <t>202505013913</t>
  </si>
  <si>
    <t>202505016813</t>
  </si>
  <si>
    <t>202505020701</t>
  </si>
  <si>
    <t>202505025830</t>
  </si>
  <si>
    <t>202505014706</t>
  </si>
  <si>
    <t>202505012001</t>
  </si>
  <si>
    <t>202505010629</t>
  </si>
  <si>
    <t>202505011021</t>
  </si>
  <si>
    <t>202505020709</t>
  </si>
  <si>
    <t>202505016515</t>
  </si>
  <si>
    <t>202505012720</t>
  </si>
  <si>
    <t>202505020509</t>
  </si>
  <si>
    <t>202505020829</t>
  </si>
  <si>
    <t>202505011327</t>
  </si>
  <si>
    <t>202505023815</t>
  </si>
  <si>
    <t>202505016627</t>
  </si>
  <si>
    <t>202505021327</t>
  </si>
  <si>
    <t>202505023103</t>
  </si>
  <si>
    <t>202505011115</t>
  </si>
  <si>
    <t>202505014921</t>
  </si>
  <si>
    <t>202505012704</t>
  </si>
  <si>
    <t>202505014002</t>
  </si>
  <si>
    <t>202505023304</t>
  </si>
  <si>
    <t>202505022730</t>
  </si>
  <si>
    <t>202505012725</t>
  </si>
  <si>
    <t>202505023702</t>
  </si>
  <si>
    <t>202505012717</t>
  </si>
  <si>
    <t>202505023904</t>
  </si>
  <si>
    <t>202505014209</t>
  </si>
  <si>
    <t>202505015416</t>
  </si>
  <si>
    <t>202505021422</t>
  </si>
  <si>
    <t>202505010406</t>
  </si>
  <si>
    <t>缺考</t>
  </si>
  <si>
    <t>202505010607</t>
  </si>
  <si>
    <t>202505011226</t>
  </si>
  <si>
    <t>202505011821</t>
  </si>
  <si>
    <t>202505011827</t>
  </si>
  <si>
    <t>202505012006</t>
  </si>
  <si>
    <t>202505013617</t>
  </si>
  <si>
    <t>202505013706</t>
  </si>
  <si>
    <t>202505014516</t>
  </si>
  <si>
    <t>202505014528</t>
  </si>
  <si>
    <t>202505014703</t>
  </si>
  <si>
    <t>202505014721</t>
  </si>
  <si>
    <t>202505014830</t>
  </si>
  <si>
    <t>202505015802</t>
  </si>
  <si>
    <t>202505015807</t>
  </si>
  <si>
    <t>202505017021</t>
  </si>
  <si>
    <t>202505020115</t>
  </si>
  <si>
    <t>202505020620</t>
  </si>
  <si>
    <t>202505020705</t>
  </si>
  <si>
    <t>202505021025</t>
  </si>
  <si>
    <t>202505021130</t>
  </si>
  <si>
    <t>202505021517</t>
  </si>
  <si>
    <t>202505022426</t>
  </si>
  <si>
    <t>202505023327</t>
  </si>
  <si>
    <t>202505023418</t>
  </si>
  <si>
    <t>202505024229</t>
  </si>
  <si>
    <t>202505024417</t>
  </si>
  <si>
    <t>202505024830</t>
  </si>
  <si>
    <t>202505024902</t>
  </si>
  <si>
    <t>202505025424</t>
  </si>
  <si>
    <t>202505025520</t>
  </si>
  <si>
    <t>202505010923</t>
  </si>
  <si>
    <t>A2</t>
  </si>
  <si>
    <t>中职新能源汽车运用与维修专业教师</t>
  </si>
  <si>
    <t>202505014611</t>
  </si>
  <si>
    <t>202505011004</t>
  </si>
  <si>
    <t>202505010124</t>
  </si>
  <si>
    <t>202505013104</t>
  </si>
  <si>
    <t>202505011823</t>
  </si>
  <si>
    <t>202505022413</t>
  </si>
  <si>
    <t>202505011608</t>
  </si>
  <si>
    <t>202505020619</t>
  </si>
  <si>
    <t>202505024314</t>
  </si>
  <si>
    <t>202505012119</t>
  </si>
  <si>
    <t>202505020404</t>
  </si>
  <si>
    <t>202505012616</t>
  </si>
  <si>
    <t>202505010207</t>
  </si>
  <si>
    <t>202505012007</t>
  </si>
  <si>
    <t>202505010108</t>
  </si>
  <si>
    <t>202505010606</t>
  </si>
  <si>
    <t>202505011416</t>
  </si>
  <si>
    <t>202505015103</t>
  </si>
  <si>
    <t>202505015427</t>
  </si>
  <si>
    <t>202505015709</t>
  </si>
  <si>
    <t>202505016119</t>
  </si>
  <si>
    <t>202505020425</t>
  </si>
  <si>
    <t>202505021521</t>
  </si>
  <si>
    <t>202505021807</t>
  </si>
  <si>
    <t>202505024612</t>
  </si>
  <si>
    <t>202505025214</t>
  </si>
  <si>
    <t>202505012423</t>
  </si>
  <si>
    <t>A3</t>
  </si>
  <si>
    <t>中职中餐烹饪专业教师</t>
  </si>
  <si>
    <t>202505010901</t>
  </si>
  <si>
    <t>202505011312</t>
  </si>
  <si>
    <t>202505015317</t>
  </si>
  <si>
    <t>202505024326</t>
  </si>
  <si>
    <t>202505011601</t>
  </si>
  <si>
    <t>202505024925</t>
  </si>
  <si>
    <t>202505016006</t>
  </si>
  <si>
    <t>202505011007</t>
  </si>
  <si>
    <t>202505011522</t>
  </si>
  <si>
    <t>202505012204</t>
  </si>
  <si>
    <t>202505012624</t>
  </si>
  <si>
    <t>202505012820</t>
  </si>
  <si>
    <t>202505015921</t>
  </si>
  <si>
    <t>202505020611</t>
  </si>
  <si>
    <t>202505021504</t>
  </si>
  <si>
    <t>202505016508</t>
  </si>
  <si>
    <t>A4</t>
  </si>
  <si>
    <t>中职工业机器人专业教师</t>
  </si>
  <si>
    <t>202505011627</t>
  </si>
  <si>
    <t>202505012116</t>
  </si>
  <si>
    <t>202505015716</t>
  </si>
  <si>
    <t>202505014623</t>
  </si>
  <si>
    <t>202505012229</t>
  </si>
  <si>
    <t>202505014928</t>
  </si>
  <si>
    <t>202505010414</t>
  </si>
  <si>
    <t>202505011730</t>
  </si>
  <si>
    <t>202505015110</t>
  </si>
  <si>
    <t>202505023223</t>
  </si>
  <si>
    <t>202505013423</t>
  </si>
  <si>
    <t>202505020311</t>
  </si>
  <si>
    <t>202505020525</t>
  </si>
  <si>
    <t>202505021718</t>
  </si>
  <si>
    <t>202505022707</t>
  </si>
  <si>
    <t>202505023026</t>
  </si>
  <si>
    <t>202505024818</t>
  </si>
  <si>
    <t>202505025613</t>
  </si>
  <si>
    <t>B1</t>
  </si>
  <si>
    <t>高中语文教师</t>
  </si>
  <si>
    <t>202505011222</t>
  </si>
  <si>
    <t>202505022209</t>
  </si>
  <si>
    <t>202505023322</t>
  </si>
  <si>
    <t>202505025602</t>
  </si>
  <si>
    <t>202505020304</t>
  </si>
  <si>
    <t>202505013108</t>
  </si>
  <si>
    <t>202505011824</t>
  </si>
  <si>
    <t>202505012415</t>
  </si>
  <si>
    <t>202505012507</t>
  </si>
  <si>
    <t>202505012630</t>
  </si>
  <si>
    <t>202505012925</t>
  </si>
  <si>
    <t>202505014718</t>
  </si>
  <si>
    <t>202505016223</t>
  </si>
  <si>
    <t>202505020712</t>
  </si>
  <si>
    <t>202505020803</t>
  </si>
  <si>
    <t>202505023503</t>
  </si>
  <si>
    <t>202505024329</t>
  </si>
  <si>
    <t>202505024813</t>
  </si>
  <si>
    <t>202505024823</t>
  </si>
  <si>
    <t>202505025817</t>
  </si>
  <si>
    <t>202505025911</t>
  </si>
  <si>
    <t>202505025913</t>
  </si>
  <si>
    <t>202505020617</t>
  </si>
  <si>
    <t>B2</t>
  </si>
  <si>
    <t>高中英语教师</t>
  </si>
  <si>
    <t>202505020211</t>
  </si>
  <si>
    <t>202505023506</t>
  </si>
  <si>
    <t>202505011905</t>
  </si>
  <si>
    <t>202505012911</t>
  </si>
  <si>
    <t>202505021112</t>
  </si>
  <si>
    <t>202505013713</t>
  </si>
  <si>
    <t>202505023907</t>
  </si>
  <si>
    <t>202505012715</t>
  </si>
  <si>
    <t>202505014918</t>
  </si>
  <si>
    <t>202505025415</t>
  </si>
  <si>
    <t>202505014522</t>
  </si>
  <si>
    <t>202505020626</t>
  </si>
  <si>
    <t>202505010504</t>
  </si>
  <si>
    <t>202505014527</t>
  </si>
  <si>
    <t>202505013816</t>
  </si>
  <si>
    <t>202505023230</t>
  </si>
  <si>
    <t>202505016014</t>
  </si>
  <si>
    <t>202505013812</t>
  </si>
  <si>
    <t>202505025802</t>
  </si>
  <si>
    <t>202505016313</t>
  </si>
  <si>
    <t>202505022205</t>
  </si>
  <si>
    <t>202505016812</t>
  </si>
  <si>
    <t>202505016201</t>
  </si>
  <si>
    <t>202505020725</t>
  </si>
  <si>
    <t>202505011710</t>
  </si>
  <si>
    <t>202505025512</t>
  </si>
  <si>
    <t>202505020521</t>
  </si>
  <si>
    <t>202505013027</t>
  </si>
  <si>
    <t>202505010217</t>
  </si>
  <si>
    <t>202505010223</t>
  </si>
  <si>
    <t>202505010411</t>
  </si>
  <si>
    <t>202505010501</t>
  </si>
  <si>
    <t>202505010804</t>
  </si>
  <si>
    <t>202505011101</t>
  </si>
  <si>
    <t>202505011907</t>
  </si>
  <si>
    <t>202505012830</t>
  </si>
  <si>
    <t>202505013330</t>
  </si>
  <si>
    <t>202505013416</t>
  </si>
  <si>
    <t>202505013621</t>
  </si>
  <si>
    <t>202505013705</t>
  </si>
  <si>
    <t>202505013717</t>
  </si>
  <si>
    <t>202505014208</t>
  </si>
  <si>
    <t>202505014312</t>
  </si>
  <si>
    <t>202505014815</t>
  </si>
  <si>
    <t>202505015008</t>
  </si>
  <si>
    <t>202505015127</t>
  </si>
  <si>
    <t>202505015415</t>
  </si>
  <si>
    <t>202505015506</t>
  </si>
  <si>
    <t>202505015811</t>
  </si>
  <si>
    <t>202505016403</t>
  </si>
  <si>
    <t>202505016827</t>
  </si>
  <si>
    <t>202505016829</t>
  </si>
  <si>
    <t>202505016928</t>
  </si>
  <si>
    <t>202505020721</t>
  </si>
  <si>
    <t>202505021527</t>
  </si>
  <si>
    <t>202505021730</t>
  </si>
  <si>
    <t>202505021812</t>
  </si>
  <si>
    <t>202505022711</t>
  </si>
  <si>
    <t>202505022912</t>
  </si>
  <si>
    <t>202505023325</t>
  </si>
  <si>
    <t>202505023720</t>
  </si>
  <si>
    <t>202505023814</t>
  </si>
  <si>
    <t>202505024512</t>
  </si>
  <si>
    <t>202505024527</t>
  </si>
  <si>
    <t>202505024618</t>
  </si>
  <si>
    <t>202505025009</t>
  </si>
  <si>
    <t>202505025229</t>
  </si>
  <si>
    <t>202505025319</t>
  </si>
  <si>
    <t>202505025604</t>
  </si>
  <si>
    <t>202505010915</t>
  </si>
  <si>
    <t>B3</t>
  </si>
  <si>
    <t>高中思想政治教师</t>
  </si>
  <si>
    <t>2025年6月16日下午</t>
  </si>
  <si>
    <t>202505023004</t>
  </si>
  <si>
    <t>202505021315</t>
  </si>
  <si>
    <t>202505021830</t>
  </si>
  <si>
    <t>202505016129</t>
  </si>
  <si>
    <t>202505020223</t>
  </si>
  <si>
    <t>202505010701</t>
  </si>
  <si>
    <t>202505010708</t>
  </si>
  <si>
    <t>202505011405</t>
  </si>
  <si>
    <t>202505012308</t>
  </si>
  <si>
    <t>202505013608</t>
  </si>
  <si>
    <t>202505015204</t>
  </si>
  <si>
    <t>202505017020</t>
  </si>
  <si>
    <t>202505020402</t>
  </si>
  <si>
    <t>202505020822</t>
  </si>
  <si>
    <t>202505020825</t>
  </si>
  <si>
    <t>202505020826</t>
  </si>
  <si>
    <t>202505021219</t>
  </si>
  <si>
    <t>202505021630</t>
  </si>
  <si>
    <t>202505021914</t>
  </si>
  <si>
    <t>202505022021</t>
  </si>
  <si>
    <t>202505022117</t>
  </si>
  <si>
    <t>202505024616</t>
  </si>
  <si>
    <t>202505024717</t>
  </si>
  <si>
    <t>202505024723</t>
  </si>
  <si>
    <t>202505024725</t>
  </si>
  <si>
    <t>202505025408</t>
  </si>
  <si>
    <t>202505021106</t>
  </si>
  <si>
    <t>B4</t>
  </si>
  <si>
    <t>高中体育与健康教师</t>
  </si>
  <si>
    <t>202505022130</t>
  </si>
  <si>
    <t>202505010821</t>
  </si>
  <si>
    <t>202505011609</t>
  </si>
  <si>
    <t>202505011527</t>
  </si>
  <si>
    <t>202505014521</t>
  </si>
  <si>
    <t>202505021306</t>
  </si>
  <si>
    <t>202505024625</t>
  </si>
  <si>
    <t>202505013917</t>
  </si>
  <si>
    <t>202505016607</t>
  </si>
  <si>
    <t>202505021930</t>
  </si>
  <si>
    <t>202505014519</t>
  </si>
  <si>
    <t>202505014424</t>
  </si>
  <si>
    <t>202505024109</t>
  </si>
  <si>
    <t>202505023908</t>
  </si>
  <si>
    <t>202505013023</t>
  </si>
  <si>
    <t>202505014816</t>
  </si>
  <si>
    <t>202505010717</t>
  </si>
  <si>
    <t>202505010913</t>
  </si>
  <si>
    <t>202505014027</t>
  </si>
  <si>
    <t>202505011721</t>
  </si>
  <si>
    <t>202505012509</t>
  </si>
  <si>
    <t>202505011626</t>
  </si>
  <si>
    <t>202505015318</t>
  </si>
  <si>
    <t>202505020519</t>
  </si>
  <si>
    <t>202505010322</t>
  </si>
  <si>
    <t>202505020420</t>
  </si>
  <si>
    <t>202505024026</t>
  </si>
  <si>
    <t>202505012719</t>
  </si>
  <si>
    <t>202505020119</t>
  </si>
  <si>
    <t>202505022613</t>
  </si>
  <si>
    <t>202505020215</t>
  </si>
  <si>
    <t>202505015708</t>
  </si>
  <si>
    <t>202505017002</t>
  </si>
  <si>
    <t>202505012806</t>
  </si>
  <si>
    <t>202505021206</t>
  </si>
  <si>
    <t>202505011014</t>
  </si>
  <si>
    <t>202505023417</t>
  </si>
  <si>
    <t>202505012305</t>
  </si>
  <si>
    <t>202505011309</t>
  </si>
  <si>
    <t>202505014421</t>
  </si>
  <si>
    <t>202505022419</t>
  </si>
  <si>
    <t>202505013021</t>
  </si>
  <si>
    <t>202505016920</t>
  </si>
  <si>
    <t>202505015205</t>
  </si>
  <si>
    <t>202505015523</t>
  </si>
  <si>
    <t>202505011811</t>
  </si>
  <si>
    <t>202505021621</t>
  </si>
  <si>
    <t>202505016713</t>
  </si>
  <si>
    <t>202505011302</t>
  </si>
  <si>
    <t>202505010516</t>
  </si>
  <si>
    <t>202505013203</t>
  </si>
  <si>
    <t>202505012608</t>
  </si>
  <si>
    <t>202505015326</t>
  </si>
  <si>
    <t>202505012011</t>
  </si>
  <si>
    <t>202505014728</t>
  </si>
  <si>
    <t>202505016528</t>
  </si>
  <si>
    <t>202505014814</t>
  </si>
  <si>
    <t>202505013911</t>
  </si>
  <si>
    <t>202505022818</t>
  </si>
  <si>
    <t>202505021810</t>
  </si>
  <si>
    <t>202505012710</t>
  </si>
  <si>
    <t>202505020513</t>
  </si>
  <si>
    <t>202505016118</t>
  </si>
  <si>
    <t>202505015017</t>
  </si>
  <si>
    <t>202505021802</t>
  </si>
  <si>
    <t>202505010312</t>
  </si>
  <si>
    <t>202505010926</t>
  </si>
  <si>
    <t>202505011011</t>
  </si>
  <si>
    <t>202505011104</t>
  </si>
  <si>
    <t>202505011126</t>
  </si>
  <si>
    <t>202505011219</t>
  </si>
  <si>
    <t>202505011613</t>
  </si>
  <si>
    <t>202505012002</t>
  </si>
  <si>
    <t>202505012030</t>
  </si>
  <si>
    <t>202505012327</t>
  </si>
  <si>
    <t>202505012417</t>
  </si>
  <si>
    <t>202505013119</t>
  </si>
  <si>
    <t>202505013130</t>
  </si>
  <si>
    <t>202505013523</t>
  </si>
  <si>
    <t>202505013624</t>
  </si>
  <si>
    <t>202505013823</t>
  </si>
  <si>
    <t>202505014121</t>
  </si>
  <si>
    <t>202505014701</t>
  </si>
  <si>
    <t>202505014902</t>
  </si>
  <si>
    <t>202505015027</t>
  </si>
  <si>
    <t>202505016001</t>
  </si>
  <si>
    <t>202505016016</t>
  </si>
  <si>
    <t>202505016525</t>
  </si>
  <si>
    <t>202505016908</t>
  </si>
  <si>
    <t>202505016913</t>
  </si>
  <si>
    <t>202505017025</t>
  </si>
  <si>
    <t>202505020104</t>
  </si>
  <si>
    <t>202505020627</t>
  </si>
  <si>
    <t>202505020926</t>
  </si>
  <si>
    <t>202505021214</t>
  </si>
  <si>
    <t>202505022012</t>
  </si>
  <si>
    <t>202505022811</t>
  </si>
  <si>
    <t>202505023011</t>
  </si>
  <si>
    <t>202505023202</t>
  </si>
  <si>
    <t>202505023229</t>
  </si>
  <si>
    <t>202505023520</t>
  </si>
  <si>
    <t>202505024126</t>
  </si>
  <si>
    <t>202505024210</t>
  </si>
  <si>
    <t>202505024224</t>
  </si>
  <si>
    <t>202505024509</t>
  </si>
  <si>
    <t>202505024515</t>
  </si>
  <si>
    <t>202505025218</t>
  </si>
  <si>
    <t>202505025311</t>
  </si>
  <si>
    <t>202505025314</t>
  </si>
  <si>
    <t>202505025402</t>
  </si>
  <si>
    <t>202505025523</t>
  </si>
  <si>
    <t>202505025618</t>
  </si>
  <si>
    <t>202505025714</t>
  </si>
  <si>
    <t>202505025718</t>
  </si>
  <si>
    <t>202505010508</t>
  </si>
  <si>
    <t>B5</t>
  </si>
  <si>
    <t>高中音乐教师</t>
  </si>
  <si>
    <t>202505011614</t>
  </si>
  <si>
    <t>202505013910</t>
  </si>
  <si>
    <t>202505023225</t>
  </si>
  <si>
    <t>202505010909</t>
  </si>
  <si>
    <t>202505025124</t>
  </si>
  <si>
    <t>202505020929</t>
  </si>
  <si>
    <t>202505022111</t>
  </si>
  <si>
    <t>202505021723</t>
  </si>
  <si>
    <t>202505015324</t>
  </si>
  <si>
    <t>202505016804</t>
  </si>
  <si>
    <t>202505013308</t>
  </si>
  <si>
    <t>202505022106</t>
  </si>
  <si>
    <t>202505023021</t>
  </si>
  <si>
    <t>202505014615</t>
  </si>
  <si>
    <t>202505016221</t>
  </si>
  <si>
    <t>202505024511</t>
  </si>
  <si>
    <t>202505015528</t>
  </si>
  <si>
    <t>202505013417</t>
  </si>
  <si>
    <t>202505024102</t>
  </si>
  <si>
    <t>202505022222</t>
  </si>
  <si>
    <t>202505022521</t>
  </si>
  <si>
    <t>202505025011</t>
  </si>
  <si>
    <t>202505012529</t>
  </si>
  <si>
    <t>202505025005</t>
  </si>
  <si>
    <t>202505014811</t>
  </si>
  <si>
    <t>202505022425</t>
  </si>
  <si>
    <t>202505024313</t>
  </si>
  <si>
    <t>202505015003</t>
  </si>
  <si>
    <t>202505010129</t>
  </si>
  <si>
    <t>202505023210</t>
  </si>
  <si>
    <t>202505022825</t>
  </si>
  <si>
    <t>202505015013</t>
  </si>
  <si>
    <t>202505016229</t>
  </si>
  <si>
    <t>202505016816</t>
  </si>
  <si>
    <t>202505015005</t>
  </si>
  <si>
    <t>202505016325</t>
  </si>
  <si>
    <t>202505012216</t>
  </si>
  <si>
    <t>202505023604</t>
  </si>
  <si>
    <t>202505014510</t>
  </si>
  <si>
    <t>202505010820</t>
  </si>
  <si>
    <t>202505010324</t>
  </si>
  <si>
    <t>202505013207</t>
  </si>
  <si>
    <t>202505022120</t>
  </si>
  <si>
    <t>202505020305</t>
  </si>
  <si>
    <t>202505023913</t>
  </si>
  <si>
    <t>202505010212</t>
  </si>
  <si>
    <t>202505014122</t>
  </si>
  <si>
    <t>202505021618</t>
  </si>
  <si>
    <t>202505011625</t>
  </si>
  <si>
    <t>202505012903</t>
  </si>
  <si>
    <t>202505013025</t>
  </si>
  <si>
    <t>202505011707</t>
  </si>
  <si>
    <t>202505023123</t>
  </si>
  <si>
    <t>202505022728</t>
  </si>
  <si>
    <t>202505023311</t>
  </si>
  <si>
    <t>202505010719</t>
  </si>
  <si>
    <t>202505025216</t>
  </si>
  <si>
    <t>202505024110</t>
  </si>
  <si>
    <t>202505025709</t>
  </si>
  <si>
    <t>202505020722</t>
  </si>
  <si>
    <t>202505014126</t>
  </si>
  <si>
    <t>202505016315</t>
  </si>
  <si>
    <t>202505016209</t>
  </si>
  <si>
    <t>202505011322</t>
  </si>
  <si>
    <t>202505010110</t>
  </si>
  <si>
    <t>202505010407</t>
  </si>
  <si>
    <t>202505010519</t>
  </si>
  <si>
    <t>202505010623</t>
  </si>
  <si>
    <t>202505010715</t>
  </si>
  <si>
    <t>202505010924</t>
  </si>
  <si>
    <t>202505011018</t>
  </si>
  <si>
    <t>202505011112</t>
  </si>
  <si>
    <t>202505011818</t>
  </si>
  <si>
    <t>202505011928</t>
  </si>
  <si>
    <t>202505012205</t>
  </si>
  <si>
    <t>202505012209</t>
  </si>
  <si>
    <t>202505012702</t>
  </si>
  <si>
    <t>202505013018</t>
  </si>
  <si>
    <t>202505013411</t>
  </si>
  <si>
    <t>202505013908</t>
  </si>
  <si>
    <t>202505013912</t>
  </si>
  <si>
    <t>202505014125</t>
  </si>
  <si>
    <t>202505014319</t>
  </si>
  <si>
    <t>202505014413</t>
  </si>
  <si>
    <t>202505014423</t>
  </si>
  <si>
    <t>202505015309</t>
  </si>
  <si>
    <t>202505015524</t>
  </si>
  <si>
    <t>202505015717</t>
  </si>
  <si>
    <t>202505015922</t>
  </si>
  <si>
    <t>202505016329</t>
  </si>
  <si>
    <t>202505016523</t>
  </si>
  <si>
    <t>202505016526</t>
  </si>
  <si>
    <t>202505020102</t>
  </si>
  <si>
    <t>202505020229</t>
  </si>
  <si>
    <t>202505020321</t>
  </si>
  <si>
    <t>202505020807</t>
  </si>
  <si>
    <t>202505021018</t>
  </si>
  <si>
    <t>202505021021</t>
  </si>
  <si>
    <t>202505021227</t>
  </si>
  <si>
    <t>202505021328</t>
  </si>
  <si>
    <t>202505021725</t>
  </si>
  <si>
    <t>202505022017</t>
  </si>
  <si>
    <t>202505022115</t>
  </si>
  <si>
    <t>202505022420</t>
  </si>
  <si>
    <t>202505022619</t>
  </si>
  <si>
    <t>202505022822</t>
  </si>
  <si>
    <t>202505022907</t>
  </si>
  <si>
    <t>202505023310</t>
  </si>
  <si>
    <t>202505023923</t>
  </si>
  <si>
    <t>202505024101</t>
  </si>
  <si>
    <t>202505024522</t>
  </si>
  <si>
    <t>202505024624</t>
  </si>
  <si>
    <t>202505025008</t>
  </si>
  <si>
    <t>202505025107</t>
  </si>
  <si>
    <t>202505025515</t>
  </si>
  <si>
    <t>202505025522</t>
  </si>
  <si>
    <t>202505025713</t>
  </si>
  <si>
    <t>202505013707</t>
  </si>
  <si>
    <t>B6</t>
  </si>
  <si>
    <t>高中美术教师</t>
  </si>
  <si>
    <t>202505014220</t>
  </si>
  <si>
    <t>202505013229</t>
  </si>
  <si>
    <t>202505015327</t>
  </si>
  <si>
    <t>202505016507</t>
  </si>
  <si>
    <t>202505014211</t>
  </si>
  <si>
    <t>202505017013</t>
  </si>
  <si>
    <t>202505016328</t>
  </si>
  <si>
    <t>202505010716</t>
  </si>
  <si>
    <t>202505016510</t>
  </si>
  <si>
    <t>202505016802</t>
  </si>
  <si>
    <t>202505022408</t>
  </si>
  <si>
    <t>202505014003</t>
  </si>
  <si>
    <t>202505013107</t>
  </si>
  <si>
    <t>202505011420</t>
  </si>
  <si>
    <t>202505012727</t>
  </si>
  <si>
    <t>202505025711</t>
  </si>
  <si>
    <t>202505010210</t>
  </si>
  <si>
    <t>202505021704</t>
  </si>
  <si>
    <t>202505023424</t>
  </si>
  <si>
    <t>202505012519</t>
  </si>
  <si>
    <t>202505013220</t>
  </si>
  <si>
    <t>202505016608</t>
  </si>
  <si>
    <t>202505016919</t>
  </si>
  <si>
    <t>202505016330</t>
  </si>
  <si>
    <t>202505014001</t>
  </si>
  <si>
    <t>202505012901</t>
  </si>
  <si>
    <t>202505010319</t>
  </si>
  <si>
    <t>202505013510</t>
  </si>
  <si>
    <t>202505012328</t>
  </si>
  <si>
    <t>202505022628</t>
  </si>
  <si>
    <t>202505014112</t>
  </si>
  <si>
    <t>202505025902</t>
  </si>
  <si>
    <t>202505011328</t>
  </si>
  <si>
    <t>202505010118</t>
  </si>
  <si>
    <t>202505014617</t>
  </si>
  <si>
    <t>202505014104</t>
  </si>
  <si>
    <t>202505013507</t>
  </si>
  <si>
    <t>202505015525</t>
  </si>
  <si>
    <t>202505010609</t>
  </si>
  <si>
    <t>202505011706</t>
  </si>
  <si>
    <t>202505016622</t>
  </si>
  <si>
    <t>202505010621</t>
  </si>
  <si>
    <t>202505013807</t>
  </si>
  <si>
    <t>202505011110</t>
  </si>
  <si>
    <t>202505021209</t>
  </si>
  <si>
    <t>202505011506</t>
  </si>
  <si>
    <t>202505025221</t>
  </si>
  <si>
    <t>202505023405</t>
  </si>
  <si>
    <t>202505014523</t>
  </si>
  <si>
    <t>202505015203</t>
  </si>
  <si>
    <t>202505023830</t>
  </si>
  <si>
    <t>202505020424</t>
  </si>
  <si>
    <t>202505022807</t>
  </si>
  <si>
    <t>202505010214</t>
  </si>
  <si>
    <t>202505016413</t>
  </si>
  <si>
    <t>202505020505</t>
  </si>
  <si>
    <t>202505022018</t>
  </si>
  <si>
    <t>202505012323</t>
  </si>
  <si>
    <t>202505012115</t>
  </si>
  <si>
    <t>202505016929</t>
  </si>
  <si>
    <t>202505016819</t>
  </si>
  <si>
    <t>202505015907</t>
  </si>
  <si>
    <t>202505013921</t>
  </si>
  <si>
    <t>202505016023</t>
  </si>
  <si>
    <t>202505024226</t>
  </si>
  <si>
    <t>202505010723</t>
  </si>
  <si>
    <t>202505020503</t>
  </si>
  <si>
    <t>202505024027</t>
  </si>
  <si>
    <t>202505025414</t>
  </si>
  <si>
    <t>202505011515</t>
  </si>
  <si>
    <t>202505013821</t>
  </si>
  <si>
    <t>202505011525</t>
  </si>
  <si>
    <t>202505015302</t>
  </si>
  <si>
    <t>202505015112</t>
  </si>
  <si>
    <t>202505011201</t>
  </si>
  <si>
    <t>202505024811</t>
  </si>
  <si>
    <t>202505014102</t>
  </si>
  <si>
    <t>202505021122</t>
  </si>
  <si>
    <t>202505010423</t>
  </si>
  <si>
    <t>202505016326</t>
  </si>
  <si>
    <t>202505013619</t>
  </si>
  <si>
    <t>202505015004</t>
  </si>
  <si>
    <t>202505013729</t>
  </si>
  <si>
    <t>202505025303</t>
  </si>
  <si>
    <t>202505015222</t>
  </si>
  <si>
    <t>202505020130</t>
  </si>
  <si>
    <t>202505024715</t>
  </si>
  <si>
    <t>202505022803</t>
  </si>
  <si>
    <t>202505021902</t>
  </si>
  <si>
    <t>202505013428</t>
  </si>
  <si>
    <t>202505021501</t>
  </si>
  <si>
    <t>202505014210</t>
  </si>
  <si>
    <t>202505024213</t>
  </si>
  <si>
    <t>202505010316</t>
  </si>
  <si>
    <t>202505010428</t>
  </si>
  <si>
    <t>202505010511</t>
  </si>
  <si>
    <t>202505010815</t>
  </si>
  <si>
    <t>202505010826</t>
  </si>
  <si>
    <t>202505010827</t>
  </si>
  <si>
    <t>202505011124</t>
  </si>
  <si>
    <t>202505011224</t>
  </si>
  <si>
    <t>202505011304</t>
  </si>
  <si>
    <t>202505011602</t>
  </si>
  <si>
    <t>202505011919</t>
  </si>
  <si>
    <t>202505012028</t>
  </si>
  <si>
    <t>202505012217</t>
  </si>
  <si>
    <t>202505012309</t>
  </si>
  <si>
    <t>202505012426</t>
  </si>
  <si>
    <t>202505012520</t>
  </si>
  <si>
    <t>202505012523</t>
  </si>
  <si>
    <t>202505012618</t>
  </si>
  <si>
    <t>202505012803</t>
  </si>
  <si>
    <t>202505012826</t>
  </si>
  <si>
    <t>202505012921</t>
  </si>
  <si>
    <t>202505013005</t>
  </si>
  <si>
    <t>202505013513</t>
  </si>
  <si>
    <t>202505013701</t>
  </si>
  <si>
    <t>202505014028</t>
  </si>
  <si>
    <t>202505014116</t>
  </si>
  <si>
    <t>202505014405</t>
  </si>
  <si>
    <t>202505014408</t>
  </si>
  <si>
    <t>202505014618</t>
  </si>
  <si>
    <t>202505014712</t>
  </si>
  <si>
    <t>202505014725</t>
  </si>
  <si>
    <t>202505014923</t>
  </si>
  <si>
    <t>202505015310</t>
  </si>
  <si>
    <t>202505015411</t>
  </si>
  <si>
    <t>202505015521</t>
  </si>
  <si>
    <t>202505015628</t>
  </si>
  <si>
    <t>202505015727</t>
  </si>
  <si>
    <t>202505015906</t>
  </si>
  <si>
    <t>202505016901</t>
  </si>
  <si>
    <t>202505020103</t>
  </si>
  <si>
    <t>202505020121</t>
  </si>
  <si>
    <t>202505020127</t>
  </si>
  <si>
    <t>202505020224</t>
  </si>
  <si>
    <t>202505020302</t>
  </si>
  <si>
    <t>202505020601</t>
  </si>
  <si>
    <t>202505020625</t>
  </si>
  <si>
    <t>202505020906</t>
  </si>
  <si>
    <t>202505021013</t>
  </si>
  <si>
    <t>202505021024</t>
  </si>
  <si>
    <t>202505021519</t>
  </si>
  <si>
    <t>202505021702</t>
  </si>
  <si>
    <t>202505021814</t>
  </si>
  <si>
    <t>202505021916</t>
  </si>
  <si>
    <t>202505021917</t>
  </si>
  <si>
    <t>202505022301</t>
  </si>
  <si>
    <t>202505022423</t>
  </si>
  <si>
    <t>202505022511</t>
  </si>
  <si>
    <t>202505022828</t>
  </si>
  <si>
    <t>202505022909</t>
  </si>
  <si>
    <t>202505023105</t>
  </si>
  <si>
    <t>202505023110</t>
  </si>
  <si>
    <t>202505024115</t>
  </si>
  <si>
    <t>202505024128</t>
  </si>
  <si>
    <t>202505024303</t>
  </si>
  <si>
    <t>202505024413</t>
  </si>
  <si>
    <t>202505024520</t>
  </si>
  <si>
    <t>202505024628</t>
  </si>
  <si>
    <t>202505024703</t>
  </si>
  <si>
    <t>202505024919</t>
  </si>
  <si>
    <t>202505025027</t>
  </si>
  <si>
    <t>202505025029</t>
  </si>
  <si>
    <t>202505025117</t>
  </si>
  <si>
    <t>202505025120</t>
  </si>
  <si>
    <t>202505025226</t>
  </si>
  <si>
    <t>202505025316</t>
  </si>
  <si>
    <t>202505025320</t>
  </si>
  <si>
    <t>202505025321</t>
  </si>
  <si>
    <t>202505025404</t>
  </si>
  <si>
    <t>202505025503</t>
  </si>
  <si>
    <t>202505025504</t>
  </si>
  <si>
    <t>202505025805</t>
  </si>
  <si>
    <t>202505010605</t>
  </si>
  <si>
    <t>B7</t>
  </si>
  <si>
    <t>高中心理健康教育教师</t>
  </si>
  <si>
    <t>202505012026</t>
  </si>
  <si>
    <t>202505024230</t>
  </si>
  <si>
    <t>202505020628</t>
  </si>
  <si>
    <t>C1</t>
  </si>
  <si>
    <t>初中语文教师</t>
  </si>
  <si>
    <t>202505013312</t>
  </si>
  <si>
    <t>202505022317</t>
  </si>
  <si>
    <t>202505011108</t>
  </si>
  <si>
    <t>202505015706</t>
  </si>
  <si>
    <t>202505022516</t>
  </si>
  <si>
    <t>202505020529</t>
  </si>
  <si>
    <t>202505023101</t>
  </si>
  <si>
    <t>202505013623</t>
  </si>
  <si>
    <t>202505024709</t>
  </si>
  <si>
    <t>202505024427</t>
  </si>
  <si>
    <t>202505011403</t>
  </si>
  <si>
    <t>202505022403</t>
  </si>
  <si>
    <t>202505015908</t>
  </si>
  <si>
    <t>202505023109</t>
  </si>
  <si>
    <t>202505014501</t>
  </si>
  <si>
    <t>202505010106</t>
  </si>
  <si>
    <t>202505010404</t>
  </si>
  <si>
    <t>202505010707</t>
  </si>
  <si>
    <t>202505010919</t>
  </si>
  <si>
    <t>202505011311</t>
  </si>
  <si>
    <t>202505011519</t>
  </si>
  <si>
    <t>202505011724</t>
  </si>
  <si>
    <t>202505012123</t>
  </si>
  <si>
    <t>202505012207</t>
  </si>
  <si>
    <t>202505013118</t>
  </si>
  <si>
    <t>202505013217</t>
  </si>
  <si>
    <t>202505013403</t>
  </si>
  <si>
    <t>202505013721</t>
  </si>
  <si>
    <t>202505015221</t>
  </si>
  <si>
    <t>202505015517</t>
  </si>
  <si>
    <t>202505015608</t>
  </si>
  <si>
    <t>202505015803</t>
  </si>
  <si>
    <t>202505016303</t>
  </si>
  <si>
    <t>202505016420</t>
  </si>
  <si>
    <t>202505016426</t>
  </si>
  <si>
    <t>202505016729</t>
  </si>
  <si>
    <t>202505020209</t>
  </si>
  <si>
    <t>202505020213</t>
  </si>
  <si>
    <t>202505021409</t>
  </si>
  <si>
    <t>202505022318</t>
  </si>
  <si>
    <t>202505022528</t>
  </si>
  <si>
    <t>202505023523</t>
  </si>
  <si>
    <t>202505023612</t>
  </si>
  <si>
    <t>202505024416</t>
  </si>
  <si>
    <t>202505025014</t>
  </si>
  <si>
    <t>202505025130</t>
  </si>
  <si>
    <t>202505014829</t>
  </si>
  <si>
    <t>C10</t>
  </si>
  <si>
    <t>初中道德与法治教师</t>
  </si>
  <si>
    <t>2025年6月17日下午</t>
  </si>
  <si>
    <t>202505024421</t>
  </si>
  <si>
    <t>202505011210</t>
  </si>
  <si>
    <t>202505012128</t>
  </si>
  <si>
    <t>202505013710</t>
  </si>
  <si>
    <t>202505025217</t>
  </si>
  <si>
    <t>202505014004</t>
  </si>
  <si>
    <t>202505011008</t>
  </si>
  <si>
    <t>202505011913</t>
  </si>
  <si>
    <t>202505024617</t>
  </si>
  <si>
    <t>202505020827</t>
  </si>
  <si>
    <t>202505013329</t>
  </si>
  <si>
    <t>202505013502</t>
  </si>
  <si>
    <t>202505024516</t>
  </si>
  <si>
    <t>202505023726</t>
  </si>
  <si>
    <t>202505015920</t>
  </si>
  <si>
    <t>202505011205</t>
  </si>
  <si>
    <t>202505012010</t>
  </si>
  <si>
    <t>202505012127</t>
  </si>
  <si>
    <t>202505012512</t>
  </si>
  <si>
    <t>202505013603</t>
  </si>
  <si>
    <t>202505013915</t>
  </si>
  <si>
    <t>202505014825</t>
  </si>
  <si>
    <t>202505020522</t>
  </si>
  <si>
    <t>202505020908</t>
  </si>
  <si>
    <t>202505021010</t>
  </si>
  <si>
    <t>202505021228</t>
  </si>
  <si>
    <t>202505021401</t>
  </si>
  <si>
    <t>202505022427</t>
  </si>
  <si>
    <t>202505022604</t>
  </si>
  <si>
    <t>202505022919</t>
  </si>
  <si>
    <t>202505023116</t>
  </si>
  <si>
    <t>202505023508</t>
  </si>
  <si>
    <t>202505023615</t>
  </si>
  <si>
    <t>202505024013</t>
  </si>
  <si>
    <t>202505024629</t>
  </si>
  <si>
    <t>202505025417</t>
  </si>
  <si>
    <t>202505023630</t>
  </si>
  <si>
    <t>C11</t>
  </si>
  <si>
    <t>202505015604</t>
  </si>
  <si>
    <t>202505012709</t>
  </si>
  <si>
    <t>202505011305</t>
  </si>
  <si>
    <t>202505011010</t>
  </si>
  <si>
    <t>202505011218</t>
  </si>
  <si>
    <t>202505012504</t>
  </si>
  <si>
    <t>202505013524</t>
  </si>
  <si>
    <t>202505014812</t>
  </si>
  <si>
    <t>202505015316</t>
  </si>
  <si>
    <t>202505016803</t>
  </si>
  <si>
    <t>202505021016</t>
  </si>
  <si>
    <t>202505022721</t>
  </si>
  <si>
    <t>202505022928</t>
  </si>
  <si>
    <t>202505025224</t>
  </si>
  <si>
    <t>202505025903</t>
  </si>
  <si>
    <t>202505011725</t>
  </si>
  <si>
    <t>C12</t>
  </si>
  <si>
    <t>初中生物教师</t>
  </si>
  <si>
    <t>2025年6月17日上午</t>
  </si>
  <si>
    <t>202505013614</t>
  </si>
  <si>
    <t>202505015519</t>
  </si>
  <si>
    <t>202505021901</t>
  </si>
  <si>
    <t>202505024514</t>
  </si>
  <si>
    <t>202505010809</t>
  </si>
  <si>
    <t>202505016316</t>
  </si>
  <si>
    <t>202505020808</t>
  </si>
  <si>
    <t>202505010325</t>
  </si>
  <si>
    <t>202505023323</t>
  </si>
  <si>
    <t>202505022213</t>
  </si>
  <si>
    <t>202505011020</t>
  </si>
  <si>
    <t>202505022616</t>
  </si>
  <si>
    <t>202505010710</t>
  </si>
  <si>
    <t>202505011415</t>
  </si>
  <si>
    <t>202505022806</t>
  </si>
  <si>
    <t>202505023914</t>
  </si>
  <si>
    <t>202505021128</t>
  </si>
  <si>
    <t>202505010115</t>
  </si>
  <si>
    <t>202505010810</t>
  </si>
  <si>
    <t>202505011227</t>
  </si>
  <si>
    <t>202505011711</t>
  </si>
  <si>
    <t>202505012705</t>
  </si>
  <si>
    <t>202505013920</t>
  </si>
  <si>
    <t>202505014529</t>
  </si>
  <si>
    <t>202505014530</t>
  </si>
  <si>
    <t>202505015020</t>
  </si>
  <si>
    <t>202505016625</t>
  </si>
  <si>
    <t>202505020414</t>
  </si>
  <si>
    <t>202505020523</t>
  </si>
  <si>
    <t>202505021029</t>
  </si>
  <si>
    <t>202505022127</t>
  </si>
  <si>
    <t>202505022615</t>
  </si>
  <si>
    <t>202505022812</t>
  </si>
  <si>
    <t>202505023206</t>
  </si>
  <si>
    <t>202505023314</t>
  </si>
  <si>
    <t>202505023407</t>
  </si>
  <si>
    <t>202505023420</t>
  </si>
  <si>
    <t>202505024327</t>
  </si>
  <si>
    <t>202505024424</t>
  </si>
  <si>
    <t>202505024506</t>
  </si>
  <si>
    <t>202505025610</t>
  </si>
  <si>
    <t>202505025612</t>
  </si>
  <si>
    <t>202505025505</t>
  </si>
  <si>
    <t>C13</t>
  </si>
  <si>
    <t>202505011814</t>
  </si>
  <si>
    <t>202505012502</t>
  </si>
  <si>
    <t>202505012117</t>
  </si>
  <si>
    <t>202505021502</t>
  </si>
  <si>
    <t>202505011429</t>
  </si>
  <si>
    <t>202505011830</t>
  </si>
  <si>
    <t>202505021406</t>
  </si>
  <si>
    <t>202505016707</t>
  </si>
  <si>
    <t>202505023016</t>
  </si>
  <si>
    <t>202505020124</t>
  </si>
  <si>
    <t>202505021612</t>
  </si>
  <si>
    <t>202505013712</t>
  </si>
  <si>
    <t>202505013315</t>
  </si>
  <si>
    <t>202505011705</t>
  </si>
  <si>
    <t>202505011606</t>
  </si>
  <si>
    <t>202505010524</t>
  </si>
  <si>
    <t>202505021113</t>
  </si>
  <si>
    <t>202505020623</t>
  </si>
  <si>
    <t>202505016230</t>
  </si>
  <si>
    <t>202505010329</t>
  </si>
  <si>
    <t>202505010226</t>
  </si>
  <si>
    <t>202505023930</t>
  </si>
  <si>
    <t>202505011428</t>
  </si>
  <si>
    <t>202505011925</t>
  </si>
  <si>
    <t>202505024323</t>
  </si>
  <si>
    <t>202505022112</t>
  </si>
  <si>
    <t>202505024212</t>
  </si>
  <si>
    <t>202505011023</t>
  </si>
  <si>
    <t>202505011722</t>
  </si>
  <si>
    <t>202505020429</t>
  </si>
  <si>
    <t>202505010806</t>
  </si>
  <si>
    <t>202505023521</t>
  </si>
  <si>
    <t>202505015701</t>
  </si>
  <si>
    <t>202505021420</t>
  </si>
  <si>
    <t>202505016727</t>
  </si>
  <si>
    <t>202505022703</t>
  </si>
  <si>
    <t>202505020622</t>
  </si>
  <si>
    <t>202505016617</t>
  </si>
  <si>
    <t>202505025620</t>
  </si>
  <si>
    <t>202505010130</t>
  </si>
  <si>
    <t>202505010116</t>
  </si>
  <si>
    <t>202505010221</t>
  </si>
  <si>
    <t>202505010230</t>
  </si>
  <si>
    <t>202505010310</t>
  </si>
  <si>
    <t>202505010420</t>
  </si>
  <si>
    <t>202505010426</t>
  </si>
  <si>
    <t>202505010513</t>
  </si>
  <si>
    <t>202505010613</t>
  </si>
  <si>
    <t>202505010703</t>
  </si>
  <si>
    <t>202505011326</t>
  </si>
  <si>
    <t>202505012804</t>
  </si>
  <si>
    <t>202505012907</t>
  </si>
  <si>
    <t>202505013211</t>
  </si>
  <si>
    <t>202505013410</t>
  </si>
  <si>
    <t>202505013516</t>
  </si>
  <si>
    <t>202505013728</t>
  </si>
  <si>
    <t>202505014228</t>
  </si>
  <si>
    <t>202505014315</t>
  </si>
  <si>
    <t>202505015724</t>
  </si>
  <si>
    <t>202505015728</t>
  </si>
  <si>
    <t>202505015929</t>
  </si>
  <si>
    <t>202505016309</t>
  </si>
  <si>
    <t>202505020110</t>
  </si>
  <si>
    <t>202505020530</t>
  </si>
  <si>
    <t>202505021326</t>
  </si>
  <si>
    <t>202505021402</t>
  </si>
  <si>
    <t>202505021428</t>
  </si>
  <si>
    <t>202505021512</t>
  </si>
  <si>
    <t>202505021708</t>
  </si>
  <si>
    <t>202505021712</t>
  </si>
  <si>
    <t>202505021915</t>
  </si>
  <si>
    <t>202505022008</t>
  </si>
  <si>
    <t>202505022715</t>
  </si>
  <si>
    <t>202505022903</t>
  </si>
  <si>
    <t>202505023112</t>
  </si>
  <si>
    <t>202505023118</t>
  </si>
  <si>
    <t>202505023228</t>
  </si>
  <si>
    <t>202505023401</t>
  </si>
  <si>
    <t>202505023910</t>
  </si>
  <si>
    <t>202505024004</t>
  </si>
  <si>
    <t>202505024021</t>
  </si>
  <si>
    <t>202505024114</t>
  </si>
  <si>
    <t>202505025013</t>
  </si>
  <si>
    <t>202505025020</t>
  </si>
  <si>
    <t>202505025113</t>
  </si>
  <si>
    <t>202505025118</t>
  </si>
  <si>
    <t>202505025125</t>
  </si>
  <si>
    <t>202505025412</t>
  </si>
  <si>
    <t>202505025828</t>
  </si>
  <si>
    <t>202505016312</t>
  </si>
  <si>
    <t>C14</t>
  </si>
  <si>
    <t>初中化学教师</t>
  </si>
  <si>
    <t>202505014202</t>
  </si>
  <si>
    <t>202505021215</t>
  </si>
  <si>
    <t>202505020719</t>
  </si>
  <si>
    <t>202505011610</t>
  </si>
  <si>
    <t>202505010213</t>
  </si>
  <si>
    <t>202505010817</t>
  </si>
  <si>
    <t>202505023623</t>
  </si>
  <si>
    <t>202505016719</t>
  </si>
  <si>
    <t>202505013916</t>
  </si>
  <si>
    <t>202505016405</t>
  </si>
  <si>
    <t>202505012527</t>
  </si>
  <si>
    <t>202505012703</t>
  </si>
  <si>
    <t>202505023920</t>
  </si>
  <si>
    <t>202505025108</t>
  </si>
  <si>
    <t>202505021823</t>
  </si>
  <si>
    <t>202505025803</t>
  </si>
  <si>
    <t>202505014427</t>
  </si>
  <si>
    <t>202505013102</t>
  </si>
  <si>
    <t>202505010121</t>
  </si>
  <si>
    <t>202505010305</t>
  </si>
  <si>
    <t>202505011729</t>
  </si>
  <si>
    <t>202505011916</t>
  </si>
  <si>
    <t>202505013215</t>
  </si>
  <si>
    <t>202505013222</t>
  </si>
  <si>
    <t>202505013305</t>
  </si>
  <si>
    <t>202505014301</t>
  </si>
  <si>
    <t>202505014318</t>
  </si>
  <si>
    <t>202505014403</t>
  </si>
  <si>
    <t>202505014605</t>
  </si>
  <si>
    <t>202505014722</t>
  </si>
  <si>
    <t>202505014930</t>
  </si>
  <si>
    <t>202505015015</t>
  </si>
  <si>
    <t>202505015417</t>
  </si>
  <si>
    <t>202505016122</t>
  </si>
  <si>
    <t>202505016213</t>
  </si>
  <si>
    <t>202505021710</t>
  </si>
  <si>
    <t>202505021719</t>
  </si>
  <si>
    <t>202505022701</t>
  </si>
  <si>
    <t>202505022704</t>
  </si>
  <si>
    <t>202505023121</t>
  </si>
  <si>
    <t>202505023130</t>
  </si>
  <si>
    <t>202505023315</t>
  </si>
  <si>
    <t>202505023324</t>
  </si>
  <si>
    <t>202505023624</t>
  </si>
  <si>
    <t>202505023729</t>
  </si>
  <si>
    <t>202505025325</t>
  </si>
  <si>
    <t>202505025406</t>
  </si>
  <si>
    <t>202505024510</t>
  </si>
  <si>
    <t>C15</t>
  </si>
  <si>
    <t>初中历史教师</t>
  </si>
  <si>
    <t>202505025012</t>
  </si>
  <si>
    <t>202505013225</t>
  </si>
  <si>
    <t>202505014026</t>
  </si>
  <si>
    <t>202505014729</t>
  </si>
  <si>
    <t>202505016509</t>
  </si>
  <si>
    <t>202505011521</t>
  </si>
  <si>
    <t>202505025215</t>
  </si>
  <si>
    <t>202505020325</t>
  </si>
  <si>
    <t>202505024418</t>
  </si>
  <si>
    <t>202505023805</t>
  </si>
  <si>
    <t>202505025225</t>
  </si>
  <si>
    <t>202505022804</t>
  </si>
  <si>
    <t>202505021709</t>
  </si>
  <si>
    <t>202505015319</t>
  </si>
  <si>
    <t>202505012522</t>
  </si>
  <si>
    <t>202505024620</t>
  </si>
  <si>
    <t>202505022103</t>
  </si>
  <si>
    <t>202505010122</t>
  </si>
  <si>
    <t>202505010123</t>
  </si>
  <si>
    <t>202505010727</t>
  </si>
  <si>
    <t>202505010903</t>
  </si>
  <si>
    <t>202505011318</t>
  </si>
  <si>
    <t>202505011616</t>
  </si>
  <si>
    <t>202505012101</t>
  </si>
  <si>
    <t>202505013303</t>
  </si>
  <si>
    <t>202505013511</t>
  </si>
  <si>
    <t>202505014218</t>
  </si>
  <si>
    <t>202505014330</t>
  </si>
  <si>
    <t>202505014705</t>
  </si>
  <si>
    <t>202505014824</t>
  </si>
  <si>
    <t>202505014903</t>
  </si>
  <si>
    <t>202505015504</t>
  </si>
  <si>
    <t>202505015620</t>
  </si>
  <si>
    <t>202505015730</t>
  </si>
  <si>
    <t>202505015905</t>
  </si>
  <si>
    <t>202505016321</t>
  </si>
  <si>
    <t>202505016730</t>
  </si>
  <si>
    <t>202505016815</t>
  </si>
  <si>
    <t>202505020222</t>
  </si>
  <si>
    <t>202505020316</t>
  </si>
  <si>
    <t>202505020318</t>
  </si>
  <si>
    <t>202505020422</t>
  </si>
  <si>
    <t>202505020706</t>
  </si>
  <si>
    <t>202505020816</t>
  </si>
  <si>
    <t>202505021603</t>
  </si>
  <si>
    <t>202505022330</t>
  </si>
  <si>
    <t>202505022416</t>
  </si>
  <si>
    <t>202505023125</t>
  </si>
  <si>
    <t>202505023224</t>
  </si>
  <si>
    <t>202505023309</t>
  </si>
  <si>
    <t>202505023413</t>
  </si>
  <si>
    <t>202505023528</t>
  </si>
  <si>
    <t>202505024024</t>
  </si>
  <si>
    <t>202505024216</t>
  </si>
  <si>
    <t>202505024505</t>
  </si>
  <si>
    <t>202505024513</t>
  </si>
  <si>
    <t>202505025212</t>
  </si>
  <si>
    <t>202505025309</t>
  </si>
  <si>
    <t>202505025519</t>
  </si>
  <si>
    <t>202505025907</t>
  </si>
  <si>
    <t>202505025914</t>
  </si>
  <si>
    <t>202505021906</t>
  </si>
  <si>
    <t>C16</t>
  </si>
  <si>
    <t>202505021421</t>
  </si>
  <si>
    <t>202505010112</t>
  </si>
  <si>
    <t>202505011530</t>
  </si>
  <si>
    <t>202505013421</t>
  </si>
  <si>
    <t>202505022206</t>
  </si>
  <si>
    <t>202505023009</t>
  </si>
  <si>
    <t>202505023727</t>
  </si>
  <si>
    <t>202505024913</t>
  </si>
  <si>
    <t>202505025112</t>
  </si>
  <si>
    <t>202505011422</t>
  </si>
  <si>
    <t>202505024412</t>
  </si>
  <si>
    <t>202505016106</t>
  </si>
  <si>
    <t>202505021302</t>
  </si>
  <si>
    <t>202505021905</t>
  </si>
  <si>
    <t>202505010517</t>
  </si>
  <si>
    <t>202505010603</t>
  </si>
  <si>
    <t>202505010706</t>
  </si>
  <si>
    <t>202505011716</t>
  </si>
  <si>
    <t>202505013111</t>
  </si>
  <si>
    <t>202505013604</t>
  </si>
  <si>
    <t>202505014217</t>
  </si>
  <si>
    <t>202505015329</t>
  </si>
  <si>
    <t>202505016805</t>
  </si>
  <si>
    <t>202505020809</t>
  </si>
  <si>
    <t>202505021411</t>
  </si>
  <si>
    <t>202505021606</t>
  </si>
  <si>
    <t>202505021623</t>
  </si>
  <si>
    <t>202505022108</t>
  </si>
  <si>
    <t>202505022424</t>
  </si>
  <si>
    <t>202505022729</t>
  </si>
  <si>
    <t>202505023728</t>
  </si>
  <si>
    <t>202505024203</t>
  </si>
  <si>
    <t>202505025306</t>
  </si>
  <si>
    <t>202505025307</t>
  </si>
  <si>
    <t>202505025430</t>
  </si>
  <si>
    <t>202505025703</t>
  </si>
  <si>
    <t>202505025707</t>
  </si>
  <si>
    <t>202505025919</t>
  </si>
  <si>
    <t>202505014906</t>
  </si>
  <si>
    <t>C17</t>
  </si>
  <si>
    <t>初中地理教师</t>
  </si>
  <si>
    <t>202505011107</t>
  </si>
  <si>
    <t>202505012613</t>
  </si>
  <si>
    <t>202505021129</t>
  </si>
  <si>
    <t>202505024718</t>
  </si>
  <si>
    <t>202505025111</t>
  </si>
  <si>
    <t>202505015723</t>
  </si>
  <si>
    <t>202505024113</t>
  </si>
  <si>
    <t>202505014406</t>
  </si>
  <si>
    <t>202505022504</t>
  </si>
  <si>
    <t>202505010201</t>
  </si>
  <si>
    <t>202505013009</t>
  </si>
  <si>
    <t>202505014313</t>
  </si>
  <si>
    <t>202505025710</t>
  </si>
  <si>
    <t>202505023906</t>
  </si>
  <si>
    <t>202505024930</t>
  </si>
  <si>
    <t>202505013924</t>
  </si>
  <si>
    <t>202505021927</t>
  </si>
  <si>
    <t>202505017017</t>
  </si>
  <si>
    <t>202505017001</t>
  </si>
  <si>
    <t>202505013002</t>
  </si>
  <si>
    <t>202505024619</t>
  </si>
  <si>
    <t>202505023406</t>
  </si>
  <si>
    <t>202505025729</t>
  </si>
  <si>
    <t>202505010514</t>
  </si>
  <si>
    <t>202505010704</t>
  </si>
  <si>
    <t>202505011319</t>
  </si>
  <si>
    <t>202505011408</t>
  </si>
  <si>
    <t>202505011909</t>
  </si>
  <si>
    <t>202505011922</t>
  </si>
  <si>
    <t>202505012009</t>
  </si>
  <si>
    <t>202505012027</t>
  </si>
  <si>
    <t>202505012105</t>
  </si>
  <si>
    <t>202505012421</t>
  </si>
  <si>
    <t>202505012430</t>
  </si>
  <si>
    <t>202505012912</t>
  </si>
  <si>
    <t>202505013019</t>
  </si>
  <si>
    <t>202505013401</t>
  </si>
  <si>
    <t>202505014719</t>
  </si>
  <si>
    <t>202505014803</t>
  </si>
  <si>
    <t>202505015206</t>
  </si>
  <si>
    <t>202505015729</t>
  </si>
  <si>
    <t>202505016130</t>
  </si>
  <si>
    <t>202505016219</t>
  </si>
  <si>
    <t>202505016626</t>
  </si>
  <si>
    <t>202505020111</t>
  </si>
  <si>
    <t>202505020602</t>
  </si>
  <si>
    <t>202505020922</t>
  </si>
  <si>
    <t>202505020930</t>
  </si>
  <si>
    <t>202505021405</t>
  </si>
  <si>
    <t>202505021817</t>
  </si>
  <si>
    <t>202505022819</t>
  </si>
  <si>
    <t>202505023201</t>
  </si>
  <si>
    <t>202505024209</t>
  </si>
  <si>
    <t>202505025206</t>
  </si>
  <si>
    <t>202505025422</t>
  </si>
  <si>
    <t>202505025507</t>
  </si>
  <si>
    <t>202505025526</t>
  </si>
  <si>
    <t>202505025606</t>
  </si>
  <si>
    <t>202505025608</t>
  </si>
  <si>
    <t>202505016427</t>
  </si>
  <si>
    <t>C18</t>
  </si>
  <si>
    <t>初中体育与健康教师</t>
  </si>
  <si>
    <t>202505022915</t>
  </si>
  <si>
    <t>202505024118</t>
  </si>
  <si>
    <t>202505022509</t>
  </si>
  <si>
    <t>202505022412</t>
  </si>
  <si>
    <t>202505016423</t>
  </si>
  <si>
    <t>202505022201</t>
  </si>
  <si>
    <t>202505020901</t>
  </si>
  <si>
    <t>202505025511</t>
  </si>
  <si>
    <t>202505016308</t>
  </si>
  <si>
    <t>202505013718</t>
  </si>
  <si>
    <t>202505012312</t>
  </si>
  <si>
    <t>202505024205</t>
  </si>
  <si>
    <t>202505016324</t>
  </si>
  <si>
    <t>202505021729</t>
  </si>
  <si>
    <t>202505022622</t>
  </si>
  <si>
    <t>202505011805</t>
  </si>
  <si>
    <t>202505012721</t>
  </si>
  <si>
    <t>202505021313</t>
  </si>
  <si>
    <t>202505014801</t>
  </si>
  <si>
    <t>202505015330</t>
  </si>
  <si>
    <t>202505023104</t>
  </si>
  <si>
    <t>202505014716</t>
  </si>
  <si>
    <t>202505010126</t>
  </si>
  <si>
    <t>202505021026</t>
  </si>
  <si>
    <t>202505012621</t>
  </si>
  <si>
    <t>202505021808</t>
  </si>
  <si>
    <t>202505014410</t>
  </si>
  <si>
    <t>202505025629</t>
  </si>
  <si>
    <t>202505025211</t>
  </si>
  <si>
    <t>202505012416</t>
  </si>
  <si>
    <t>202505020203</t>
  </si>
  <si>
    <t>202505014627</t>
  </si>
  <si>
    <t>202505012401</t>
  </si>
  <si>
    <t>202505012711</t>
  </si>
  <si>
    <t>202505022406</t>
  </si>
  <si>
    <t>202505024023</t>
  </si>
  <si>
    <t>202505013117</t>
  </si>
  <si>
    <t>202505013828</t>
  </si>
  <si>
    <t>202505023611</t>
  </si>
  <si>
    <t>202505020114</t>
  </si>
  <si>
    <t>202505016704</t>
  </si>
  <si>
    <t>202505014207</t>
  </si>
  <si>
    <t>202505013230</t>
  </si>
  <si>
    <t>202505015120</t>
  </si>
  <si>
    <t>202505023219</t>
  </si>
  <si>
    <t>202505016925</t>
  </si>
  <si>
    <t>202505024428</t>
  </si>
  <si>
    <t>202505014022</t>
  </si>
  <si>
    <t>202505014107</t>
  </si>
  <si>
    <t>202505010127</t>
  </si>
  <si>
    <t>202505010601</t>
  </si>
  <si>
    <t>202505010823</t>
  </si>
  <si>
    <t>202505010916</t>
  </si>
  <si>
    <t>202505010918</t>
  </si>
  <si>
    <t>202505010921</t>
  </si>
  <si>
    <t>202505011026</t>
  </si>
  <si>
    <t>202505011117</t>
  </si>
  <si>
    <t>202505011127</t>
  </si>
  <si>
    <t>202505011511</t>
  </si>
  <si>
    <t>202505012320</t>
  </si>
  <si>
    <t>202505012422</t>
  </si>
  <si>
    <t>202505012611</t>
  </si>
  <si>
    <t>202505012614</t>
  </si>
  <si>
    <t>202505012615</t>
  </si>
  <si>
    <t>202505012823</t>
  </si>
  <si>
    <t>202505012910</t>
  </si>
  <si>
    <t>202505013011</t>
  </si>
  <si>
    <t>202505013012</t>
  </si>
  <si>
    <t>202505013014</t>
  </si>
  <si>
    <t>202505013205</t>
  </si>
  <si>
    <t>202505013223</t>
  </si>
  <si>
    <t>202505013314</t>
  </si>
  <si>
    <t>202505013412</t>
  </si>
  <si>
    <t>202505013811</t>
  </si>
  <si>
    <t>202505013826</t>
  </si>
  <si>
    <t>202505013907</t>
  </si>
  <si>
    <t>202505014011</t>
  </si>
  <si>
    <t>202505014119</t>
  </si>
  <si>
    <t>202505014123</t>
  </si>
  <si>
    <t>202505014124</t>
  </si>
  <si>
    <t>202505014129</t>
  </si>
  <si>
    <t>202505014305</t>
  </si>
  <si>
    <t>202505014518</t>
  </si>
  <si>
    <t>202505014808</t>
  </si>
  <si>
    <t>202505014926</t>
  </si>
  <si>
    <t>202505015001</t>
  </si>
  <si>
    <t>202505015026</t>
  </si>
  <si>
    <t>202505015201</t>
  </si>
  <si>
    <t>202505015422</t>
  </si>
  <si>
    <t>202505015507</t>
  </si>
  <si>
    <t>202505015509</t>
  </si>
  <si>
    <t>202505015621</t>
  </si>
  <si>
    <t>202505016030</t>
  </si>
  <si>
    <t>202505016111</t>
  </si>
  <si>
    <t>202505016709</t>
  </si>
  <si>
    <t>202505016821</t>
  </si>
  <si>
    <t>202505016907</t>
  </si>
  <si>
    <t>202505016910</t>
  </si>
  <si>
    <t>202505017003</t>
  </si>
  <si>
    <t>202505017010</t>
  </si>
  <si>
    <t>202505017023</t>
  </si>
  <si>
    <t>202505017029</t>
  </si>
  <si>
    <t>202505020109</t>
  </si>
  <si>
    <t>202505020113</t>
  </si>
  <si>
    <t>202505020126</t>
  </si>
  <si>
    <t>202505020430</t>
  </si>
  <si>
    <t>202505020524</t>
  </si>
  <si>
    <t>202505020615</t>
  </si>
  <si>
    <t>202505020812</t>
  </si>
  <si>
    <t>202505020813</t>
  </si>
  <si>
    <t>202505020819</t>
  </si>
  <si>
    <t>202505021101</t>
  </si>
  <si>
    <t>202505021115</t>
  </si>
  <si>
    <t>202505021202</t>
  </si>
  <si>
    <t>202505021514</t>
  </si>
  <si>
    <t>202505021602</t>
  </si>
  <si>
    <t>202505021611</t>
  </si>
  <si>
    <t>202505021625</t>
  </si>
  <si>
    <t>202505021716</t>
  </si>
  <si>
    <t>202505021721</t>
  </si>
  <si>
    <t>202505021728</t>
  </si>
  <si>
    <t>202505021912</t>
  </si>
  <si>
    <t>202505021929</t>
  </si>
  <si>
    <t>202505022009</t>
  </si>
  <si>
    <t>202505022019</t>
  </si>
  <si>
    <t>202505022025</t>
  </si>
  <si>
    <t>202505022208</t>
  </si>
  <si>
    <t>202505022224</t>
  </si>
  <si>
    <t>202505022321</t>
  </si>
  <si>
    <t>202505022410</t>
  </si>
  <si>
    <t>202505022506</t>
  </si>
  <si>
    <t>202505022519</t>
  </si>
  <si>
    <t>202505022624</t>
  </si>
  <si>
    <t>202505022626</t>
  </si>
  <si>
    <t>202505022705</t>
  </si>
  <si>
    <t>202505022726</t>
  </si>
  <si>
    <t>202505022917</t>
  </si>
  <si>
    <t>202505022923</t>
  </si>
  <si>
    <t>202505023003</t>
  </si>
  <si>
    <t>202505023117</t>
  </si>
  <si>
    <t>202505023517</t>
  </si>
  <si>
    <t>202505023526</t>
  </si>
  <si>
    <t>202505023527</t>
  </si>
  <si>
    <t>202505023723</t>
  </si>
  <si>
    <t>202505024322</t>
  </si>
  <si>
    <t>202505024330</t>
  </si>
  <si>
    <t>202505024401</t>
  </si>
  <si>
    <t>202505024501</t>
  </si>
  <si>
    <t>202505024503</t>
  </si>
  <si>
    <t>202505024729</t>
  </si>
  <si>
    <t>202505024802</t>
  </si>
  <si>
    <t>202505024803</t>
  </si>
  <si>
    <t>202505024917</t>
  </si>
  <si>
    <t>202505025021</t>
  </si>
  <si>
    <t>202505025030</t>
  </si>
  <si>
    <t>202505025109</t>
  </si>
  <si>
    <t>202505025122</t>
  </si>
  <si>
    <t>202505025227</t>
  </si>
  <si>
    <t>202505025428</t>
  </si>
  <si>
    <t>202505025601</t>
  </si>
  <si>
    <t>202505025708</t>
  </si>
  <si>
    <t>202505025818</t>
  </si>
  <si>
    <t>202505025822</t>
  </si>
  <si>
    <t>202505025823</t>
  </si>
  <si>
    <t>202505025906</t>
  </si>
  <si>
    <t>202505014321</t>
  </si>
  <si>
    <t>C19</t>
  </si>
  <si>
    <t>202505015425</t>
  </si>
  <si>
    <t>202505024019</t>
  </si>
  <si>
    <t>202505015823</t>
  </si>
  <si>
    <t>202505010718</t>
  </si>
  <si>
    <t>202505023423</t>
  </si>
  <si>
    <t>202505010911</t>
  </si>
  <si>
    <t>202505016806</t>
  </si>
  <si>
    <t>202505023628</t>
  </si>
  <si>
    <t>202505014311</t>
  </si>
  <si>
    <t>202505010615</t>
  </si>
  <si>
    <t>202505020401</t>
  </si>
  <si>
    <t>202505024414</t>
  </si>
  <si>
    <t>202505012102</t>
  </si>
  <si>
    <t>202505014226</t>
  </si>
  <si>
    <t>202505022603</t>
  </si>
  <si>
    <t>202505024404</t>
  </si>
  <si>
    <t>202505010617</t>
  </si>
  <si>
    <t>202505014503</t>
  </si>
  <si>
    <t>202505021002</t>
  </si>
  <si>
    <t>202505014616</t>
  </si>
  <si>
    <t>202505014609</t>
  </si>
  <si>
    <t>202505015903</t>
  </si>
  <si>
    <t>202505016323</t>
  </si>
  <si>
    <t>202505025623</t>
  </si>
  <si>
    <t>202505010304</t>
  </si>
  <si>
    <t>202505023226</t>
  </si>
  <si>
    <t>202505010902</t>
  </si>
  <si>
    <t>202505021121</t>
  </si>
  <si>
    <t>202505017028</t>
  </si>
  <si>
    <t>202505013715</t>
  </si>
  <si>
    <t>202505023828</t>
  </si>
  <si>
    <t>202505011801</t>
  </si>
  <si>
    <t>202505014316</t>
  </si>
  <si>
    <t>202505022402</t>
  </si>
  <si>
    <t>202505023403</t>
  </si>
  <si>
    <t>202505015312</t>
  </si>
  <si>
    <t>202505014823</t>
  </si>
  <si>
    <t>202505016421</t>
  </si>
  <si>
    <t>202505011508</t>
  </si>
  <si>
    <t>202505021108</t>
  </si>
  <si>
    <t>202505022006</t>
  </si>
  <si>
    <t>202505024307</t>
  </si>
  <si>
    <t>202505015502</t>
  </si>
  <si>
    <t>202505011816</t>
  </si>
  <si>
    <t>202505022926</t>
  </si>
  <si>
    <t>202505012701</t>
  </si>
  <si>
    <t>202505010314</t>
  </si>
  <si>
    <t>202505024005</t>
  </si>
  <si>
    <t>202505015721</t>
  </si>
  <si>
    <t>202505023502</t>
  </si>
  <si>
    <t>202505022020</t>
  </si>
  <si>
    <t>202505011923</t>
  </si>
  <si>
    <t>202505015306</t>
  </si>
  <si>
    <t>202505023909</t>
  </si>
  <si>
    <t>202505010422</t>
  </si>
  <si>
    <t>202505023730</t>
  </si>
  <si>
    <t>202505013306</t>
  </si>
  <si>
    <t>202505011630</t>
  </si>
  <si>
    <t>202505014908</t>
  </si>
  <si>
    <t>202505022204</t>
  </si>
  <si>
    <t>202505024918</t>
  </si>
  <si>
    <t>202505011605</t>
  </si>
  <si>
    <t>202505024410</t>
  </si>
  <si>
    <t>202505024312</t>
  </si>
  <si>
    <t>202505021110</t>
  </si>
  <si>
    <t>202505015911</t>
  </si>
  <si>
    <t>202505012112</t>
  </si>
  <si>
    <t>202505025425</t>
  </si>
  <si>
    <t>202505010828</t>
  </si>
  <si>
    <t>202505022620</t>
  </si>
  <si>
    <t>202505016716</t>
  </si>
  <si>
    <t>202505024912</t>
  </si>
  <si>
    <t>202505021924</t>
  </si>
  <si>
    <t>202505022918</t>
  </si>
  <si>
    <t>202505025502</t>
  </si>
  <si>
    <t>202505021615</t>
  </si>
  <si>
    <t>202505022612</t>
  </si>
  <si>
    <t>202505010626</t>
  </si>
  <si>
    <t>202505010111</t>
  </si>
  <si>
    <t>202505010330</t>
  </si>
  <si>
    <t>202505010506</t>
  </si>
  <si>
    <t>202505010521</t>
  </si>
  <si>
    <t>202505010523</t>
  </si>
  <si>
    <t>202505011306</t>
  </si>
  <si>
    <t>202505011809</t>
  </si>
  <si>
    <t>202505011820</t>
  </si>
  <si>
    <t>202505012104</t>
  </si>
  <si>
    <t>202505012126</t>
  </si>
  <si>
    <t>202505012307</t>
  </si>
  <si>
    <t>202505013129</t>
  </si>
  <si>
    <t>202505013309</t>
  </si>
  <si>
    <t>202505013323</t>
  </si>
  <si>
    <t>202505013404</t>
  </si>
  <si>
    <t>202505013529</t>
  </si>
  <si>
    <t>202505013612</t>
  </si>
  <si>
    <t>202505013630</t>
  </si>
  <si>
    <t>202505013703</t>
  </si>
  <si>
    <t>202505013704</t>
  </si>
  <si>
    <t>202505013725</t>
  </si>
  <si>
    <t>202505013804</t>
  </si>
  <si>
    <t>202505013922</t>
  </si>
  <si>
    <t>202505014017</t>
  </si>
  <si>
    <t>202505014303</t>
  </si>
  <si>
    <t>202505014613</t>
  </si>
  <si>
    <t>202505014726</t>
  </si>
  <si>
    <t>202505014804</t>
  </si>
  <si>
    <t>202505014806</t>
  </si>
  <si>
    <t>202505014809</t>
  </si>
  <si>
    <t>202505014916</t>
  </si>
  <si>
    <t>202505014929</t>
  </si>
  <si>
    <t>202505015007</t>
  </si>
  <si>
    <t>202505015118</t>
  </si>
  <si>
    <t>202505015314</t>
  </si>
  <si>
    <t>202505015614</t>
  </si>
  <si>
    <t>202505015627</t>
  </si>
  <si>
    <t>202505015812</t>
  </si>
  <si>
    <t>202505015813</t>
  </si>
  <si>
    <t>202505015904</t>
  </si>
  <si>
    <t>202505016027</t>
  </si>
  <si>
    <t>202505016120</t>
  </si>
  <si>
    <t>202505016202</t>
  </si>
  <si>
    <t>202505016305</t>
  </si>
  <si>
    <t>202505016428</t>
  </si>
  <si>
    <t>202505016430</t>
  </si>
  <si>
    <t>202505016609</t>
  </si>
  <si>
    <t>202505016702</t>
  </si>
  <si>
    <t>202505016909</t>
  </si>
  <si>
    <t>202505020205</t>
  </si>
  <si>
    <t>202505020610</t>
  </si>
  <si>
    <t>202505020624</t>
  </si>
  <si>
    <t>202505020708</t>
  </si>
  <si>
    <t>202505020804</t>
  </si>
  <si>
    <t>202505020925</t>
  </si>
  <si>
    <t>202505021312</t>
  </si>
  <si>
    <t>202505021617</t>
  </si>
  <si>
    <t>202505021622</t>
  </si>
  <si>
    <t>202505022007</t>
  </si>
  <si>
    <t>202505022022</t>
  </si>
  <si>
    <t>202505022028</t>
  </si>
  <si>
    <t>202505022422</t>
  </si>
  <si>
    <t>202505022522</t>
  </si>
  <si>
    <t>202505022606</t>
  </si>
  <si>
    <t>202505022627</t>
  </si>
  <si>
    <t>202505022814</t>
  </si>
  <si>
    <t>202505022823</t>
  </si>
  <si>
    <t>202505023414</t>
  </si>
  <si>
    <t>202505023421</t>
  </si>
  <si>
    <t>202505023724</t>
  </si>
  <si>
    <t>202505023806</t>
  </si>
  <si>
    <t>202505024009</t>
  </si>
  <si>
    <t>202505024605</t>
  </si>
  <si>
    <t>202505024610</t>
  </si>
  <si>
    <t>202505024814</t>
  </si>
  <si>
    <t>202505024929</t>
  </si>
  <si>
    <t>202505025421</t>
  </si>
  <si>
    <t>202505025530</t>
  </si>
  <si>
    <t>202505025821</t>
  </si>
  <si>
    <t>202505015615</t>
  </si>
  <si>
    <t>C2</t>
  </si>
  <si>
    <t>202505016415</t>
  </si>
  <si>
    <t>202505020824</t>
  </si>
  <si>
    <t>202505021415</t>
  </si>
  <si>
    <t>202505013930</t>
  </si>
  <si>
    <t>202505025630</t>
  </si>
  <si>
    <t>202505015710</t>
  </si>
  <si>
    <t>202505020308</t>
  </si>
  <si>
    <t>202505021816</t>
  </si>
  <si>
    <t>202505023911</t>
  </si>
  <si>
    <t>202505023514</t>
  </si>
  <si>
    <t>202505020312</t>
  </si>
  <si>
    <t>202505013727</t>
  </si>
  <si>
    <t>202505024611</t>
  </si>
  <si>
    <t>202505023709</t>
  </si>
  <si>
    <t>202505010904</t>
  </si>
  <si>
    <t>202505016215</t>
  </si>
  <si>
    <t>202505015124</t>
  </si>
  <si>
    <t>202505015623</t>
  </si>
  <si>
    <t>202505023419</t>
  </si>
  <si>
    <t>202505022125</t>
  </si>
  <si>
    <t>202505014724</t>
  </si>
  <si>
    <t>202505023007</t>
  </si>
  <si>
    <t>202505011812</t>
  </si>
  <si>
    <t>202505010317</t>
  </si>
  <si>
    <t>202505013028</t>
  </si>
  <si>
    <t>202505011920</t>
  </si>
  <si>
    <t>202505015424</t>
  </si>
  <si>
    <t>202505020208</t>
  </si>
  <si>
    <t>202505022503</t>
  </si>
  <si>
    <t>202505025725</t>
  </si>
  <si>
    <t>202505013526</t>
  </si>
  <si>
    <t>202505021827</t>
  </si>
  <si>
    <t>202505022925</t>
  </si>
  <si>
    <t>202505015705</t>
  </si>
  <si>
    <t>202505015719</t>
  </si>
  <si>
    <t>202505025411</t>
  </si>
  <si>
    <t>202505014213</t>
  </si>
  <si>
    <t>202505025921</t>
  </si>
  <si>
    <t>202505023022</t>
  </si>
  <si>
    <t>202505025619</t>
  </si>
  <si>
    <t>202505014715</t>
  </si>
  <si>
    <t>202505024626</t>
  </si>
  <si>
    <t>202505014714</t>
  </si>
  <si>
    <t>202505011825</t>
  </si>
  <si>
    <t>202505023017</t>
  </si>
  <si>
    <t>202505014229</t>
  </si>
  <si>
    <t>202505025019</t>
  </si>
  <si>
    <t>202505025809</t>
  </si>
  <si>
    <t>202505015629</t>
  </si>
  <si>
    <t>202505020609</t>
  </si>
  <si>
    <t>202505016807</t>
  </si>
  <si>
    <t>202505023211</t>
  </si>
  <si>
    <t>202505011220</t>
  </si>
  <si>
    <t>202505021204</t>
  </si>
  <si>
    <t>202505010205</t>
  </si>
  <si>
    <t>202505010720</t>
  </si>
  <si>
    <t>202505010912</t>
  </si>
  <si>
    <t>202505010927</t>
  </si>
  <si>
    <t>202505011102</t>
  </si>
  <si>
    <t>202505011314</t>
  </si>
  <si>
    <t>202505011520</t>
  </si>
  <si>
    <t>202505011704</t>
  </si>
  <si>
    <t>202505012125</t>
  </si>
  <si>
    <t>202505012708</t>
  </si>
  <si>
    <t>202505012809</t>
  </si>
  <si>
    <t>202505012904</t>
  </si>
  <si>
    <t>202505013109</t>
  </si>
  <si>
    <t>202505013409</t>
  </si>
  <si>
    <t>202505013628</t>
  </si>
  <si>
    <t>202505013815</t>
  </si>
  <si>
    <t>202505014006</t>
  </si>
  <si>
    <t>202505014419</t>
  </si>
  <si>
    <t>202505014512</t>
  </si>
  <si>
    <t>202505014619</t>
  </si>
  <si>
    <t>202505014626</t>
  </si>
  <si>
    <t>202505015325</t>
  </si>
  <si>
    <t>202505015420</t>
  </si>
  <si>
    <t>202505015818</t>
  </si>
  <si>
    <t>202505016407</t>
  </si>
  <si>
    <t>202505016505</t>
  </si>
  <si>
    <t>202505016726</t>
  </si>
  <si>
    <t>202505016826</t>
  </si>
  <si>
    <t>202505016916</t>
  </si>
  <si>
    <t>202505020105</t>
  </si>
  <si>
    <t>202505020107</t>
  </si>
  <si>
    <t>202505020120</t>
  </si>
  <si>
    <t>202505020317</t>
  </si>
  <si>
    <t>202505020614</t>
  </si>
  <si>
    <t>202505020920</t>
  </si>
  <si>
    <t>202505020927</t>
  </si>
  <si>
    <t>202505021216</t>
  </si>
  <si>
    <t>202505021223</t>
  </si>
  <si>
    <t>202505021314</t>
  </si>
  <si>
    <t>202505021426</t>
  </si>
  <si>
    <t>202505021429</t>
  </si>
  <si>
    <t>202505021607</t>
  </si>
  <si>
    <t>202505022104</t>
  </si>
  <si>
    <t>202505022311</t>
  </si>
  <si>
    <t>202505022314</t>
  </si>
  <si>
    <t>202505022320</t>
  </si>
  <si>
    <t>202505022322</t>
  </si>
  <si>
    <t>202505022505</t>
  </si>
  <si>
    <t>202505022607</t>
  </si>
  <si>
    <t>202505022712</t>
  </si>
  <si>
    <t>202505022724</t>
  </si>
  <si>
    <t>202505022916</t>
  </si>
  <si>
    <t>202505022927</t>
  </si>
  <si>
    <t>202505023008</t>
  </si>
  <si>
    <t>202505023305</t>
  </si>
  <si>
    <t>202505023316</t>
  </si>
  <si>
    <t>202505023326</t>
  </si>
  <si>
    <t>202505023402</t>
  </si>
  <si>
    <t>202505023603</t>
  </si>
  <si>
    <t>202505023701</t>
  </si>
  <si>
    <t>202505023705</t>
  </si>
  <si>
    <t>202505023706</t>
  </si>
  <si>
    <t>202505023718</t>
  </si>
  <si>
    <t>202505024130</t>
  </si>
  <si>
    <t>202505024206</t>
  </si>
  <si>
    <t>202505024217</t>
  </si>
  <si>
    <t>202505024302</t>
  </si>
  <si>
    <t>202505024518</t>
  </si>
  <si>
    <t>202505024916</t>
  </si>
  <si>
    <t>202505025026</t>
  </si>
  <si>
    <t>202505025208</t>
  </si>
  <si>
    <t>202505025301</t>
  </si>
  <si>
    <t>202505025413</t>
  </si>
  <si>
    <t>202505025427</t>
  </si>
  <si>
    <t>202505025508</t>
  </si>
  <si>
    <t>202505025518</t>
  </si>
  <si>
    <t>202505025728</t>
  </si>
  <si>
    <t>202505025730</t>
  </si>
  <si>
    <t>202505025826</t>
  </si>
  <si>
    <t>202505025904</t>
  </si>
  <si>
    <t>202505025909</t>
  </si>
  <si>
    <t>202505015822</t>
  </si>
  <si>
    <t>C20</t>
  </si>
  <si>
    <t>初中信息技术教师</t>
  </si>
  <si>
    <t>202505011624</t>
  </si>
  <si>
    <t>202505016311</t>
  </si>
  <si>
    <t>202505011512</t>
  </si>
  <si>
    <t>202505016021</t>
  </si>
  <si>
    <t>202505017011</t>
  </si>
  <si>
    <t>202505013116</t>
  </si>
  <si>
    <t>202505011409</t>
  </si>
  <si>
    <t>202505011509</t>
  </si>
  <si>
    <t>202505016502</t>
  </si>
  <si>
    <t>202505016811</t>
  </si>
  <si>
    <t>202505012221</t>
  </si>
  <si>
    <t>202505013418</t>
  </si>
  <si>
    <t>202505014430</t>
  </si>
  <si>
    <t>202505021818</t>
  </si>
  <si>
    <t>202505022313</t>
  </si>
  <si>
    <t>202505021524</t>
  </si>
  <si>
    <t>202505010418</t>
  </si>
  <si>
    <t>202505013115</t>
  </si>
  <si>
    <t>202505011005</t>
  </si>
  <si>
    <t>202505011902</t>
  </si>
  <si>
    <t>202505022929</t>
  </si>
  <si>
    <t>202505012111</t>
  </si>
  <si>
    <t>202505010507</t>
  </si>
  <si>
    <t>202505011025</t>
  </si>
  <si>
    <t>202505021229</t>
  </si>
  <si>
    <t>202505016004</t>
  </si>
  <si>
    <t>202505022910</t>
  </si>
  <si>
    <t>202505025614</t>
  </si>
  <si>
    <t>202505011524</t>
  </si>
  <si>
    <t>202505011204</t>
  </si>
  <si>
    <t>202505015725</t>
  </si>
  <si>
    <t>202505010321</t>
  </si>
  <si>
    <t>202505011629</t>
  </si>
  <si>
    <t>202505010424</t>
  </si>
  <si>
    <t>202505016612</t>
  </si>
  <si>
    <t>202505023320</t>
  </si>
  <si>
    <t>202505012219</t>
  </si>
  <si>
    <t>202505025715</t>
  </si>
  <si>
    <t>202505012226</t>
  </si>
  <si>
    <t>202505010125</t>
  </si>
  <si>
    <t>202505025423</t>
  </si>
  <si>
    <t>202505024822</t>
  </si>
  <si>
    <t>202505015311</t>
  </si>
  <si>
    <t>202505021127</t>
  </si>
  <si>
    <t>202505025621</t>
  </si>
  <si>
    <t>202505025603</t>
  </si>
  <si>
    <t>202505013626</t>
  </si>
  <si>
    <t>202505010412</t>
  </si>
  <si>
    <t>202505010421</t>
  </si>
  <si>
    <t>202505010610</t>
  </si>
  <si>
    <t>202505010611</t>
  </si>
  <si>
    <t>202505010802</t>
  </si>
  <si>
    <t>202505010807</t>
  </si>
  <si>
    <t>202505010914</t>
  </si>
  <si>
    <t>202505010920</t>
  </si>
  <si>
    <t>202505011230</t>
  </si>
  <si>
    <t>202505011315</t>
  </si>
  <si>
    <t>202505011402</t>
  </si>
  <si>
    <t>202505011714</t>
  </si>
  <si>
    <t>202505012023</t>
  </si>
  <si>
    <t>202505012202</t>
  </si>
  <si>
    <t>202505013317</t>
  </si>
  <si>
    <t>202505013430</t>
  </si>
  <si>
    <t>202505013702</t>
  </si>
  <si>
    <t>202505013711</t>
  </si>
  <si>
    <t>202505014029</t>
  </si>
  <si>
    <t>202505014219</t>
  </si>
  <si>
    <t>202505014326</t>
  </si>
  <si>
    <t>202505014407</t>
  </si>
  <si>
    <t>202505014810</t>
  </si>
  <si>
    <t>202505014924</t>
  </si>
  <si>
    <t>202505015022</t>
  </si>
  <si>
    <t>202505015503</t>
  </si>
  <si>
    <t>202505015624</t>
  </si>
  <si>
    <t>202505016107</t>
  </si>
  <si>
    <t>202505016123</t>
  </si>
  <si>
    <t>202505016220</t>
  </si>
  <si>
    <t>202505016418</t>
  </si>
  <si>
    <t>202505016425</t>
  </si>
  <si>
    <t>202505016616</t>
  </si>
  <si>
    <t>202505016621</t>
  </si>
  <si>
    <t>202505016629</t>
  </si>
  <si>
    <t>202505016808</t>
  </si>
  <si>
    <t>202505016810</t>
  </si>
  <si>
    <t>202505020324</t>
  </si>
  <si>
    <t>202505020426</t>
  </si>
  <si>
    <t>202505021506</t>
  </si>
  <si>
    <t>202505021509</t>
  </si>
  <si>
    <t>202505021913</t>
  </si>
  <si>
    <t>202505022001</t>
  </si>
  <si>
    <t>202505022214</t>
  </si>
  <si>
    <t>202505022304</t>
  </si>
  <si>
    <t>202505022501</t>
  </si>
  <si>
    <t>202505022601</t>
  </si>
  <si>
    <t>202505023217</t>
  </si>
  <si>
    <t>202505024816</t>
  </si>
  <si>
    <t>202505025105</t>
  </si>
  <si>
    <t>202505025205</t>
  </si>
  <si>
    <t>202505025407</t>
  </si>
  <si>
    <t>202505025815</t>
  </si>
  <si>
    <t>202505020326</t>
  </si>
  <si>
    <t>C21</t>
  </si>
  <si>
    <t>初中心理健康教育教师</t>
  </si>
  <si>
    <t>202505011911</t>
  </si>
  <si>
    <t>202505010227</t>
  </si>
  <si>
    <t>202505011702</t>
  </si>
  <si>
    <t>202505010518</t>
  </si>
  <si>
    <t>202505025317</t>
  </si>
  <si>
    <t>202505021616</t>
  </si>
  <si>
    <t>202505013307</t>
  </si>
  <si>
    <t>202505011712</t>
  </si>
  <si>
    <t>202505020408</t>
  </si>
  <si>
    <t>202505025416</t>
  </si>
  <si>
    <t>202505022428</t>
  </si>
  <si>
    <t>202505023703</t>
  </si>
  <si>
    <t>202505013825</t>
  </si>
  <si>
    <t>202505014621</t>
  </si>
  <si>
    <t>202505023822</t>
  </si>
  <si>
    <t>202505016512</t>
  </si>
  <si>
    <t>202505010208</t>
  </si>
  <si>
    <t>202505010318</t>
  </si>
  <si>
    <t>202505010505</t>
  </si>
  <si>
    <t>202505010620</t>
  </si>
  <si>
    <t>202505011212</t>
  </si>
  <si>
    <t>202505011723</t>
  </si>
  <si>
    <t>202505012425</t>
  </si>
  <si>
    <t>202505012514</t>
  </si>
  <si>
    <t>202505013126</t>
  </si>
  <si>
    <t>202505013228</t>
  </si>
  <si>
    <t>202505013902</t>
  </si>
  <si>
    <t>202505014201</t>
  </si>
  <si>
    <t>202505014805</t>
  </si>
  <si>
    <t>202505015217</t>
  </si>
  <si>
    <t>202505015516</t>
  </si>
  <si>
    <t>202505016307</t>
  </si>
  <si>
    <t>202505017015</t>
  </si>
  <si>
    <t>202505020328</t>
  </si>
  <si>
    <t>202505020820</t>
  </si>
  <si>
    <t>202505022324</t>
  </si>
  <si>
    <t>202505022328</t>
  </si>
  <si>
    <t>202505023722</t>
  </si>
  <si>
    <t>202505024202</t>
  </si>
  <si>
    <t>202505024504</t>
  </si>
  <si>
    <t>202505025115</t>
  </si>
  <si>
    <t>202505025721</t>
  </si>
  <si>
    <t>202505025808</t>
  </si>
  <si>
    <t>202505016615</t>
  </si>
  <si>
    <t>C3</t>
  </si>
  <si>
    <t>202505016903</t>
  </si>
  <si>
    <t>202505024123</t>
  </si>
  <si>
    <t>202505023921</t>
  </si>
  <si>
    <t>202505020112</t>
  </si>
  <si>
    <t>202505011120</t>
  </si>
  <si>
    <t>202505013103</t>
  </si>
  <si>
    <t>202505024408</t>
  </si>
  <si>
    <t>202505012212</t>
  </si>
  <si>
    <t>202505012706</t>
  </si>
  <si>
    <t>202505015819</t>
  </si>
  <si>
    <t>202505021605</t>
  </si>
  <si>
    <t>202505013501</t>
  </si>
  <si>
    <t>202505024608</t>
  </si>
  <si>
    <t>202505014826</t>
  </si>
  <si>
    <t>202505021829</t>
  </si>
  <si>
    <t>202505016126</t>
  </si>
  <si>
    <t>202505013814</t>
  </si>
  <si>
    <t>202505016911</t>
  </si>
  <si>
    <t>202505011622</t>
  </si>
  <si>
    <t>202505022702</t>
  </si>
  <si>
    <t>202505015210</t>
  </si>
  <si>
    <t>202505025717</t>
  </si>
  <si>
    <t>202505013903</t>
  </si>
  <si>
    <t>202505023927</t>
  </si>
  <si>
    <t>202505016724</t>
  </si>
  <si>
    <t>202505014628</t>
  </si>
  <si>
    <t>202505022507</t>
  </si>
  <si>
    <t>202505020714</t>
  </si>
  <si>
    <t>202505012314</t>
  </si>
  <si>
    <t>202505016712</t>
  </si>
  <si>
    <t>202505023804</t>
  </si>
  <si>
    <t>202505011903</t>
  </si>
  <si>
    <t>202505013618</t>
  </si>
  <si>
    <t>202505024420</t>
  </si>
  <si>
    <t>202505020516</t>
  </si>
  <si>
    <t>202505024519</t>
  </si>
  <si>
    <t>202505020129</t>
  </si>
  <si>
    <t>202505010107</t>
  </si>
  <si>
    <t>202505010202</t>
  </si>
  <si>
    <t>202505010229</t>
  </si>
  <si>
    <t>202505010417</t>
  </si>
  <si>
    <t>202505010419</t>
  </si>
  <si>
    <t>202505011413</t>
  </si>
  <si>
    <t>202505011421</t>
  </si>
  <si>
    <t>202505011516</t>
  </si>
  <si>
    <t>202505011910</t>
  </si>
  <si>
    <t>202505011921</t>
  </si>
  <si>
    <t>202505012013</t>
  </si>
  <si>
    <t>202505012103</t>
  </si>
  <si>
    <t>202505012227</t>
  </si>
  <si>
    <t>202505012419</t>
  </si>
  <si>
    <t>202505012420</t>
  </si>
  <si>
    <t>202505012822</t>
  </si>
  <si>
    <t>202505012919</t>
  </si>
  <si>
    <t>202505012928</t>
  </si>
  <si>
    <t>202505013004</t>
  </si>
  <si>
    <t>202505013214</t>
  </si>
  <si>
    <t>202505014024</t>
  </si>
  <si>
    <t>202505014115</t>
  </si>
  <si>
    <t>202505014504</t>
  </si>
  <si>
    <t>202505014629</t>
  </si>
  <si>
    <t>202505014720</t>
  </si>
  <si>
    <t>202505014807</t>
  </si>
  <si>
    <t>202505014901</t>
  </si>
  <si>
    <t>202505015012</t>
  </si>
  <si>
    <t>202505015320</t>
  </si>
  <si>
    <t>202505015428</t>
  </si>
  <si>
    <t>202505015508</t>
  </si>
  <si>
    <t>202505015518</t>
  </si>
  <si>
    <t>202505016224</t>
  </si>
  <si>
    <t>202505016521</t>
  </si>
  <si>
    <t>202505016628</t>
  </si>
  <si>
    <t>202505017016</t>
  </si>
  <si>
    <t>202505020815</t>
  </si>
  <si>
    <t>202505020923</t>
  </si>
  <si>
    <t>202505021017</t>
  </si>
  <si>
    <t>202505021304</t>
  </si>
  <si>
    <t>202505021325</t>
  </si>
  <si>
    <t>202505021508</t>
  </si>
  <si>
    <t>202505021523</t>
  </si>
  <si>
    <t>202505021609</t>
  </si>
  <si>
    <t>202505021726</t>
  </si>
  <si>
    <t>202505022316</t>
  </si>
  <si>
    <t>202505022611</t>
  </si>
  <si>
    <t>202505022829</t>
  </si>
  <si>
    <t>202505022913</t>
  </si>
  <si>
    <t>202505023005</t>
  </si>
  <si>
    <t>202505023122</t>
  </si>
  <si>
    <t>202505023126</t>
  </si>
  <si>
    <t>202505023212</t>
  </si>
  <si>
    <t>202505023605</t>
  </si>
  <si>
    <t>202505023607</t>
  </si>
  <si>
    <t>202505024011</t>
  </si>
  <si>
    <t>202505024105</t>
  </si>
  <si>
    <t>202505024125</t>
  </si>
  <si>
    <t>202505024317</t>
  </si>
  <si>
    <t>202505024419</t>
  </si>
  <si>
    <t>202505024426</t>
  </si>
  <si>
    <t>202505024606</t>
  </si>
  <si>
    <t>202505024722</t>
  </si>
  <si>
    <t>202505024826</t>
  </si>
  <si>
    <t>202505024915</t>
  </si>
  <si>
    <t>202505025418</t>
  </si>
  <si>
    <t>202505025513</t>
  </si>
  <si>
    <t>202505025525</t>
  </si>
  <si>
    <t>202505025609</t>
  </si>
  <si>
    <t>202505025724</t>
  </si>
  <si>
    <t>202505025807</t>
  </si>
  <si>
    <t>202505021626</t>
  </si>
  <si>
    <t>C4</t>
  </si>
  <si>
    <t>202505023529</t>
  </si>
  <si>
    <t>202505025410</t>
  </si>
  <si>
    <t>202505020515</t>
  </si>
  <si>
    <t>202505013219</t>
  </si>
  <si>
    <t>202505015901</t>
  </si>
  <si>
    <t>202505016214</t>
  </si>
  <si>
    <t>202505013928</t>
  </si>
  <si>
    <t>202505015804</t>
  </si>
  <si>
    <t>202505025801</t>
  </si>
  <si>
    <t>202505025103</t>
  </si>
  <si>
    <t>202505010829</t>
  </si>
  <si>
    <t>202505022904</t>
  </si>
  <si>
    <t>202505020108</t>
  </si>
  <si>
    <t>202505025915</t>
  </si>
  <si>
    <t>202505016410</t>
  </si>
  <si>
    <t>202505012724</t>
  </si>
  <si>
    <t>202505011012</t>
  </si>
  <si>
    <t>202505025617</t>
  </si>
  <si>
    <t>202505016708</t>
  </si>
  <si>
    <t>202505012107</t>
  </si>
  <si>
    <t>202505015625</t>
  </si>
  <si>
    <t>202505024704</t>
  </si>
  <si>
    <t>202505011430</t>
  </si>
  <si>
    <t>202505021213</t>
  </si>
  <si>
    <t>202505022610</t>
  </si>
  <si>
    <t>202505014010</t>
  </si>
  <si>
    <t>202505023207</t>
  </si>
  <si>
    <t>202505012815</t>
  </si>
  <si>
    <t>202505011317</t>
  </si>
  <si>
    <t>202505012607</t>
  </si>
  <si>
    <t>202505011321</t>
  </si>
  <si>
    <t>202505020630</t>
  </si>
  <si>
    <t>202505015117</t>
  </si>
  <si>
    <t>202505011307</t>
  </si>
  <si>
    <t>202505015821</t>
  </si>
  <si>
    <t>202505024524</t>
  </si>
  <si>
    <t>202505016211</t>
  </si>
  <si>
    <t>202505021001</t>
  </si>
  <si>
    <t>202505022430</t>
  </si>
  <si>
    <t>202505020904</t>
  </si>
  <si>
    <t>202505021706</t>
  </si>
  <si>
    <t>202505014927</t>
  </si>
  <si>
    <t>202505011819</t>
  </si>
  <si>
    <t>202505023429</t>
  </si>
  <si>
    <t>202505022128</t>
  </si>
  <si>
    <t>202505013124</t>
  </si>
  <si>
    <t>202505024602</t>
  </si>
  <si>
    <t>202505024415</t>
  </si>
  <si>
    <t>202505012518</t>
  </si>
  <si>
    <t>202505014630</t>
  </si>
  <si>
    <t>202505024001</t>
  </si>
  <si>
    <t>202505020508</t>
  </si>
  <si>
    <t>202505013406</t>
  </si>
  <si>
    <t>202505021321</t>
  </si>
  <si>
    <t>202505022411</t>
  </si>
  <si>
    <t>202505013310</t>
  </si>
  <si>
    <t>202505015527</t>
  </si>
  <si>
    <t>202505024218</t>
  </si>
  <si>
    <t>202505020703</t>
  </si>
  <si>
    <t>202505013514</t>
  </si>
  <si>
    <t>202505023001</t>
  </si>
  <si>
    <t>202505025625</t>
  </si>
  <si>
    <t>202505014227</t>
  </si>
  <si>
    <t>202505025506</t>
  </si>
  <si>
    <t>202505025920</t>
  </si>
  <si>
    <t>202505013716</t>
  </si>
  <si>
    <t>202505010311</t>
  </si>
  <si>
    <t>202505023629</t>
  </si>
  <si>
    <t>202505010628</t>
  </si>
  <si>
    <t>202505010711</t>
  </si>
  <si>
    <t>202505010801</t>
  </si>
  <si>
    <t>202505010813</t>
  </si>
  <si>
    <t>202505011103</t>
  </si>
  <si>
    <t>202505011106</t>
  </si>
  <si>
    <t>202505011510</t>
  </si>
  <si>
    <t>202505011603</t>
  </si>
  <si>
    <t>202505011718</t>
  </si>
  <si>
    <t>202505011924</t>
  </si>
  <si>
    <t>202505012506</t>
  </si>
  <si>
    <t>202505013015</t>
  </si>
  <si>
    <t>202505013405</t>
  </si>
  <si>
    <t>202505013517</t>
  </si>
  <si>
    <t>202505013802</t>
  </si>
  <si>
    <t>202505013904</t>
  </si>
  <si>
    <t>202505013905</t>
  </si>
  <si>
    <t>202505014012</t>
  </si>
  <si>
    <t>202505014108</t>
  </si>
  <si>
    <t>202505014821</t>
  </si>
  <si>
    <t>202505014915</t>
  </si>
  <si>
    <t>202505015023</t>
  </si>
  <si>
    <t>202505015304</t>
  </si>
  <si>
    <t>202505015511</t>
  </si>
  <si>
    <t>202505015522</t>
  </si>
  <si>
    <t>202505015829</t>
  </si>
  <si>
    <t>202505016128</t>
  </si>
  <si>
    <t>202505016228</t>
  </si>
  <si>
    <t>202505016409</t>
  </si>
  <si>
    <t>202505016630</t>
  </si>
  <si>
    <t>202505016720</t>
  </si>
  <si>
    <t>202505020323</t>
  </si>
  <si>
    <t>202505020406</t>
  </si>
  <si>
    <t>202505020417</t>
  </si>
  <si>
    <t>202505020907</t>
  </si>
  <si>
    <t>202505020913</t>
  </si>
  <si>
    <t>202505021116</t>
  </si>
  <si>
    <t>202505021211</t>
  </si>
  <si>
    <t>202505021530</t>
  </si>
  <si>
    <t>202505021604</t>
  </si>
  <si>
    <t>202505021619</t>
  </si>
  <si>
    <t>202505021714</t>
  </si>
  <si>
    <t>202505022710</t>
  </si>
  <si>
    <t>202505022826</t>
  </si>
  <si>
    <t>202505023006</t>
  </si>
  <si>
    <t>202505023015</t>
  </si>
  <si>
    <t>202505023023</t>
  </si>
  <si>
    <t>202505023124</t>
  </si>
  <si>
    <t>202505023411</t>
  </si>
  <si>
    <t>202505023608</t>
  </si>
  <si>
    <t>202505023621</t>
  </si>
  <si>
    <t>202505023809</t>
  </si>
  <si>
    <t>202505023901</t>
  </si>
  <si>
    <t>202505023915</t>
  </si>
  <si>
    <t>202505024030</t>
  </si>
  <si>
    <t>202505024112</t>
  </si>
  <si>
    <t>202505024117</t>
  </si>
  <si>
    <t>202505024129</t>
  </si>
  <si>
    <t>202505024219</t>
  </si>
  <si>
    <t>202505024507</t>
  </si>
  <si>
    <t>202505024710</t>
  </si>
  <si>
    <t>202505025114</t>
  </si>
  <si>
    <t>202505025308</t>
  </si>
  <si>
    <t>202505025327</t>
  </si>
  <si>
    <t>202505025429</t>
  </si>
  <si>
    <t>202505025916</t>
  </si>
  <si>
    <t>202505021316</t>
  </si>
  <si>
    <t>C5</t>
  </si>
  <si>
    <t>初中英语教师</t>
  </si>
  <si>
    <t>202505021311</t>
  </si>
  <si>
    <t>202505011208</t>
  </si>
  <si>
    <t>202505015227</t>
  </si>
  <si>
    <t>202505021720</t>
  </si>
  <si>
    <t>202505010328</t>
  </si>
  <si>
    <t>202505012905</t>
  </si>
  <si>
    <t>202505022914</t>
  </si>
  <si>
    <t>202505022404</t>
  </si>
  <si>
    <t>202505024829</t>
  </si>
  <si>
    <t>202505010309</t>
  </si>
  <si>
    <t>202505014110</t>
  </si>
  <si>
    <t>202505015209</t>
  </si>
  <si>
    <t>202505011822</t>
  </si>
  <si>
    <t>202505013520</t>
  </si>
  <si>
    <t>202505025626</t>
  </si>
  <si>
    <t>202505020212</t>
  </si>
  <si>
    <t>202505015514</t>
  </si>
  <si>
    <t>202505014101</t>
  </si>
  <si>
    <t>202505015809</t>
  </si>
  <si>
    <t>202505020202</t>
  </si>
  <si>
    <t>202505010803</t>
  </si>
  <si>
    <t>202505011518</t>
  </si>
  <si>
    <t>202505014404</t>
  </si>
  <si>
    <t>202505024015</t>
  </si>
  <si>
    <t>202505022107</t>
  </si>
  <si>
    <t>202505015106</t>
  </si>
  <si>
    <t>202505022327</t>
  </si>
  <si>
    <t>202505020911</t>
  </si>
  <si>
    <t>202505022602</t>
  </si>
  <si>
    <t>202505012403</t>
  </si>
  <si>
    <t>202505016905</t>
  </si>
  <si>
    <t>202505010618</t>
  </si>
  <si>
    <t>202505021201</t>
  </si>
  <si>
    <t>202505021104</t>
  </si>
  <si>
    <t>202505022706</t>
  </si>
  <si>
    <t>202505020817</t>
  </si>
  <si>
    <t>202505025901</t>
  </si>
  <si>
    <t>202505015530</t>
  </si>
  <si>
    <t>202505020329</t>
  </si>
  <si>
    <t>202505021318</t>
  </si>
  <si>
    <t>202505023712</t>
  </si>
  <si>
    <t>202505014717</t>
  </si>
  <si>
    <t>202505015513</t>
  </si>
  <si>
    <t>202505022329</t>
  </si>
  <si>
    <t>202505022418</t>
  </si>
  <si>
    <t>202505024927</t>
  </si>
  <si>
    <t>202505011301</t>
  </si>
  <si>
    <t>202505016022</t>
  </si>
  <si>
    <t>202505024002</t>
  </si>
  <si>
    <t>202505022719</t>
  </si>
  <si>
    <t>202505024220</t>
  </si>
  <si>
    <t>202505015616</t>
  </si>
  <si>
    <t>202505012005</t>
  </si>
  <si>
    <t>202505014907</t>
  </si>
  <si>
    <t>202505020117</t>
  </si>
  <si>
    <t>202505014514</t>
  </si>
  <si>
    <t>202505024705</t>
  </si>
  <si>
    <t>202505021804</t>
  </si>
  <si>
    <t>202505024018</t>
  </si>
  <si>
    <t>202505012311</t>
  </si>
  <si>
    <t>202505013024</t>
  </si>
  <si>
    <t>202505013128</t>
  </si>
  <si>
    <t>202505012812</t>
  </si>
  <si>
    <t>202505014817</t>
  </si>
  <si>
    <t>202505014820</t>
  </si>
  <si>
    <t>202505015202</t>
  </si>
  <si>
    <t>202505011623</t>
  </si>
  <si>
    <t>202505023627</t>
  </si>
  <si>
    <t>202505017009</t>
  </si>
  <si>
    <t>202505015512</t>
  </si>
  <si>
    <t>202505012829</t>
  </si>
  <si>
    <t>202505015810</t>
  </si>
  <si>
    <t>202505012210</t>
  </si>
  <si>
    <t>202505023215</t>
  </si>
  <si>
    <t>202505020518</t>
  </si>
  <si>
    <t>202505022114</t>
  </si>
  <si>
    <t>202505020226</t>
  </si>
  <si>
    <t>202505010512</t>
  </si>
  <si>
    <t>202505010527</t>
  </si>
  <si>
    <t>202505010721</t>
  </si>
  <si>
    <t>202505010808</t>
  </si>
  <si>
    <t>202505010907</t>
  </si>
  <si>
    <t>202505011407</t>
  </si>
  <si>
    <t>202505011523</t>
  </si>
  <si>
    <t>202505011806</t>
  </si>
  <si>
    <t>202505011808</t>
  </si>
  <si>
    <t>202505011918</t>
  </si>
  <si>
    <t>202505012805</t>
  </si>
  <si>
    <t>202505012811</t>
  </si>
  <si>
    <t>202505012821</t>
  </si>
  <si>
    <t>202505013016</t>
  </si>
  <si>
    <t>202505013120</t>
  </si>
  <si>
    <t>202505013311</t>
  </si>
  <si>
    <t>202505013426</t>
  </si>
  <si>
    <t>202505013817</t>
  </si>
  <si>
    <t>202505014117</t>
  </si>
  <si>
    <t>202505014828</t>
  </si>
  <si>
    <t>202505015129</t>
  </si>
  <si>
    <t>202505015308</t>
  </si>
  <si>
    <t>202505015529</t>
  </si>
  <si>
    <t>202505015611</t>
  </si>
  <si>
    <t>202505015713</t>
  </si>
  <si>
    <t>202505015808</t>
  </si>
  <si>
    <t>202505015916</t>
  </si>
  <si>
    <t>202505016124</t>
  </si>
  <si>
    <t>202505016414</t>
  </si>
  <si>
    <t>202505016610</t>
  </si>
  <si>
    <t>202505016613</t>
  </si>
  <si>
    <t>202505016710</t>
  </si>
  <si>
    <t>202505016715</t>
  </si>
  <si>
    <t>202505020216</t>
  </si>
  <si>
    <t>202505020218</t>
  </si>
  <si>
    <t>202505020303</t>
  </si>
  <si>
    <t>202505020618</t>
  </si>
  <si>
    <t>202505020928</t>
  </si>
  <si>
    <t>202505021022</t>
  </si>
  <si>
    <t>202505021117</t>
  </si>
  <si>
    <t>202505021118</t>
  </si>
  <si>
    <t>202505021205</t>
  </si>
  <si>
    <t>202505021413</t>
  </si>
  <si>
    <t>202505021518</t>
  </si>
  <si>
    <t>202505021711</t>
  </si>
  <si>
    <t>202505021801</t>
  </si>
  <si>
    <t>202505021907</t>
  </si>
  <si>
    <t>202505022109</t>
  </si>
  <si>
    <t>202505022326</t>
  </si>
  <si>
    <t>202505022526</t>
  </si>
  <si>
    <t>202505022614</t>
  </si>
  <si>
    <t>202505022717</t>
  </si>
  <si>
    <t>202505022930</t>
  </si>
  <si>
    <t>202505023120</t>
  </si>
  <si>
    <t>202505023221</t>
  </si>
  <si>
    <t>202505023408</t>
  </si>
  <si>
    <t>202505023525</t>
  </si>
  <si>
    <t>202505024003</t>
  </si>
  <si>
    <t>202505024119</t>
  </si>
  <si>
    <t>202505024225</t>
  </si>
  <si>
    <t>202505024321</t>
  </si>
  <si>
    <t>202505024325</t>
  </si>
  <si>
    <t>202505024525</t>
  </si>
  <si>
    <t>202505024808</t>
  </si>
  <si>
    <t>202505025119</t>
  </si>
  <si>
    <t>202505025204</t>
  </si>
  <si>
    <t>202505025210</t>
  </si>
  <si>
    <t>202505025222</t>
  </si>
  <si>
    <t>202505025330</t>
  </si>
  <si>
    <t>202505025624</t>
  </si>
  <si>
    <t>202505025628</t>
  </si>
  <si>
    <t>202505025720</t>
  </si>
  <si>
    <t>202505025806</t>
  </si>
  <si>
    <t>202505025810</t>
  </si>
  <si>
    <t>202505025813</t>
  </si>
  <si>
    <t>202505025819</t>
  </si>
  <si>
    <t>202505025825</t>
  </si>
  <si>
    <t>202505022512</t>
  </si>
  <si>
    <t>C6</t>
  </si>
  <si>
    <t>202505010725</t>
  </si>
  <si>
    <t>202505011604</t>
  </si>
  <si>
    <t>202505022824</t>
  </si>
  <si>
    <t>202505011024</t>
  </si>
  <si>
    <t>202505024921</t>
  </si>
  <si>
    <t>202505010824</t>
  </si>
  <si>
    <t>202505012923</t>
  </si>
  <si>
    <t>202505021329</t>
  </si>
  <si>
    <t>202505024711</t>
  </si>
  <si>
    <t>202505012108</t>
  </si>
  <si>
    <t>202505022617</t>
  </si>
  <si>
    <t>202505013007</t>
  </si>
  <si>
    <t>202505021908</t>
  </si>
  <si>
    <t>202505023903</t>
  </si>
  <si>
    <t>202505011927</t>
  </si>
  <si>
    <t>202505013813</t>
  </si>
  <si>
    <t>202505012909</t>
  </si>
  <si>
    <t>202505024304</t>
  </si>
  <si>
    <t>202505015704</t>
  </si>
  <si>
    <t>202505014212</t>
  </si>
  <si>
    <t>202505020230</t>
  </si>
  <si>
    <t>202505023810</t>
  </si>
  <si>
    <t>202505011529</t>
  </si>
  <si>
    <t>202505015814</t>
  </si>
  <si>
    <t>202505021123</t>
  </si>
  <si>
    <t>202505023329</t>
  </si>
  <si>
    <t>202505021217</t>
  </si>
  <si>
    <t>202505013818</t>
  </si>
  <si>
    <t>202505020915</t>
  </si>
  <si>
    <t>202505022302</t>
  </si>
  <si>
    <t>202505010729</t>
  </si>
  <si>
    <t>202505021629</t>
  </si>
  <si>
    <t>202505025918</t>
  </si>
  <si>
    <t>202505021307</t>
  </si>
  <si>
    <t>202505025324</t>
  </si>
  <si>
    <t>202505011202</t>
  </si>
  <si>
    <t>202505015219</t>
  </si>
  <si>
    <t>202505013030</t>
  </si>
  <si>
    <t>202505024530</t>
  </si>
  <si>
    <t>202505025207</t>
  </si>
  <si>
    <t>202505020214</t>
  </si>
  <si>
    <t>202505021222</t>
  </si>
  <si>
    <t>202505025017</t>
  </si>
  <si>
    <t>202505021412</t>
  </si>
  <si>
    <t>202505023204</t>
  </si>
  <si>
    <t>202505023318</t>
  </si>
  <si>
    <t>202505012505</t>
  </si>
  <si>
    <t>202505022513</t>
  </si>
  <si>
    <t>202505021825</t>
  </si>
  <si>
    <t>202505021918</t>
  </si>
  <si>
    <t>202505023317</t>
  </si>
  <si>
    <t>202505012521</t>
  </si>
  <si>
    <t>202505024607</t>
  </si>
  <si>
    <t>202505022429</t>
  </si>
  <si>
    <t>202505013504</t>
  </si>
  <si>
    <t>202505025528</t>
  </si>
  <si>
    <t>202505022901</t>
  </si>
  <si>
    <t>202505011503</t>
  </si>
  <si>
    <t>202505021713</t>
  </si>
  <si>
    <t>202505022207</t>
  </si>
  <si>
    <t>202505025908</t>
  </si>
  <si>
    <t>202505011528</t>
  </si>
  <si>
    <t>202505014827</t>
  </si>
  <si>
    <t>202505015421</t>
  </si>
  <si>
    <t>202505021203</t>
  </si>
  <si>
    <t>202505012008</t>
  </si>
  <si>
    <t>202505015702</t>
  </si>
  <si>
    <t>202505015815</t>
  </si>
  <si>
    <t>202505013805</t>
  </si>
  <si>
    <t>202505013414</t>
  </si>
  <si>
    <t>202505015915</t>
  </si>
  <si>
    <t>202505013221</t>
  </si>
  <si>
    <t>202505022802</t>
  </si>
  <si>
    <t>202505013420</t>
  </si>
  <si>
    <t>202505025719</t>
  </si>
  <si>
    <t>202505015010</t>
  </si>
  <si>
    <t>202505011617</t>
  </si>
  <si>
    <t>202505025701</t>
  </si>
  <si>
    <t>202505013611</t>
  </si>
  <si>
    <t>202505024806</t>
  </si>
  <si>
    <t>202505014702</t>
  </si>
  <si>
    <t>202505011615</t>
  </si>
  <si>
    <t>202505020428</t>
  </si>
  <si>
    <t>202505016417</t>
  </si>
  <si>
    <t>202505025405</t>
  </si>
  <si>
    <t>202505025322</t>
  </si>
  <si>
    <t>202505022305</t>
  </si>
  <si>
    <t>202505022820</t>
  </si>
  <si>
    <t>202505025126</t>
  </si>
  <si>
    <t>202505015924</t>
  </si>
  <si>
    <t>202505023905</t>
  </si>
  <si>
    <t>202505021403</t>
  </si>
  <si>
    <t>202505025615</t>
  </si>
  <si>
    <t>202505021620</t>
  </si>
  <si>
    <t>202505024716</t>
  </si>
  <si>
    <t>202505011917</t>
  </si>
  <si>
    <t>202505022508</t>
  </si>
  <si>
    <t>202505017004</t>
  </si>
  <si>
    <t>202505010228</t>
  </si>
  <si>
    <t>202505023012</t>
  </si>
  <si>
    <t>202505021408</t>
  </si>
  <si>
    <t>202505011118</t>
  </si>
  <si>
    <t>202505020802</t>
  </si>
  <si>
    <t>202505015123</t>
  </si>
  <si>
    <t>202505023925</t>
  </si>
  <si>
    <t>202505023319</t>
  </si>
  <si>
    <t>202505016404</t>
  </si>
  <si>
    <t>202505011207</t>
  </si>
  <si>
    <t>202505016028</t>
  </si>
  <si>
    <t>202505010119</t>
  </si>
  <si>
    <t>202505010415</t>
  </si>
  <si>
    <t>202505010416</t>
  </si>
  <si>
    <t>202505010528</t>
  </si>
  <si>
    <t>202505010705</t>
  </si>
  <si>
    <t>202505010819</t>
  </si>
  <si>
    <t>202505010830</t>
  </si>
  <si>
    <t>202505010905</t>
  </si>
  <si>
    <t>202505011009</t>
  </si>
  <si>
    <t>202505011323</t>
  </si>
  <si>
    <t>202505011727</t>
  </si>
  <si>
    <t>202505011817</t>
  </si>
  <si>
    <t>202505011906</t>
  </si>
  <si>
    <t>202505012020</t>
  </si>
  <si>
    <t>202505012122</t>
  </si>
  <si>
    <t>202505012215</t>
  </si>
  <si>
    <t>202505012524</t>
  </si>
  <si>
    <t>202505012602</t>
  </si>
  <si>
    <t>202505012610</t>
  </si>
  <si>
    <t>202505012718</t>
  </si>
  <si>
    <t>202505012814</t>
  </si>
  <si>
    <t>202505012906</t>
  </si>
  <si>
    <t>202505013114</t>
  </si>
  <si>
    <t>202505013202</t>
  </si>
  <si>
    <t>202505013427</t>
  </si>
  <si>
    <t>202505013515</t>
  </si>
  <si>
    <t>202505013525</t>
  </si>
  <si>
    <t>202505013527</t>
  </si>
  <si>
    <t>202505013602</t>
  </si>
  <si>
    <t>202505013726</t>
  </si>
  <si>
    <t>202505014324</t>
  </si>
  <si>
    <t>202505014813</t>
  </si>
  <si>
    <t>202505014917</t>
  </si>
  <si>
    <t>202505014922</t>
  </si>
  <si>
    <t>202505015125</t>
  </si>
  <si>
    <t>202505015213</t>
  </si>
  <si>
    <t>202505015220</t>
  </si>
  <si>
    <t>202505015322</t>
  </si>
  <si>
    <t>202505015722</t>
  </si>
  <si>
    <t>202505015805</t>
  </si>
  <si>
    <t>202505015910</t>
  </si>
  <si>
    <t>202505015925</t>
  </si>
  <si>
    <t>202505015928</t>
  </si>
  <si>
    <t>202505016411</t>
  </si>
  <si>
    <t>202505016605</t>
  </si>
  <si>
    <t>202505016703</t>
  </si>
  <si>
    <t>202505016915</t>
  </si>
  <si>
    <t>202505017022</t>
  </si>
  <si>
    <t>202505020116</t>
  </si>
  <si>
    <t>202505020313</t>
  </si>
  <si>
    <t>202505020421</t>
  </si>
  <si>
    <t>202505020514</t>
  </si>
  <si>
    <t>202505020726</t>
  </si>
  <si>
    <t>202505021008</t>
  </si>
  <si>
    <t>202505021012</t>
  </si>
  <si>
    <t>202505021027</t>
  </si>
  <si>
    <t>202505021102</t>
  </si>
  <si>
    <t>202505021105</t>
  </si>
  <si>
    <t>202505021208</t>
  </si>
  <si>
    <t>202505021225</t>
  </si>
  <si>
    <t>202505021320</t>
  </si>
  <si>
    <t>202505021414</t>
  </si>
  <si>
    <t>202505021701</t>
  </si>
  <si>
    <t>202505021921</t>
  </si>
  <si>
    <t>202505021922</t>
  </si>
  <si>
    <t>202505022116</t>
  </si>
  <si>
    <t>202505022126</t>
  </si>
  <si>
    <t>202505022216</t>
  </si>
  <si>
    <t>202505022308</t>
  </si>
  <si>
    <t>202505022310</t>
  </si>
  <si>
    <t>202505022409</t>
  </si>
  <si>
    <t>202505022808</t>
  </si>
  <si>
    <t>202505023020</t>
  </si>
  <si>
    <t>202505023028</t>
  </si>
  <si>
    <t>202505023029</t>
  </si>
  <si>
    <t>202505023106</t>
  </si>
  <si>
    <t>202505023107</t>
  </si>
  <si>
    <t>202505023127</t>
  </si>
  <si>
    <t>202505023220</t>
  </si>
  <si>
    <t>202505023222</t>
  </si>
  <si>
    <t>202505023302</t>
  </si>
  <si>
    <t>202505023303</t>
  </si>
  <si>
    <t>202505023616</t>
  </si>
  <si>
    <t>202505023713</t>
  </si>
  <si>
    <t>202505023715</t>
  </si>
  <si>
    <t>202505023717</t>
  </si>
  <si>
    <t>202505023725</t>
  </si>
  <si>
    <t>202505023811</t>
  </si>
  <si>
    <t>202505023926</t>
  </si>
  <si>
    <t>202505024127</t>
  </si>
  <si>
    <t>202505024214</t>
  </si>
  <si>
    <t>202505024222</t>
  </si>
  <si>
    <t>202505024315</t>
  </si>
  <si>
    <t>202505024328</t>
  </si>
  <si>
    <t>202505024405</t>
  </si>
  <si>
    <t>202505024730</t>
  </si>
  <si>
    <t>202505024804</t>
  </si>
  <si>
    <t>202505024820</t>
  </si>
  <si>
    <t>202505024825</t>
  </si>
  <si>
    <t>202505024926</t>
  </si>
  <si>
    <t>202505025002</t>
  </si>
  <si>
    <t>202505025007</t>
  </si>
  <si>
    <t>202505025106</t>
  </si>
  <si>
    <t>202505025209</t>
  </si>
  <si>
    <t>202505025302</t>
  </si>
  <si>
    <t>202505025313</t>
  </si>
  <si>
    <t>202505025328</t>
  </si>
  <si>
    <t>202505025517</t>
  </si>
  <si>
    <t>202505025521</t>
  </si>
  <si>
    <t>202505025607</t>
  </si>
  <si>
    <t>202505025616</t>
  </si>
  <si>
    <t>202505025722</t>
  </si>
  <si>
    <t>202505025820</t>
  </si>
  <si>
    <t>202505012620</t>
  </si>
  <si>
    <t>C7</t>
  </si>
  <si>
    <t>202505015002</t>
  </si>
  <si>
    <t>202505014511</t>
  </si>
  <si>
    <t>202505013616</t>
  </si>
  <si>
    <t>202505014215</t>
  </si>
  <si>
    <t>202505021910</t>
  </si>
  <si>
    <t>202505024615</t>
  </si>
  <si>
    <t>202505024713</t>
  </si>
  <si>
    <t>202505011720</t>
  </si>
  <si>
    <t>202505021904</t>
  </si>
  <si>
    <t>202505022026</t>
  </si>
  <si>
    <t>202505010922</t>
  </si>
  <si>
    <t>202505012802</t>
  </si>
  <si>
    <t>202505012726</t>
  </si>
  <si>
    <t>202505016723</t>
  </si>
  <si>
    <t>202505011828</t>
  </si>
  <si>
    <t>202505022202</t>
  </si>
  <si>
    <t>202505010413</t>
  </si>
  <si>
    <t>202505011130</t>
  </si>
  <si>
    <t>202505024012</t>
  </si>
  <si>
    <t>202505024828</t>
  </si>
  <si>
    <t>202505024124</t>
  </si>
  <si>
    <t>202505024429</t>
  </si>
  <si>
    <t>202505025905</t>
  </si>
  <si>
    <t>202505023321</t>
  </si>
  <si>
    <t>202505013509</t>
  </si>
  <si>
    <t>202505023510</t>
  </si>
  <si>
    <t>202505024517</t>
  </si>
  <si>
    <t>202505022229</t>
  </si>
  <si>
    <t>202505023721</t>
  </si>
  <si>
    <t>202505016117</t>
  </si>
  <si>
    <t>202505010326</t>
  </si>
  <si>
    <t>202505010402</t>
  </si>
  <si>
    <t>202505010429</t>
  </si>
  <si>
    <t>202505011002</t>
  </si>
  <si>
    <t>202505011708</t>
  </si>
  <si>
    <t>202505012629</t>
  </si>
  <si>
    <t>202505013320</t>
  </si>
  <si>
    <t>202505013723</t>
  </si>
  <si>
    <t>202505014723</t>
  </si>
  <si>
    <t>202505015423</t>
  </si>
  <si>
    <t>202505016814</t>
  </si>
  <si>
    <t>202505020217</t>
  </si>
  <si>
    <t>202505020219</t>
  </si>
  <si>
    <t>202505020517</t>
  </si>
  <si>
    <t>202505021004</t>
  </si>
  <si>
    <t>202505021009</t>
  </si>
  <si>
    <t>202505022230</t>
  </si>
  <si>
    <t>202505022618</t>
  </si>
  <si>
    <t>202505022810</t>
  </si>
  <si>
    <t>202505022902</t>
  </si>
  <si>
    <t>202505023013</t>
  </si>
  <si>
    <t>202505023515</t>
  </si>
  <si>
    <t>202505023617</t>
  </si>
  <si>
    <t>202505023813</t>
  </si>
  <si>
    <t>202505023823</t>
  </si>
  <si>
    <t>202505024016</t>
  </si>
  <si>
    <t>202505024221</t>
  </si>
  <si>
    <t>202505024318</t>
  </si>
  <si>
    <t>202505024712</t>
  </si>
  <si>
    <t>202505024714</t>
  </si>
  <si>
    <t>202505024721</t>
  </si>
  <si>
    <t>202505025018</t>
  </si>
  <si>
    <t>202505025527</t>
  </si>
  <si>
    <t>202505023002</t>
  </si>
  <si>
    <t>C8</t>
  </si>
  <si>
    <t>202505020315</t>
  </si>
  <si>
    <t>202505012723</t>
  </si>
  <si>
    <t>202505020206</t>
  </si>
  <si>
    <t>202505023404</t>
  </si>
  <si>
    <t>202505023625</t>
  </si>
  <si>
    <t>202505022625</t>
  </si>
  <si>
    <t>202505023829</t>
  </si>
  <si>
    <t>202505013918</t>
  </si>
  <si>
    <t>202505014007</t>
  </si>
  <si>
    <t>202505022015</t>
  </si>
  <si>
    <t>202505015102</t>
  </si>
  <si>
    <t>202505013318</t>
  </si>
  <si>
    <t>202505024010</t>
  </si>
  <si>
    <t>202505010204</t>
  </si>
  <si>
    <t>202505011915</t>
  </si>
  <si>
    <t>202505020227</t>
  </si>
  <si>
    <t>202505021230</t>
  </si>
  <si>
    <t>202505021727</t>
  </si>
  <si>
    <t>202505021120</t>
  </si>
  <si>
    <t>202505012012</t>
  </si>
  <si>
    <t>202505011514</t>
  </si>
  <si>
    <t>202505014610</t>
  </si>
  <si>
    <t>202505023027</t>
  </si>
  <si>
    <t>202505025716</t>
  </si>
  <si>
    <t>202505011618</t>
  </si>
  <si>
    <t>202505022113</t>
  </si>
  <si>
    <t>202505025514</t>
  </si>
  <si>
    <t>202505010624</t>
  </si>
  <si>
    <t>202505011715</t>
  </si>
  <si>
    <t>202505023516</t>
  </si>
  <si>
    <t>202505024726</t>
  </si>
  <si>
    <t>202505024914</t>
  </si>
  <si>
    <t>202505023711</t>
  </si>
  <si>
    <t>202505020604</t>
  </si>
  <si>
    <t>202505013326</t>
  </si>
  <si>
    <t>202505025705</t>
  </si>
  <si>
    <t>202505011308</t>
  </si>
  <si>
    <t>202505011505</t>
  </si>
  <si>
    <t>202505011526</t>
  </si>
  <si>
    <t>202505014306</t>
  </si>
  <si>
    <t>202505014606</t>
  </si>
  <si>
    <t>202505015323</t>
  </si>
  <si>
    <t>202505016302</t>
  </si>
  <si>
    <t>202505020506</t>
  </si>
  <si>
    <t>202505020903</t>
  </si>
  <si>
    <t>202505021515</t>
  </si>
  <si>
    <t>202505021705</t>
  </si>
  <si>
    <t>202505022502</t>
  </si>
  <si>
    <t>202505022713</t>
  </si>
  <si>
    <t>202505023530</t>
  </si>
  <si>
    <t>202505023714</t>
  </si>
  <si>
    <t>202505024006</t>
  </si>
  <si>
    <t>202505024201</t>
  </si>
  <si>
    <t>202505024411</t>
  </si>
  <si>
    <t>202505024422</t>
  </si>
  <si>
    <t>202505024910</t>
  </si>
  <si>
    <t>202505024923</t>
  </si>
  <si>
    <t>202505025104</t>
  </si>
  <si>
    <t>202505025230</t>
  </si>
  <si>
    <t>202505025509</t>
  </si>
  <si>
    <t>202505022906</t>
  </si>
  <si>
    <t>C9</t>
  </si>
  <si>
    <t>202505023819</t>
  </si>
  <si>
    <t>202505024613</t>
  </si>
  <si>
    <t>202505012707</t>
  </si>
  <si>
    <t>202505014505</t>
  </si>
  <si>
    <t>202505021212</t>
  </si>
  <si>
    <t>202505016101</t>
  </si>
  <si>
    <t>202505016203</t>
  </si>
  <si>
    <t>202505024215</t>
  </si>
  <si>
    <t>202505015610</t>
  </si>
  <si>
    <t>202505022124</t>
  </si>
  <si>
    <t>202505021303</t>
  </si>
  <si>
    <t>202505013125</t>
  </si>
  <si>
    <t>202505024122</t>
  </si>
  <si>
    <t>202505020322</t>
  </si>
  <si>
    <t>202505021006</t>
  </si>
  <si>
    <t>202505023610</t>
  </si>
  <si>
    <t>202505023824</t>
  </si>
  <si>
    <t>202505025315</t>
  </si>
  <si>
    <t>202505020605</t>
  </si>
  <si>
    <t>202505024603</t>
  </si>
  <si>
    <t>202505013824</t>
  </si>
  <si>
    <t>202505020724</t>
  </si>
  <si>
    <t>202505025228</t>
  </si>
  <si>
    <t>202505021610</t>
  </si>
  <si>
    <t>202505011211</t>
  </si>
  <si>
    <t>202505015914</t>
  </si>
  <si>
    <t>202505015622</t>
  </si>
  <si>
    <t>202505013212</t>
  </si>
  <si>
    <t>202505021809</t>
  </si>
  <si>
    <t>202505020330</t>
  </si>
  <si>
    <t>202505020228</t>
  </si>
  <si>
    <t>202505016927</t>
  </si>
  <si>
    <t>202505022203</t>
  </si>
  <si>
    <t>202505011113</t>
  </si>
  <si>
    <t>202505015130</t>
  </si>
  <si>
    <t>202505014506</t>
  </si>
  <si>
    <t>202505025318</t>
  </si>
  <si>
    <t>202505010822</t>
  </si>
  <si>
    <t>202505011316</t>
  </si>
  <si>
    <t>202505014325</t>
  </si>
  <si>
    <t>202505023214</t>
  </si>
  <si>
    <t>202505010128</t>
  </si>
  <si>
    <t>202505010825</t>
  </si>
  <si>
    <t>202505011507</t>
  </si>
  <si>
    <t>202505012915</t>
  </si>
  <si>
    <t>202505013321</t>
  </si>
  <si>
    <t>202505013629</t>
  </si>
  <si>
    <t>202505014429</t>
  </si>
  <si>
    <t>202505014909</t>
  </si>
  <si>
    <t>202505015122</t>
  </si>
  <si>
    <t>202505015301</t>
  </si>
  <si>
    <t>202505015720</t>
  </si>
  <si>
    <t>202505016406</t>
  </si>
  <si>
    <t>202505016514</t>
  </si>
  <si>
    <t>202505020201</t>
  </si>
  <si>
    <t>202505020606</t>
  </si>
  <si>
    <t>202505020917</t>
  </si>
  <si>
    <t>202505021805</t>
  </si>
  <si>
    <t>202505022119</t>
  </si>
  <si>
    <t>202505022421</t>
  </si>
  <si>
    <t>202505023108</t>
  </si>
  <si>
    <t>202505023111</t>
  </si>
  <si>
    <t>202505023416</t>
  </si>
  <si>
    <t>202505023425</t>
  </si>
  <si>
    <t>202505023601</t>
  </si>
  <si>
    <t>202505023618</t>
  </si>
  <si>
    <t>202505023826</t>
  </si>
  <si>
    <t>202505024523</t>
  </si>
  <si>
    <t>202505024529</t>
  </si>
  <si>
    <t>202505024622</t>
  </si>
  <si>
    <t>202505024809</t>
  </si>
  <si>
    <t>202505024906</t>
  </si>
  <si>
    <t>202505025006</t>
  </si>
  <si>
    <t>202505025312</t>
  </si>
  <si>
    <t>202505025329</t>
  </si>
  <si>
    <t>202505025627</t>
  </si>
  <si>
    <t>202505024204</t>
  </si>
  <si>
    <t>D1</t>
  </si>
  <si>
    <t>小学语文教师</t>
  </si>
  <si>
    <t>202505024406</t>
  </si>
  <si>
    <t>202505020405</t>
  </si>
  <si>
    <t>202505021107</t>
  </si>
  <si>
    <t>202505016930</t>
  </si>
  <si>
    <t>202505011209</t>
  </si>
  <si>
    <t>202505021824</t>
  </si>
  <si>
    <t>202505016225</t>
  </si>
  <si>
    <t>202505011717</t>
  </si>
  <si>
    <t>202505012917</t>
  </si>
  <si>
    <t>202505010327</t>
  </si>
  <si>
    <t>202505014603</t>
  </si>
  <si>
    <t>202505024901</t>
  </si>
  <si>
    <t>202505016204</t>
  </si>
  <si>
    <t>202505015116</t>
  </si>
  <si>
    <t>202505016210</t>
  </si>
  <si>
    <t>202505024727</t>
  </si>
  <si>
    <t>202505012511</t>
  </si>
  <si>
    <t>202505011424</t>
  </si>
  <si>
    <t>202505016809</t>
  </si>
  <si>
    <t>202505011022</t>
  </si>
  <si>
    <t>202505015414</t>
  </si>
  <si>
    <t>202505023716</t>
  </si>
  <si>
    <t>202505010105</t>
  </si>
  <si>
    <t>202505011303</t>
  </si>
  <si>
    <t>202505015630</t>
  </si>
  <si>
    <t>202505023519</t>
  </si>
  <si>
    <t>202505013122</t>
  </si>
  <si>
    <t>202505010503</t>
  </si>
  <si>
    <t>202505015401</t>
  </si>
  <si>
    <t>202505010120</t>
  </si>
  <si>
    <t>202505016104</t>
  </si>
  <si>
    <t>202505022319</t>
  </si>
  <si>
    <t>202505013808</t>
  </si>
  <si>
    <t>202505020507</t>
  </si>
  <si>
    <t>202505010608</t>
  </si>
  <si>
    <t>202505024227</t>
  </si>
  <si>
    <t>202505010722</t>
  </si>
  <si>
    <t>202505013319</t>
  </si>
  <si>
    <t>202505021627</t>
  </si>
  <si>
    <t>202505014601</t>
  </si>
  <si>
    <t>202505023024</t>
  </si>
  <si>
    <t>202505015726</t>
  </si>
  <si>
    <t>202505020101</t>
  </si>
  <si>
    <t>202505014727</t>
  </si>
  <si>
    <t>202505016705</t>
  </si>
  <si>
    <t>202505022325</t>
  </si>
  <si>
    <t>202505012330</t>
  </si>
  <si>
    <t>202505015019</t>
  </si>
  <si>
    <t>202505025409</t>
  </si>
  <si>
    <t>202505012017</t>
  </si>
  <si>
    <t>202505023427</t>
  </si>
  <si>
    <t>202505020427</t>
  </si>
  <si>
    <t>202505012922</t>
  </si>
  <si>
    <t>202505020411</t>
  </si>
  <si>
    <t>202505010313</t>
  </si>
  <si>
    <t>202505025028</t>
  </si>
  <si>
    <t>202505013620</t>
  </si>
  <si>
    <t>202505021019</t>
  </si>
  <si>
    <t>202505020828</t>
  </si>
  <si>
    <t>202505021124</t>
  </si>
  <si>
    <t>202505015315</t>
  </si>
  <si>
    <t>202505020319</t>
  </si>
  <si>
    <t>202505012525</t>
  </si>
  <si>
    <t>202505016902</t>
  </si>
  <si>
    <t>202505013325</t>
  </si>
  <si>
    <t>202505012601</t>
  </si>
  <si>
    <t>202505015406</t>
  </si>
  <si>
    <t>202505022029</t>
  </si>
  <si>
    <t>202505023422</t>
  </si>
  <si>
    <t>202505013422</t>
  </si>
  <si>
    <t>202505025127</t>
  </si>
  <si>
    <t>202505024211</t>
  </si>
  <si>
    <t>202505013218</t>
  </si>
  <si>
    <t>202505012407</t>
  </si>
  <si>
    <t>202505023328</t>
  </si>
  <si>
    <t>202505010306</t>
  </si>
  <si>
    <t>202505012411</t>
  </si>
  <si>
    <t>202505021821</t>
  </si>
  <si>
    <t>202505011612</t>
  </si>
  <si>
    <t>202505015214</t>
  </si>
  <si>
    <t>202505014416</t>
  </si>
  <si>
    <t>202505021707</t>
  </si>
  <si>
    <t>202505022013</t>
  </si>
  <si>
    <t>202505025001</t>
  </si>
  <si>
    <t>202505012114</t>
  </si>
  <si>
    <t>202505016518</t>
  </si>
  <si>
    <t>202505013327</t>
  </si>
  <si>
    <t>202505015715</t>
  </si>
  <si>
    <t>202505012025</t>
  </si>
  <si>
    <t>202505014018</t>
  </si>
  <si>
    <t>202505015115</t>
  </si>
  <si>
    <t>202505021111</t>
  </si>
  <si>
    <t>202505011810</t>
  </si>
  <si>
    <t>202505020423</t>
  </si>
  <si>
    <t>202505013029</t>
  </si>
  <si>
    <t>202505020501</t>
  </si>
  <si>
    <t>202505012313</t>
  </si>
  <si>
    <t>202505012218</t>
  </si>
  <si>
    <t>202505021722</t>
  </si>
  <si>
    <t>202505023102</t>
  </si>
  <si>
    <t>202505016304</t>
  </si>
  <si>
    <t>202505024324</t>
  </si>
  <si>
    <t>202505014130</t>
  </si>
  <si>
    <t>202505016722</t>
  </si>
  <si>
    <t>202505010430</t>
  </si>
  <si>
    <t>202505015412</t>
  </si>
  <si>
    <t>202505012619</t>
  </si>
  <si>
    <t>202505013914</t>
  </si>
  <si>
    <t>202505022725</t>
  </si>
  <si>
    <t>202505024526</t>
  </si>
  <si>
    <t>202505025827</t>
  </si>
  <si>
    <t>202505014310</t>
  </si>
  <si>
    <t>202505013512</t>
  </si>
  <si>
    <t>202505011229</t>
  </si>
  <si>
    <t>202505020916</t>
  </si>
  <si>
    <t>202505012530</t>
  </si>
  <si>
    <t>202505012418</t>
  </si>
  <si>
    <t>202505013929</t>
  </si>
  <si>
    <t>202505010211</t>
  </si>
  <si>
    <t>202505015918</t>
  </si>
  <si>
    <t>202505022908</t>
  </si>
  <si>
    <t>202505013213</t>
  </si>
  <si>
    <t>202505015313</t>
  </si>
  <si>
    <t>202505010114</t>
  </si>
  <si>
    <t>202505010602</t>
  </si>
  <si>
    <t>202505013017</t>
  </si>
  <si>
    <t>202505025403</t>
  </si>
  <si>
    <t>202505021309</t>
  </si>
  <si>
    <t>202505015526</t>
  </si>
  <si>
    <t>202505016825</t>
  </si>
  <si>
    <t>202505020526</t>
  </si>
  <si>
    <t>202505011804</t>
  </si>
  <si>
    <t>202505012428</t>
  </si>
  <si>
    <t>202505016424</t>
  </si>
  <si>
    <t>202505013722</t>
  </si>
  <si>
    <t>202505010103</t>
  </si>
  <si>
    <t>202505010510</t>
  </si>
  <si>
    <t>202505010619</t>
  </si>
  <si>
    <t>202505010627</t>
  </si>
  <si>
    <t>202505010709</t>
  </si>
  <si>
    <t>202505010805</t>
  </si>
  <si>
    <t>202505011001</t>
  </si>
  <si>
    <t>202505011003</t>
  </si>
  <si>
    <t>202505011016</t>
  </si>
  <si>
    <t>202505011105</t>
  </si>
  <si>
    <t>202505011123</t>
  </si>
  <si>
    <t>202505011221</t>
  </si>
  <si>
    <t>202505011611</t>
  </si>
  <si>
    <t>202505011701</t>
  </si>
  <si>
    <t>202505011713</t>
  </si>
  <si>
    <t>202505011914</t>
  </si>
  <si>
    <t>202505012113</t>
  </si>
  <si>
    <t>202505012129</t>
  </si>
  <si>
    <t>202505012130</t>
  </si>
  <si>
    <t>202505012222</t>
  </si>
  <si>
    <t>202505012414</t>
  </si>
  <si>
    <t>202505012513</t>
  </si>
  <si>
    <t>202505012609</t>
  </si>
  <si>
    <t>202505012617</t>
  </si>
  <si>
    <t>202505012813</t>
  </si>
  <si>
    <t>202505012918</t>
  </si>
  <si>
    <t>202505012920</t>
  </si>
  <si>
    <t>202505013008</t>
  </si>
  <si>
    <t>202505013013</t>
  </si>
  <si>
    <t>202505013105</t>
  </si>
  <si>
    <t>202505013106</t>
  </si>
  <si>
    <t>202505013112</t>
  </si>
  <si>
    <t>202505013210</t>
  </si>
  <si>
    <t>202505013304</t>
  </si>
  <si>
    <t>202505013402</t>
  </si>
  <si>
    <t>202505013521</t>
  </si>
  <si>
    <t>202505013601</t>
  </si>
  <si>
    <t>202505013609</t>
  </si>
  <si>
    <t>202505014221</t>
  </si>
  <si>
    <t>202505014314</t>
  </si>
  <si>
    <t>202505014409</t>
  </si>
  <si>
    <t>202505014526</t>
  </si>
  <si>
    <t>202505014604</t>
  </si>
  <si>
    <t>202505014608</t>
  </si>
  <si>
    <t>202505014819</t>
  </si>
  <si>
    <t>202505014910</t>
  </si>
  <si>
    <t>202505015016</t>
  </si>
  <si>
    <t>202505015021</t>
  </si>
  <si>
    <t>202505015104</t>
  </si>
  <si>
    <t>202505015113</t>
  </si>
  <si>
    <t>202505015114</t>
  </si>
  <si>
    <t>202505015216</t>
  </si>
  <si>
    <t>202505015223</t>
  </si>
  <si>
    <t>202505015226</t>
  </si>
  <si>
    <t>202505015407</t>
  </si>
  <si>
    <t>202505015413</t>
  </si>
  <si>
    <t>202505015419</t>
  </si>
  <si>
    <t>202505015430</t>
  </si>
  <si>
    <t>202505015617</t>
  </si>
  <si>
    <t>202505015619</t>
  </si>
  <si>
    <t>202505015703</t>
  </si>
  <si>
    <t>202505015707</t>
  </si>
  <si>
    <t>202505015820</t>
  </si>
  <si>
    <t>202505016002</t>
  </si>
  <si>
    <t>202505016024</t>
  </si>
  <si>
    <t>202505016218</t>
  </si>
  <si>
    <t>202505016226</t>
  </si>
  <si>
    <t>202505016319</t>
  </si>
  <si>
    <t>202505016327</t>
  </si>
  <si>
    <t>202505016504</t>
  </si>
  <si>
    <t>202505016624</t>
  </si>
  <si>
    <t>202505016728</t>
  </si>
  <si>
    <t>202505016820</t>
  </si>
  <si>
    <t>202505016828</t>
  </si>
  <si>
    <t>202505016906</t>
  </si>
  <si>
    <t>202505017008</t>
  </si>
  <si>
    <t>202505020125</t>
  </si>
  <si>
    <t>202505020306</t>
  </si>
  <si>
    <t>202505020314</t>
  </si>
  <si>
    <t>202505020403</t>
  </si>
  <si>
    <t>202505020410</t>
  </si>
  <si>
    <t>202505020413</t>
  </si>
  <si>
    <t>202505020416</t>
  </si>
  <si>
    <t>202505020502</t>
  </si>
  <si>
    <t>202505020707</t>
  </si>
  <si>
    <t>202505020720</t>
  </si>
  <si>
    <t>202505020727</t>
  </si>
  <si>
    <t>202505020729</t>
  </si>
  <si>
    <t>202505020801</t>
  </si>
  <si>
    <t>202505020919</t>
  </si>
  <si>
    <t>202505021119</t>
  </si>
  <si>
    <t>202505021308</t>
  </si>
  <si>
    <t>202505021317</t>
  </si>
  <si>
    <t>202505021511</t>
  </si>
  <si>
    <t>202505021516</t>
  </si>
  <si>
    <t>202505021717</t>
  </si>
  <si>
    <t>202505021828</t>
  </si>
  <si>
    <t>202505022003</t>
  </si>
  <si>
    <t>202505022118</t>
  </si>
  <si>
    <t>202505022123</t>
  </si>
  <si>
    <t>202505022309</t>
  </si>
  <si>
    <t>202505022312</t>
  </si>
  <si>
    <t>202505022315</t>
  </si>
  <si>
    <t>202505022417</t>
  </si>
  <si>
    <t>202505022518</t>
  </si>
  <si>
    <t>202505022529</t>
  </si>
  <si>
    <t>202505022605</t>
  </si>
  <si>
    <t>202505022608</t>
  </si>
  <si>
    <t>202505022609</t>
  </si>
  <si>
    <t>202505022629</t>
  </si>
  <si>
    <t>202505022716</t>
  </si>
  <si>
    <t>202505022815</t>
  </si>
  <si>
    <t>202505022821</t>
  </si>
  <si>
    <t>202505022830</t>
  </si>
  <si>
    <t>202505023119</t>
  </si>
  <si>
    <t>202505023218</t>
  </si>
  <si>
    <t>202505023409</t>
  </si>
  <si>
    <t>202505023410</t>
  </si>
  <si>
    <t>202505023426</t>
  </si>
  <si>
    <t>202505023505</t>
  </si>
  <si>
    <t>202505023802</t>
  </si>
  <si>
    <t>202505023812</t>
  </si>
  <si>
    <t>202505023918</t>
  </si>
  <si>
    <t>202505023929</t>
  </si>
  <si>
    <t>202505024008</t>
  </si>
  <si>
    <t>202505024020</t>
  </si>
  <si>
    <t>202505024028</t>
  </si>
  <si>
    <t>202505024107</t>
  </si>
  <si>
    <t>202505024310</t>
  </si>
  <si>
    <t>202505024528</t>
  </si>
  <si>
    <t>202505024601</t>
  </si>
  <si>
    <t>202505024614</t>
  </si>
  <si>
    <t>202505024627</t>
  </si>
  <si>
    <t>202505024707</t>
  </si>
  <si>
    <t>202505024719</t>
  </si>
  <si>
    <t>202505024720</t>
  </si>
  <si>
    <t>202505024724</t>
  </si>
  <si>
    <t>202505024907</t>
  </si>
  <si>
    <t>202505024909</t>
  </si>
  <si>
    <t>202505024928</t>
  </si>
  <si>
    <t>202505025003</t>
  </si>
  <si>
    <t>202505025010</t>
  </si>
  <si>
    <t>202505025015</t>
  </si>
  <si>
    <t>202505025023</t>
  </si>
  <si>
    <t>202505025102</t>
  </si>
  <si>
    <t>202505025116</t>
  </si>
  <si>
    <t>202505025128</t>
  </si>
  <si>
    <t>202505025203</t>
  </si>
  <si>
    <t>202505025213</t>
  </si>
  <si>
    <t>202505025310</t>
  </si>
  <si>
    <t>202505025401</t>
  </si>
  <si>
    <t>202505025510</t>
  </si>
  <si>
    <t>202505025529</t>
  </si>
  <si>
    <t>202505025704</t>
  </si>
  <si>
    <t>202505025811</t>
  </si>
  <si>
    <t>202505025812</t>
  </si>
  <si>
    <t>202505025917</t>
  </si>
  <si>
    <t>202505012029</t>
  </si>
  <si>
    <t>D2</t>
  </si>
  <si>
    <t>小学科学教师</t>
  </si>
  <si>
    <t>202505014711</t>
  </si>
  <si>
    <t>202505020528</t>
  </si>
  <si>
    <t>202505014222</t>
  </si>
  <si>
    <t>202505013906</t>
  </si>
  <si>
    <t>202505015009</t>
  </si>
  <si>
    <t>202505011423</t>
  </si>
  <si>
    <t>202505010925</t>
  </si>
  <si>
    <t>202505012310</t>
  </si>
  <si>
    <t>202505010301</t>
  </si>
  <si>
    <t>202505012424</t>
  </si>
  <si>
    <t>202505014120</t>
  </si>
  <si>
    <t>202505016513</t>
  </si>
  <si>
    <t>202505014420</t>
  </si>
  <si>
    <t>202505020818</t>
  </si>
  <si>
    <t>202505020607</t>
  </si>
  <si>
    <t>202505023115</t>
  </si>
  <si>
    <t>202505020830</t>
  </si>
  <si>
    <t>202505010816</t>
  </si>
  <si>
    <t>202505013803</t>
  </si>
  <si>
    <t>202505016711</t>
  </si>
  <si>
    <t>202505015601</t>
  </si>
  <si>
    <t>202505025814</t>
  </si>
  <si>
    <t>202505022023</t>
  </si>
  <si>
    <t>202505010917</t>
  </si>
  <si>
    <t>202505010930</t>
  </si>
  <si>
    <t>202505011329</t>
  </si>
  <si>
    <t>202505011728</t>
  </si>
  <si>
    <t>202505012003</t>
  </si>
  <si>
    <t>202505012223</t>
  </si>
  <si>
    <t>202505013408</t>
  </si>
  <si>
    <t>202505013518</t>
  </si>
  <si>
    <t>202505014612</t>
  </si>
  <si>
    <t>202505015505</t>
  </si>
  <si>
    <t>202505015909</t>
  </si>
  <si>
    <t>202505015919</t>
  </si>
  <si>
    <t>202505016619</t>
  </si>
  <si>
    <t>202505016823</t>
  </si>
  <si>
    <t>202505017005</t>
  </si>
  <si>
    <t>202505021210</t>
  </si>
  <si>
    <t>202505021715</t>
  </si>
  <si>
    <t>202505022016</t>
  </si>
  <si>
    <t>202505023818</t>
  </si>
  <si>
    <t>202505023902</t>
  </si>
  <si>
    <t>202505024308</t>
  </si>
  <si>
    <t>202505024319</t>
  </si>
  <si>
    <t>202505024430</t>
  </si>
  <si>
    <t>202505024824</t>
  </si>
  <si>
    <t>202505025723</t>
  </si>
  <si>
    <t>202505013127</t>
  </si>
  <si>
    <t>D3</t>
  </si>
  <si>
    <t>小学心理健康教育教师</t>
  </si>
  <si>
    <t>202505023710</t>
  </si>
  <si>
    <t>202505023602</t>
  </si>
  <si>
    <t>202505014223</t>
  </si>
  <si>
    <t>202505010713</t>
  </si>
  <si>
    <t>202505020912</t>
  </si>
  <si>
    <t>202505013001</t>
  </si>
  <si>
    <t>202505020905</t>
  </si>
  <si>
    <t>202505022525</t>
  </si>
  <si>
    <t>202505023019</t>
  </si>
  <si>
    <t>202505023614</t>
  </si>
  <si>
    <t>202505024728</t>
  </si>
  <si>
    <t>202505025025</t>
  </si>
  <si>
    <t>202505023018</t>
  </si>
  <si>
    <t>E1</t>
  </si>
  <si>
    <t>幼儿园教师</t>
  </si>
  <si>
    <t>202505010206</t>
  </si>
  <si>
    <t>202505021819</t>
  </si>
  <si>
    <t>202505017007</t>
  </si>
  <si>
    <t>202505011502</t>
  </si>
  <si>
    <t>202505014502</t>
  </si>
  <si>
    <t>202505012329</t>
  </si>
  <si>
    <t>202505012526</t>
  </si>
  <si>
    <t>202505015828</t>
  </si>
  <si>
    <t>202505021505</t>
  </si>
  <si>
    <t>202505015718</t>
  </si>
  <si>
    <t>202505022030</t>
  </si>
  <si>
    <t>202505013101</t>
  </si>
  <si>
    <t>202505012325</t>
  </si>
  <si>
    <t>202505010113</t>
  </si>
  <si>
    <t>202505023609</t>
  </si>
  <si>
    <t>202505010630</t>
  </si>
  <si>
    <t>202505011619</t>
  </si>
  <si>
    <t>202505024903</t>
  </si>
  <si>
    <t>202505022210</t>
  </si>
  <si>
    <t>202505015830</t>
  </si>
  <si>
    <t>202505013003</t>
  </si>
  <si>
    <t>202505015917</t>
  </si>
  <si>
    <t>202505020221</t>
  </si>
  <si>
    <t>202505010604</t>
  </si>
  <si>
    <t>202505014106</t>
  </si>
  <si>
    <t>202505011310</t>
  </si>
  <si>
    <t>202505012315</t>
  </si>
  <si>
    <t>202505013927</t>
  </si>
  <si>
    <t>202505012021</t>
  </si>
  <si>
    <t>202505016112</t>
  </si>
  <si>
    <t>202505024817</t>
  </si>
  <si>
    <t>202505023919</t>
  </si>
  <si>
    <t>202505015826</t>
  </si>
  <si>
    <t>202505020728</t>
  </si>
  <si>
    <t>202505022827</t>
  </si>
  <si>
    <t>202505014114</t>
  </si>
  <si>
    <t>202505011418</t>
  </si>
  <si>
    <t>202505021628</t>
  </si>
  <si>
    <t>202505013522</t>
  </si>
  <si>
    <t>202505015816</t>
  </si>
  <si>
    <t>202505012510</t>
  </si>
  <si>
    <t>202505021023</t>
  </si>
  <si>
    <t>202505014230</t>
  </si>
  <si>
    <t>202505021430</t>
  </si>
  <si>
    <t>202505023227</t>
  </si>
  <si>
    <t>202505022527</t>
  </si>
  <si>
    <t>202505010315</t>
  </si>
  <si>
    <t>202505010117</t>
  </si>
  <si>
    <t>202505014614</t>
  </si>
  <si>
    <t>202505013301</t>
  </si>
  <si>
    <t>202505014802</t>
  </si>
  <si>
    <t>202505011908</t>
  </si>
  <si>
    <t>202505014415</t>
  </si>
  <si>
    <t>202505012303</t>
  </si>
  <si>
    <t>202505016026</t>
  </si>
  <si>
    <t>202505021806</t>
  </si>
  <si>
    <t>202505015711</t>
  </si>
  <si>
    <t>202505016020</t>
  </si>
  <si>
    <t>202505016003</t>
  </si>
  <si>
    <t>202505020310</t>
  </si>
  <si>
    <t>202505020407</t>
  </si>
  <si>
    <t>202505012206</t>
  </si>
  <si>
    <t>202505017030</t>
  </si>
  <si>
    <t>202505024521</t>
  </si>
  <si>
    <t>202505016127</t>
  </si>
  <si>
    <t>202505014016</t>
  </si>
  <si>
    <t>202505013224</t>
  </si>
  <si>
    <t>202505013010</t>
  </si>
  <si>
    <t>202505014203</t>
  </si>
  <si>
    <t>202505016818</t>
  </si>
  <si>
    <t>202505012825</t>
  </si>
  <si>
    <t>202505011401</t>
  </si>
  <si>
    <t>202505024103</t>
  </si>
  <si>
    <t>202505011829</t>
  </si>
  <si>
    <t>202505016011</t>
  </si>
  <si>
    <t>202505012016</t>
  </si>
  <si>
    <t>202505013425</t>
  </si>
  <si>
    <t>202505021528</t>
  </si>
  <si>
    <t>202505012808</t>
  </si>
  <si>
    <t>202505011111</t>
  </si>
  <si>
    <t>202505021822</t>
  </si>
  <si>
    <t>202505021419</t>
  </si>
  <si>
    <t>202505020320</t>
  </si>
  <si>
    <t>202505023501</t>
  </si>
  <si>
    <t>202505015926</t>
  </si>
  <si>
    <t>202505015404</t>
  </si>
  <si>
    <t>202505014508</t>
  </si>
  <si>
    <t>202505023912</t>
  </si>
  <si>
    <t>202505022122</t>
  </si>
  <si>
    <t>202505011412</t>
  </si>
  <si>
    <t>202505015006</t>
  </si>
  <si>
    <t>202505023415</t>
  </si>
  <si>
    <t>202505021310</t>
  </si>
  <si>
    <t>202505023719</t>
  </si>
  <si>
    <t>202505010303</t>
  </si>
  <si>
    <t>202505015609</t>
  </si>
  <si>
    <t>202505013216</t>
  </si>
  <si>
    <t>202505012625</t>
  </si>
  <si>
    <t>202505011325</t>
  </si>
  <si>
    <t>202505011206</t>
  </si>
  <si>
    <t>202505022922</t>
  </si>
  <si>
    <t>202505016524</t>
  </si>
  <si>
    <t>202505022306</t>
  </si>
  <si>
    <t>202505021624</t>
  </si>
  <si>
    <t>202505010225</t>
  </si>
  <si>
    <t>202505014520</t>
  </si>
  <si>
    <t>202505022002</t>
  </si>
  <si>
    <t>202505010215</t>
  </si>
  <si>
    <t>202505014205</t>
  </si>
  <si>
    <t>202505015902</t>
  </si>
  <si>
    <t>202505013806</t>
  </si>
  <si>
    <t>202505021813</t>
  </si>
  <si>
    <t>202505023512</t>
  </si>
  <si>
    <t>202505014517</t>
  </si>
  <si>
    <t>202505014023</t>
  </si>
  <si>
    <t>202505011121</t>
  </si>
  <si>
    <t>202505016110</t>
  </si>
  <si>
    <t>202505025004</t>
  </si>
  <si>
    <t>202505013901</t>
  </si>
  <si>
    <t>202505016511</t>
  </si>
  <si>
    <t>202505023216</t>
  </si>
  <si>
    <t>202505021525</t>
  </si>
  <si>
    <t>202505016205</t>
  </si>
  <si>
    <t>202505013209</t>
  </si>
  <si>
    <t>202505020924</t>
  </si>
  <si>
    <t>202505010908</t>
  </si>
  <si>
    <t>202505012626</t>
  </si>
  <si>
    <t>202505016918</t>
  </si>
  <si>
    <t>202505011203</t>
  </si>
  <si>
    <t>202505023808</t>
  </si>
  <si>
    <t>202505012018</t>
  </si>
  <si>
    <t>202505024911</t>
  </si>
  <si>
    <t>202505013820</t>
  </si>
  <si>
    <t>202505016606</t>
  </si>
  <si>
    <t>202505021226</t>
  </si>
  <si>
    <t>202505011223</t>
  </si>
  <si>
    <t>202505021928</t>
  </si>
  <si>
    <t>202505013827</t>
  </si>
  <si>
    <t>202505015212</t>
  </si>
  <si>
    <t>202505014328</t>
  </si>
  <si>
    <t>202505022401</t>
  </si>
  <si>
    <t>202505012304</t>
  </si>
  <si>
    <t>202505017006</t>
  </si>
  <si>
    <t>202505021407</t>
  </si>
  <si>
    <t>202505022415</t>
  </si>
  <si>
    <t>202505011901</t>
  </si>
  <si>
    <t>202505010209</t>
  </si>
  <si>
    <t>202505024815</t>
  </si>
  <si>
    <t>202505023025</t>
  </si>
  <si>
    <t>202505022027</t>
  </si>
  <si>
    <t>202505013407</t>
  </si>
  <si>
    <t>202505015626</t>
  </si>
  <si>
    <t>202505016520</t>
  </si>
  <si>
    <t>202505011926</t>
  </si>
  <si>
    <t>202505016116</t>
  </si>
  <si>
    <t>202505012714</t>
  </si>
  <si>
    <t>202505022718</t>
  </si>
  <si>
    <t>202505023306</t>
  </si>
  <si>
    <t>202505017026</t>
  </si>
  <si>
    <t>202505014127</t>
  </si>
  <si>
    <t>202505014919</t>
  </si>
  <si>
    <t>202505012230</t>
  </si>
  <si>
    <t>202505011128</t>
  </si>
  <si>
    <t>202505023014</t>
  </si>
  <si>
    <t>202505016530</t>
  </si>
  <si>
    <t>202505013622</t>
  </si>
  <si>
    <t>202505011017</t>
  </si>
  <si>
    <t>202505015429</t>
  </si>
  <si>
    <t>202505022011</t>
  </si>
  <si>
    <t>202505015111</t>
  </si>
  <si>
    <t>202505016822</t>
  </si>
  <si>
    <t>202505023308</t>
  </si>
  <si>
    <t>202505022217</t>
  </si>
  <si>
    <t>202505012224</t>
  </si>
  <si>
    <t>202505021224</t>
  </si>
  <si>
    <t>202505023522</t>
  </si>
  <si>
    <t>202505021529</t>
  </si>
  <si>
    <t>202505021410</t>
  </si>
  <si>
    <t>202505013919</t>
  </si>
  <si>
    <t>202505012306</t>
  </si>
  <si>
    <t>202505021125</t>
  </si>
  <si>
    <t>202505011826</t>
  </si>
  <si>
    <t>202505024108</t>
  </si>
  <si>
    <t>202505020512</t>
  </si>
  <si>
    <t>202505016604</t>
  </si>
  <si>
    <t>202505010614</t>
  </si>
  <si>
    <t>202505015029</t>
  </si>
  <si>
    <t>202505012819</t>
  </si>
  <si>
    <t>202505011427</t>
  </si>
  <si>
    <t>202505012801</t>
  </si>
  <si>
    <t>202505011929</t>
  </si>
  <si>
    <t>202505022219</t>
  </si>
  <si>
    <t>202505021109</t>
  </si>
  <si>
    <t>202505024623</t>
  </si>
  <si>
    <t>202505016320</t>
  </si>
  <si>
    <t>202505011802</t>
  </si>
  <si>
    <t>202505023801</t>
  </si>
  <si>
    <t>202505012828</t>
  </si>
  <si>
    <t>202505013809</t>
  </si>
  <si>
    <t>202505010102</t>
  </si>
  <si>
    <t>202505020621</t>
  </si>
  <si>
    <t>202505015927</t>
  </si>
  <si>
    <t>202505014304</t>
  </si>
  <si>
    <t>202505011217</t>
  </si>
  <si>
    <t>202505014216</t>
  </si>
  <si>
    <t>202505024014</t>
  </si>
  <si>
    <t>202505020419</t>
  </si>
  <si>
    <t>202505025305</t>
  </si>
  <si>
    <t>202505014302</t>
  </si>
  <si>
    <t>202505023821</t>
  </si>
  <si>
    <t>202505013419</t>
  </si>
  <si>
    <t>202505014307</t>
  </si>
  <si>
    <t>202505010218</t>
  </si>
  <si>
    <t>202505010104</t>
  </si>
  <si>
    <t>202505023916</t>
  </si>
  <si>
    <t>202505016419</t>
  </si>
  <si>
    <t>202505012605</t>
  </si>
  <si>
    <t>202505024403</t>
  </si>
  <si>
    <t>202505016009</t>
  </si>
  <si>
    <t>202505023707</t>
  </si>
  <si>
    <t>202505024120</t>
  </si>
  <si>
    <t>202505013026</t>
  </si>
  <si>
    <t>202505014225</t>
  </si>
  <si>
    <t>202505021011</t>
  </si>
  <si>
    <t>202505012321</t>
  </si>
  <si>
    <t>202505014414</t>
  </si>
  <si>
    <t>202505022723</t>
  </si>
  <si>
    <t>202505014417</t>
  </si>
  <si>
    <t>202505011517</t>
  </si>
  <si>
    <t>202505025419</t>
  </si>
  <si>
    <t>202505025202</t>
  </si>
  <si>
    <t>202505022110</t>
  </si>
  <si>
    <t>202505020327</t>
  </si>
  <si>
    <t>202505011417</t>
  </si>
  <si>
    <t>202505012427</t>
  </si>
  <si>
    <t>202505012517</t>
  </si>
  <si>
    <t>202505021522</t>
  </si>
  <si>
    <t>202505015606</t>
  </si>
  <si>
    <t>202505010929</t>
  </si>
  <si>
    <t>202505021020</t>
  </si>
  <si>
    <t>202505015923</t>
  </si>
  <si>
    <t>202505011425</t>
  </si>
  <si>
    <t>202505022024</t>
  </si>
  <si>
    <t>202505022307</t>
  </si>
  <si>
    <t>202505013627</t>
  </si>
  <si>
    <t>202505014418</t>
  </si>
  <si>
    <t>202505014622</t>
  </si>
  <si>
    <t>202505023620</t>
  </si>
  <si>
    <t>202505024425</t>
  </si>
  <si>
    <t>202505011803</t>
  </si>
  <si>
    <t>202505013530</t>
  </si>
  <si>
    <t>202505023511</t>
  </si>
  <si>
    <t>202505011513</t>
  </si>
  <si>
    <t>202505011122</t>
  </si>
  <si>
    <t>202505024905</t>
  </si>
  <si>
    <t>202505011228</t>
  </si>
  <si>
    <t>202505012515</t>
  </si>
  <si>
    <t>202505012317</t>
  </si>
  <si>
    <t>202505023704</t>
  </si>
  <si>
    <t>202505022517</t>
  </si>
  <si>
    <t>202505010520</t>
  </si>
  <si>
    <t>202505023803</t>
  </si>
  <si>
    <t>202505010219</t>
  </si>
  <si>
    <t>202505010302</t>
  </si>
  <si>
    <t>202505010323</t>
  </si>
  <si>
    <t>202505010403</t>
  </si>
  <si>
    <t>202505010405</t>
  </si>
  <si>
    <t>202505010427</t>
  </si>
  <si>
    <t>202505010525</t>
  </si>
  <si>
    <t>202505010728</t>
  </si>
  <si>
    <t>202505010906</t>
  </si>
  <si>
    <t>202505011119</t>
  </si>
  <si>
    <t>202505011216</t>
  </si>
  <si>
    <t>202505011225</t>
  </si>
  <si>
    <t>202505011404</t>
  </si>
  <si>
    <t>202505011411</t>
  </si>
  <si>
    <t>202505012022</t>
  </si>
  <si>
    <t>202505012120</t>
  </si>
  <si>
    <t>202505012225</t>
  </si>
  <si>
    <t>202505012316</t>
  </si>
  <si>
    <t>202505012319</t>
  </si>
  <si>
    <t>202505012405</t>
  </si>
  <si>
    <t>202505012406</t>
  </si>
  <si>
    <t>202505012409</t>
  </si>
  <si>
    <t>202505012413</t>
  </si>
  <si>
    <t>202505012516</t>
  </si>
  <si>
    <t>202505012528</t>
  </si>
  <si>
    <t>202505012604</t>
  </si>
  <si>
    <t>202505012713</t>
  </si>
  <si>
    <t>202505012728</t>
  </si>
  <si>
    <t>202505012807</t>
  </si>
  <si>
    <t>202505012827</t>
  </si>
  <si>
    <t>202505012913</t>
  </si>
  <si>
    <t>202505012924</t>
  </si>
  <si>
    <t>202505013022</t>
  </si>
  <si>
    <t>202505013208</t>
  </si>
  <si>
    <t>202505013322</t>
  </si>
  <si>
    <t>202505013324</t>
  </si>
  <si>
    <t>202505013810</t>
  </si>
  <si>
    <t>202505013829</t>
  </si>
  <si>
    <t>202505013830</t>
  </si>
  <si>
    <t>202505013909</t>
  </si>
  <si>
    <t>202505013923</t>
  </si>
  <si>
    <t>202505013925</t>
  </si>
  <si>
    <t>202505014020</t>
  </si>
  <si>
    <t>202505014103</t>
  </si>
  <si>
    <t>202505014206</t>
  </si>
  <si>
    <t>202505014308</t>
  </si>
  <si>
    <t>202505014322</t>
  </si>
  <si>
    <t>202505014426</t>
  </si>
  <si>
    <t>202505014525</t>
  </si>
  <si>
    <t>202505014624</t>
  </si>
  <si>
    <t>202505014625</t>
  </si>
  <si>
    <t>202505014710</t>
  </si>
  <si>
    <t>202505015011</t>
  </si>
  <si>
    <t>202505015128</t>
  </si>
  <si>
    <t>202505015218</t>
  </si>
  <si>
    <t>202505015224</t>
  </si>
  <si>
    <t>202505015229</t>
  </si>
  <si>
    <t>202505015230</t>
  </si>
  <si>
    <t>202505015328</t>
  </si>
  <si>
    <t>202505015410</t>
  </si>
  <si>
    <t>202505015501</t>
  </si>
  <si>
    <t>202505015607</t>
  </si>
  <si>
    <t>202505015824</t>
  </si>
  <si>
    <t>202505016314</t>
  </si>
  <si>
    <t>202505016401</t>
  </si>
  <si>
    <t>202505016416</t>
  </si>
  <si>
    <t>202505016503</t>
  </si>
  <si>
    <t>202505016529</t>
  </si>
  <si>
    <t>202505016602</t>
  </si>
  <si>
    <t>202505016603</t>
  </si>
  <si>
    <t>202505016611</t>
  </si>
  <si>
    <t>202505016620</t>
  </si>
  <si>
    <t>202505016718</t>
  </si>
  <si>
    <t>202505016824</t>
  </si>
  <si>
    <t>202505016914</t>
  </si>
  <si>
    <t>202505016926</t>
  </si>
  <si>
    <t>202505020122</t>
  </si>
  <si>
    <t>202505020207</t>
  </si>
  <si>
    <t>202505020225</t>
  </si>
  <si>
    <t>202505020301</t>
  </si>
  <si>
    <t>202505020409</t>
  </si>
  <si>
    <t>202505020510</t>
  </si>
  <si>
    <t>202505020527</t>
  </si>
  <si>
    <t>202505020608</t>
  </si>
  <si>
    <t>202505020629</t>
  </si>
  <si>
    <t>202505020717</t>
  </si>
  <si>
    <t>202505020723</t>
  </si>
  <si>
    <t>202505020805</t>
  </si>
  <si>
    <t>202505020821</t>
  </si>
  <si>
    <t>202505020921</t>
  </si>
  <si>
    <t>202505021003</t>
  </si>
  <si>
    <t>202505021030</t>
  </si>
  <si>
    <t>202505021103</t>
  </si>
  <si>
    <t>202505021301</t>
  </si>
  <si>
    <t>202505021305</t>
  </si>
  <si>
    <t>202505021319</t>
  </si>
  <si>
    <t>202505021418</t>
  </si>
  <si>
    <t>202505021503</t>
  </si>
  <si>
    <t>202505021520</t>
  </si>
  <si>
    <t>202505021826</t>
  </si>
  <si>
    <t>202505021919</t>
  </si>
  <si>
    <t>202505022005</t>
  </si>
  <si>
    <t>202505022010</t>
  </si>
  <si>
    <t>202505022101</t>
  </si>
  <si>
    <t>202505022220</t>
  </si>
  <si>
    <t>202505022225</t>
  </si>
  <si>
    <t>202505022227</t>
  </si>
  <si>
    <t>202505022515</t>
  </si>
  <si>
    <t>202505022621</t>
  </si>
  <si>
    <t>202505022709</t>
  </si>
  <si>
    <t>202505022727</t>
  </si>
  <si>
    <t>202505022805</t>
  </si>
  <si>
    <t>202505022911</t>
  </si>
  <si>
    <t>202505022920</t>
  </si>
  <si>
    <t>202505023030</t>
  </si>
  <si>
    <t>202505023113</t>
  </si>
  <si>
    <t>202505023114</t>
  </si>
  <si>
    <t>202505023203</t>
  </si>
  <si>
    <t>202505023208</t>
  </si>
  <si>
    <t>202505023301</t>
  </si>
  <si>
    <t>202505023330</t>
  </si>
  <si>
    <t>202505023430</t>
  </si>
  <si>
    <t>202505023613</t>
  </si>
  <si>
    <t>202505023622</t>
  </si>
  <si>
    <t>202505023708</t>
  </si>
  <si>
    <t>202505023816</t>
  </si>
  <si>
    <t>202505023917</t>
  </si>
  <si>
    <t>202505024007</t>
  </si>
  <si>
    <t>202505024017</t>
  </si>
  <si>
    <t>202505024106</t>
  </si>
  <si>
    <t>202505024116</t>
  </si>
  <si>
    <t>202505024121</t>
  </si>
  <si>
    <t>202505024228</t>
  </si>
  <si>
    <t>202505024423</t>
  </si>
  <si>
    <t>202505024508</t>
  </si>
  <si>
    <t>202505024609</t>
  </si>
  <si>
    <t>202505024805</t>
  </si>
  <si>
    <t>202505024819</t>
  </si>
  <si>
    <t>202505025101</t>
  </si>
  <si>
    <t>202505025110</t>
  </si>
  <si>
    <t>202505025201</t>
  </si>
  <si>
    <t>202505025219</t>
  </si>
  <si>
    <t>202505025516</t>
  </si>
  <si>
    <t>202505025524</t>
  </si>
  <si>
    <t>202505025611</t>
  </si>
  <si>
    <t>202505025702</t>
  </si>
  <si>
    <t>202505025706</t>
  </si>
  <si>
    <t>202505025726</t>
  </si>
  <si>
    <t>202505025824</t>
  </si>
  <si>
    <t>202505025910</t>
  </si>
  <si>
    <t>202505010401</t>
  </si>
  <si>
    <t>E2</t>
  </si>
  <si>
    <t>202505011028</t>
  </si>
  <si>
    <t>202505012203</t>
  </si>
  <si>
    <t>202505012926</t>
  </si>
  <si>
    <t>202505013226</t>
  </si>
  <si>
    <t>202505014014</t>
  </si>
  <si>
    <t>202505022303</t>
  </si>
  <si>
    <t>202505015714</t>
  </si>
  <si>
    <t>202505014730</t>
  </si>
  <si>
    <t>202505011313</t>
  </si>
  <si>
    <t>202505014013</t>
  </si>
  <si>
    <t>202505020520</t>
  </si>
  <si>
    <t>202505016501</t>
  </si>
  <si>
    <t>202505014620</t>
  </si>
  <si>
    <t>202505014009</t>
  </si>
  <si>
    <t>202505014708</t>
  </si>
  <si>
    <t>202505015405</t>
  </si>
  <si>
    <t>202505010410</t>
  </si>
  <si>
    <t>202505013302</t>
  </si>
  <si>
    <t>202505011703</t>
  </si>
  <si>
    <t>202505021324</t>
  </si>
  <si>
    <t>202505020220</t>
  </si>
  <si>
    <t>202505013519</t>
  </si>
  <si>
    <t>202505022221</t>
  </si>
  <si>
    <t>202505015119</t>
  </si>
  <si>
    <t>202505011215</t>
  </si>
  <si>
    <t>202505014204</t>
  </si>
  <si>
    <t>202505012816</t>
  </si>
  <si>
    <t>202505022228</t>
  </si>
  <si>
    <t>202505012118</t>
  </si>
  <si>
    <t>202505012824</t>
  </si>
  <si>
    <t>202505012109</t>
  </si>
  <si>
    <t>202505016601</t>
  </si>
  <si>
    <t>202505022708</t>
  </si>
  <si>
    <t>202505025326</t>
  </si>
  <si>
    <t>202505012612</t>
  </si>
  <si>
    <t>202505010625</t>
  </si>
  <si>
    <t>202505023412</t>
  </si>
  <si>
    <t>202505022816</t>
  </si>
  <si>
    <t>202505012214</t>
  </si>
  <si>
    <t>202505014513</t>
  </si>
  <si>
    <t>202505011815</t>
  </si>
  <si>
    <t>202505021014</t>
  </si>
  <si>
    <t>202505011320</t>
  </si>
  <si>
    <t>202505020612</t>
  </si>
  <si>
    <t>202505014118</t>
  </si>
  <si>
    <t>202505012110</t>
  </si>
  <si>
    <t>202505012228</t>
  </si>
  <si>
    <t>202505014905</t>
  </si>
  <si>
    <t>202505021926</t>
  </si>
  <si>
    <t>202505014602</t>
  </si>
  <si>
    <t>202505010408</t>
  </si>
  <si>
    <t>202505011414</t>
  </si>
  <si>
    <t>202505013605</t>
  </si>
  <si>
    <t>202505015426</t>
  </si>
  <si>
    <t>202505011019</t>
  </si>
  <si>
    <t>202505016412</t>
  </si>
  <si>
    <t>202505011015</t>
  </si>
  <si>
    <t>202505025829</t>
  </si>
  <si>
    <t>202505015030</t>
  </si>
  <si>
    <t>202505014019</t>
  </si>
  <si>
    <t>202505016701</t>
  </si>
  <si>
    <t>202505010425</t>
  </si>
  <si>
    <t>202505016402</t>
  </si>
  <si>
    <t>202505013528</t>
  </si>
  <si>
    <t>202505020810</t>
  </si>
  <si>
    <t>202505012014</t>
  </si>
  <si>
    <t>202505013227</t>
  </si>
  <si>
    <t>202505016207</t>
  </si>
  <si>
    <t>202505017012</t>
  </si>
  <si>
    <t>202505023312</t>
  </si>
  <si>
    <t>202505011813</t>
  </si>
  <si>
    <t>202505014309</t>
  </si>
  <si>
    <t>202505022129</t>
  </si>
  <si>
    <t>202505010224</t>
  </si>
  <si>
    <t>202505014911</t>
  </si>
  <si>
    <t>202505021820</t>
  </si>
  <si>
    <t>202505016519</t>
  </si>
  <si>
    <t>202505012213</t>
  </si>
  <si>
    <t>202505020914</t>
  </si>
  <si>
    <t>202505015126</t>
  </si>
  <si>
    <t>202505010203</t>
  </si>
  <si>
    <t>202505016012</t>
  </si>
  <si>
    <t>202505023524</t>
  </si>
  <si>
    <t>202505014021</t>
  </si>
  <si>
    <t>202505011116</t>
  </si>
  <si>
    <t>202505016015</t>
  </si>
  <si>
    <t>202505015409</t>
  </si>
  <si>
    <t>202505024810</t>
  </si>
  <si>
    <t>202505015605</t>
  </si>
  <si>
    <t>202505023626</t>
  </si>
  <si>
    <t>202505015225</t>
  </si>
  <si>
    <t>202505015712</t>
  </si>
  <si>
    <t>202505012622</t>
  </si>
  <si>
    <t>202505012019</t>
  </si>
  <si>
    <t>202505011330</t>
  </si>
  <si>
    <t>202505016921</t>
  </si>
  <si>
    <t>202505021323</t>
  </si>
  <si>
    <t>202505010509</t>
  </si>
  <si>
    <t>202505023213</t>
  </si>
  <si>
    <t>202505021322</t>
  </si>
  <si>
    <t>202505021811</t>
  </si>
  <si>
    <t>202505020123</t>
  </si>
  <si>
    <t>202505020511</t>
  </si>
  <si>
    <t>202505012902</t>
  </si>
  <si>
    <t>202505016217</t>
  </si>
  <si>
    <t>202505014412</t>
  </si>
  <si>
    <t>202505021803</t>
  </si>
  <si>
    <t>202505012914</t>
  </si>
  <si>
    <t>202505014913</t>
  </si>
  <si>
    <t>202505013724</t>
  </si>
  <si>
    <t>202505015827</t>
  </si>
  <si>
    <t>202505013709</t>
  </si>
  <si>
    <t>202505022004</t>
  </si>
  <si>
    <t>202505022102</t>
  </si>
  <si>
    <t>202505016103</t>
  </si>
  <si>
    <t>202505016102</t>
  </si>
  <si>
    <t>202505013606</t>
  </si>
  <si>
    <t>202505010702</t>
  </si>
  <si>
    <t>202505012024</t>
  </si>
  <si>
    <t>202505015520</t>
  </si>
  <si>
    <t>202505014105</t>
  </si>
  <si>
    <t>202505016208</t>
  </si>
  <si>
    <t>202505020715</t>
  </si>
  <si>
    <t>202505010814</t>
  </si>
  <si>
    <t>202505014128</t>
  </si>
  <si>
    <t>202505012410</t>
  </si>
  <si>
    <t>202505011006</t>
  </si>
  <si>
    <t>202505021207</t>
  </si>
  <si>
    <t>202505010730</t>
  </si>
  <si>
    <t>202505023507</t>
  </si>
  <si>
    <t>202505016706</t>
  </si>
  <si>
    <t>202505013313</t>
  </si>
  <si>
    <t>202505012712</t>
  </si>
  <si>
    <t>202505020716</t>
  </si>
  <si>
    <t>202505021724</t>
  </si>
  <si>
    <t>202505025121</t>
  </si>
  <si>
    <t>202505010616</t>
  </si>
  <si>
    <t>202505014327</t>
  </si>
  <si>
    <t>202505012716</t>
  </si>
  <si>
    <t>202505014113</t>
  </si>
  <si>
    <t>202505015028</t>
  </si>
  <si>
    <t>202505016912</t>
  </si>
  <si>
    <t>202505014224</t>
  </si>
  <si>
    <t>202505015024</t>
  </si>
  <si>
    <t>202505013328</t>
  </si>
  <si>
    <t>202505013316</t>
  </si>
  <si>
    <t>202505021911</t>
  </si>
  <si>
    <t>202505014005</t>
  </si>
  <si>
    <t>202505010726</t>
  </si>
  <si>
    <t>202505024407</t>
  </si>
  <si>
    <t>202505011501</t>
  </si>
  <si>
    <t>202505023825</t>
  </si>
  <si>
    <t>202505021425</t>
  </si>
  <si>
    <t>202505023509</t>
  </si>
  <si>
    <t>202505021613</t>
  </si>
  <si>
    <t>202505014515</t>
  </si>
  <si>
    <t>202505012508</t>
  </si>
  <si>
    <t>202505010320</t>
  </si>
  <si>
    <t>202505024316</t>
  </si>
  <si>
    <t>202505013123</t>
  </si>
  <si>
    <t>202505023606</t>
  </si>
  <si>
    <t>202505021703</t>
  </si>
  <si>
    <t>202505011214</t>
  </si>
  <si>
    <t>202505016115</t>
  </si>
  <si>
    <t>202505022218</t>
  </si>
  <si>
    <t>202505021221</t>
  </si>
  <si>
    <t>202505010712</t>
  </si>
  <si>
    <t>202505015618</t>
  </si>
  <si>
    <t>202505020418</t>
  </si>
  <si>
    <t>202505015018</t>
  </si>
  <si>
    <t>202505011904</t>
  </si>
  <si>
    <t>202505011628</t>
  </si>
  <si>
    <t>202505014818</t>
  </si>
  <si>
    <t>202505013822</t>
  </si>
  <si>
    <t>202505016216</t>
  </si>
  <si>
    <t>202505012302</t>
  </si>
  <si>
    <t>202505022524</t>
  </si>
  <si>
    <t>202505014428</t>
  </si>
  <si>
    <t>202505022722</t>
  </si>
  <si>
    <t>202505015108</t>
  </si>
  <si>
    <t>202505016817</t>
  </si>
  <si>
    <t>202505012722</t>
  </si>
  <si>
    <t>202505014707</t>
  </si>
  <si>
    <t>202505024111</t>
  </si>
  <si>
    <t>202505012503</t>
  </si>
  <si>
    <t>202505016923</t>
  </si>
  <si>
    <t>202505020603</t>
  </si>
  <si>
    <t>202505011125</t>
  </si>
  <si>
    <t>202505017027</t>
  </si>
  <si>
    <t>202505011426</t>
  </si>
  <si>
    <t>202505016013</t>
  </si>
  <si>
    <t>202505012810</t>
  </si>
  <si>
    <t>202505024305</t>
  </si>
  <si>
    <t>202505013508</t>
  </si>
  <si>
    <t>202505014912</t>
  </si>
  <si>
    <t>202505016301</t>
  </si>
  <si>
    <t>202505016109</t>
  </si>
  <si>
    <t>202505024025</t>
  </si>
  <si>
    <t>202505011324</t>
  </si>
  <si>
    <t>202505025605</t>
  </si>
  <si>
    <t>202505012220</t>
  </si>
  <si>
    <t>202505023518</t>
  </si>
  <si>
    <t>202505012606</t>
  </si>
  <si>
    <t>202505014925</t>
  </si>
  <si>
    <t>202505011029</t>
  </si>
  <si>
    <t>202505021015</t>
  </si>
  <si>
    <t>202505023209</t>
  </si>
  <si>
    <t>202505021007</t>
  </si>
  <si>
    <t>202505024306</t>
  </si>
  <si>
    <t>202505017018</t>
  </si>
  <si>
    <t>202505022407</t>
  </si>
  <si>
    <t>202505015817</t>
  </si>
  <si>
    <t>202505014329</t>
  </si>
  <si>
    <t>202505014008</t>
  </si>
  <si>
    <t>202505014920</t>
  </si>
  <si>
    <t>202505024029</t>
  </si>
  <si>
    <t>202505013113</t>
  </si>
  <si>
    <t>202505014507</t>
  </si>
  <si>
    <t>202505020823</t>
  </si>
  <si>
    <t>202505024701</t>
  </si>
  <si>
    <t>202505016121</t>
  </si>
  <si>
    <t>202505013506</t>
  </si>
  <si>
    <t>202505012004</t>
  </si>
  <si>
    <t>202505015515</t>
  </si>
  <si>
    <t>202505010409</t>
  </si>
  <si>
    <t>202505025727</t>
  </si>
  <si>
    <t>202505022405</t>
  </si>
  <si>
    <t>202505010622</t>
  </si>
  <si>
    <t>202505021507</t>
  </si>
  <si>
    <t>202505015912</t>
  </si>
  <si>
    <t>202505016206</t>
  </si>
  <si>
    <t>202505016317</t>
  </si>
  <si>
    <t>202505016018</t>
  </si>
  <si>
    <t>202505025022</t>
  </si>
  <si>
    <t>202505020118</t>
  </si>
  <si>
    <t>202505011912</t>
  </si>
  <si>
    <t>202505021330</t>
  </si>
  <si>
    <t>202505015105</t>
  </si>
  <si>
    <t>202505023619</t>
  </si>
  <si>
    <t>202505013429</t>
  </si>
  <si>
    <t>202505012124</t>
  </si>
  <si>
    <t>202505022801</t>
  </si>
  <si>
    <t>202505010109</t>
  </si>
  <si>
    <t>202505011726</t>
  </si>
  <si>
    <t>202505023807</t>
  </si>
  <si>
    <t>202505011109</t>
  </si>
  <si>
    <t>202505011504</t>
  </si>
  <si>
    <t>202505017014</t>
  </si>
  <si>
    <t>202505015107</t>
  </si>
  <si>
    <t>202505014111</t>
  </si>
  <si>
    <t>202505015305</t>
  </si>
  <si>
    <t>202505010216</t>
  </si>
  <si>
    <t>202505010811</t>
  </si>
  <si>
    <t>202505010910</t>
  </si>
  <si>
    <t>202505011129</t>
  </si>
  <si>
    <t>202505011213</t>
  </si>
  <si>
    <t>202505011410</t>
  </si>
  <si>
    <t>202505011621</t>
  </si>
  <si>
    <t>202505011709</t>
  </si>
  <si>
    <t>202505011807</t>
  </si>
  <si>
    <t>202505011930</t>
  </si>
  <si>
    <t>202505012318</t>
  </si>
  <si>
    <t>202505012324</t>
  </si>
  <si>
    <t>202505012326</t>
  </si>
  <si>
    <t>202505012404</t>
  </si>
  <si>
    <t>202505012603</t>
  </si>
  <si>
    <t>202505012729</t>
  </si>
  <si>
    <t>202505012730</t>
  </si>
  <si>
    <t>202505012818</t>
  </si>
  <si>
    <t>202505012908</t>
  </si>
  <si>
    <t>202505013110</t>
  </si>
  <si>
    <t>202505013415</t>
  </si>
  <si>
    <t>202505013625</t>
  </si>
  <si>
    <t>202505013719</t>
  </si>
  <si>
    <t>202505013819</t>
  </si>
  <si>
    <t>202505014109</t>
  </si>
  <si>
    <t>202505014320</t>
  </si>
  <si>
    <t>202505014323</t>
  </si>
  <si>
    <t>202505014401</t>
  </si>
  <si>
    <t>202505014402</t>
  </si>
  <si>
    <t>202505014411</t>
  </si>
  <si>
    <t>202505014422</t>
  </si>
  <si>
    <t>202505014425</t>
  </si>
  <si>
    <t>202505014914</t>
  </si>
  <si>
    <t>202505015025</t>
  </si>
  <si>
    <t>202505015121</t>
  </si>
  <si>
    <t>202505015207</t>
  </si>
  <si>
    <t>202505015211</t>
  </si>
  <si>
    <t>202505015228</t>
  </si>
  <si>
    <t>202505015303</t>
  </si>
  <si>
    <t>202505015307</t>
  </si>
  <si>
    <t>202505015402</t>
  </si>
  <si>
    <t>202505015418</t>
  </si>
  <si>
    <t>202505015510</t>
  </si>
  <si>
    <t>202505015603</t>
  </si>
  <si>
    <t>202505015613</t>
  </si>
  <si>
    <t>202505015825</t>
  </si>
  <si>
    <t>202505015930</t>
  </si>
  <si>
    <t>202505016008</t>
  </si>
  <si>
    <t>202505016025</t>
  </si>
  <si>
    <t>202505016105</t>
  </si>
  <si>
    <t>202505016125</t>
  </si>
  <si>
    <t>202505016227</t>
  </si>
  <si>
    <t>202505016318</t>
  </si>
  <si>
    <t>202505016408</t>
  </si>
  <si>
    <t>202505016517</t>
  </si>
  <si>
    <t>202505016904</t>
  </si>
  <si>
    <t>202505016917</t>
  </si>
  <si>
    <t>202505016922</t>
  </si>
  <si>
    <t>202505020106</t>
  </si>
  <si>
    <t>202505020128</t>
  </si>
  <si>
    <t>202505020307</t>
  </si>
  <si>
    <t>202505020415</t>
  </si>
  <si>
    <t>202505020613</t>
  </si>
  <si>
    <t>202505020713</t>
  </si>
  <si>
    <t>202505020730</t>
  </si>
  <si>
    <t>202505020814</t>
  </si>
  <si>
    <t>202505020902</t>
  </si>
  <si>
    <t>202505020910</t>
  </si>
  <si>
    <t>202505021404</t>
  </si>
  <si>
    <t>202505021416</t>
  </si>
  <si>
    <t>202505021417</t>
  </si>
  <si>
    <t>202505021510</t>
  </si>
  <si>
    <t>202505021614</t>
  </si>
  <si>
    <t>202505021815</t>
  </si>
  <si>
    <t>202505022014</t>
  </si>
  <si>
    <t>202505022121</t>
  </si>
  <si>
    <t>202505022223</t>
  </si>
  <si>
    <t>202505022226</t>
  </si>
  <si>
    <t>202505022323</t>
  </si>
  <si>
    <t>202505022510</t>
  </si>
  <si>
    <t>202505022514</t>
  </si>
  <si>
    <t>202505022520</t>
  </si>
  <si>
    <t>202505022523</t>
  </si>
  <si>
    <t>202505022623</t>
  </si>
  <si>
    <t>202505022720</t>
  </si>
  <si>
    <t>202505022905</t>
  </si>
  <si>
    <t>202505023307</t>
  </si>
  <si>
    <t>202505023513</t>
  </si>
  <si>
    <t>202505023817</t>
  </si>
  <si>
    <t>202505023922</t>
  </si>
  <si>
    <t>202505024022</t>
  </si>
  <si>
    <t>202505024104</t>
  </si>
  <si>
    <t>202505024301</t>
  </si>
  <si>
    <t>202505024311</t>
  </si>
  <si>
    <t>202505024402</t>
  </si>
  <si>
    <t>202505024502</t>
  </si>
  <si>
    <t>202505024604</t>
  </si>
  <si>
    <t>202505024621</t>
  </si>
  <si>
    <t>202505024821</t>
  </si>
  <si>
    <t>202505025123</t>
  </si>
  <si>
    <t>202505025220</t>
  </si>
  <si>
    <t>202505025223</t>
  </si>
  <si>
    <t>202505025420</t>
  </si>
  <si>
    <t>202505025501</t>
  </si>
  <si>
    <t>202505025622</t>
  </si>
  <si>
    <t>202505025712</t>
  </si>
  <si>
    <t>202505025816</t>
  </si>
  <si>
    <t>202505025912</t>
  </si>
  <si>
    <t>202505024708</t>
  </si>
  <si>
    <t>E3</t>
  </si>
  <si>
    <t>202505023827</t>
  </si>
  <si>
    <t>202505016005</t>
  </si>
  <si>
    <t>202505010502</t>
  </si>
  <si>
    <t>202505020704</t>
  </si>
  <si>
    <t>202505016618</t>
  </si>
  <si>
    <t>202505016717</t>
  </si>
  <si>
    <t>202505015014</t>
  </si>
  <si>
    <t>202505010307</t>
  </si>
  <si>
    <t>202505016019</t>
  </si>
  <si>
    <t>202505021513</t>
  </si>
  <si>
    <t>202505012817</t>
  </si>
  <si>
    <t>202505022212</t>
  </si>
  <si>
    <t>202505012301</t>
  </si>
  <si>
    <t>202505014509</t>
  </si>
  <si>
    <t>202505023313</t>
  </si>
  <si>
    <t>202505017024</t>
  </si>
  <si>
    <t>202505014607</t>
  </si>
  <si>
    <t>202505024922</t>
  </si>
  <si>
    <t>202505021220</t>
  </si>
  <si>
    <t>202505022817</t>
  </si>
  <si>
    <t>202505016801</t>
  </si>
  <si>
    <t>202505021028</t>
  </si>
  <si>
    <t>202505012501</t>
  </si>
  <si>
    <t>202505010714</t>
  </si>
  <si>
    <t>202505016614</t>
  </si>
  <si>
    <t>202505021526</t>
  </si>
  <si>
    <t>202505014822</t>
  </si>
  <si>
    <t>202505021423</t>
  </si>
  <si>
    <t>202505022105</t>
  </si>
  <si>
    <t>202505020711</t>
  </si>
  <si>
    <t>202505020616</t>
  </si>
  <si>
    <t>202505024409</t>
  </si>
  <si>
    <t>202505013708</t>
  </si>
  <si>
    <t>202505022921</t>
  </si>
  <si>
    <t>202505022924</t>
  </si>
  <si>
    <t>202505012628</t>
  </si>
  <si>
    <t>202505021114</t>
  </si>
  <si>
    <t>202505013503</t>
  </si>
  <si>
    <t>202505011620</t>
  </si>
  <si>
    <t>202505015321</t>
  </si>
  <si>
    <t>202505012930</t>
  </si>
  <si>
    <t>202505020909</t>
  </si>
  <si>
    <t>202505011607</t>
  </si>
  <si>
    <t>202505022215</t>
  </si>
  <si>
    <t>202505023010</t>
  </si>
  <si>
    <t>202505013505</t>
  </si>
  <si>
    <t>202505020811</t>
  </si>
  <si>
    <t>202505013720</t>
  </si>
  <si>
    <t>202505021427</t>
  </si>
  <si>
    <t>202505012322</t>
  </si>
  <si>
    <t>202505016830</t>
  </si>
  <si>
    <t>202505024924</t>
  </si>
  <si>
    <t>202505016017</t>
  </si>
  <si>
    <t>202505016924</t>
  </si>
  <si>
    <t>202505024904</t>
  </si>
  <si>
    <t>202505010220</t>
  </si>
  <si>
    <t>202505016310</t>
  </si>
  <si>
    <t>202505016527</t>
  </si>
  <si>
    <t>202505024207</t>
  </si>
  <si>
    <t>202505010101</t>
  </si>
  <si>
    <t>202505021903</t>
  </si>
  <si>
    <t>202505012927</t>
  </si>
  <si>
    <t>202505012627</t>
  </si>
  <si>
    <t>202505013801</t>
  </si>
  <si>
    <t>202505024801</t>
  </si>
  <si>
    <t>202505022630</t>
  </si>
  <si>
    <t>202505010308</t>
  </si>
  <si>
    <t>202505023820</t>
  </si>
  <si>
    <t>202505013204</t>
  </si>
  <si>
    <t>202505014904</t>
  </si>
  <si>
    <t>202505016522</t>
  </si>
  <si>
    <t>202505016714</t>
  </si>
  <si>
    <t>202505016029</t>
  </si>
  <si>
    <t>202505012408</t>
  </si>
  <si>
    <t>202505021126</t>
  </si>
  <si>
    <t>202505015801</t>
  </si>
  <si>
    <t>202505010222</t>
  </si>
  <si>
    <t>202505022809</t>
  </si>
  <si>
    <t>202505020710</t>
  </si>
  <si>
    <t>202505020702</t>
  </si>
  <si>
    <t>202505023129</t>
  </si>
  <si>
    <t>202505024208</t>
  </si>
  <si>
    <t>202505015408</t>
  </si>
  <si>
    <t>202505012106</t>
  </si>
  <si>
    <t>202505012121</t>
  </si>
  <si>
    <t>202505024807</t>
  </si>
  <si>
    <t>202505016007</t>
  </si>
  <si>
    <t>202505023928</t>
  </si>
  <si>
    <t>202505013714</t>
  </si>
  <si>
    <t>202505010812</t>
  </si>
  <si>
    <t>202505016516</t>
  </si>
  <si>
    <t>202505012929</t>
  </si>
  <si>
    <t>202505022414</t>
  </si>
  <si>
    <t>202505022813</t>
  </si>
  <si>
    <t>202505014709</t>
  </si>
  <si>
    <t>202505020309</t>
  </si>
  <si>
    <t>202505015806</t>
  </si>
  <si>
    <t>202505016114</t>
  </si>
  <si>
    <t>202505013020</t>
  </si>
  <si>
    <t>202505016725</t>
  </si>
  <si>
    <t>202505012208</t>
  </si>
  <si>
    <t>202505021909</t>
  </si>
  <si>
    <t>202505013730</t>
  </si>
  <si>
    <t>202505010529</t>
  </si>
  <si>
    <t>202505012201</t>
  </si>
  <si>
    <t>202505012412</t>
  </si>
  <si>
    <t>202505012623</t>
  </si>
  <si>
    <t>202505013006</t>
  </si>
  <si>
    <t>202505013424</t>
  </si>
  <si>
    <t>202505013607</t>
  </si>
  <si>
    <t>202505013610</t>
  </si>
  <si>
    <t>202505013613</t>
  </si>
  <si>
    <t>202505014025</t>
  </si>
  <si>
    <t>202505014713</t>
  </si>
  <si>
    <t>202505015208</t>
  </si>
  <si>
    <t>202505015215</t>
  </si>
  <si>
    <t>202505015612</t>
  </si>
  <si>
    <t>202505016010</t>
  </si>
  <si>
    <t>202505016108</t>
  </si>
  <si>
    <t>202505016212</t>
  </si>
  <si>
    <t>202505016306</t>
  </si>
  <si>
    <t>202505016322</t>
  </si>
  <si>
    <t>202505016429</t>
  </si>
  <si>
    <t>202505016506</t>
  </si>
  <si>
    <t>202505016623</t>
  </si>
  <si>
    <t>202505017019</t>
  </si>
  <si>
    <t>202505020204</t>
  </si>
  <si>
    <t>202505020210</t>
  </si>
  <si>
    <t>202505020718</t>
  </si>
  <si>
    <t>202505021005</t>
  </si>
  <si>
    <t>202505021218</t>
  </si>
  <si>
    <t>202505021424</t>
  </si>
  <si>
    <t>202505021601</t>
  </si>
  <si>
    <t>202505021923</t>
  </si>
  <si>
    <t>202505022211</t>
  </si>
  <si>
    <t>202505022530</t>
  </si>
  <si>
    <t>202505023128</t>
  </si>
  <si>
    <t>202505023504</t>
  </si>
  <si>
    <t>202505024223</t>
  </si>
  <si>
    <t>202505024309</t>
  </si>
  <si>
    <t>202505024320</t>
  </si>
  <si>
    <t>202505024630</t>
  </si>
  <si>
    <t>202505024702</t>
  </si>
  <si>
    <t>202505024812</t>
  </si>
  <si>
    <t>202505024827</t>
  </si>
  <si>
    <t>202505024908</t>
  </si>
  <si>
    <t>202505024920</t>
  </si>
  <si>
    <t>202505025024</t>
  </si>
  <si>
    <t>202505025304</t>
  </si>
  <si>
    <t>202505025426</t>
  </si>
  <si>
    <t>202505025804</t>
  </si>
  <si>
    <t>202505023428</t>
  </si>
  <si>
    <t>F1</t>
  </si>
  <si>
    <t>202505012015</t>
  </si>
  <si>
    <t>202505012429</t>
  </si>
  <si>
    <t>202505020504</t>
  </si>
  <si>
    <t>202505023924</t>
  </si>
  <si>
    <t>F2</t>
  </si>
  <si>
    <t>初中音乐教师</t>
  </si>
  <si>
    <t>202505023205</t>
  </si>
  <si>
    <t>202505015403</t>
  </si>
  <si>
    <t>202505011719</t>
  </si>
  <si>
    <t>202505012916</t>
  </si>
  <si>
    <t>202505013206</t>
  </si>
  <si>
    <t>202505013413</t>
  </si>
  <si>
    <t>202505014524</t>
  </si>
  <si>
    <t>202505015913</t>
  </si>
  <si>
    <t>202505020806</t>
  </si>
  <si>
    <t>202505024706</t>
  </si>
  <si>
    <t>202505015602</t>
  </si>
  <si>
    <t>F3</t>
  </si>
  <si>
    <t>小学体育教师</t>
  </si>
  <si>
    <t>202505016113</t>
  </si>
  <si>
    <t>202505010530</t>
  </si>
  <si>
    <t>202505015109</t>
  </si>
  <si>
    <t>202505014317</t>
  </si>
  <si>
    <t>202505010515</t>
  </si>
  <si>
    <t>202505011027</t>
  </si>
  <si>
    <t>202505014030</t>
  </si>
  <si>
    <t>202505014214</t>
  </si>
  <si>
    <t>202505014704</t>
  </si>
  <si>
    <t>202505015101</t>
  </si>
  <si>
    <t>202505016721</t>
  </si>
  <si>
    <t>202505021920</t>
  </si>
  <si>
    <t>202505010612</t>
  </si>
  <si>
    <t>F4</t>
  </si>
  <si>
    <t>特殊教育教师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</si>
</sst>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4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8"/>
      <color indexed="8"/>
      <name val="宋体"/>
      <charset val="134"/>
    </font>
    <font>
      <b/>
      <sz val="16"/>
      <color theme="1"/>
      <name val="宋体"/>
      <charset val="134"/>
      <scheme val="minor"/>
    </font>
    <font>
      <b/>
      <sz val="11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3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5" applyNumberFormat="0" applyAlignment="0" applyProtection="0">
      <alignment vertical="center"/>
    </xf>
    <xf numFmtId="0" fontId="14" fillId="4" borderId="6" applyNumberFormat="0" applyAlignment="0" applyProtection="0">
      <alignment vertical="center"/>
    </xf>
    <xf numFmtId="0" fontId="15" fillId="4" borderId="5" applyNumberFormat="0" applyAlignment="0" applyProtection="0">
      <alignment vertical="center"/>
    </xf>
    <xf numFmtId="0" fontId="16" fillId="5" borderId="7" applyNumberFormat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0" fillId="0" borderId="0" xfId="0" applyNumberFormat="1" applyFill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/>
    </xf>
    <xf numFmtId="0" fontId="3" fillId="0" borderId="0" xfId="0" applyNumberFormat="1" applyFont="1" applyFill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0" borderId="1" xfId="0" applyNumberForma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57" fontId="0" fillId="0" borderId="1" xfId="0" applyNumberForma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I3865"/>
  <sheetViews>
    <sheetView tabSelected="1" topLeftCell="A3834" workbookViewId="0">
      <selection activeCell="K7" sqref="K7"/>
    </sheetView>
  </sheetViews>
  <sheetFormatPr defaultColWidth="9" defaultRowHeight="13.5"/>
  <cols>
    <col min="2" max="2" width="18.125" style="2" customWidth="1"/>
    <col min="3" max="3" width="10.25" style="2" customWidth="1"/>
    <col min="4" max="4" width="28.125" style="2" customWidth="1"/>
    <col min="5" max="5" width="9" style="2"/>
    <col min="6" max="6" width="9.00833333333333" style="2" customWidth="1"/>
    <col min="7" max="7" width="8.25" customWidth="1"/>
    <col min="8" max="8" width="20" customWidth="1"/>
    <col min="9" max="9" width="9.00833333333333" style="2" customWidth="1"/>
  </cols>
  <sheetData>
    <row r="1" s="1" customFormat="1" ht="21.75" customHeight="1" spans="1:7">
      <c r="A1" s="1" t="s">
        <v>0</v>
      </c>
      <c r="C1" s="3"/>
      <c r="D1" s="3"/>
      <c r="E1" s="3"/>
      <c r="F1" s="3"/>
      <c r="G1" s="3"/>
    </row>
    <row r="2" s="1" customFormat="1" ht="24" customHeight="1" spans="1:9">
      <c r="A2" s="4" t="s">
        <v>1</v>
      </c>
      <c r="B2" s="4"/>
      <c r="C2" s="4"/>
      <c r="D2" s="4"/>
      <c r="E2" s="4"/>
      <c r="F2" s="4"/>
      <c r="G2" s="4"/>
      <c r="H2" s="4"/>
      <c r="I2" s="4"/>
    </row>
    <row r="3" ht="20.25" spans="2:9">
      <c r="B3" s="5"/>
      <c r="C3" s="5"/>
      <c r="D3" s="5"/>
      <c r="E3" s="5"/>
      <c r="F3" s="5"/>
      <c r="I3" s="5"/>
    </row>
    <row r="4" ht="49" customHeight="1" spans="1:9">
      <c r="A4" s="6" t="s">
        <v>2</v>
      </c>
      <c r="B4" s="7" t="s">
        <v>3</v>
      </c>
      <c r="C4" s="7" t="s">
        <v>4</v>
      </c>
      <c r="D4" s="7" t="s">
        <v>5</v>
      </c>
      <c r="E4" s="7" t="s">
        <v>6</v>
      </c>
      <c r="F4" s="7" t="s">
        <v>7</v>
      </c>
      <c r="G4" s="8" t="s">
        <v>8</v>
      </c>
      <c r="H4" s="8" t="s">
        <v>9</v>
      </c>
      <c r="I4" s="7" t="s">
        <v>10</v>
      </c>
    </row>
    <row r="5" spans="1:9">
      <c r="A5" s="6">
        <v>1</v>
      </c>
      <c r="B5" s="7" t="s">
        <v>11</v>
      </c>
      <c r="C5" s="7" t="s">
        <v>12</v>
      </c>
      <c r="D5" s="7" t="s">
        <v>13</v>
      </c>
      <c r="E5" s="7">
        <v>84.66</v>
      </c>
      <c r="F5" s="7" cm="1">
        <f t="array" ref="F5">SUMPRODUCT((C:C=C5)*(E:E&gt;E5))+1</f>
        <v>1</v>
      </c>
      <c r="G5" s="6" t="s">
        <v>14</v>
      </c>
      <c r="H5" s="9" t="s">
        <v>15</v>
      </c>
      <c r="I5" s="7"/>
    </row>
    <row r="6" spans="1:9">
      <c r="A6" s="6">
        <v>2</v>
      </c>
      <c r="B6" s="7" t="s">
        <v>16</v>
      </c>
      <c r="C6" s="7" t="s">
        <v>12</v>
      </c>
      <c r="D6" s="7" t="s">
        <v>13</v>
      </c>
      <c r="E6" s="7">
        <v>84.34</v>
      </c>
      <c r="F6" s="7" cm="1">
        <f t="array" ref="F6">SUMPRODUCT((C:C=C6)*(E:E&gt;E6))+1</f>
        <v>2</v>
      </c>
      <c r="G6" s="6" t="s">
        <v>14</v>
      </c>
      <c r="H6" s="9" t="s">
        <v>15</v>
      </c>
      <c r="I6" s="7"/>
    </row>
    <row r="7" spans="1:9">
      <c r="A7" s="6">
        <v>3</v>
      </c>
      <c r="B7" s="7" t="s">
        <v>17</v>
      </c>
      <c r="C7" s="7" t="s">
        <v>12</v>
      </c>
      <c r="D7" s="7" t="s">
        <v>13</v>
      </c>
      <c r="E7" s="7">
        <v>82.68</v>
      </c>
      <c r="F7" s="7" cm="1">
        <f t="array" ref="F7">SUMPRODUCT((C:C=C7)*(E:E&gt;E7))+1</f>
        <v>3</v>
      </c>
      <c r="G7" s="6" t="s">
        <v>14</v>
      </c>
      <c r="H7" s="9" t="s">
        <v>15</v>
      </c>
      <c r="I7" s="7"/>
    </row>
    <row r="8" spans="1:9">
      <c r="A8" s="6">
        <v>4</v>
      </c>
      <c r="B8" s="7" t="s">
        <v>18</v>
      </c>
      <c r="C8" s="7" t="s">
        <v>12</v>
      </c>
      <c r="D8" s="7" t="s">
        <v>13</v>
      </c>
      <c r="E8" s="7">
        <v>82.46</v>
      </c>
      <c r="F8" s="7" cm="1">
        <f t="array" ref="F8">SUMPRODUCT((C:C=C8)*(E:E&gt;E8))+1</f>
        <v>4</v>
      </c>
      <c r="G8" s="6"/>
      <c r="H8" s="6"/>
      <c r="I8" s="7"/>
    </row>
    <row r="9" spans="1:9">
      <c r="A9" s="6">
        <v>5</v>
      </c>
      <c r="B9" s="7" t="s">
        <v>19</v>
      </c>
      <c r="C9" s="7" t="s">
        <v>12</v>
      </c>
      <c r="D9" s="7" t="s">
        <v>13</v>
      </c>
      <c r="E9" s="7">
        <v>81.56</v>
      </c>
      <c r="F9" s="7" cm="1">
        <f t="array" ref="F9">SUMPRODUCT((C:C=C9)*(E:E&gt;E9))+1</f>
        <v>5</v>
      </c>
      <c r="G9" s="6"/>
      <c r="H9" s="6"/>
      <c r="I9" s="7"/>
    </row>
    <row r="10" spans="1:9">
      <c r="A10" s="6">
        <v>6</v>
      </c>
      <c r="B10" s="7" t="s">
        <v>20</v>
      </c>
      <c r="C10" s="7" t="s">
        <v>12</v>
      </c>
      <c r="D10" s="7" t="s">
        <v>13</v>
      </c>
      <c r="E10" s="7">
        <v>80.78</v>
      </c>
      <c r="F10" s="7" cm="1">
        <f t="array" ref="F10">SUMPRODUCT((C:C=C10)*(E:E&gt;E10))+1</f>
        <v>6</v>
      </c>
      <c r="G10" s="6"/>
      <c r="H10" s="6"/>
      <c r="I10" s="7"/>
    </row>
    <row r="11" spans="1:9">
      <c r="A11" s="6">
        <v>7</v>
      </c>
      <c r="B11" s="7" t="s">
        <v>21</v>
      </c>
      <c r="C11" s="7" t="s">
        <v>12</v>
      </c>
      <c r="D11" s="7" t="s">
        <v>13</v>
      </c>
      <c r="E11" s="7">
        <v>80.56</v>
      </c>
      <c r="F11" s="7" cm="1">
        <f t="array" ref="F11">SUMPRODUCT((C:C=C11)*(E:E&gt;E11))+1</f>
        <v>7</v>
      </c>
      <c r="G11" s="6"/>
      <c r="H11" s="6"/>
      <c r="I11" s="7"/>
    </row>
    <row r="12" spans="1:9">
      <c r="A12" s="6">
        <v>8</v>
      </c>
      <c r="B12" s="7" t="s">
        <v>22</v>
      </c>
      <c r="C12" s="7" t="s">
        <v>12</v>
      </c>
      <c r="D12" s="7" t="s">
        <v>13</v>
      </c>
      <c r="E12" s="7">
        <v>80.54</v>
      </c>
      <c r="F12" s="7" cm="1">
        <f t="array" ref="F12">SUMPRODUCT((C:C=C12)*(E:E&gt;E12))+1</f>
        <v>8</v>
      </c>
      <c r="G12" s="6"/>
      <c r="H12" s="6"/>
      <c r="I12" s="7"/>
    </row>
    <row r="13" spans="1:9">
      <c r="A13" s="6">
        <v>9</v>
      </c>
      <c r="B13" s="7" t="s">
        <v>23</v>
      </c>
      <c r="C13" s="7" t="s">
        <v>12</v>
      </c>
      <c r="D13" s="7" t="s">
        <v>13</v>
      </c>
      <c r="E13" s="7">
        <v>80.44</v>
      </c>
      <c r="F13" s="7" cm="1">
        <f t="array" ref="F13">SUMPRODUCT((C:C=C13)*(E:E&gt;E13))+1</f>
        <v>9</v>
      </c>
      <c r="G13" s="6"/>
      <c r="H13" s="6"/>
      <c r="I13" s="7"/>
    </row>
    <row r="14" spans="1:9">
      <c r="A14" s="6">
        <v>10</v>
      </c>
      <c r="B14" s="7" t="s">
        <v>24</v>
      </c>
      <c r="C14" s="7" t="s">
        <v>12</v>
      </c>
      <c r="D14" s="7" t="s">
        <v>13</v>
      </c>
      <c r="E14" s="7">
        <v>79.9</v>
      </c>
      <c r="F14" s="7" cm="1">
        <f t="array" ref="F14">SUMPRODUCT((C:C=C14)*(E:E&gt;E14))+1</f>
        <v>10</v>
      </c>
      <c r="G14" s="6"/>
      <c r="H14" s="6"/>
      <c r="I14" s="7"/>
    </row>
    <row r="15" spans="1:9">
      <c r="A15" s="6">
        <v>11</v>
      </c>
      <c r="B15" s="7" t="s">
        <v>25</v>
      </c>
      <c r="C15" s="7" t="s">
        <v>12</v>
      </c>
      <c r="D15" s="7" t="s">
        <v>13</v>
      </c>
      <c r="E15" s="7">
        <v>79.48</v>
      </c>
      <c r="F15" s="7" cm="1">
        <f t="array" ref="F15">SUMPRODUCT((C:C=C15)*(E:E&gt;E15))+1</f>
        <v>11</v>
      </c>
      <c r="G15" s="6"/>
      <c r="H15" s="6"/>
      <c r="I15" s="7"/>
    </row>
    <row r="16" spans="1:9">
      <c r="A16" s="6">
        <v>12</v>
      </c>
      <c r="B16" s="7" t="s">
        <v>26</v>
      </c>
      <c r="C16" s="7" t="s">
        <v>12</v>
      </c>
      <c r="D16" s="7" t="s">
        <v>13</v>
      </c>
      <c r="E16" s="7">
        <v>79.44</v>
      </c>
      <c r="F16" s="7" cm="1">
        <f t="array" ref="F16">SUMPRODUCT((C:C=C16)*(E:E&gt;E16))+1</f>
        <v>12</v>
      </c>
      <c r="G16" s="6"/>
      <c r="H16" s="6"/>
      <c r="I16" s="7"/>
    </row>
    <row r="17" spans="1:9">
      <c r="A17" s="6">
        <v>13</v>
      </c>
      <c r="B17" s="7" t="s">
        <v>27</v>
      </c>
      <c r="C17" s="7" t="s">
        <v>12</v>
      </c>
      <c r="D17" s="7" t="s">
        <v>13</v>
      </c>
      <c r="E17" s="7">
        <v>78.88</v>
      </c>
      <c r="F17" s="7" cm="1">
        <f t="array" ref="F17">SUMPRODUCT((C:C=C17)*(E:E&gt;E17))+1</f>
        <v>13</v>
      </c>
      <c r="G17" s="6"/>
      <c r="H17" s="6"/>
      <c r="I17" s="7"/>
    </row>
    <row r="18" spans="1:9">
      <c r="A18" s="6">
        <v>14</v>
      </c>
      <c r="B18" s="7" t="s">
        <v>28</v>
      </c>
      <c r="C18" s="7" t="s">
        <v>12</v>
      </c>
      <c r="D18" s="7" t="s">
        <v>13</v>
      </c>
      <c r="E18" s="7">
        <v>78.56</v>
      </c>
      <c r="F18" s="7" cm="1">
        <f t="array" ref="F18">SUMPRODUCT((C:C=C18)*(E:E&gt;E18))+1</f>
        <v>14</v>
      </c>
      <c r="G18" s="6"/>
      <c r="H18" s="6"/>
      <c r="I18" s="7"/>
    </row>
    <row r="19" spans="1:9">
      <c r="A19" s="6">
        <v>15</v>
      </c>
      <c r="B19" s="7" t="s">
        <v>29</v>
      </c>
      <c r="C19" s="7" t="s">
        <v>12</v>
      </c>
      <c r="D19" s="7" t="s">
        <v>13</v>
      </c>
      <c r="E19" s="7">
        <v>78.22</v>
      </c>
      <c r="F19" s="7" cm="1">
        <f t="array" ref="F19">SUMPRODUCT((C:C=C19)*(E:E&gt;E19))+1</f>
        <v>15</v>
      </c>
      <c r="G19" s="6"/>
      <c r="H19" s="6"/>
      <c r="I19" s="7"/>
    </row>
    <row r="20" spans="1:9">
      <c r="A20" s="6">
        <v>16</v>
      </c>
      <c r="B20" s="7" t="s">
        <v>30</v>
      </c>
      <c r="C20" s="7" t="s">
        <v>12</v>
      </c>
      <c r="D20" s="7" t="s">
        <v>13</v>
      </c>
      <c r="E20" s="7">
        <v>78</v>
      </c>
      <c r="F20" s="7" cm="1">
        <f t="array" ref="F20">SUMPRODUCT((C:C=C20)*(E:E&gt;E20))+1</f>
        <v>16</v>
      </c>
      <c r="G20" s="6"/>
      <c r="H20" s="6"/>
      <c r="I20" s="7"/>
    </row>
    <row r="21" spans="1:9">
      <c r="A21" s="6">
        <v>17</v>
      </c>
      <c r="B21" s="7" t="s">
        <v>31</v>
      </c>
      <c r="C21" s="7" t="s">
        <v>12</v>
      </c>
      <c r="D21" s="7" t="s">
        <v>13</v>
      </c>
      <c r="E21" s="7">
        <v>77.22</v>
      </c>
      <c r="F21" s="7" cm="1">
        <f t="array" ref="F21">SUMPRODUCT((C:C=C21)*(E:E&gt;E21))+1</f>
        <v>17</v>
      </c>
      <c r="G21" s="6"/>
      <c r="H21" s="6"/>
      <c r="I21" s="7"/>
    </row>
    <row r="22" spans="1:9">
      <c r="A22" s="6">
        <v>18</v>
      </c>
      <c r="B22" s="7" t="s">
        <v>32</v>
      </c>
      <c r="C22" s="7" t="s">
        <v>12</v>
      </c>
      <c r="D22" s="7" t="s">
        <v>13</v>
      </c>
      <c r="E22" s="7">
        <v>76.88</v>
      </c>
      <c r="F22" s="7" cm="1">
        <f t="array" ref="F22">SUMPRODUCT((C:C=C22)*(E:E&gt;E22))+1</f>
        <v>18</v>
      </c>
      <c r="G22" s="6"/>
      <c r="H22" s="6"/>
      <c r="I22" s="7"/>
    </row>
    <row r="23" spans="1:9">
      <c r="A23" s="6">
        <v>19</v>
      </c>
      <c r="B23" s="7" t="s">
        <v>33</v>
      </c>
      <c r="C23" s="7" t="s">
        <v>12</v>
      </c>
      <c r="D23" s="7" t="s">
        <v>13</v>
      </c>
      <c r="E23" s="7">
        <v>76.44</v>
      </c>
      <c r="F23" s="7" cm="1">
        <f t="array" ref="F23">SUMPRODUCT((C:C=C23)*(E:E&gt;E23))+1</f>
        <v>19</v>
      </c>
      <c r="G23" s="6"/>
      <c r="H23" s="6"/>
      <c r="I23" s="7"/>
    </row>
    <row r="24" spans="1:9">
      <c r="A24" s="6">
        <v>20</v>
      </c>
      <c r="B24" s="7" t="s">
        <v>34</v>
      </c>
      <c r="C24" s="7" t="s">
        <v>12</v>
      </c>
      <c r="D24" s="7" t="s">
        <v>13</v>
      </c>
      <c r="E24" s="7">
        <v>76.1</v>
      </c>
      <c r="F24" s="7" cm="1">
        <f t="array" ref="F24">SUMPRODUCT((C:C=C24)*(E:E&gt;E24))+1</f>
        <v>20</v>
      </c>
      <c r="G24" s="6"/>
      <c r="H24" s="6"/>
      <c r="I24" s="7"/>
    </row>
    <row r="25" spans="1:9">
      <c r="A25" s="6">
        <v>21</v>
      </c>
      <c r="B25" s="7" t="s">
        <v>35</v>
      </c>
      <c r="C25" s="7" t="s">
        <v>12</v>
      </c>
      <c r="D25" s="7" t="s">
        <v>13</v>
      </c>
      <c r="E25" s="7">
        <v>75.8</v>
      </c>
      <c r="F25" s="7" cm="1">
        <f t="array" ref="F25">SUMPRODUCT((C:C=C25)*(E:E&gt;E25))+1</f>
        <v>21</v>
      </c>
      <c r="G25" s="6"/>
      <c r="H25" s="6"/>
      <c r="I25" s="7"/>
    </row>
    <row r="26" spans="1:9">
      <c r="A26" s="6">
        <v>22</v>
      </c>
      <c r="B26" s="7" t="s">
        <v>36</v>
      </c>
      <c r="C26" s="7" t="s">
        <v>12</v>
      </c>
      <c r="D26" s="7" t="s">
        <v>13</v>
      </c>
      <c r="E26" s="7">
        <v>75.32</v>
      </c>
      <c r="F26" s="7" cm="1">
        <f t="array" ref="F26">SUMPRODUCT((C:C=C26)*(E:E&gt;E26))+1</f>
        <v>22</v>
      </c>
      <c r="G26" s="6"/>
      <c r="H26" s="6"/>
      <c r="I26" s="7"/>
    </row>
    <row r="27" spans="1:9">
      <c r="A27" s="6">
        <v>23</v>
      </c>
      <c r="B27" s="7" t="s">
        <v>37</v>
      </c>
      <c r="C27" s="7" t="s">
        <v>12</v>
      </c>
      <c r="D27" s="7" t="s">
        <v>13</v>
      </c>
      <c r="E27" s="7">
        <v>74.54</v>
      </c>
      <c r="F27" s="7" cm="1">
        <f t="array" ref="F27">SUMPRODUCT((C:C=C27)*(E:E&gt;E27))+1</f>
        <v>23</v>
      </c>
      <c r="G27" s="6"/>
      <c r="H27" s="6"/>
      <c r="I27" s="7"/>
    </row>
    <row r="28" spans="1:9">
      <c r="A28" s="6">
        <v>24</v>
      </c>
      <c r="B28" s="7" t="s">
        <v>38</v>
      </c>
      <c r="C28" s="7" t="s">
        <v>12</v>
      </c>
      <c r="D28" s="7" t="s">
        <v>13</v>
      </c>
      <c r="E28" s="7">
        <v>73.88</v>
      </c>
      <c r="F28" s="7" cm="1">
        <f t="array" ref="F28">SUMPRODUCT((C:C=C28)*(E:E&gt;E28))+1</f>
        <v>24</v>
      </c>
      <c r="G28" s="6"/>
      <c r="H28" s="6"/>
      <c r="I28" s="7"/>
    </row>
    <row r="29" spans="1:9">
      <c r="A29" s="6">
        <v>25</v>
      </c>
      <c r="B29" s="7" t="s">
        <v>39</v>
      </c>
      <c r="C29" s="7" t="s">
        <v>12</v>
      </c>
      <c r="D29" s="7" t="s">
        <v>13</v>
      </c>
      <c r="E29" s="7">
        <v>73.44</v>
      </c>
      <c r="F29" s="7" cm="1">
        <f t="array" ref="F29">SUMPRODUCT((C:C=C29)*(E:E&gt;E29))+1</f>
        <v>25</v>
      </c>
      <c r="G29" s="6"/>
      <c r="H29" s="6"/>
      <c r="I29" s="7"/>
    </row>
    <row r="30" spans="1:9">
      <c r="A30" s="6">
        <v>26</v>
      </c>
      <c r="B30" s="7" t="s">
        <v>40</v>
      </c>
      <c r="C30" s="7" t="s">
        <v>12</v>
      </c>
      <c r="D30" s="7" t="s">
        <v>13</v>
      </c>
      <c r="E30" s="7">
        <v>73.32</v>
      </c>
      <c r="F30" s="7" cm="1">
        <f t="array" ref="F30">SUMPRODUCT((C:C=C30)*(E:E&gt;E30))+1</f>
        <v>26</v>
      </c>
      <c r="G30" s="6"/>
      <c r="H30" s="6"/>
      <c r="I30" s="7"/>
    </row>
    <row r="31" spans="1:9">
      <c r="A31" s="6">
        <v>27</v>
      </c>
      <c r="B31" s="7" t="s">
        <v>41</v>
      </c>
      <c r="C31" s="7" t="s">
        <v>12</v>
      </c>
      <c r="D31" s="7" t="s">
        <v>13</v>
      </c>
      <c r="E31" s="7">
        <v>73.24</v>
      </c>
      <c r="F31" s="7" cm="1">
        <f t="array" ref="F31">SUMPRODUCT((C:C=C31)*(E:E&gt;E31))+1</f>
        <v>27</v>
      </c>
      <c r="G31" s="6"/>
      <c r="H31" s="6"/>
      <c r="I31" s="7"/>
    </row>
    <row r="32" spans="1:9">
      <c r="A32" s="6">
        <v>28</v>
      </c>
      <c r="B32" s="7" t="s">
        <v>42</v>
      </c>
      <c r="C32" s="7" t="s">
        <v>12</v>
      </c>
      <c r="D32" s="7" t="s">
        <v>13</v>
      </c>
      <c r="E32" s="7">
        <v>73.22</v>
      </c>
      <c r="F32" s="7" cm="1">
        <f t="array" ref="F32">SUMPRODUCT((C:C=C32)*(E:E&gt;E32))+1</f>
        <v>28</v>
      </c>
      <c r="G32" s="6"/>
      <c r="H32" s="6"/>
      <c r="I32" s="7"/>
    </row>
    <row r="33" spans="1:9">
      <c r="A33" s="6">
        <v>29</v>
      </c>
      <c r="B33" s="7" t="s">
        <v>43</v>
      </c>
      <c r="C33" s="7" t="s">
        <v>12</v>
      </c>
      <c r="D33" s="7" t="s">
        <v>13</v>
      </c>
      <c r="E33" s="7">
        <v>73.12</v>
      </c>
      <c r="F33" s="7" cm="1">
        <f t="array" ref="F33">SUMPRODUCT((C:C=C33)*(E:E&gt;E33))+1</f>
        <v>29</v>
      </c>
      <c r="G33" s="6"/>
      <c r="H33" s="6"/>
      <c r="I33" s="7"/>
    </row>
    <row r="34" spans="1:9">
      <c r="A34" s="6">
        <v>30</v>
      </c>
      <c r="B34" s="7" t="s">
        <v>44</v>
      </c>
      <c r="C34" s="7" t="s">
        <v>12</v>
      </c>
      <c r="D34" s="7" t="s">
        <v>13</v>
      </c>
      <c r="E34" s="7">
        <v>70.66</v>
      </c>
      <c r="F34" s="7" cm="1">
        <f t="array" ref="F34">SUMPRODUCT((C:C=C34)*(E:E&gt;E34))+1</f>
        <v>30</v>
      </c>
      <c r="G34" s="6"/>
      <c r="H34" s="6"/>
      <c r="I34" s="7"/>
    </row>
    <row r="35" spans="1:9">
      <c r="A35" s="6">
        <v>31</v>
      </c>
      <c r="B35" s="7" t="s">
        <v>45</v>
      </c>
      <c r="C35" s="7" t="s">
        <v>12</v>
      </c>
      <c r="D35" s="7" t="s">
        <v>13</v>
      </c>
      <c r="E35" s="7">
        <v>70.32</v>
      </c>
      <c r="F35" s="7" cm="1">
        <f t="array" ref="F35">SUMPRODUCT((C:C=C35)*(E:E&gt;E35))+1</f>
        <v>31</v>
      </c>
      <c r="G35" s="6"/>
      <c r="H35" s="6"/>
      <c r="I35" s="7"/>
    </row>
    <row r="36" spans="1:9">
      <c r="A36" s="6">
        <v>32</v>
      </c>
      <c r="B36" s="7" t="s">
        <v>46</v>
      </c>
      <c r="C36" s="7" t="s">
        <v>12</v>
      </c>
      <c r="D36" s="7" t="s">
        <v>13</v>
      </c>
      <c r="E36" s="7">
        <v>69.78</v>
      </c>
      <c r="F36" s="7" cm="1">
        <f t="array" ref="F36">SUMPRODUCT((C:C=C36)*(E:E&gt;E36))+1</f>
        <v>32</v>
      </c>
      <c r="G36" s="6"/>
      <c r="H36" s="6"/>
      <c r="I36" s="7"/>
    </row>
    <row r="37" spans="1:9">
      <c r="A37" s="6">
        <v>33</v>
      </c>
      <c r="B37" s="7" t="s">
        <v>47</v>
      </c>
      <c r="C37" s="7" t="s">
        <v>12</v>
      </c>
      <c r="D37" s="7" t="s">
        <v>13</v>
      </c>
      <c r="E37" s="7">
        <v>69.76</v>
      </c>
      <c r="F37" s="7" cm="1">
        <f t="array" ref="F37">SUMPRODUCT((C:C=C37)*(E:E&gt;E37))+1</f>
        <v>33</v>
      </c>
      <c r="G37" s="6"/>
      <c r="H37" s="6"/>
      <c r="I37" s="7"/>
    </row>
    <row r="38" spans="1:9">
      <c r="A38" s="6">
        <v>34</v>
      </c>
      <c r="B38" s="7" t="s">
        <v>48</v>
      </c>
      <c r="C38" s="7" t="s">
        <v>12</v>
      </c>
      <c r="D38" s="7" t="s">
        <v>13</v>
      </c>
      <c r="E38" s="7">
        <v>69.66</v>
      </c>
      <c r="F38" s="7" cm="1">
        <f t="array" ref="F38">SUMPRODUCT((C:C=C38)*(E:E&gt;E38))+1</f>
        <v>34</v>
      </c>
      <c r="G38" s="6"/>
      <c r="H38" s="6"/>
      <c r="I38" s="7"/>
    </row>
    <row r="39" spans="1:9">
      <c r="A39" s="6">
        <v>35</v>
      </c>
      <c r="B39" s="7" t="s">
        <v>49</v>
      </c>
      <c r="C39" s="7" t="s">
        <v>12</v>
      </c>
      <c r="D39" s="7" t="s">
        <v>13</v>
      </c>
      <c r="E39" s="7">
        <v>69.54</v>
      </c>
      <c r="F39" s="7" cm="1">
        <f t="array" ref="F39">SUMPRODUCT((C:C=C39)*(E:E&gt;E39))+1</f>
        <v>35</v>
      </c>
      <c r="G39" s="6"/>
      <c r="H39" s="6"/>
      <c r="I39" s="7"/>
    </row>
    <row r="40" spans="1:9">
      <c r="A40" s="6">
        <v>36</v>
      </c>
      <c r="B40" s="7" t="s">
        <v>50</v>
      </c>
      <c r="C40" s="7" t="s">
        <v>12</v>
      </c>
      <c r="D40" s="7" t="s">
        <v>13</v>
      </c>
      <c r="E40" s="7">
        <v>68.66</v>
      </c>
      <c r="F40" s="7" cm="1">
        <f t="array" ref="F40">SUMPRODUCT((C:C=C40)*(E:E&gt;E40))+1</f>
        <v>36</v>
      </c>
      <c r="G40" s="6"/>
      <c r="H40" s="6"/>
      <c r="I40" s="7"/>
    </row>
    <row r="41" spans="1:9">
      <c r="A41" s="6">
        <v>37</v>
      </c>
      <c r="B41" s="7" t="s">
        <v>51</v>
      </c>
      <c r="C41" s="7" t="s">
        <v>12</v>
      </c>
      <c r="D41" s="7" t="s">
        <v>13</v>
      </c>
      <c r="E41" s="7">
        <v>68.56</v>
      </c>
      <c r="F41" s="7" cm="1">
        <f t="array" ref="F41">SUMPRODUCT((C:C=C41)*(E:E&gt;E41))+1</f>
        <v>37</v>
      </c>
      <c r="G41" s="6"/>
      <c r="H41" s="6"/>
      <c r="I41" s="7"/>
    </row>
    <row r="42" spans="1:9">
      <c r="A42" s="6">
        <v>38</v>
      </c>
      <c r="B42" s="7" t="s">
        <v>52</v>
      </c>
      <c r="C42" s="7" t="s">
        <v>12</v>
      </c>
      <c r="D42" s="7" t="s">
        <v>13</v>
      </c>
      <c r="E42" s="7">
        <v>68.32</v>
      </c>
      <c r="F42" s="7" cm="1">
        <f t="array" ref="F42">SUMPRODUCT((C:C=C42)*(E:E&gt;E42))+1</f>
        <v>38</v>
      </c>
      <c r="G42" s="6"/>
      <c r="H42" s="6"/>
      <c r="I42" s="7"/>
    </row>
    <row r="43" spans="1:9">
      <c r="A43" s="6">
        <v>39</v>
      </c>
      <c r="B43" s="7" t="s">
        <v>53</v>
      </c>
      <c r="C43" s="7" t="s">
        <v>12</v>
      </c>
      <c r="D43" s="7" t="s">
        <v>13</v>
      </c>
      <c r="E43" s="7">
        <v>68</v>
      </c>
      <c r="F43" s="7" cm="1">
        <f t="array" ref="F43">SUMPRODUCT((C:C=C43)*(E:E&gt;E43))+1</f>
        <v>39</v>
      </c>
      <c r="G43" s="6"/>
      <c r="H43" s="6"/>
      <c r="I43" s="7"/>
    </row>
    <row r="44" spans="1:9">
      <c r="A44" s="6">
        <v>40</v>
      </c>
      <c r="B44" s="7" t="s">
        <v>54</v>
      </c>
      <c r="C44" s="7" t="s">
        <v>12</v>
      </c>
      <c r="D44" s="7" t="s">
        <v>13</v>
      </c>
      <c r="E44" s="7">
        <v>67.44</v>
      </c>
      <c r="F44" s="7" cm="1">
        <f t="array" ref="F44">SUMPRODUCT((C:C=C44)*(E:E&gt;E44))+1</f>
        <v>40</v>
      </c>
      <c r="G44" s="6"/>
      <c r="H44" s="6"/>
      <c r="I44" s="7"/>
    </row>
    <row r="45" spans="1:9">
      <c r="A45" s="6">
        <v>41</v>
      </c>
      <c r="B45" s="7" t="s">
        <v>55</v>
      </c>
      <c r="C45" s="7" t="s">
        <v>12</v>
      </c>
      <c r="D45" s="7" t="s">
        <v>13</v>
      </c>
      <c r="E45" s="7">
        <v>67.32</v>
      </c>
      <c r="F45" s="7" cm="1">
        <f t="array" ref="F45">SUMPRODUCT((C:C=C45)*(E:E&gt;E45))+1</f>
        <v>41</v>
      </c>
      <c r="G45" s="6"/>
      <c r="H45" s="6"/>
      <c r="I45" s="7"/>
    </row>
    <row r="46" spans="1:9">
      <c r="A46" s="6">
        <v>42</v>
      </c>
      <c r="B46" s="7" t="s">
        <v>56</v>
      </c>
      <c r="C46" s="7" t="s">
        <v>12</v>
      </c>
      <c r="D46" s="7" t="s">
        <v>13</v>
      </c>
      <c r="E46" s="7">
        <v>67.24</v>
      </c>
      <c r="F46" s="7" cm="1">
        <f t="array" ref="F46">SUMPRODUCT((C:C=C46)*(E:E&gt;E46))+1</f>
        <v>42</v>
      </c>
      <c r="G46" s="6"/>
      <c r="H46" s="6"/>
      <c r="I46" s="7"/>
    </row>
    <row r="47" spans="1:9">
      <c r="A47" s="6">
        <v>43</v>
      </c>
      <c r="B47" s="7" t="s">
        <v>57</v>
      </c>
      <c r="C47" s="7" t="s">
        <v>12</v>
      </c>
      <c r="D47" s="7" t="s">
        <v>13</v>
      </c>
      <c r="E47" s="7">
        <v>67</v>
      </c>
      <c r="F47" s="7" cm="1">
        <f t="array" ref="F47">SUMPRODUCT((C:C=C47)*(E:E&gt;E47))+1</f>
        <v>43</v>
      </c>
      <c r="G47" s="6"/>
      <c r="H47" s="6"/>
      <c r="I47" s="7"/>
    </row>
    <row r="48" spans="1:9">
      <c r="A48" s="6">
        <v>44</v>
      </c>
      <c r="B48" s="7" t="s">
        <v>58</v>
      </c>
      <c r="C48" s="7" t="s">
        <v>12</v>
      </c>
      <c r="D48" s="7" t="s">
        <v>13</v>
      </c>
      <c r="E48" s="7">
        <v>66.22</v>
      </c>
      <c r="F48" s="7" cm="1">
        <f t="array" ref="F48">SUMPRODUCT((C:C=C48)*(E:E&gt;E48))+1</f>
        <v>44</v>
      </c>
      <c r="G48" s="6"/>
      <c r="H48" s="6"/>
      <c r="I48" s="7"/>
    </row>
    <row r="49" spans="1:9">
      <c r="A49" s="6">
        <v>45</v>
      </c>
      <c r="B49" s="7" t="s">
        <v>59</v>
      </c>
      <c r="C49" s="7" t="s">
        <v>12</v>
      </c>
      <c r="D49" s="7" t="s">
        <v>13</v>
      </c>
      <c r="E49" s="7">
        <v>65.98</v>
      </c>
      <c r="F49" s="7" cm="1">
        <f t="array" ref="F49">SUMPRODUCT((C:C=C49)*(E:E&gt;E49))+1</f>
        <v>45</v>
      </c>
      <c r="G49" s="6"/>
      <c r="H49" s="6"/>
      <c r="I49" s="7"/>
    </row>
    <row r="50" spans="1:9">
      <c r="A50" s="6">
        <v>46</v>
      </c>
      <c r="B50" s="7" t="s">
        <v>60</v>
      </c>
      <c r="C50" s="7" t="s">
        <v>12</v>
      </c>
      <c r="D50" s="7" t="s">
        <v>13</v>
      </c>
      <c r="E50" s="7">
        <v>65.44</v>
      </c>
      <c r="F50" s="7" cm="1">
        <f t="array" ref="F50">SUMPRODUCT((C:C=C50)*(E:E&gt;E50))+1</f>
        <v>46</v>
      </c>
      <c r="G50" s="6"/>
      <c r="H50" s="6"/>
      <c r="I50" s="7"/>
    </row>
    <row r="51" spans="1:9">
      <c r="A51" s="6">
        <v>47</v>
      </c>
      <c r="B51" s="7" t="s">
        <v>61</v>
      </c>
      <c r="C51" s="7" t="s">
        <v>12</v>
      </c>
      <c r="D51" s="7" t="s">
        <v>13</v>
      </c>
      <c r="E51" s="7">
        <v>65.44</v>
      </c>
      <c r="F51" s="7" cm="1">
        <f t="array" ref="F51">SUMPRODUCT((C:C=C51)*(E:E&gt;E51))+1</f>
        <v>46</v>
      </c>
      <c r="G51" s="6"/>
      <c r="H51" s="6"/>
      <c r="I51" s="7"/>
    </row>
    <row r="52" spans="1:9">
      <c r="A52" s="6">
        <v>48</v>
      </c>
      <c r="B52" s="7" t="s">
        <v>62</v>
      </c>
      <c r="C52" s="7" t="s">
        <v>12</v>
      </c>
      <c r="D52" s="7" t="s">
        <v>13</v>
      </c>
      <c r="E52" s="7">
        <v>64.78</v>
      </c>
      <c r="F52" s="7" cm="1">
        <f t="array" ref="F52">SUMPRODUCT((C:C=C52)*(E:E&gt;E52))+1</f>
        <v>48</v>
      </c>
      <c r="G52" s="6"/>
      <c r="H52" s="6"/>
      <c r="I52" s="7"/>
    </row>
    <row r="53" spans="1:9">
      <c r="A53" s="6">
        <v>49</v>
      </c>
      <c r="B53" s="7" t="s">
        <v>63</v>
      </c>
      <c r="C53" s="7" t="s">
        <v>12</v>
      </c>
      <c r="D53" s="7" t="s">
        <v>13</v>
      </c>
      <c r="E53" s="7">
        <v>64.54</v>
      </c>
      <c r="F53" s="7" cm="1">
        <f t="array" ref="F53">SUMPRODUCT((C:C=C53)*(E:E&gt;E53))+1</f>
        <v>49</v>
      </c>
      <c r="G53" s="6"/>
      <c r="H53" s="6"/>
      <c r="I53" s="7"/>
    </row>
    <row r="54" spans="1:9">
      <c r="A54" s="6">
        <v>50</v>
      </c>
      <c r="B54" s="7" t="s">
        <v>64</v>
      </c>
      <c r="C54" s="7" t="s">
        <v>12</v>
      </c>
      <c r="D54" s="7" t="s">
        <v>13</v>
      </c>
      <c r="E54" s="7">
        <v>63.98</v>
      </c>
      <c r="F54" s="7" cm="1">
        <f t="array" ref="F54">SUMPRODUCT((C:C=C54)*(E:E&gt;E54))+1</f>
        <v>50</v>
      </c>
      <c r="G54" s="6"/>
      <c r="H54" s="6"/>
      <c r="I54" s="7"/>
    </row>
    <row r="55" spans="1:9">
      <c r="A55" s="6">
        <v>51</v>
      </c>
      <c r="B55" s="7" t="s">
        <v>65</v>
      </c>
      <c r="C55" s="7" t="s">
        <v>12</v>
      </c>
      <c r="D55" s="7" t="s">
        <v>13</v>
      </c>
      <c r="E55" s="7">
        <v>63.66</v>
      </c>
      <c r="F55" s="7" cm="1">
        <f t="array" ref="F55">SUMPRODUCT((C:C=C55)*(E:E&gt;E55))+1</f>
        <v>51</v>
      </c>
      <c r="G55" s="6"/>
      <c r="H55" s="6"/>
      <c r="I55" s="7"/>
    </row>
    <row r="56" spans="1:9">
      <c r="A56" s="6">
        <v>52</v>
      </c>
      <c r="B56" s="7" t="s">
        <v>66</v>
      </c>
      <c r="C56" s="7" t="s">
        <v>12</v>
      </c>
      <c r="D56" s="7" t="s">
        <v>13</v>
      </c>
      <c r="E56" s="7">
        <v>62.32</v>
      </c>
      <c r="F56" s="7" cm="1">
        <f t="array" ref="F56">SUMPRODUCT((C:C=C56)*(E:E&gt;E56))+1</f>
        <v>52</v>
      </c>
      <c r="G56" s="6"/>
      <c r="H56" s="6"/>
      <c r="I56" s="7"/>
    </row>
    <row r="57" spans="1:9">
      <c r="A57" s="6">
        <v>53</v>
      </c>
      <c r="B57" s="7" t="s">
        <v>67</v>
      </c>
      <c r="C57" s="7" t="s">
        <v>12</v>
      </c>
      <c r="D57" s="7" t="s">
        <v>13</v>
      </c>
      <c r="E57" s="7">
        <v>62.1</v>
      </c>
      <c r="F57" s="7" cm="1">
        <f t="array" ref="F57">SUMPRODUCT((C:C=C57)*(E:E&gt;E57))+1</f>
        <v>53</v>
      </c>
      <c r="G57" s="6"/>
      <c r="H57" s="6"/>
      <c r="I57" s="7"/>
    </row>
    <row r="58" spans="1:9">
      <c r="A58" s="6">
        <v>54</v>
      </c>
      <c r="B58" s="7" t="s">
        <v>68</v>
      </c>
      <c r="C58" s="7" t="s">
        <v>12</v>
      </c>
      <c r="D58" s="7" t="s">
        <v>13</v>
      </c>
      <c r="E58" s="7">
        <v>61.76</v>
      </c>
      <c r="F58" s="7" cm="1">
        <f t="array" ref="F58">SUMPRODUCT((C:C=C58)*(E:E&gt;E58))+1</f>
        <v>54</v>
      </c>
      <c r="G58" s="6"/>
      <c r="H58" s="6"/>
      <c r="I58" s="7"/>
    </row>
    <row r="59" spans="1:9">
      <c r="A59" s="6">
        <v>55</v>
      </c>
      <c r="B59" s="7" t="s">
        <v>69</v>
      </c>
      <c r="C59" s="7" t="s">
        <v>12</v>
      </c>
      <c r="D59" s="7" t="s">
        <v>13</v>
      </c>
      <c r="E59" s="7">
        <v>58.66</v>
      </c>
      <c r="F59" s="7" cm="1">
        <f t="array" ref="F59">SUMPRODUCT((C:C=C59)*(E:E&gt;E59))+1</f>
        <v>55</v>
      </c>
      <c r="G59" s="6"/>
      <c r="H59" s="6"/>
      <c r="I59" s="7"/>
    </row>
    <row r="60" spans="1:9">
      <c r="A60" s="6">
        <v>56</v>
      </c>
      <c r="B60" s="7" t="s">
        <v>70</v>
      </c>
      <c r="C60" s="7" t="s">
        <v>12</v>
      </c>
      <c r="D60" s="7" t="s">
        <v>13</v>
      </c>
      <c r="E60" s="7">
        <v>54.56</v>
      </c>
      <c r="F60" s="7" cm="1">
        <f t="array" ref="F60">SUMPRODUCT((C:C=C60)*(E:E&gt;E60))+1</f>
        <v>56</v>
      </c>
      <c r="G60" s="6"/>
      <c r="H60" s="6"/>
      <c r="I60" s="7"/>
    </row>
    <row r="61" spans="1:9">
      <c r="A61" s="6">
        <v>57</v>
      </c>
      <c r="B61" s="7" t="s">
        <v>71</v>
      </c>
      <c r="C61" s="7" t="s">
        <v>12</v>
      </c>
      <c r="D61" s="7" t="s">
        <v>13</v>
      </c>
      <c r="E61" s="7">
        <v>54</v>
      </c>
      <c r="F61" s="7" cm="1">
        <f t="array" ref="F61">SUMPRODUCT((C:C=C61)*(E:E&gt;E61))+1</f>
        <v>57</v>
      </c>
      <c r="G61" s="6"/>
      <c r="H61" s="6"/>
      <c r="I61" s="7"/>
    </row>
    <row r="62" spans="1:9">
      <c r="A62" s="6">
        <v>58</v>
      </c>
      <c r="B62" s="7" t="s">
        <v>72</v>
      </c>
      <c r="C62" s="7" t="s">
        <v>12</v>
      </c>
      <c r="D62" s="7" t="s">
        <v>13</v>
      </c>
      <c r="E62" s="7">
        <v>19</v>
      </c>
      <c r="F62" s="7" cm="1">
        <f t="array" ref="F62">SUMPRODUCT((C:C=C62)*(E:E&gt;E62))+1</f>
        <v>58</v>
      </c>
      <c r="G62" s="6"/>
      <c r="H62" s="6"/>
      <c r="I62" s="7"/>
    </row>
    <row r="63" spans="1:9">
      <c r="A63" s="6">
        <v>59</v>
      </c>
      <c r="B63" s="7" t="s">
        <v>73</v>
      </c>
      <c r="C63" s="7" t="s">
        <v>12</v>
      </c>
      <c r="D63" s="7" t="s">
        <v>13</v>
      </c>
      <c r="E63" s="7">
        <v>0</v>
      </c>
      <c r="F63" s="7" cm="1">
        <f t="array" ref="F63">SUMPRODUCT((C:C=C63)*(E:E&gt;E63))+1</f>
        <v>59</v>
      </c>
      <c r="G63" s="6"/>
      <c r="H63" s="6"/>
      <c r="I63" s="7" t="s">
        <v>74</v>
      </c>
    </row>
    <row r="64" spans="1:9">
      <c r="A64" s="6">
        <v>60</v>
      </c>
      <c r="B64" s="7" t="s">
        <v>75</v>
      </c>
      <c r="C64" s="7" t="s">
        <v>12</v>
      </c>
      <c r="D64" s="7" t="s">
        <v>13</v>
      </c>
      <c r="E64" s="7">
        <v>0</v>
      </c>
      <c r="F64" s="7" cm="1">
        <f t="array" ref="F64">SUMPRODUCT((C:C=C64)*(E:E&gt;E64))+1</f>
        <v>59</v>
      </c>
      <c r="G64" s="6"/>
      <c r="H64" s="6"/>
      <c r="I64" s="7" t="s">
        <v>74</v>
      </c>
    </row>
    <row r="65" spans="1:9">
      <c r="A65" s="6">
        <v>61</v>
      </c>
      <c r="B65" s="7" t="s">
        <v>76</v>
      </c>
      <c r="C65" s="7" t="s">
        <v>12</v>
      </c>
      <c r="D65" s="7" t="s">
        <v>13</v>
      </c>
      <c r="E65" s="7">
        <v>0</v>
      </c>
      <c r="F65" s="7" cm="1">
        <f t="array" ref="F65">SUMPRODUCT((C:C=C65)*(E:E&gt;E65))+1</f>
        <v>59</v>
      </c>
      <c r="G65" s="6"/>
      <c r="H65" s="6"/>
      <c r="I65" s="7" t="s">
        <v>74</v>
      </c>
    </row>
    <row r="66" spans="1:9">
      <c r="A66" s="6">
        <v>62</v>
      </c>
      <c r="B66" s="7" t="s">
        <v>77</v>
      </c>
      <c r="C66" s="7" t="s">
        <v>12</v>
      </c>
      <c r="D66" s="7" t="s">
        <v>13</v>
      </c>
      <c r="E66" s="7">
        <v>0</v>
      </c>
      <c r="F66" s="7" cm="1">
        <f t="array" ref="F66">SUMPRODUCT((C:C=C66)*(E:E&gt;E66))+1</f>
        <v>59</v>
      </c>
      <c r="G66" s="6"/>
      <c r="H66" s="6"/>
      <c r="I66" s="7" t="s">
        <v>74</v>
      </c>
    </row>
    <row r="67" spans="1:9">
      <c r="A67" s="6">
        <v>63</v>
      </c>
      <c r="B67" s="7" t="s">
        <v>78</v>
      </c>
      <c r="C67" s="7" t="s">
        <v>12</v>
      </c>
      <c r="D67" s="7" t="s">
        <v>13</v>
      </c>
      <c r="E67" s="7">
        <v>0</v>
      </c>
      <c r="F67" s="7" cm="1">
        <f t="array" ref="F67">SUMPRODUCT((C:C=C67)*(E:E&gt;E67))+1</f>
        <v>59</v>
      </c>
      <c r="G67" s="6"/>
      <c r="H67" s="6"/>
      <c r="I67" s="7" t="s">
        <v>74</v>
      </c>
    </row>
    <row r="68" spans="1:9">
      <c r="A68" s="6">
        <v>64</v>
      </c>
      <c r="B68" s="7" t="s">
        <v>79</v>
      </c>
      <c r="C68" s="7" t="s">
        <v>12</v>
      </c>
      <c r="D68" s="7" t="s">
        <v>13</v>
      </c>
      <c r="E68" s="7">
        <v>0</v>
      </c>
      <c r="F68" s="7" cm="1">
        <f t="array" ref="F68">SUMPRODUCT((C:C=C68)*(E:E&gt;E68))+1</f>
        <v>59</v>
      </c>
      <c r="G68" s="6"/>
      <c r="H68" s="6"/>
      <c r="I68" s="7" t="s">
        <v>74</v>
      </c>
    </row>
    <row r="69" spans="1:9">
      <c r="A69" s="6">
        <v>65</v>
      </c>
      <c r="B69" s="7" t="s">
        <v>80</v>
      </c>
      <c r="C69" s="7" t="s">
        <v>12</v>
      </c>
      <c r="D69" s="7" t="s">
        <v>13</v>
      </c>
      <c r="E69" s="7">
        <v>0</v>
      </c>
      <c r="F69" s="7" cm="1">
        <f t="array" ref="F69">SUMPRODUCT((C:C=C69)*(E:E&gt;E69))+1</f>
        <v>59</v>
      </c>
      <c r="G69" s="6"/>
      <c r="H69" s="6"/>
      <c r="I69" s="7" t="s">
        <v>74</v>
      </c>
    </row>
    <row r="70" spans="1:9">
      <c r="A70" s="6">
        <v>66</v>
      </c>
      <c r="B70" s="7" t="s">
        <v>81</v>
      </c>
      <c r="C70" s="7" t="s">
        <v>12</v>
      </c>
      <c r="D70" s="7" t="s">
        <v>13</v>
      </c>
      <c r="E70" s="7">
        <v>0</v>
      </c>
      <c r="F70" s="7" cm="1">
        <f t="array" ref="F70">SUMPRODUCT((C:C=C70)*(E:E&gt;E70))+1</f>
        <v>59</v>
      </c>
      <c r="G70" s="6"/>
      <c r="H70" s="6"/>
      <c r="I70" s="7" t="s">
        <v>74</v>
      </c>
    </row>
    <row r="71" spans="1:9">
      <c r="A71" s="6">
        <v>67</v>
      </c>
      <c r="B71" s="7" t="s">
        <v>82</v>
      </c>
      <c r="C71" s="7" t="s">
        <v>12</v>
      </c>
      <c r="D71" s="7" t="s">
        <v>13</v>
      </c>
      <c r="E71" s="7">
        <v>0</v>
      </c>
      <c r="F71" s="7" cm="1">
        <f t="array" ref="F71">SUMPRODUCT((C:C=C71)*(E:E&gt;E71))+1</f>
        <v>59</v>
      </c>
      <c r="G71" s="6"/>
      <c r="H71" s="6"/>
      <c r="I71" s="7" t="s">
        <v>74</v>
      </c>
    </row>
    <row r="72" spans="1:9">
      <c r="A72" s="6">
        <v>68</v>
      </c>
      <c r="B72" s="7" t="s">
        <v>83</v>
      </c>
      <c r="C72" s="7" t="s">
        <v>12</v>
      </c>
      <c r="D72" s="7" t="s">
        <v>13</v>
      </c>
      <c r="E72" s="7">
        <v>0</v>
      </c>
      <c r="F72" s="7" cm="1">
        <f t="array" ref="F72">SUMPRODUCT((C:C=C72)*(E:E&gt;E72))+1</f>
        <v>59</v>
      </c>
      <c r="G72" s="6"/>
      <c r="H72" s="6"/>
      <c r="I72" s="7" t="s">
        <v>74</v>
      </c>
    </row>
    <row r="73" spans="1:9">
      <c r="A73" s="6">
        <v>69</v>
      </c>
      <c r="B73" s="7" t="s">
        <v>84</v>
      </c>
      <c r="C73" s="7" t="s">
        <v>12</v>
      </c>
      <c r="D73" s="7" t="s">
        <v>13</v>
      </c>
      <c r="E73" s="7">
        <v>0</v>
      </c>
      <c r="F73" s="7" cm="1">
        <f t="array" ref="F73">SUMPRODUCT((C:C=C73)*(E:E&gt;E73))+1</f>
        <v>59</v>
      </c>
      <c r="G73" s="6"/>
      <c r="H73" s="6"/>
      <c r="I73" s="7" t="s">
        <v>74</v>
      </c>
    </row>
    <row r="74" spans="1:9">
      <c r="A74" s="6">
        <v>70</v>
      </c>
      <c r="B74" s="7" t="s">
        <v>85</v>
      </c>
      <c r="C74" s="7" t="s">
        <v>12</v>
      </c>
      <c r="D74" s="7" t="s">
        <v>13</v>
      </c>
      <c r="E74" s="7">
        <v>0</v>
      </c>
      <c r="F74" s="7" cm="1">
        <f t="array" ref="F74">SUMPRODUCT((C:C=C74)*(E:E&gt;E74))+1</f>
        <v>59</v>
      </c>
      <c r="G74" s="6"/>
      <c r="H74" s="6"/>
      <c r="I74" s="7" t="s">
        <v>74</v>
      </c>
    </row>
    <row r="75" spans="1:9">
      <c r="A75" s="6">
        <v>71</v>
      </c>
      <c r="B75" s="7" t="s">
        <v>86</v>
      </c>
      <c r="C75" s="7" t="s">
        <v>12</v>
      </c>
      <c r="D75" s="7" t="s">
        <v>13</v>
      </c>
      <c r="E75" s="7">
        <v>0</v>
      </c>
      <c r="F75" s="7" cm="1">
        <f t="array" ref="F75">SUMPRODUCT((C:C=C75)*(E:E&gt;E75))+1</f>
        <v>59</v>
      </c>
      <c r="G75" s="6"/>
      <c r="H75" s="6"/>
      <c r="I75" s="7" t="s">
        <v>74</v>
      </c>
    </row>
    <row r="76" spans="1:9">
      <c r="A76" s="6">
        <v>72</v>
      </c>
      <c r="B76" s="7" t="s">
        <v>87</v>
      </c>
      <c r="C76" s="7" t="s">
        <v>12</v>
      </c>
      <c r="D76" s="7" t="s">
        <v>13</v>
      </c>
      <c r="E76" s="7">
        <v>0</v>
      </c>
      <c r="F76" s="7" cm="1">
        <f t="array" ref="F76">SUMPRODUCT((C:C=C76)*(E:E&gt;E76))+1</f>
        <v>59</v>
      </c>
      <c r="G76" s="6"/>
      <c r="H76" s="6"/>
      <c r="I76" s="7" t="s">
        <v>74</v>
      </c>
    </row>
    <row r="77" spans="1:9">
      <c r="A77" s="6">
        <v>73</v>
      </c>
      <c r="B77" s="7" t="s">
        <v>88</v>
      </c>
      <c r="C77" s="7" t="s">
        <v>12</v>
      </c>
      <c r="D77" s="7" t="s">
        <v>13</v>
      </c>
      <c r="E77" s="7">
        <v>0</v>
      </c>
      <c r="F77" s="7" cm="1">
        <f t="array" ref="F77">SUMPRODUCT((C:C=C77)*(E:E&gt;E77))+1</f>
        <v>59</v>
      </c>
      <c r="G77" s="6"/>
      <c r="H77" s="6"/>
      <c r="I77" s="7" t="s">
        <v>74</v>
      </c>
    </row>
    <row r="78" spans="1:9">
      <c r="A78" s="6">
        <v>74</v>
      </c>
      <c r="B78" s="7" t="s">
        <v>89</v>
      </c>
      <c r="C78" s="7" t="s">
        <v>12</v>
      </c>
      <c r="D78" s="7" t="s">
        <v>13</v>
      </c>
      <c r="E78" s="7">
        <v>0</v>
      </c>
      <c r="F78" s="7" cm="1">
        <f t="array" ref="F78">SUMPRODUCT((C:C=C78)*(E:E&gt;E78))+1</f>
        <v>59</v>
      </c>
      <c r="G78" s="6"/>
      <c r="H78" s="6"/>
      <c r="I78" s="7" t="s">
        <v>74</v>
      </c>
    </row>
    <row r="79" spans="1:9">
      <c r="A79" s="6">
        <v>75</v>
      </c>
      <c r="B79" s="7" t="s">
        <v>90</v>
      </c>
      <c r="C79" s="7" t="s">
        <v>12</v>
      </c>
      <c r="D79" s="7" t="s">
        <v>13</v>
      </c>
      <c r="E79" s="7">
        <v>0</v>
      </c>
      <c r="F79" s="7" cm="1">
        <f t="array" ref="F79">SUMPRODUCT((C:C=C79)*(E:E&gt;E79))+1</f>
        <v>59</v>
      </c>
      <c r="G79" s="6"/>
      <c r="H79" s="6"/>
      <c r="I79" s="7" t="s">
        <v>74</v>
      </c>
    </row>
    <row r="80" spans="1:9">
      <c r="A80" s="6">
        <v>76</v>
      </c>
      <c r="B80" s="7" t="s">
        <v>91</v>
      </c>
      <c r="C80" s="7" t="s">
        <v>12</v>
      </c>
      <c r="D80" s="7" t="s">
        <v>13</v>
      </c>
      <c r="E80" s="7">
        <v>0</v>
      </c>
      <c r="F80" s="7" cm="1">
        <f t="array" ref="F80">SUMPRODUCT((C:C=C80)*(E:E&gt;E80))+1</f>
        <v>59</v>
      </c>
      <c r="G80" s="6"/>
      <c r="H80" s="6"/>
      <c r="I80" s="7" t="s">
        <v>74</v>
      </c>
    </row>
    <row r="81" spans="1:9">
      <c r="A81" s="6">
        <v>77</v>
      </c>
      <c r="B81" s="7" t="s">
        <v>92</v>
      </c>
      <c r="C81" s="7" t="s">
        <v>12</v>
      </c>
      <c r="D81" s="7" t="s">
        <v>13</v>
      </c>
      <c r="E81" s="7">
        <v>0</v>
      </c>
      <c r="F81" s="7" cm="1">
        <f t="array" ref="F81">SUMPRODUCT((C:C=C81)*(E:E&gt;E81))+1</f>
        <v>59</v>
      </c>
      <c r="G81" s="6"/>
      <c r="H81" s="6"/>
      <c r="I81" s="7" t="s">
        <v>74</v>
      </c>
    </row>
    <row r="82" spans="1:9">
      <c r="A82" s="6">
        <v>78</v>
      </c>
      <c r="B82" s="7" t="s">
        <v>93</v>
      </c>
      <c r="C82" s="7" t="s">
        <v>12</v>
      </c>
      <c r="D82" s="7" t="s">
        <v>13</v>
      </c>
      <c r="E82" s="7">
        <v>0</v>
      </c>
      <c r="F82" s="7" cm="1">
        <f t="array" ref="F82">SUMPRODUCT((C:C=C82)*(E:E&gt;E82))+1</f>
        <v>59</v>
      </c>
      <c r="G82" s="6"/>
      <c r="H82" s="6"/>
      <c r="I82" s="7" t="s">
        <v>74</v>
      </c>
    </row>
    <row r="83" spans="1:9">
      <c r="A83" s="6">
        <v>79</v>
      </c>
      <c r="B83" s="7" t="s">
        <v>94</v>
      </c>
      <c r="C83" s="7" t="s">
        <v>12</v>
      </c>
      <c r="D83" s="7" t="s">
        <v>13</v>
      </c>
      <c r="E83" s="7">
        <v>0</v>
      </c>
      <c r="F83" s="7" cm="1">
        <f t="array" ref="F83">SUMPRODUCT((C:C=C83)*(E:E&gt;E83))+1</f>
        <v>59</v>
      </c>
      <c r="G83" s="6"/>
      <c r="H83" s="6"/>
      <c r="I83" s="7" t="s">
        <v>74</v>
      </c>
    </row>
    <row r="84" spans="1:9">
      <c r="A84" s="6">
        <v>80</v>
      </c>
      <c r="B84" s="7" t="s">
        <v>95</v>
      </c>
      <c r="C84" s="7" t="s">
        <v>12</v>
      </c>
      <c r="D84" s="7" t="s">
        <v>13</v>
      </c>
      <c r="E84" s="7">
        <v>0</v>
      </c>
      <c r="F84" s="7" cm="1">
        <f t="array" ref="F84">SUMPRODUCT((C:C=C84)*(E:E&gt;E84))+1</f>
        <v>59</v>
      </c>
      <c r="G84" s="6"/>
      <c r="H84" s="6"/>
      <c r="I84" s="7" t="s">
        <v>74</v>
      </c>
    </row>
    <row r="85" spans="1:9">
      <c r="A85" s="6">
        <v>81</v>
      </c>
      <c r="B85" s="7" t="s">
        <v>96</v>
      </c>
      <c r="C85" s="7" t="s">
        <v>12</v>
      </c>
      <c r="D85" s="7" t="s">
        <v>13</v>
      </c>
      <c r="E85" s="7">
        <v>0</v>
      </c>
      <c r="F85" s="7" cm="1">
        <f t="array" ref="F85">SUMPRODUCT((C:C=C85)*(E:E&gt;E85))+1</f>
        <v>59</v>
      </c>
      <c r="G85" s="6"/>
      <c r="H85" s="6"/>
      <c r="I85" s="7" t="s">
        <v>74</v>
      </c>
    </row>
    <row r="86" spans="1:9">
      <c r="A86" s="6">
        <v>82</v>
      </c>
      <c r="B86" s="7" t="s">
        <v>97</v>
      </c>
      <c r="C86" s="7" t="s">
        <v>12</v>
      </c>
      <c r="D86" s="7" t="s">
        <v>13</v>
      </c>
      <c r="E86" s="7">
        <v>0</v>
      </c>
      <c r="F86" s="7" cm="1">
        <f t="array" ref="F86">SUMPRODUCT((C:C=C86)*(E:E&gt;E86))+1</f>
        <v>59</v>
      </c>
      <c r="G86" s="6"/>
      <c r="H86" s="6"/>
      <c r="I86" s="7" t="s">
        <v>74</v>
      </c>
    </row>
    <row r="87" spans="1:9">
      <c r="A87" s="6">
        <v>83</v>
      </c>
      <c r="B87" s="7" t="s">
        <v>98</v>
      </c>
      <c r="C87" s="7" t="s">
        <v>12</v>
      </c>
      <c r="D87" s="7" t="s">
        <v>13</v>
      </c>
      <c r="E87" s="7">
        <v>0</v>
      </c>
      <c r="F87" s="7" cm="1">
        <f t="array" ref="F87">SUMPRODUCT((C:C=C87)*(E:E&gt;E87))+1</f>
        <v>59</v>
      </c>
      <c r="G87" s="6"/>
      <c r="H87" s="6"/>
      <c r="I87" s="7" t="s">
        <v>74</v>
      </c>
    </row>
    <row r="88" spans="1:9">
      <c r="A88" s="6">
        <v>84</v>
      </c>
      <c r="B88" s="7" t="s">
        <v>99</v>
      </c>
      <c r="C88" s="7" t="s">
        <v>12</v>
      </c>
      <c r="D88" s="7" t="s">
        <v>13</v>
      </c>
      <c r="E88" s="7">
        <v>0</v>
      </c>
      <c r="F88" s="7" cm="1">
        <f t="array" ref="F88">SUMPRODUCT((C:C=C88)*(E:E&gt;E88))+1</f>
        <v>59</v>
      </c>
      <c r="G88" s="6"/>
      <c r="H88" s="6"/>
      <c r="I88" s="7" t="s">
        <v>74</v>
      </c>
    </row>
    <row r="89" spans="1:9">
      <c r="A89" s="6">
        <v>85</v>
      </c>
      <c r="B89" s="7" t="s">
        <v>100</v>
      </c>
      <c r="C89" s="7" t="s">
        <v>12</v>
      </c>
      <c r="D89" s="7" t="s">
        <v>13</v>
      </c>
      <c r="E89" s="7">
        <v>0</v>
      </c>
      <c r="F89" s="7" cm="1">
        <f t="array" ref="F89">SUMPRODUCT((C:C=C89)*(E:E&gt;E89))+1</f>
        <v>59</v>
      </c>
      <c r="G89" s="6"/>
      <c r="H89" s="6"/>
      <c r="I89" s="7" t="s">
        <v>74</v>
      </c>
    </row>
    <row r="90" spans="1:9">
      <c r="A90" s="6">
        <v>86</v>
      </c>
      <c r="B90" s="7" t="s">
        <v>101</v>
      </c>
      <c r="C90" s="7" t="s">
        <v>12</v>
      </c>
      <c r="D90" s="7" t="s">
        <v>13</v>
      </c>
      <c r="E90" s="7">
        <v>0</v>
      </c>
      <c r="F90" s="7" cm="1">
        <f t="array" ref="F90">SUMPRODUCT((C:C=C90)*(E:E&gt;E90))+1</f>
        <v>59</v>
      </c>
      <c r="G90" s="6"/>
      <c r="H90" s="6"/>
      <c r="I90" s="7" t="s">
        <v>74</v>
      </c>
    </row>
    <row r="91" spans="1:9">
      <c r="A91" s="6">
        <v>87</v>
      </c>
      <c r="B91" s="7" t="s">
        <v>102</v>
      </c>
      <c r="C91" s="7" t="s">
        <v>12</v>
      </c>
      <c r="D91" s="7" t="s">
        <v>13</v>
      </c>
      <c r="E91" s="7">
        <v>0</v>
      </c>
      <c r="F91" s="7" cm="1">
        <f t="array" ref="F91">SUMPRODUCT((C:C=C91)*(E:E&gt;E91))+1</f>
        <v>59</v>
      </c>
      <c r="G91" s="6"/>
      <c r="H91" s="6"/>
      <c r="I91" s="7" t="s">
        <v>74</v>
      </c>
    </row>
    <row r="92" spans="1:9">
      <c r="A92" s="6">
        <v>88</v>
      </c>
      <c r="B92" s="7" t="s">
        <v>103</v>
      </c>
      <c r="C92" s="7" t="s">
        <v>12</v>
      </c>
      <c r="D92" s="7" t="s">
        <v>13</v>
      </c>
      <c r="E92" s="7">
        <v>0</v>
      </c>
      <c r="F92" s="7" cm="1">
        <f t="array" ref="F92">SUMPRODUCT((C:C=C92)*(E:E&gt;E92))+1</f>
        <v>59</v>
      </c>
      <c r="G92" s="6"/>
      <c r="H92" s="6"/>
      <c r="I92" s="7" t="s">
        <v>74</v>
      </c>
    </row>
    <row r="93" spans="1:9">
      <c r="A93" s="6">
        <v>89</v>
      </c>
      <c r="B93" s="7" t="s">
        <v>104</v>
      </c>
      <c r="C93" s="7" t="s">
        <v>12</v>
      </c>
      <c r="D93" s="7" t="s">
        <v>13</v>
      </c>
      <c r="E93" s="7">
        <v>0</v>
      </c>
      <c r="F93" s="7" cm="1">
        <f t="array" ref="F93">SUMPRODUCT((C:C=C93)*(E:E&gt;E93))+1</f>
        <v>59</v>
      </c>
      <c r="G93" s="6"/>
      <c r="H93" s="6"/>
      <c r="I93" s="7" t="s">
        <v>74</v>
      </c>
    </row>
    <row r="94" ht="27" spans="1:9">
      <c r="A94" s="6">
        <v>90</v>
      </c>
      <c r="B94" s="7" t="s">
        <v>105</v>
      </c>
      <c r="C94" s="7" t="s">
        <v>106</v>
      </c>
      <c r="D94" s="7" t="s">
        <v>107</v>
      </c>
      <c r="E94" s="7">
        <v>76.34</v>
      </c>
      <c r="F94" s="7" cm="1">
        <f t="array" ref="F94">SUMPRODUCT((C:C=C94)*(E:E&gt;E94))+1</f>
        <v>1</v>
      </c>
      <c r="G94" s="6" t="s">
        <v>14</v>
      </c>
      <c r="H94" s="6" t="s">
        <v>15</v>
      </c>
      <c r="I94" s="7"/>
    </row>
    <row r="95" ht="27" spans="1:9">
      <c r="A95" s="6">
        <v>91</v>
      </c>
      <c r="B95" s="7" t="s">
        <v>108</v>
      </c>
      <c r="C95" s="7" t="s">
        <v>106</v>
      </c>
      <c r="D95" s="7" t="s">
        <v>107</v>
      </c>
      <c r="E95" s="7">
        <v>76.34</v>
      </c>
      <c r="F95" s="7" cm="1">
        <f t="array" ref="F95">SUMPRODUCT((C:C=C95)*(E:E&gt;E95))+1</f>
        <v>1</v>
      </c>
      <c r="G95" s="6" t="s">
        <v>14</v>
      </c>
      <c r="H95" s="6" t="s">
        <v>15</v>
      </c>
      <c r="I95" s="7"/>
    </row>
    <row r="96" ht="27" spans="1:9">
      <c r="A96" s="6">
        <v>92</v>
      </c>
      <c r="B96" s="7" t="s">
        <v>109</v>
      </c>
      <c r="C96" s="7" t="s">
        <v>106</v>
      </c>
      <c r="D96" s="7" t="s">
        <v>107</v>
      </c>
      <c r="E96" s="7">
        <v>74.76</v>
      </c>
      <c r="F96" s="7" cm="1">
        <f t="array" ref="F96">SUMPRODUCT((C:C=C96)*(E:E&gt;E96))+1</f>
        <v>3</v>
      </c>
      <c r="G96" s="6" t="s">
        <v>14</v>
      </c>
      <c r="H96" s="6" t="s">
        <v>15</v>
      </c>
      <c r="I96" s="7"/>
    </row>
    <row r="97" ht="27" spans="1:9">
      <c r="A97" s="6">
        <v>93</v>
      </c>
      <c r="B97" s="7" t="s">
        <v>110</v>
      </c>
      <c r="C97" s="7" t="s">
        <v>106</v>
      </c>
      <c r="D97" s="7" t="s">
        <v>107</v>
      </c>
      <c r="E97" s="7">
        <v>73.66</v>
      </c>
      <c r="F97" s="7" cm="1">
        <f t="array" ref="F97">SUMPRODUCT((C:C=C97)*(E:E&gt;E97))+1</f>
        <v>4</v>
      </c>
      <c r="G97" s="6"/>
      <c r="H97" s="6"/>
      <c r="I97" s="7"/>
    </row>
    <row r="98" ht="27" spans="1:9">
      <c r="A98" s="6">
        <v>94</v>
      </c>
      <c r="B98" s="7" t="s">
        <v>111</v>
      </c>
      <c r="C98" s="7" t="s">
        <v>106</v>
      </c>
      <c r="D98" s="7" t="s">
        <v>107</v>
      </c>
      <c r="E98" s="7">
        <v>72.42</v>
      </c>
      <c r="F98" s="7" cm="1">
        <f t="array" ref="F98">SUMPRODUCT((C:C=C98)*(E:E&gt;E98))+1</f>
        <v>5</v>
      </c>
      <c r="G98" s="6"/>
      <c r="H98" s="6"/>
      <c r="I98" s="7"/>
    </row>
    <row r="99" ht="27" spans="1:9">
      <c r="A99" s="6">
        <v>95</v>
      </c>
      <c r="B99" s="7" t="s">
        <v>112</v>
      </c>
      <c r="C99" s="7" t="s">
        <v>106</v>
      </c>
      <c r="D99" s="7" t="s">
        <v>107</v>
      </c>
      <c r="E99" s="7">
        <v>68.56</v>
      </c>
      <c r="F99" s="7" cm="1">
        <f t="array" ref="F99">SUMPRODUCT((C:C=C99)*(E:E&gt;E99))+1</f>
        <v>6</v>
      </c>
      <c r="G99" s="6"/>
      <c r="H99" s="6"/>
      <c r="I99" s="7"/>
    </row>
    <row r="100" ht="27" spans="1:9">
      <c r="A100" s="6">
        <v>96</v>
      </c>
      <c r="B100" s="7" t="s">
        <v>113</v>
      </c>
      <c r="C100" s="7" t="s">
        <v>106</v>
      </c>
      <c r="D100" s="7" t="s">
        <v>107</v>
      </c>
      <c r="E100" s="7">
        <v>68.44</v>
      </c>
      <c r="F100" s="7" cm="1">
        <f t="array" ref="F100">SUMPRODUCT((C:C=C100)*(E:E&gt;E100))+1</f>
        <v>7</v>
      </c>
      <c r="G100" s="6"/>
      <c r="H100" s="6"/>
      <c r="I100" s="7"/>
    </row>
    <row r="101" ht="27" spans="1:9">
      <c r="A101" s="6">
        <v>97</v>
      </c>
      <c r="B101" s="7" t="s">
        <v>114</v>
      </c>
      <c r="C101" s="7" t="s">
        <v>106</v>
      </c>
      <c r="D101" s="7" t="s">
        <v>107</v>
      </c>
      <c r="E101" s="7">
        <v>67.66</v>
      </c>
      <c r="F101" s="7" cm="1">
        <f t="array" ref="F101">SUMPRODUCT((C:C=C101)*(E:E&gt;E101))+1</f>
        <v>8</v>
      </c>
      <c r="G101" s="6"/>
      <c r="H101" s="6"/>
      <c r="I101" s="7"/>
    </row>
    <row r="102" ht="27" spans="1:9">
      <c r="A102" s="6">
        <v>98</v>
      </c>
      <c r="B102" s="7" t="s">
        <v>115</v>
      </c>
      <c r="C102" s="7" t="s">
        <v>106</v>
      </c>
      <c r="D102" s="7" t="s">
        <v>107</v>
      </c>
      <c r="E102" s="7">
        <v>66.88</v>
      </c>
      <c r="F102" s="7" cm="1">
        <f t="array" ref="F102">SUMPRODUCT((C:C=C102)*(E:E&gt;E102))+1</f>
        <v>9</v>
      </c>
      <c r="G102" s="6"/>
      <c r="H102" s="6"/>
      <c r="I102" s="7"/>
    </row>
    <row r="103" ht="27" spans="1:9">
      <c r="A103" s="6">
        <v>99</v>
      </c>
      <c r="B103" s="7" t="s">
        <v>116</v>
      </c>
      <c r="C103" s="7" t="s">
        <v>106</v>
      </c>
      <c r="D103" s="7" t="s">
        <v>107</v>
      </c>
      <c r="E103" s="7">
        <v>62.76</v>
      </c>
      <c r="F103" s="7" cm="1">
        <f t="array" ref="F103">SUMPRODUCT((C:C=C103)*(E:E&gt;E103))+1</f>
        <v>10</v>
      </c>
      <c r="G103" s="6"/>
      <c r="H103" s="6"/>
      <c r="I103" s="7"/>
    </row>
    <row r="104" ht="27" spans="1:9">
      <c r="A104" s="6">
        <v>100</v>
      </c>
      <c r="B104" s="7" t="s">
        <v>117</v>
      </c>
      <c r="C104" s="7" t="s">
        <v>106</v>
      </c>
      <c r="D104" s="7" t="s">
        <v>107</v>
      </c>
      <c r="E104" s="7">
        <v>62.56</v>
      </c>
      <c r="F104" s="7" cm="1">
        <f t="array" ref="F104">SUMPRODUCT((C:C=C104)*(E:E&gt;E104))+1</f>
        <v>11</v>
      </c>
      <c r="G104" s="6"/>
      <c r="H104" s="6"/>
      <c r="I104" s="7"/>
    </row>
    <row r="105" ht="27" spans="1:9">
      <c r="A105" s="6">
        <v>101</v>
      </c>
      <c r="B105" s="7" t="s">
        <v>118</v>
      </c>
      <c r="C105" s="7" t="s">
        <v>106</v>
      </c>
      <c r="D105" s="7" t="s">
        <v>107</v>
      </c>
      <c r="E105" s="7">
        <v>62.44</v>
      </c>
      <c r="F105" s="7" cm="1">
        <f t="array" ref="F105">SUMPRODUCT((C:C=C105)*(E:E&gt;E105))+1</f>
        <v>12</v>
      </c>
      <c r="G105" s="6"/>
      <c r="H105" s="6"/>
      <c r="I105" s="7"/>
    </row>
    <row r="106" ht="27" spans="1:9">
      <c r="A106" s="6">
        <v>102</v>
      </c>
      <c r="B106" s="7" t="s">
        <v>119</v>
      </c>
      <c r="C106" s="7" t="s">
        <v>106</v>
      </c>
      <c r="D106" s="7" t="s">
        <v>107</v>
      </c>
      <c r="E106" s="7">
        <v>62.32</v>
      </c>
      <c r="F106" s="7" cm="1">
        <f t="array" ref="F106">SUMPRODUCT((C:C=C106)*(E:E&gt;E106))+1</f>
        <v>13</v>
      </c>
      <c r="G106" s="6"/>
      <c r="H106" s="6"/>
      <c r="I106" s="7"/>
    </row>
    <row r="107" ht="27" spans="1:9">
      <c r="A107" s="6">
        <v>103</v>
      </c>
      <c r="B107" s="7" t="s">
        <v>120</v>
      </c>
      <c r="C107" s="7" t="s">
        <v>106</v>
      </c>
      <c r="D107" s="7" t="s">
        <v>107</v>
      </c>
      <c r="E107" s="7">
        <v>58.76</v>
      </c>
      <c r="F107" s="7" cm="1">
        <f t="array" ref="F107">SUMPRODUCT((C:C=C107)*(E:E&gt;E107))+1</f>
        <v>14</v>
      </c>
      <c r="G107" s="6"/>
      <c r="H107" s="6"/>
      <c r="I107" s="7"/>
    </row>
    <row r="108" ht="27" spans="1:9">
      <c r="A108" s="6">
        <v>104</v>
      </c>
      <c r="B108" s="7" t="s">
        <v>121</v>
      </c>
      <c r="C108" s="7" t="s">
        <v>106</v>
      </c>
      <c r="D108" s="7" t="s">
        <v>107</v>
      </c>
      <c r="E108" s="7">
        <v>53.2</v>
      </c>
      <c r="F108" s="7" cm="1">
        <f t="array" ref="F108">SUMPRODUCT((C:C=C108)*(E:E&gt;E108))+1</f>
        <v>15</v>
      </c>
      <c r="G108" s="6"/>
      <c r="H108" s="6"/>
      <c r="I108" s="7"/>
    </row>
    <row r="109" ht="27" spans="1:9">
      <c r="A109" s="6">
        <v>105</v>
      </c>
      <c r="B109" s="7" t="s">
        <v>122</v>
      </c>
      <c r="C109" s="7" t="s">
        <v>106</v>
      </c>
      <c r="D109" s="7" t="s">
        <v>107</v>
      </c>
      <c r="E109" s="7">
        <v>0</v>
      </c>
      <c r="F109" s="7" cm="1">
        <f t="array" ref="F109">SUMPRODUCT((C:C=C109)*(E:E&gt;E109))+1</f>
        <v>16</v>
      </c>
      <c r="G109" s="6"/>
      <c r="H109" s="6"/>
      <c r="I109" s="7" t="s">
        <v>74</v>
      </c>
    </row>
    <row r="110" ht="27" spans="1:9">
      <c r="A110" s="6">
        <v>106</v>
      </c>
      <c r="B110" s="7" t="s">
        <v>123</v>
      </c>
      <c r="C110" s="7" t="s">
        <v>106</v>
      </c>
      <c r="D110" s="7" t="s">
        <v>107</v>
      </c>
      <c r="E110" s="7">
        <v>0</v>
      </c>
      <c r="F110" s="7" cm="1">
        <f t="array" ref="F110">SUMPRODUCT((C:C=C110)*(E:E&gt;E110))+1</f>
        <v>16</v>
      </c>
      <c r="G110" s="6"/>
      <c r="H110" s="6"/>
      <c r="I110" s="7" t="s">
        <v>74</v>
      </c>
    </row>
    <row r="111" ht="27" spans="1:9">
      <c r="A111" s="6">
        <v>107</v>
      </c>
      <c r="B111" s="7" t="s">
        <v>124</v>
      </c>
      <c r="C111" s="7" t="s">
        <v>106</v>
      </c>
      <c r="D111" s="7" t="s">
        <v>107</v>
      </c>
      <c r="E111" s="7">
        <v>0</v>
      </c>
      <c r="F111" s="7" cm="1">
        <f t="array" ref="F111">SUMPRODUCT((C:C=C111)*(E:E&gt;E111))+1</f>
        <v>16</v>
      </c>
      <c r="G111" s="6"/>
      <c r="H111" s="6"/>
      <c r="I111" s="7" t="s">
        <v>74</v>
      </c>
    </row>
    <row r="112" ht="27" spans="1:9">
      <c r="A112" s="6">
        <v>108</v>
      </c>
      <c r="B112" s="7" t="s">
        <v>125</v>
      </c>
      <c r="C112" s="7" t="s">
        <v>106</v>
      </c>
      <c r="D112" s="7" t="s">
        <v>107</v>
      </c>
      <c r="E112" s="7">
        <v>0</v>
      </c>
      <c r="F112" s="7" cm="1">
        <f t="array" ref="F112">SUMPRODUCT((C:C=C112)*(E:E&gt;E112))+1</f>
        <v>16</v>
      </c>
      <c r="G112" s="6"/>
      <c r="H112" s="6"/>
      <c r="I112" s="7" t="s">
        <v>74</v>
      </c>
    </row>
    <row r="113" ht="27" spans="1:9">
      <c r="A113" s="6">
        <v>109</v>
      </c>
      <c r="B113" s="7" t="s">
        <v>126</v>
      </c>
      <c r="C113" s="7" t="s">
        <v>106</v>
      </c>
      <c r="D113" s="7" t="s">
        <v>107</v>
      </c>
      <c r="E113" s="7">
        <v>0</v>
      </c>
      <c r="F113" s="7" cm="1">
        <f t="array" ref="F113">SUMPRODUCT((C:C=C113)*(E:E&gt;E113))+1</f>
        <v>16</v>
      </c>
      <c r="G113" s="6"/>
      <c r="H113" s="6"/>
      <c r="I113" s="7" t="s">
        <v>74</v>
      </c>
    </row>
    <row r="114" ht="27" spans="1:9">
      <c r="A114" s="6">
        <v>110</v>
      </c>
      <c r="B114" s="7" t="s">
        <v>127</v>
      </c>
      <c r="C114" s="7" t="s">
        <v>106</v>
      </c>
      <c r="D114" s="7" t="s">
        <v>107</v>
      </c>
      <c r="E114" s="7">
        <v>0</v>
      </c>
      <c r="F114" s="7" cm="1">
        <f t="array" ref="F114">SUMPRODUCT((C:C=C114)*(E:E&gt;E114))+1</f>
        <v>16</v>
      </c>
      <c r="G114" s="6"/>
      <c r="H114" s="6"/>
      <c r="I114" s="7" t="s">
        <v>74</v>
      </c>
    </row>
    <row r="115" ht="27" spans="1:9">
      <c r="A115" s="6">
        <v>111</v>
      </c>
      <c r="B115" s="7" t="s">
        <v>128</v>
      </c>
      <c r="C115" s="7" t="s">
        <v>106</v>
      </c>
      <c r="D115" s="7" t="s">
        <v>107</v>
      </c>
      <c r="E115" s="7">
        <v>0</v>
      </c>
      <c r="F115" s="7" cm="1">
        <f t="array" ref="F115">SUMPRODUCT((C:C=C115)*(E:E&gt;E115))+1</f>
        <v>16</v>
      </c>
      <c r="G115" s="6"/>
      <c r="H115" s="6"/>
      <c r="I115" s="7" t="s">
        <v>74</v>
      </c>
    </row>
    <row r="116" ht="27" spans="1:9">
      <c r="A116" s="6">
        <v>112</v>
      </c>
      <c r="B116" s="7" t="s">
        <v>129</v>
      </c>
      <c r="C116" s="7" t="s">
        <v>106</v>
      </c>
      <c r="D116" s="7" t="s">
        <v>107</v>
      </c>
      <c r="E116" s="7">
        <v>0</v>
      </c>
      <c r="F116" s="7" cm="1">
        <f t="array" ref="F116">SUMPRODUCT((C:C=C116)*(E:E&gt;E116))+1</f>
        <v>16</v>
      </c>
      <c r="G116" s="6"/>
      <c r="H116" s="6"/>
      <c r="I116" s="7" t="s">
        <v>74</v>
      </c>
    </row>
    <row r="117" ht="27" spans="1:9">
      <c r="A117" s="6">
        <v>113</v>
      </c>
      <c r="B117" s="7" t="s">
        <v>130</v>
      </c>
      <c r="C117" s="7" t="s">
        <v>106</v>
      </c>
      <c r="D117" s="7" t="s">
        <v>107</v>
      </c>
      <c r="E117" s="7">
        <v>0</v>
      </c>
      <c r="F117" s="7" cm="1">
        <f t="array" ref="F117">SUMPRODUCT((C:C=C117)*(E:E&gt;E117))+1</f>
        <v>16</v>
      </c>
      <c r="G117" s="6"/>
      <c r="H117" s="6"/>
      <c r="I117" s="7" t="s">
        <v>74</v>
      </c>
    </row>
    <row r="118" ht="27" spans="1:9">
      <c r="A118" s="6">
        <v>114</v>
      </c>
      <c r="B118" s="7" t="s">
        <v>131</v>
      </c>
      <c r="C118" s="7" t="s">
        <v>106</v>
      </c>
      <c r="D118" s="7" t="s">
        <v>107</v>
      </c>
      <c r="E118" s="7">
        <v>0</v>
      </c>
      <c r="F118" s="7" cm="1">
        <f t="array" ref="F118">SUMPRODUCT((C:C=C118)*(E:E&gt;E118))+1</f>
        <v>16</v>
      </c>
      <c r="G118" s="6"/>
      <c r="H118" s="6"/>
      <c r="I118" s="7" t="s">
        <v>74</v>
      </c>
    </row>
    <row r="119" ht="27" spans="1:9">
      <c r="A119" s="6">
        <v>115</v>
      </c>
      <c r="B119" s="7" t="s">
        <v>132</v>
      </c>
      <c r="C119" s="7" t="s">
        <v>106</v>
      </c>
      <c r="D119" s="7" t="s">
        <v>107</v>
      </c>
      <c r="E119" s="7">
        <v>0</v>
      </c>
      <c r="F119" s="7" cm="1">
        <f t="array" ref="F119">SUMPRODUCT((C:C=C119)*(E:E&gt;E119))+1</f>
        <v>16</v>
      </c>
      <c r="G119" s="6"/>
      <c r="H119" s="6"/>
      <c r="I119" s="7" t="s">
        <v>74</v>
      </c>
    </row>
    <row r="120" ht="27" spans="1:9">
      <c r="A120" s="6">
        <v>116</v>
      </c>
      <c r="B120" s="7" t="s">
        <v>133</v>
      </c>
      <c r="C120" s="7" t="s">
        <v>106</v>
      </c>
      <c r="D120" s="7" t="s">
        <v>107</v>
      </c>
      <c r="E120" s="7">
        <v>0</v>
      </c>
      <c r="F120" s="7" cm="1">
        <f t="array" ref="F120">SUMPRODUCT((C:C=C120)*(E:E&gt;E120))+1</f>
        <v>16</v>
      </c>
      <c r="G120" s="6"/>
      <c r="H120" s="6"/>
      <c r="I120" s="7" t="s">
        <v>74</v>
      </c>
    </row>
    <row r="121" spans="1:9">
      <c r="A121" s="6">
        <v>117</v>
      </c>
      <c r="B121" s="7" t="s">
        <v>134</v>
      </c>
      <c r="C121" s="7" t="s">
        <v>135</v>
      </c>
      <c r="D121" s="7" t="s">
        <v>136</v>
      </c>
      <c r="E121" s="7">
        <v>79.1</v>
      </c>
      <c r="F121" s="7" cm="1">
        <f t="array" ref="F121">SUMPRODUCT((C:C=C121)*(E:E&gt;E121))+1</f>
        <v>1</v>
      </c>
      <c r="G121" s="6" t="s">
        <v>14</v>
      </c>
      <c r="H121" s="6" t="s">
        <v>15</v>
      </c>
      <c r="I121" s="7"/>
    </row>
    <row r="122" spans="1:9">
      <c r="A122" s="6">
        <v>118</v>
      </c>
      <c r="B122" s="7" t="s">
        <v>137</v>
      </c>
      <c r="C122" s="7" t="s">
        <v>135</v>
      </c>
      <c r="D122" s="7" t="s">
        <v>136</v>
      </c>
      <c r="E122" s="7">
        <v>77.88</v>
      </c>
      <c r="F122" s="7" cm="1">
        <f t="array" ref="F122">SUMPRODUCT((C:C=C122)*(E:E&gt;E122))+1</f>
        <v>2</v>
      </c>
      <c r="G122" s="6" t="s">
        <v>14</v>
      </c>
      <c r="H122" s="6" t="s">
        <v>15</v>
      </c>
      <c r="I122" s="7"/>
    </row>
    <row r="123" spans="1:9">
      <c r="A123" s="6">
        <v>119</v>
      </c>
      <c r="B123" s="7" t="s">
        <v>138</v>
      </c>
      <c r="C123" s="7" t="s">
        <v>135</v>
      </c>
      <c r="D123" s="7" t="s">
        <v>136</v>
      </c>
      <c r="E123" s="7">
        <v>74.98</v>
      </c>
      <c r="F123" s="7" cm="1">
        <f t="array" ref="F123">SUMPRODUCT((C:C=C123)*(E:E&gt;E123))+1</f>
        <v>3</v>
      </c>
      <c r="G123" s="6" t="s">
        <v>14</v>
      </c>
      <c r="H123" s="6" t="s">
        <v>15</v>
      </c>
      <c r="I123" s="7"/>
    </row>
    <row r="124" spans="1:9">
      <c r="A124" s="6">
        <v>120</v>
      </c>
      <c r="B124" s="7" t="s">
        <v>139</v>
      </c>
      <c r="C124" s="7" t="s">
        <v>135</v>
      </c>
      <c r="D124" s="7" t="s">
        <v>136</v>
      </c>
      <c r="E124" s="7">
        <v>73.56</v>
      </c>
      <c r="F124" s="7" cm="1">
        <f t="array" ref="F124">SUMPRODUCT((C:C=C124)*(E:E&gt;E124))+1</f>
        <v>4</v>
      </c>
      <c r="G124" s="6"/>
      <c r="H124" s="6"/>
      <c r="I124" s="7"/>
    </row>
    <row r="125" spans="1:9">
      <c r="A125" s="6">
        <v>121</v>
      </c>
      <c r="B125" s="7" t="s">
        <v>140</v>
      </c>
      <c r="C125" s="7" t="s">
        <v>135</v>
      </c>
      <c r="D125" s="7" t="s">
        <v>136</v>
      </c>
      <c r="E125" s="7">
        <v>72.44</v>
      </c>
      <c r="F125" s="7" cm="1">
        <f t="array" ref="F125">SUMPRODUCT((C:C=C125)*(E:E&gt;E125))+1</f>
        <v>5</v>
      </c>
      <c r="G125" s="6"/>
      <c r="H125" s="6"/>
      <c r="I125" s="7"/>
    </row>
    <row r="126" spans="1:9">
      <c r="A126" s="6">
        <v>122</v>
      </c>
      <c r="B126" s="7" t="s">
        <v>141</v>
      </c>
      <c r="C126" s="7" t="s">
        <v>135</v>
      </c>
      <c r="D126" s="7" t="s">
        <v>136</v>
      </c>
      <c r="E126" s="7">
        <v>68.34</v>
      </c>
      <c r="F126" s="7" cm="1">
        <f t="array" ref="F126">SUMPRODUCT((C:C=C126)*(E:E&gt;E126))+1</f>
        <v>6</v>
      </c>
      <c r="G126" s="6"/>
      <c r="H126" s="6"/>
      <c r="I126" s="7"/>
    </row>
    <row r="127" spans="1:9">
      <c r="A127" s="6">
        <v>123</v>
      </c>
      <c r="B127" s="7" t="s">
        <v>142</v>
      </c>
      <c r="C127" s="7" t="s">
        <v>135</v>
      </c>
      <c r="D127" s="7" t="s">
        <v>136</v>
      </c>
      <c r="E127" s="7">
        <v>67.34</v>
      </c>
      <c r="F127" s="7" cm="1">
        <f t="array" ref="F127">SUMPRODUCT((C:C=C127)*(E:E&gt;E127))+1</f>
        <v>7</v>
      </c>
      <c r="G127" s="6"/>
      <c r="H127" s="6"/>
      <c r="I127" s="7"/>
    </row>
    <row r="128" spans="1:9">
      <c r="A128" s="6">
        <v>124</v>
      </c>
      <c r="B128" s="7" t="s">
        <v>143</v>
      </c>
      <c r="C128" s="7" t="s">
        <v>135</v>
      </c>
      <c r="D128" s="7" t="s">
        <v>136</v>
      </c>
      <c r="E128" s="7">
        <v>64.56</v>
      </c>
      <c r="F128" s="7" cm="1">
        <f t="array" ref="F128">SUMPRODUCT((C:C=C128)*(E:E&gt;E128))+1</f>
        <v>8</v>
      </c>
      <c r="G128" s="6"/>
      <c r="H128" s="6"/>
      <c r="I128" s="7"/>
    </row>
    <row r="129" spans="1:9">
      <c r="A129" s="6">
        <v>125</v>
      </c>
      <c r="B129" s="7" t="s">
        <v>144</v>
      </c>
      <c r="C129" s="7" t="s">
        <v>135</v>
      </c>
      <c r="D129" s="7" t="s">
        <v>136</v>
      </c>
      <c r="E129" s="7">
        <v>0</v>
      </c>
      <c r="F129" s="7" cm="1">
        <f t="array" ref="F129">SUMPRODUCT((C:C=C129)*(E:E&gt;E129))+1</f>
        <v>9</v>
      </c>
      <c r="G129" s="6"/>
      <c r="H129" s="6"/>
      <c r="I129" s="7" t="s">
        <v>74</v>
      </c>
    </row>
    <row r="130" spans="1:9">
      <c r="A130" s="6">
        <v>126</v>
      </c>
      <c r="B130" s="7" t="s">
        <v>145</v>
      </c>
      <c r="C130" s="7" t="s">
        <v>135</v>
      </c>
      <c r="D130" s="7" t="s">
        <v>136</v>
      </c>
      <c r="E130" s="7">
        <v>0</v>
      </c>
      <c r="F130" s="7" cm="1">
        <f t="array" ref="F130">SUMPRODUCT((C:C=C130)*(E:E&gt;E130))+1</f>
        <v>9</v>
      </c>
      <c r="G130" s="6"/>
      <c r="H130" s="6"/>
      <c r="I130" s="7" t="s">
        <v>74</v>
      </c>
    </row>
    <row r="131" spans="1:9">
      <c r="A131" s="6">
        <v>127</v>
      </c>
      <c r="B131" s="7" t="s">
        <v>146</v>
      </c>
      <c r="C131" s="7" t="s">
        <v>135</v>
      </c>
      <c r="D131" s="7" t="s">
        <v>136</v>
      </c>
      <c r="E131" s="7">
        <v>0</v>
      </c>
      <c r="F131" s="7" cm="1">
        <f t="array" ref="F131">SUMPRODUCT((C:C=C131)*(E:E&gt;E131))+1</f>
        <v>9</v>
      </c>
      <c r="G131" s="6"/>
      <c r="H131" s="6"/>
      <c r="I131" s="7" t="s">
        <v>74</v>
      </c>
    </row>
    <row r="132" spans="1:9">
      <c r="A132" s="6">
        <v>128</v>
      </c>
      <c r="B132" s="7" t="s">
        <v>147</v>
      </c>
      <c r="C132" s="7" t="s">
        <v>135</v>
      </c>
      <c r="D132" s="7" t="s">
        <v>136</v>
      </c>
      <c r="E132" s="7">
        <v>0</v>
      </c>
      <c r="F132" s="7" cm="1">
        <f t="array" ref="F132">SUMPRODUCT((C:C=C132)*(E:E&gt;E132))+1</f>
        <v>9</v>
      </c>
      <c r="G132" s="6"/>
      <c r="H132" s="6"/>
      <c r="I132" s="7" t="s">
        <v>74</v>
      </c>
    </row>
    <row r="133" spans="1:9">
      <c r="A133" s="6">
        <v>129</v>
      </c>
      <c r="B133" s="7" t="s">
        <v>148</v>
      </c>
      <c r="C133" s="7" t="s">
        <v>135</v>
      </c>
      <c r="D133" s="7" t="s">
        <v>136</v>
      </c>
      <c r="E133" s="7">
        <v>0</v>
      </c>
      <c r="F133" s="7" cm="1">
        <f t="array" ref="F133">SUMPRODUCT((C:C=C133)*(E:E&gt;E133))+1</f>
        <v>9</v>
      </c>
      <c r="G133" s="6"/>
      <c r="H133" s="6"/>
      <c r="I133" s="7" t="s">
        <v>74</v>
      </c>
    </row>
    <row r="134" spans="1:9">
      <c r="A134" s="6">
        <v>130</v>
      </c>
      <c r="B134" s="7" t="s">
        <v>149</v>
      </c>
      <c r="C134" s="7" t="s">
        <v>135</v>
      </c>
      <c r="D134" s="7" t="s">
        <v>136</v>
      </c>
      <c r="E134" s="7">
        <v>0</v>
      </c>
      <c r="F134" s="7" cm="1">
        <f t="array" ref="F134">SUMPRODUCT((C:C=C134)*(E:E&gt;E134))+1</f>
        <v>9</v>
      </c>
      <c r="G134" s="6"/>
      <c r="H134" s="6"/>
      <c r="I134" s="7" t="s">
        <v>74</v>
      </c>
    </row>
    <row r="135" spans="1:9">
      <c r="A135" s="6">
        <v>131</v>
      </c>
      <c r="B135" s="7" t="s">
        <v>150</v>
      </c>
      <c r="C135" s="7" t="s">
        <v>135</v>
      </c>
      <c r="D135" s="7" t="s">
        <v>136</v>
      </c>
      <c r="E135" s="7">
        <v>0</v>
      </c>
      <c r="F135" s="7" cm="1">
        <f t="array" ref="F135">SUMPRODUCT((C:C=C135)*(E:E&gt;E135))+1</f>
        <v>9</v>
      </c>
      <c r="G135" s="6"/>
      <c r="H135" s="6"/>
      <c r="I135" s="7" t="s">
        <v>74</v>
      </c>
    </row>
    <row r="136" spans="1:9">
      <c r="A136" s="6">
        <v>132</v>
      </c>
      <c r="B136" s="7" t="s">
        <v>151</v>
      </c>
      <c r="C136" s="7" t="s">
        <v>135</v>
      </c>
      <c r="D136" s="7" t="s">
        <v>136</v>
      </c>
      <c r="E136" s="7">
        <v>0</v>
      </c>
      <c r="F136" s="7" cm="1">
        <f t="array" ref="F136">SUMPRODUCT((C:C=C136)*(E:E&gt;E136))+1</f>
        <v>9</v>
      </c>
      <c r="G136" s="6"/>
      <c r="H136" s="6"/>
      <c r="I136" s="7" t="s">
        <v>74</v>
      </c>
    </row>
    <row r="137" spans="1:9">
      <c r="A137" s="6">
        <v>133</v>
      </c>
      <c r="B137" s="7" t="s">
        <v>152</v>
      </c>
      <c r="C137" s="7" t="s">
        <v>153</v>
      </c>
      <c r="D137" s="7" t="s">
        <v>154</v>
      </c>
      <c r="E137" s="7">
        <v>76.22</v>
      </c>
      <c r="F137" s="7" cm="1">
        <f t="array" ref="F137">SUMPRODUCT((C:C=C137)*(E:E&gt;E137))+1</f>
        <v>1</v>
      </c>
      <c r="G137" s="6" t="s">
        <v>14</v>
      </c>
      <c r="H137" s="6" t="s">
        <v>15</v>
      </c>
      <c r="I137" s="7"/>
    </row>
    <row r="138" spans="1:9">
      <c r="A138" s="6">
        <v>134</v>
      </c>
      <c r="B138" s="7" t="s">
        <v>155</v>
      </c>
      <c r="C138" s="7" t="s">
        <v>153</v>
      </c>
      <c r="D138" s="7" t="s">
        <v>154</v>
      </c>
      <c r="E138" s="7">
        <v>75.34</v>
      </c>
      <c r="F138" s="7" cm="1">
        <f t="array" ref="F138">SUMPRODUCT((C:C=C138)*(E:E&gt;E138))+1</f>
        <v>2</v>
      </c>
      <c r="G138" s="6" t="s">
        <v>14</v>
      </c>
      <c r="H138" s="6" t="s">
        <v>15</v>
      </c>
      <c r="I138" s="7"/>
    </row>
    <row r="139" spans="1:9">
      <c r="A139" s="6">
        <v>135</v>
      </c>
      <c r="B139" s="7" t="s">
        <v>156</v>
      </c>
      <c r="C139" s="7" t="s">
        <v>153</v>
      </c>
      <c r="D139" s="7" t="s">
        <v>154</v>
      </c>
      <c r="E139" s="7">
        <v>74.32</v>
      </c>
      <c r="F139" s="7" cm="1">
        <f t="array" ref="F139">SUMPRODUCT((C:C=C139)*(E:E&gt;E139))+1</f>
        <v>3</v>
      </c>
      <c r="G139" s="6" t="s">
        <v>14</v>
      </c>
      <c r="H139" s="6" t="s">
        <v>15</v>
      </c>
      <c r="I139" s="7"/>
    </row>
    <row r="140" spans="1:9">
      <c r="A140" s="6">
        <v>136</v>
      </c>
      <c r="B140" s="7" t="s">
        <v>157</v>
      </c>
      <c r="C140" s="7" t="s">
        <v>153</v>
      </c>
      <c r="D140" s="7" t="s">
        <v>154</v>
      </c>
      <c r="E140" s="7">
        <v>72.56</v>
      </c>
      <c r="F140" s="7" cm="1">
        <f t="array" ref="F140">SUMPRODUCT((C:C=C140)*(E:E&gt;E140))+1</f>
        <v>4</v>
      </c>
      <c r="G140" s="6"/>
      <c r="H140" s="6"/>
      <c r="I140" s="7"/>
    </row>
    <row r="141" spans="1:9">
      <c r="A141" s="6">
        <v>137</v>
      </c>
      <c r="B141" s="7" t="s">
        <v>158</v>
      </c>
      <c r="C141" s="7" t="s">
        <v>153</v>
      </c>
      <c r="D141" s="7" t="s">
        <v>154</v>
      </c>
      <c r="E141" s="7">
        <v>66.88</v>
      </c>
      <c r="F141" s="7" cm="1">
        <f t="array" ref="F141">SUMPRODUCT((C:C=C141)*(E:E&gt;E141))+1</f>
        <v>5</v>
      </c>
      <c r="G141" s="6"/>
      <c r="H141" s="6"/>
      <c r="I141" s="7"/>
    </row>
    <row r="142" spans="1:9">
      <c r="A142" s="6">
        <v>138</v>
      </c>
      <c r="B142" s="7" t="s">
        <v>159</v>
      </c>
      <c r="C142" s="7" t="s">
        <v>153</v>
      </c>
      <c r="D142" s="7" t="s">
        <v>154</v>
      </c>
      <c r="E142" s="7">
        <v>65.08</v>
      </c>
      <c r="F142" s="7" cm="1">
        <f t="array" ref="F142">SUMPRODUCT((C:C=C142)*(E:E&gt;E142))+1</f>
        <v>6</v>
      </c>
      <c r="G142" s="6"/>
      <c r="H142" s="6"/>
      <c r="I142" s="7"/>
    </row>
    <row r="143" spans="1:9">
      <c r="A143" s="6">
        <v>139</v>
      </c>
      <c r="B143" s="7" t="s">
        <v>160</v>
      </c>
      <c r="C143" s="7" t="s">
        <v>153</v>
      </c>
      <c r="D143" s="7" t="s">
        <v>154</v>
      </c>
      <c r="E143" s="7">
        <v>64.98</v>
      </c>
      <c r="F143" s="7" cm="1">
        <f t="array" ref="F143">SUMPRODUCT((C:C=C143)*(E:E&gt;E143))+1</f>
        <v>7</v>
      </c>
      <c r="G143" s="6"/>
      <c r="H143" s="6"/>
      <c r="I143" s="7"/>
    </row>
    <row r="144" spans="1:9">
      <c r="A144" s="6">
        <v>140</v>
      </c>
      <c r="B144" s="7" t="s">
        <v>161</v>
      </c>
      <c r="C144" s="7" t="s">
        <v>153</v>
      </c>
      <c r="D144" s="7" t="s">
        <v>154</v>
      </c>
      <c r="E144" s="7">
        <v>62.54</v>
      </c>
      <c r="F144" s="7" cm="1">
        <f t="array" ref="F144">SUMPRODUCT((C:C=C144)*(E:E&gt;E144))+1</f>
        <v>8</v>
      </c>
      <c r="G144" s="6"/>
      <c r="H144" s="6"/>
      <c r="I144" s="7"/>
    </row>
    <row r="145" spans="1:9">
      <c r="A145" s="6">
        <v>141</v>
      </c>
      <c r="B145" s="7" t="s">
        <v>162</v>
      </c>
      <c r="C145" s="7" t="s">
        <v>153</v>
      </c>
      <c r="D145" s="7" t="s">
        <v>154</v>
      </c>
      <c r="E145" s="7">
        <v>60.34</v>
      </c>
      <c r="F145" s="7" cm="1">
        <f t="array" ref="F145">SUMPRODUCT((C:C=C145)*(E:E&gt;E145))+1</f>
        <v>9</v>
      </c>
      <c r="G145" s="6"/>
      <c r="H145" s="6"/>
      <c r="I145" s="7"/>
    </row>
    <row r="146" spans="1:9">
      <c r="A146" s="6">
        <v>142</v>
      </c>
      <c r="B146" s="7" t="s">
        <v>163</v>
      </c>
      <c r="C146" s="7" t="s">
        <v>153</v>
      </c>
      <c r="D146" s="7" t="s">
        <v>154</v>
      </c>
      <c r="E146" s="7">
        <v>59.1</v>
      </c>
      <c r="F146" s="7" cm="1">
        <f t="array" ref="F146">SUMPRODUCT((C:C=C146)*(E:E&gt;E146))+1</f>
        <v>10</v>
      </c>
      <c r="G146" s="6"/>
      <c r="H146" s="6"/>
      <c r="I146" s="7"/>
    </row>
    <row r="147" spans="1:9">
      <c r="A147" s="6">
        <v>143</v>
      </c>
      <c r="B147" s="7" t="s">
        <v>164</v>
      </c>
      <c r="C147" s="7" t="s">
        <v>153</v>
      </c>
      <c r="D147" s="7" t="s">
        <v>154</v>
      </c>
      <c r="E147" s="7">
        <v>55.66</v>
      </c>
      <c r="F147" s="7" cm="1">
        <f t="array" ref="F147">SUMPRODUCT((C:C=C147)*(E:E&gt;E147))+1</f>
        <v>11</v>
      </c>
      <c r="G147" s="6"/>
      <c r="H147" s="6"/>
      <c r="I147" s="7"/>
    </row>
    <row r="148" spans="1:9">
      <c r="A148" s="6">
        <v>144</v>
      </c>
      <c r="B148" s="7" t="s">
        <v>165</v>
      </c>
      <c r="C148" s="7" t="s">
        <v>153</v>
      </c>
      <c r="D148" s="7" t="s">
        <v>154</v>
      </c>
      <c r="E148" s="7">
        <v>0</v>
      </c>
      <c r="F148" s="7" cm="1">
        <f t="array" ref="F148">SUMPRODUCT((C:C=C148)*(E:E&gt;E148))+1</f>
        <v>12</v>
      </c>
      <c r="G148" s="6"/>
      <c r="H148" s="6"/>
      <c r="I148" s="7" t="s">
        <v>74</v>
      </c>
    </row>
    <row r="149" spans="1:9">
      <c r="A149" s="6">
        <v>145</v>
      </c>
      <c r="B149" s="7" t="s">
        <v>166</v>
      </c>
      <c r="C149" s="7" t="s">
        <v>153</v>
      </c>
      <c r="D149" s="7" t="s">
        <v>154</v>
      </c>
      <c r="E149" s="7">
        <v>0</v>
      </c>
      <c r="F149" s="7" cm="1">
        <f t="array" ref="F149">SUMPRODUCT((C:C=C149)*(E:E&gt;E149))+1</f>
        <v>12</v>
      </c>
      <c r="G149" s="6"/>
      <c r="H149" s="6"/>
      <c r="I149" s="7" t="s">
        <v>74</v>
      </c>
    </row>
    <row r="150" spans="1:9">
      <c r="A150" s="6">
        <v>146</v>
      </c>
      <c r="B150" s="7" t="s">
        <v>167</v>
      </c>
      <c r="C150" s="7" t="s">
        <v>153</v>
      </c>
      <c r="D150" s="7" t="s">
        <v>154</v>
      </c>
      <c r="E150" s="7">
        <v>0</v>
      </c>
      <c r="F150" s="7" cm="1">
        <f t="array" ref="F150">SUMPRODUCT((C:C=C150)*(E:E&gt;E150))+1</f>
        <v>12</v>
      </c>
      <c r="G150" s="6"/>
      <c r="H150" s="6"/>
      <c r="I150" s="7" t="s">
        <v>74</v>
      </c>
    </row>
    <row r="151" spans="1:9">
      <c r="A151" s="6">
        <v>147</v>
      </c>
      <c r="B151" s="7" t="s">
        <v>168</v>
      </c>
      <c r="C151" s="7" t="s">
        <v>153</v>
      </c>
      <c r="D151" s="7" t="s">
        <v>154</v>
      </c>
      <c r="E151" s="7">
        <v>0</v>
      </c>
      <c r="F151" s="7" cm="1">
        <f t="array" ref="F151">SUMPRODUCT((C:C=C151)*(E:E&gt;E151))+1</f>
        <v>12</v>
      </c>
      <c r="G151" s="6"/>
      <c r="H151" s="6"/>
      <c r="I151" s="7" t="s">
        <v>74</v>
      </c>
    </row>
    <row r="152" spans="1:9">
      <c r="A152" s="6">
        <v>148</v>
      </c>
      <c r="B152" s="7" t="s">
        <v>169</v>
      </c>
      <c r="C152" s="7" t="s">
        <v>153</v>
      </c>
      <c r="D152" s="7" t="s">
        <v>154</v>
      </c>
      <c r="E152" s="7">
        <v>0</v>
      </c>
      <c r="F152" s="7" cm="1">
        <f t="array" ref="F152">SUMPRODUCT((C:C=C152)*(E:E&gt;E152))+1</f>
        <v>12</v>
      </c>
      <c r="G152" s="6"/>
      <c r="H152" s="6"/>
      <c r="I152" s="7" t="s">
        <v>74</v>
      </c>
    </row>
    <row r="153" spans="1:9">
      <c r="A153" s="6">
        <v>149</v>
      </c>
      <c r="B153" s="7" t="s">
        <v>170</v>
      </c>
      <c r="C153" s="7" t="s">
        <v>153</v>
      </c>
      <c r="D153" s="7" t="s">
        <v>154</v>
      </c>
      <c r="E153" s="7">
        <v>0</v>
      </c>
      <c r="F153" s="7" cm="1">
        <f t="array" ref="F153">SUMPRODUCT((C:C=C153)*(E:E&gt;E153))+1</f>
        <v>12</v>
      </c>
      <c r="G153" s="6"/>
      <c r="H153" s="6"/>
      <c r="I153" s="7" t="s">
        <v>74</v>
      </c>
    </row>
    <row r="154" spans="1:9">
      <c r="A154" s="6">
        <v>150</v>
      </c>
      <c r="B154" s="7" t="s">
        <v>171</v>
      </c>
      <c r="C154" s="7" t="s">
        <v>153</v>
      </c>
      <c r="D154" s="7" t="s">
        <v>154</v>
      </c>
      <c r="E154" s="7">
        <v>0</v>
      </c>
      <c r="F154" s="7" cm="1">
        <f t="array" ref="F154">SUMPRODUCT((C:C=C154)*(E:E&gt;E154))+1</f>
        <v>12</v>
      </c>
      <c r="G154" s="6"/>
      <c r="H154" s="6"/>
      <c r="I154" s="7" t="s">
        <v>74</v>
      </c>
    </row>
    <row r="155" spans="1:9">
      <c r="A155" s="6">
        <v>151</v>
      </c>
      <c r="B155" s="7" t="s">
        <v>172</v>
      </c>
      <c r="C155" s="7" t="s">
        <v>173</v>
      </c>
      <c r="D155" s="7" t="s">
        <v>174</v>
      </c>
      <c r="E155" s="7">
        <v>81.1</v>
      </c>
      <c r="F155" s="7" cm="1">
        <f t="array" ref="F155">SUMPRODUCT((C:C=C155)*(E:E&gt;E155))+1</f>
        <v>1</v>
      </c>
      <c r="G155" s="6" t="s">
        <v>14</v>
      </c>
      <c r="H155" s="6" t="s">
        <v>15</v>
      </c>
      <c r="I155" s="7"/>
    </row>
    <row r="156" spans="1:9">
      <c r="A156" s="6">
        <v>152</v>
      </c>
      <c r="B156" s="7" t="s">
        <v>175</v>
      </c>
      <c r="C156" s="7" t="s">
        <v>173</v>
      </c>
      <c r="D156" s="7" t="s">
        <v>174</v>
      </c>
      <c r="E156" s="7">
        <v>80.22</v>
      </c>
      <c r="F156" s="7" cm="1">
        <f t="array" ref="F156">SUMPRODUCT((C:C=C156)*(E:E&gt;E156))+1</f>
        <v>2</v>
      </c>
      <c r="G156" s="6" t="s">
        <v>14</v>
      </c>
      <c r="H156" s="6" t="s">
        <v>15</v>
      </c>
      <c r="I156" s="7"/>
    </row>
    <row r="157" spans="1:9">
      <c r="A157" s="6">
        <v>153</v>
      </c>
      <c r="B157" s="7" t="s">
        <v>176</v>
      </c>
      <c r="C157" s="7" t="s">
        <v>173</v>
      </c>
      <c r="D157" s="7" t="s">
        <v>174</v>
      </c>
      <c r="E157" s="7">
        <v>76.78</v>
      </c>
      <c r="F157" s="7" cm="1">
        <f t="array" ref="F157">SUMPRODUCT((C:C=C157)*(E:E&gt;E157))+1</f>
        <v>3</v>
      </c>
      <c r="G157" s="6" t="s">
        <v>14</v>
      </c>
      <c r="H157" s="6" t="s">
        <v>15</v>
      </c>
      <c r="I157" s="7"/>
    </row>
    <row r="158" spans="1:9">
      <c r="A158" s="6">
        <v>154</v>
      </c>
      <c r="B158" s="7" t="s">
        <v>177</v>
      </c>
      <c r="C158" s="7" t="s">
        <v>173</v>
      </c>
      <c r="D158" s="7" t="s">
        <v>174</v>
      </c>
      <c r="E158" s="7">
        <v>76.56</v>
      </c>
      <c r="F158" s="7" cm="1">
        <f t="array" ref="F158">SUMPRODUCT((C:C=C158)*(E:E&gt;E158))+1</f>
        <v>4</v>
      </c>
      <c r="G158" s="6"/>
      <c r="H158" s="6"/>
      <c r="I158" s="7"/>
    </row>
    <row r="159" spans="1:9">
      <c r="A159" s="6">
        <v>155</v>
      </c>
      <c r="B159" s="7" t="s">
        <v>178</v>
      </c>
      <c r="C159" s="7" t="s">
        <v>173</v>
      </c>
      <c r="D159" s="7" t="s">
        <v>174</v>
      </c>
      <c r="E159" s="7">
        <v>76.56</v>
      </c>
      <c r="F159" s="7" cm="1">
        <f t="array" ref="F159">SUMPRODUCT((C:C=C159)*(E:E&gt;E159))+1</f>
        <v>4</v>
      </c>
      <c r="G159" s="6"/>
      <c r="H159" s="6"/>
      <c r="I159" s="7"/>
    </row>
    <row r="160" spans="1:9">
      <c r="A160" s="6">
        <v>156</v>
      </c>
      <c r="B160" s="7" t="s">
        <v>179</v>
      </c>
      <c r="C160" s="7" t="s">
        <v>173</v>
      </c>
      <c r="D160" s="7" t="s">
        <v>174</v>
      </c>
      <c r="E160" s="7">
        <v>75.78</v>
      </c>
      <c r="F160" s="7" cm="1">
        <f t="array" ref="F160">SUMPRODUCT((C:C=C160)*(E:E&gt;E160))+1</f>
        <v>6</v>
      </c>
      <c r="G160" s="6"/>
      <c r="H160" s="6"/>
      <c r="I160" s="7"/>
    </row>
    <row r="161" spans="1:9">
      <c r="A161" s="6">
        <v>157</v>
      </c>
      <c r="B161" s="7" t="s">
        <v>180</v>
      </c>
      <c r="C161" s="7" t="s">
        <v>173</v>
      </c>
      <c r="D161" s="7" t="s">
        <v>174</v>
      </c>
      <c r="E161" s="7">
        <v>71.44</v>
      </c>
      <c r="F161" s="7" cm="1">
        <f t="array" ref="F161">SUMPRODUCT((C:C=C161)*(E:E&gt;E161))+1</f>
        <v>7</v>
      </c>
      <c r="G161" s="6"/>
      <c r="H161" s="6"/>
      <c r="I161" s="7"/>
    </row>
    <row r="162" spans="1:9">
      <c r="A162" s="6">
        <v>158</v>
      </c>
      <c r="B162" s="7" t="s">
        <v>181</v>
      </c>
      <c r="C162" s="7" t="s">
        <v>173</v>
      </c>
      <c r="D162" s="7" t="s">
        <v>174</v>
      </c>
      <c r="E162" s="7">
        <v>0</v>
      </c>
      <c r="F162" s="7" cm="1">
        <f t="array" ref="F162">SUMPRODUCT((C:C=C162)*(E:E&gt;E162))+1</f>
        <v>8</v>
      </c>
      <c r="G162" s="6"/>
      <c r="H162" s="6"/>
      <c r="I162" s="7" t="s">
        <v>74</v>
      </c>
    </row>
    <row r="163" spans="1:9">
      <c r="A163" s="6">
        <v>159</v>
      </c>
      <c r="B163" s="7" t="s">
        <v>182</v>
      </c>
      <c r="C163" s="7" t="s">
        <v>173</v>
      </c>
      <c r="D163" s="7" t="s">
        <v>174</v>
      </c>
      <c r="E163" s="7">
        <v>0</v>
      </c>
      <c r="F163" s="7" cm="1">
        <f t="array" ref="F163">SUMPRODUCT((C:C=C163)*(E:E&gt;E163))+1</f>
        <v>8</v>
      </c>
      <c r="G163" s="6"/>
      <c r="H163" s="6"/>
      <c r="I163" s="7" t="s">
        <v>74</v>
      </c>
    </row>
    <row r="164" spans="1:9">
      <c r="A164" s="6">
        <v>160</v>
      </c>
      <c r="B164" s="7" t="s">
        <v>183</v>
      </c>
      <c r="C164" s="7" t="s">
        <v>173</v>
      </c>
      <c r="D164" s="7" t="s">
        <v>174</v>
      </c>
      <c r="E164" s="7">
        <v>0</v>
      </c>
      <c r="F164" s="7" cm="1">
        <f t="array" ref="F164">SUMPRODUCT((C:C=C164)*(E:E&gt;E164))+1</f>
        <v>8</v>
      </c>
      <c r="G164" s="6"/>
      <c r="H164" s="6"/>
      <c r="I164" s="7" t="s">
        <v>74</v>
      </c>
    </row>
    <row r="165" spans="1:9">
      <c r="A165" s="6">
        <v>161</v>
      </c>
      <c r="B165" s="7" t="s">
        <v>184</v>
      </c>
      <c r="C165" s="7" t="s">
        <v>173</v>
      </c>
      <c r="D165" s="7" t="s">
        <v>174</v>
      </c>
      <c r="E165" s="7">
        <v>0</v>
      </c>
      <c r="F165" s="7" cm="1">
        <f t="array" ref="F165">SUMPRODUCT((C:C=C165)*(E:E&gt;E165))+1</f>
        <v>8</v>
      </c>
      <c r="G165" s="6"/>
      <c r="H165" s="6"/>
      <c r="I165" s="7" t="s">
        <v>74</v>
      </c>
    </row>
    <row r="166" spans="1:9">
      <c r="A166" s="6">
        <v>162</v>
      </c>
      <c r="B166" s="7" t="s">
        <v>185</v>
      </c>
      <c r="C166" s="7" t="s">
        <v>173</v>
      </c>
      <c r="D166" s="7" t="s">
        <v>174</v>
      </c>
      <c r="E166" s="7">
        <v>0</v>
      </c>
      <c r="F166" s="7" cm="1">
        <f t="array" ref="F166">SUMPRODUCT((C:C=C166)*(E:E&gt;E166))+1</f>
        <v>8</v>
      </c>
      <c r="G166" s="6"/>
      <c r="H166" s="6"/>
      <c r="I166" s="7" t="s">
        <v>74</v>
      </c>
    </row>
    <row r="167" spans="1:9">
      <c r="A167" s="6">
        <v>163</v>
      </c>
      <c r="B167" s="7" t="s">
        <v>186</v>
      </c>
      <c r="C167" s="7" t="s">
        <v>173</v>
      </c>
      <c r="D167" s="7" t="s">
        <v>174</v>
      </c>
      <c r="E167" s="7">
        <v>0</v>
      </c>
      <c r="F167" s="7" cm="1">
        <f t="array" ref="F167">SUMPRODUCT((C:C=C167)*(E:E&gt;E167))+1</f>
        <v>8</v>
      </c>
      <c r="G167" s="6"/>
      <c r="H167" s="6"/>
      <c r="I167" s="7" t="s">
        <v>74</v>
      </c>
    </row>
    <row r="168" spans="1:9">
      <c r="A168" s="6">
        <v>164</v>
      </c>
      <c r="B168" s="7" t="s">
        <v>187</v>
      </c>
      <c r="C168" s="7" t="s">
        <v>173</v>
      </c>
      <c r="D168" s="7" t="s">
        <v>174</v>
      </c>
      <c r="E168" s="7">
        <v>0</v>
      </c>
      <c r="F168" s="7" cm="1">
        <f t="array" ref="F168">SUMPRODUCT((C:C=C168)*(E:E&gt;E168))+1</f>
        <v>8</v>
      </c>
      <c r="G168" s="6"/>
      <c r="H168" s="6"/>
      <c r="I168" s="7" t="s">
        <v>74</v>
      </c>
    </row>
    <row r="169" spans="1:9">
      <c r="A169" s="6">
        <v>165</v>
      </c>
      <c r="B169" s="7" t="s">
        <v>188</v>
      </c>
      <c r="C169" s="7" t="s">
        <v>173</v>
      </c>
      <c r="D169" s="7" t="s">
        <v>174</v>
      </c>
      <c r="E169" s="7">
        <v>0</v>
      </c>
      <c r="F169" s="7" cm="1">
        <f t="array" ref="F169">SUMPRODUCT((C:C=C169)*(E:E&gt;E169))+1</f>
        <v>8</v>
      </c>
      <c r="G169" s="6"/>
      <c r="H169" s="6"/>
      <c r="I169" s="7" t="s">
        <v>74</v>
      </c>
    </row>
    <row r="170" spans="1:9">
      <c r="A170" s="6">
        <v>166</v>
      </c>
      <c r="B170" s="7" t="s">
        <v>189</v>
      </c>
      <c r="C170" s="7" t="s">
        <v>173</v>
      </c>
      <c r="D170" s="7" t="s">
        <v>174</v>
      </c>
      <c r="E170" s="7">
        <v>0</v>
      </c>
      <c r="F170" s="7" cm="1">
        <f t="array" ref="F170">SUMPRODUCT((C:C=C170)*(E:E&gt;E170))+1</f>
        <v>8</v>
      </c>
      <c r="G170" s="6"/>
      <c r="H170" s="6"/>
      <c r="I170" s="7" t="s">
        <v>74</v>
      </c>
    </row>
    <row r="171" spans="1:9">
      <c r="A171" s="6">
        <v>167</v>
      </c>
      <c r="B171" s="7" t="s">
        <v>190</v>
      </c>
      <c r="C171" s="7" t="s">
        <v>173</v>
      </c>
      <c r="D171" s="7" t="s">
        <v>174</v>
      </c>
      <c r="E171" s="7">
        <v>0</v>
      </c>
      <c r="F171" s="7" cm="1">
        <f t="array" ref="F171">SUMPRODUCT((C:C=C171)*(E:E&gt;E171))+1</f>
        <v>8</v>
      </c>
      <c r="G171" s="6"/>
      <c r="H171" s="6"/>
      <c r="I171" s="7" t="s">
        <v>74</v>
      </c>
    </row>
    <row r="172" spans="1:9">
      <c r="A172" s="6">
        <v>168</v>
      </c>
      <c r="B172" s="7" t="s">
        <v>191</v>
      </c>
      <c r="C172" s="7" t="s">
        <v>173</v>
      </c>
      <c r="D172" s="7" t="s">
        <v>174</v>
      </c>
      <c r="E172" s="7">
        <v>0</v>
      </c>
      <c r="F172" s="7" cm="1">
        <f t="array" ref="F172">SUMPRODUCT((C:C=C172)*(E:E&gt;E172))+1</f>
        <v>8</v>
      </c>
      <c r="G172" s="6"/>
      <c r="H172" s="6"/>
      <c r="I172" s="7" t="s">
        <v>74</v>
      </c>
    </row>
    <row r="173" spans="1:9">
      <c r="A173" s="6">
        <v>169</v>
      </c>
      <c r="B173" s="7" t="s">
        <v>192</v>
      </c>
      <c r="C173" s="7" t="s">
        <v>173</v>
      </c>
      <c r="D173" s="7" t="s">
        <v>174</v>
      </c>
      <c r="E173" s="7">
        <v>0</v>
      </c>
      <c r="F173" s="7" cm="1">
        <f t="array" ref="F173">SUMPRODUCT((C:C=C173)*(E:E&gt;E173))+1</f>
        <v>8</v>
      </c>
      <c r="G173" s="6"/>
      <c r="H173" s="6"/>
      <c r="I173" s="7" t="s">
        <v>74</v>
      </c>
    </row>
    <row r="174" spans="1:9">
      <c r="A174" s="6">
        <v>170</v>
      </c>
      <c r="B174" s="7" t="s">
        <v>193</v>
      </c>
      <c r="C174" s="7" t="s">
        <v>173</v>
      </c>
      <c r="D174" s="7" t="s">
        <v>174</v>
      </c>
      <c r="E174" s="7">
        <v>0</v>
      </c>
      <c r="F174" s="7" cm="1">
        <f t="array" ref="F174">SUMPRODUCT((C:C=C174)*(E:E&gt;E174))+1</f>
        <v>8</v>
      </c>
      <c r="G174" s="6"/>
      <c r="H174" s="6"/>
      <c r="I174" s="7" t="s">
        <v>74</v>
      </c>
    </row>
    <row r="175" spans="1:9">
      <c r="A175" s="6">
        <v>171</v>
      </c>
      <c r="B175" s="7" t="s">
        <v>194</v>
      </c>
      <c r="C175" s="7" t="s">
        <v>173</v>
      </c>
      <c r="D175" s="7" t="s">
        <v>174</v>
      </c>
      <c r="E175" s="7">
        <v>0</v>
      </c>
      <c r="F175" s="7" cm="1">
        <f t="array" ref="F175">SUMPRODUCT((C:C=C175)*(E:E&gt;E175))+1</f>
        <v>8</v>
      </c>
      <c r="G175" s="6"/>
      <c r="H175" s="6"/>
      <c r="I175" s="7" t="s">
        <v>74</v>
      </c>
    </row>
    <row r="176" spans="1:9">
      <c r="A176" s="6">
        <v>172</v>
      </c>
      <c r="B176" s="7" t="s">
        <v>195</v>
      </c>
      <c r="C176" s="7" t="s">
        <v>173</v>
      </c>
      <c r="D176" s="7" t="s">
        <v>174</v>
      </c>
      <c r="E176" s="7">
        <v>0</v>
      </c>
      <c r="F176" s="7" cm="1">
        <f t="array" ref="F176">SUMPRODUCT((C:C=C176)*(E:E&gt;E176))+1</f>
        <v>8</v>
      </c>
      <c r="G176" s="6"/>
      <c r="H176" s="6"/>
      <c r="I176" s="7" t="s">
        <v>74</v>
      </c>
    </row>
    <row r="177" spans="1:9">
      <c r="A177" s="6">
        <v>173</v>
      </c>
      <c r="B177" s="7" t="s">
        <v>196</v>
      </c>
      <c r="C177" s="7" t="s">
        <v>173</v>
      </c>
      <c r="D177" s="7" t="s">
        <v>174</v>
      </c>
      <c r="E177" s="7">
        <v>0</v>
      </c>
      <c r="F177" s="7" cm="1">
        <f t="array" ref="F177">SUMPRODUCT((C:C=C177)*(E:E&gt;E177))+1</f>
        <v>8</v>
      </c>
      <c r="G177" s="6"/>
      <c r="H177" s="6"/>
      <c r="I177" s="7" t="s">
        <v>74</v>
      </c>
    </row>
    <row r="178" spans="1:9">
      <c r="A178" s="6">
        <v>174</v>
      </c>
      <c r="B178" s="7" t="s">
        <v>197</v>
      </c>
      <c r="C178" s="7" t="s">
        <v>198</v>
      </c>
      <c r="D178" s="7" t="s">
        <v>199</v>
      </c>
      <c r="E178" s="7">
        <v>83.78</v>
      </c>
      <c r="F178" s="7" cm="1">
        <f t="array" ref="F178">SUMPRODUCT((C:C=C178)*(E:E&gt;E178))+1</f>
        <v>1</v>
      </c>
      <c r="G178" s="6" t="s">
        <v>14</v>
      </c>
      <c r="H178" s="6" t="s">
        <v>15</v>
      </c>
      <c r="I178" s="7"/>
    </row>
    <row r="179" spans="1:9">
      <c r="A179" s="6">
        <v>175</v>
      </c>
      <c r="B179" s="7" t="s">
        <v>200</v>
      </c>
      <c r="C179" s="7" t="s">
        <v>198</v>
      </c>
      <c r="D179" s="7" t="s">
        <v>199</v>
      </c>
      <c r="E179" s="7">
        <v>83.22</v>
      </c>
      <c r="F179" s="7" cm="1">
        <f t="array" ref="F179">SUMPRODUCT((C:C=C179)*(E:E&gt;E179))+1</f>
        <v>2</v>
      </c>
      <c r="G179" s="6" t="s">
        <v>14</v>
      </c>
      <c r="H179" s="6" t="s">
        <v>15</v>
      </c>
      <c r="I179" s="7"/>
    </row>
    <row r="180" spans="1:9">
      <c r="A180" s="6">
        <v>176</v>
      </c>
      <c r="B180" s="7" t="s">
        <v>201</v>
      </c>
      <c r="C180" s="7" t="s">
        <v>198</v>
      </c>
      <c r="D180" s="7" t="s">
        <v>199</v>
      </c>
      <c r="E180" s="7">
        <v>82.44</v>
      </c>
      <c r="F180" s="7" cm="1">
        <f t="array" ref="F180">SUMPRODUCT((C:C=C180)*(E:E&gt;E180))+1</f>
        <v>3</v>
      </c>
      <c r="G180" s="6" t="s">
        <v>14</v>
      </c>
      <c r="H180" s="6" t="s">
        <v>15</v>
      </c>
      <c r="I180" s="7"/>
    </row>
    <row r="181" spans="1:9">
      <c r="A181" s="6">
        <v>177</v>
      </c>
      <c r="B181" s="7" t="s">
        <v>202</v>
      </c>
      <c r="C181" s="7" t="s">
        <v>198</v>
      </c>
      <c r="D181" s="7" t="s">
        <v>199</v>
      </c>
      <c r="E181" s="7">
        <v>81.78</v>
      </c>
      <c r="F181" s="7" cm="1">
        <f t="array" ref="F181">SUMPRODUCT((C:C=C181)*(E:E&gt;E181))+1</f>
        <v>4</v>
      </c>
      <c r="G181" s="6" t="s">
        <v>14</v>
      </c>
      <c r="H181" s="6" t="s">
        <v>15</v>
      </c>
      <c r="I181" s="7"/>
    </row>
    <row r="182" spans="1:9">
      <c r="A182" s="6">
        <v>178</v>
      </c>
      <c r="B182" s="7" t="s">
        <v>203</v>
      </c>
      <c r="C182" s="7" t="s">
        <v>198</v>
      </c>
      <c r="D182" s="7" t="s">
        <v>199</v>
      </c>
      <c r="E182" s="7">
        <v>81.22</v>
      </c>
      <c r="F182" s="7" cm="1">
        <f t="array" ref="F182">SUMPRODUCT((C:C=C182)*(E:E&gt;E182))+1</f>
        <v>5</v>
      </c>
      <c r="G182" s="6" t="s">
        <v>14</v>
      </c>
      <c r="H182" s="6" t="s">
        <v>15</v>
      </c>
      <c r="I182" s="7"/>
    </row>
    <row r="183" spans="1:9">
      <c r="A183" s="6">
        <v>179</v>
      </c>
      <c r="B183" s="7" t="s">
        <v>204</v>
      </c>
      <c r="C183" s="7" t="s">
        <v>198</v>
      </c>
      <c r="D183" s="7" t="s">
        <v>199</v>
      </c>
      <c r="E183" s="7">
        <v>81</v>
      </c>
      <c r="F183" s="7" cm="1">
        <f t="array" ref="F183">SUMPRODUCT((C:C=C183)*(E:E&gt;E183))+1</f>
        <v>6</v>
      </c>
      <c r="G183" s="6" t="s">
        <v>14</v>
      </c>
      <c r="H183" s="6" t="s">
        <v>15</v>
      </c>
      <c r="I183" s="7"/>
    </row>
    <row r="184" spans="1:9">
      <c r="A184" s="6">
        <v>180</v>
      </c>
      <c r="B184" s="7" t="s">
        <v>205</v>
      </c>
      <c r="C184" s="7" t="s">
        <v>198</v>
      </c>
      <c r="D184" s="7" t="s">
        <v>199</v>
      </c>
      <c r="E184" s="7">
        <v>80.22</v>
      </c>
      <c r="F184" s="7" cm="1">
        <f t="array" ref="F184">SUMPRODUCT((C:C=C184)*(E:E&gt;E184))+1</f>
        <v>7</v>
      </c>
      <c r="G184" s="6"/>
      <c r="H184" s="6"/>
      <c r="I184" s="7"/>
    </row>
    <row r="185" spans="1:9">
      <c r="A185" s="6">
        <v>181</v>
      </c>
      <c r="B185" s="7" t="s">
        <v>206</v>
      </c>
      <c r="C185" s="7" t="s">
        <v>198</v>
      </c>
      <c r="D185" s="7" t="s">
        <v>199</v>
      </c>
      <c r="E185" s="7">
        <v>79.88</v>
      </c>
      <c r="F185" s="7" cm="1">
        <f t="array" ref="F185">SUMPRODUCT((C:C=C185)*(E:E&gt;E185))+1</f>
        <v>8</v>
      </c>
      <c r="G185" s="6"/>
      <c r="H185" s="6"/>
      <c r="I185" s="7"/>
    </row>
    <row r="186" spans="1:9">
      <c r="A186" s="6">
        <v>182</v>
      </c>
      <c r="B186" s="7" t="s">
        <v>207</v>
      </c>
      <c r="C186" s="7" t="s">
        <v>198</v>
      </c>
      <c r="D186" s="7" t="s">
        <v>199</v>
      </c>
      <c r="E186" s="7">
        <v>78.56</v>
      </c>
      <c r="F186" s="7" cm="1">
        <f t="array" ref="F186">SUMPRODUCT((C:C=C186)*(E:E&gt;E186))+1</f>
        <v>9</v>
      </c>
      <c r="G186" s="6"/>
      <c r="H186" s="6"/>
      <c r="I186" s="7"/>
    </row>
    <row r="187" spans="1:9">
      <c r="A187" s="6">
        <v>183</v>
      </c>
      <c r="B187" s="7" t="s">
        <v>208</v>
      </c>
      <c r="C187" s="7" t="s">
        <v>198</v>
      </c>
      <c r="D187" s="7" t="s">
        <v>199</v>
      </c>
      <c r="E187" s="7">
        <v>78.56</v>
      </c>
      <c r="F187" s="7" cm="1">
        <f t="array" ref="F187">SUMPRODUCT((C:C=C187)*(E:E&gt;E187))+1</f>
        <v>9</v>
      </c>
      <c r="G187" s="6"/>
      <c r="H187" s="6"/>
      <c r="I187" s="7"/>
    </row>
    <row r="188" spans="1:9">
      <c r="A188" s="6">
        <v>184</v>
      </c>
      <c r="B188" s="7" t="s">
        <v>209</v>
      </c>
      <c r="C188" s="7" t="s">
        <v>198</v>
      </c>
      <c r="D188" s="7" t="s">
        <v>199</v>
      </c>
      <c r="E188" s="7">
        <v>78.22</v>
      </c>
      <c r="F188" s="7" cm="1">
        <f t="array" ref="F188">SUMPRODUCT((C:C=C188)*(E:E&gt;E188))+1</f>
        <v>11</v>
      </c>
      <c r="G188" s="6"/>
      <c r="H188" s="6"/>
      <c r="I188" s="7"/>
    </row>
    <row r="189" spans="1:9">
      <c r="A189" s="6">
        <v>185</v>
      </c>
      <c r="B189" s="7" t="s">
        <v>210</v>
      </c>
      <c r="C189" s="7" t="s">
        <v>198</v>
      </c>
      <c r="D189" s="7" t="s">
        <v>199</v>
      </c>
      <c r="E189" s="7">
        <v>78.1</v>
      </c>
      <c r="F189" s="7" cm="1">
        <f t="array" ref="F189">SUMPRODUCT((C:C=C189)*(E:E&gt;E189))+1</f>
        <v>12</v>
      </c>
      <c r="G189" s="6"/>
      <c r="H189" s="6"/>
      <c r="I189" s="7"/>
    </row>
    <row r="190" spans="1:9">
      <c r="A190" s="6">
        <v>186</v>
      </c>
      <c r="B190" s="7" t="s">
        <v>211</v>
      </c>
      <c r="C190" s="7" t="s">
        <v>198</v>
      </c>
      <c r="D190" s="7" t="s">
        <v>199</v>
      </c>
      <c r="E190" s="7">
        <v>78</v>
      </c>
      <c r="F190" s="7" cm="1">
        <f t="array" ref="F190">SUMPRODUCT((C:C=C190)*(E:E&gt;E190))+1</f>
        <v>13</v>
      </c>
      <c r="G190" s="6"/>
      <c r="H190" s="6"/>
      <c r="I190" s="7"/>
    </row>
    <row r="191" spans="1:9">
      <c r="A191" s="6">
        <v>187</v>
      </c>
      <c r="B191" s="7" t="s">
        <v>212</v>
      </c>
      <c r="C191" s="7" t="s">
        <v>198</v>
      </c>
      <c r="D191" s="7" t="s">
        <v>199</v>
      </c>
      <c r="E191" s="7">
        <v>77.88</v>
      </c>
      <c r="F191" s="7" cm="1">
        <f t="array" ref="F191">SUMPRODUCT((C:C=C191)*(E:E&gt;E191))+1</f>
        <v>14</v>
      </c>
      <c r="G191" s="6"/>
      <c r="H191" s="6"/>
      <c r="I191" s="7"/>
    </row>
    <row r="192" spans="1:9">
      <c r="A192" s="6">
        <v>188</v>
      </c>
      <c r="B192" s="7" t="s">
        <v>213</v>
      </c>
      <c r="C192" s="7" t="s">
        <v>198</v>
      </c>
      <c r="D192" s="7" t="s">
        <v>199</v>
      </c>
      <c r="E192" s="7">
        <v>76.78</v>
      </c>
      <c r="F192" s="7" cm="1">
        <f t="array" ref="F192">SUMPRODUCT((C:C=C192)*(E:E&gt;E192))+1</f>
        <v>15</v>
      </c>
      <c r="G192" s="6"/>
      <c r="H192" s="6"/>
      <c r="I192" s="7"/>
    </row>
    <row r="193" spans="1:9">
      <c r="A193" s="6">
        <v>189</v>
      </c>
      <c r="B193" s="7" t="s">
        <v>214</v>
      </c>
      <c r="C193" s="7" t="s">
        <v>198</v>
      </c>
      <c r="D193" s="7" t="s">
        <v>199</v>
      </c>
      <c r="E193" s="7">
        <v>76.44</v>
      </c>
      <c r="F193" s="7" cm="1">
        <f t="array" ref="F193">SUMPRODUCT((C:C=C193)*(E:E&gt;E193))+1</f>
        <v>16</v>
      </c>
      <c r="G193" s="6"/>
      <c r="H193" s="6"/>
      <c r="I193" s="7"/>
    </row>
    <row r="194" spans="1:9">
      <c r="A194" s="6">
        <v>190</v>
      </c>
      <c r="B194" s="7" t="s">
        <v>215</v>
      </c>
      <c r="C194" s="7" t="s">
        <v>198</v>
      </c>
      <c r="D194" s="7" t="s">
        <v>199</v>
      </c>
      <c r="E194" s="7">
        <v>76.1</v>
      </c>
      <c r="F194" s="7" cm="1">
        <f t="array" ref="F194">SUMPRODUCT((C:C=C194)*(E:E&gt;E194))+1</f>
        <v>17</v>
      </c>
      <c r="G194" s="6"/>
      <c r="H194" s="6"/>
      <c r="I194" s="7"/>
    </row>
    <row r="195" spans="1:9">
      <c r="A195" s="6">
        <v>191</v>
      </c>
      <c r="B195" s="7" t="s">
        <v>216</v>
      </c>
      <c r="C195" s="7" t="s">
        <v>198</v>
      </c>
      <c r="D195" s="7" t="s">
        <v>199</v>
      </c>
      <c r="E195" s="7">
        <v>75</v>
      </c>
      <c r="F195" s="7" cm="1">
        <f t="array" ref="F195">SUMPRODUCT((C:C=C195)*(E:E&gt;E195))+1</f>
        <v>18</v>
      </c>
      <c r="G195" s="6"/>
      <c r="H195" s="6"/>
      <c r="I195" s="7"/>
    </row>
    <row r="196" spans="1:9">
      <c r="A196" s="6">
        <v>192</v>
      </c>
      <c r="B196" s="7" t="s">
        <v>217</v>
      </c>
      <c r="C196" s="7" t="s">
        <v>198</v>
      </c>
      <c r="D196" s="7" t="s">
        <v>199</v>
      </c>
      <c r="E196" s="7">
        <v>74.54</v>
      </c>
      <c r="F196" s="7" cm="1">
        <f t="array" ref="F196">SUMPRODUCT((C:C=C196)*(E:E&gt;E196))+1</f>
        <v>19</v>
      </c>
      <c r="G196" s="6"/>
      <c r="H196" s="6"/>
      <c r="I196" s="7"/>
    </row>
    <row r="197" spans="1:9">
      <c r="A197" s="6">
        <v>193</v>
      </c>
      <c r="B197" s="7" t="s">
        <v>218</v>
      </c>
      <c r="C197" s="7" t="s">
        <v>198</v>
      </c>
      <c r="D197" s="7" t="s">
        <v>199</v>
      </c>
      <c r="E197" s="7">
        <v>74.44</v>
      </c>
      <c r="F197" s="7" cm="1">
        <f t="array" ref="F197">SUMPRODUCT((C:C=C197)*(E:E&gt;E197))+1</f>
        <v>20</v>
      </c>
      <c r="G197" s="6"/>
      <c r="H197" s="6"/>
      <c r="I197" s="7"/>
    </row>
    <row r="198" spans="1:9">
      <c r="A198" s="6">
        <v>194</v>
      </c>
      <c r="B198" s="7" t="s">
        <v>219</v>
      </c>
      <c r="C198" s="7" t="s">
        <v>198</v>
      </c>
      <c r="D198" s="7" t="s">
        <v>199</v>
      </c>
      <c r="E198" s="7">
        <v>74.22</v>
      </c>
      <c r="F198" s="7" cm="1">
        <f t="array" ref="F198">SUMPRODUCT((C:C=C198)*(E:E&gt;E198))+1</f>
        <v>21</v>
      </c>
      <c r="G198" s="6"/>
      <c r="H198" s="6"/>
      <c r="I198" s="7"/>
    </row>
    <row r="199" spans="1:9">
      <c r="A199" s="6">
        <v>195</v>
      </c>
      <c r="B199" s="7" t="s">
        <v>220</v>
      </c>
      <c r="C199" s="7" t="s">
        <v>198</v>
      </c>
      <c r="D199" s="7" t="s">
        <v>199</v>
      </c>
      <c r="E199" s="7">
        <v>73.78</v>
      </c>
      <c r="F199" s="7" cm="1">
        <f t="array" ref="F199">SUMPRODUCT((C:C=C199)*(E:E&gt;E199))+1</f>
        <v>22</v>
      </c>
      <c r="G199" s="6"/>
      <c r="H199" s="6"/>
      <c r="I199" s="7"/>
    </row>
    <row r="200" spans="1:9">
      <c r="A200" s="6">
        <v>196</v>
      </c>
      <c r="B200" s="7" t="s">
        <v>221</v>
      </c>
      <c r="C200" s="7" t="s">
        <v>198</v>
      </c>
      <c r="D200" s="7" t="s">
        <v>199</v>
      </c>
      <c r="E200" s="7">
        <v>72.56</v>
      </c>
      <c r="F200" s="7" cm="1">
        <f t="array" ref="F200">SUMPRODUCT((C:C=C200)*(E:E&gt;E200))+1</f>
        <v>23</v>
      </c>
      <c r="G200" s="6"/>
      <c r="H200" s="6"/>
      <c r="I200" s="7"/>
    </row>
    <row r="201" spans="1:9">
      <c r="A201" s="6">
        <v>197</v>
      </c>
      <c r="B201" s="7" t="s">
        <v>222</v>
      </c>
      <c r="C201" s="7" t="s">
        <v>198</v>
      </c>
      <c r="D201" s="7" t="s">
        <v>199</v>
      </c>
      <c r="E201" s="7">
        <v>72.22</v>
      </c>
      <c r="F201" s="7" cm="1">
        <f t="array" ref="F201">SUMPRODUCT((C:C=C201)*(E:E&gt;E201))+1</f>
        <v>24</v>
      </c>
      <c r="G201" s="6"/>
      <c r="H201" s="6"/>
      <c r="I201" s="7"/>
    </row>
    <row r="202" spans="1:9">
      <c r="A202" s="6">
        <v>198</v>
      </c>
      <c r="B202" s="7" t="s">
        <v>223</v>
      </c>
      <c r="C202" s="7" t="s">
        <v>198</v>
      </c>
      <c r="D202" s="7" t="s">
        <v>199</v>
      </c>
      <c r="E202" s="7">
        <v>71.22</v>
      </c>
      <c r="F202" s="7" cm="1">
        <f t="array" ref="F202">SUMPRODUCT((C:C=C202)*(E:E&gt;E202))+1</f>
        <v>25</v>
      </c>
      <c r="G202" s="6"/>
      <c r="H202" s="6"/>
      <c r="I202" s="7"/>
    </row>
    <row r="203" spans="1:9">
      <c r="A203" s="6">
        <v>199</v>
      </c>
      <c r="B203" s="7" t="s">
        <v>224</v>
      </c>
      <c r="C203" s="7" t="s">
        <v>198</v>
      </c>
      <c r="D203" s="7" t="s">
        <v>199</v>
      </c>
      <c r="E203" s="7">
        <v>70.68</v>
      </c>
      <c r="F203" s="7" cm="1">
        <f t="array" ref="F203">SUMPRODUCT((C:C=C203)*(E:E&gt;E203))+1</f>
        <v>26</v>
      </c>
      <c r="G203" s="6"/>
      <c r="H203" s="6"/>
      <c r="I203" s="7"/>
    </row>
    <row r="204" spans="1:9">
      <c r="A204" s="6">
        <v>200</v>
      </c>
      <c r="B204" s="7" t="s">
        <v>225</v>
      </c>
      <c r="C204" s="7" t="s">
        <v>198</v>
      </c>
      <c r="D204" s="7" t="s">
        <v>199</v>
      </c>
      <c r="E204" s="7">
        <v>67</v>
      </c>
      <c r="F204" s="7" cm="1">
        <f t="array" ref="F204">SUMPRODUCT((C:C=C204)*(E:E&gt;E204))+1</f>
        <v>27</v>
      </c>
      <c r="G204" s="6"/>
      <c r="H204" s="6"/>
      <c r="I204" s="7"/>
    </row>
    <row r="205" spans="1:9">
      <c r="A205" s="6">
        <v>201</v>
      </c>
      <c r="B205" s="7" t="s">
        <v>226</v>
      </c>
      <c r="C205" s="7" t="s">
        <v>198</v>
      </c>
      <c r="D205" s="7" t="s">
        <v>199</v>
      </c>
      <c r="E205" s="7">
        <v>66.32</v>
      </c>
      <c r="F205" s="7" cm="1">
        <f t="array" ref="F205">SUMPRODUCT((C:C=C205)*(E:E&gt;E205))+1</f>
        <v>28</v>
      </c>
      <c r="G205" s="6"/>
      <c r="H205" s="6"/>
      <c r="I205" s="7"/>
    </row>
    <row r="206" spans="1:9">
      <c r="A206" s="6">
        <v>202</v>
      </c>
      <c r="B206" s="7" t="s">
        <v>227</v>
      </c>
      <c r="C206" s="7" t="s">
        <v>198</v>
      </c>
      <c r="D206" s="7" t="s">
        <v>199</v>
      </c>
      <c r="E206" s="7">
        <v>66.1</v>
      </c>
      <c r="F206" s="7" cm="1">
        <f t="array" ref="F206">SUMPRODUCT((C:C=C206)*(E:E&gt;E206))+1</f>
        <v>29</v>
      </c>
      <c r="G206" s="6"/>
      <c r="H206" s="6"/>
      <c r="I206" s="7"/>
    </row>
    <row r="207" spans="1:9">
      <c r="A207" s="6">
        <v>203</v>
      </c>
      <c r="B207" s="7" t="s">
        <v>228</v>
      </c>
      <c r="C207" s="7" t="s">
        <v>198</v>
      </c>
      <c r="D207" s="7" t="s">
        <v>199</v>
      </c>
      <c r="E207" s="7">
        <v>0</v>
      </c>
      <c r="F207" s="7" cm="1">
        <f t="array" ref="F207">SUMPRODUCT((C:C=C207)*(E:E&gt;E207))+1</f>
        <v>30</v>
      </c>
      <c r="G207" s="6"/>
      <c r="H207" s="6"/>
      <c r="I207" s="7" t="s">
        <v>74</v>
      </c>
    </row>
    <row r="208" spans="1:9">
      <c r="A208" s="6">
        <v>204</v>
      </c>
      <c r="B208" s="7" t="s">
        <v>229</v>
      </c>
      <c r="C208" s="7" t="s">
        <v>198</v>
      </c>
      <c r="D208" s="7" t="s">
        <v>199</v>
      </c>
      <c r="E208" s="7">
        <v>0</v>
      </c>
      <c r="F208" s="7" cm="1">
        <f t="array" ref="F208">SUMPRODUCT((C:C=C208)*(E:E&gt;E208))+1</f>
        <v>30</v>
      </c>
      <c r="G208" s="6"/>
      <c r="H208" s="6"/>
      <c r="I208" s="7" t="s">
        <v>74</v>
      </c>
    </row>
    <row r="209" spans="1:9">
      <c r="A209" s="6">
        <v>205</v>
      </c>
      <c r="B209" s="7" t="s">
        <v>230</v>
      </c>
      <c r="C209" s="7" t="s">
        <v>198</v>
      </c>
      <c r="D209" s="7" t="s">
        <v>199</v>
      </c>
      <c r="E209" s="7">
        <v>0</v>
      </c>
      <c r="F209" s="7" cm="1">
        <f t="array" ref="F209">SUMPRODUCT((C:C=C209)*(E:E&gt;E209))+1</f>
        <v>30</v>
      </c>
      <c r="G209" s="6"/>
      <c r="H209" s="6"/>
      <c r="I209" s="7" t="s">
        <v>74</v>
      </c>
    </row>
    <row r="210" spans="1:9">
      <c r="A210" s="6">
        <v>206</v>
      </c>
      <c r="B210" s="7" t="s">
        <v>231</v>
      </c>
      <c r="C210" s="7" t="s">
        <v>198</v>
      </c>
      <c r="D210" s="7" t="s">
        <v>199</v>
      </c>
      <c r="E210" s="7">
        <v>0</v>
      </c>
      <c r="F210" s="7" cm="1">
        <f t="array" ref="F210">SUMPRODUCT((C:C=C210)*(E:E&gt;E210))+1</f>
        <v>30</v>
      </c>
      <c r="G210" s="6"/>
      <c r="H210" s="6"/>
      <c r="I210" s="7" t="s">
        <v>74</v>
      </c>
    </row>
    <row r="211" spans="1:9">
      <c r="A211" s="6">
        <v>207</v>
      </c>
      <c r="B211" s="7" t="s">
        <v>232</v>
      </c>
      <c r="C211" s="7" t="s">
        <v>198</v>
      </c>
      <c r="D211" s="7" t="s">
        <v>199</v>
      </c>
      <c r="E211" s="7">
        <v>0</v>
      </c>
      <c r="F211" s="7" cm="1">
        <f t="array" ref="F211">SUMPRODUCT((C:C=C211)*(E:E&gt;E211))+1</f>
        <v>30</v>
      </c>
      <c r="G211" s="6"/>
      <c r="H211" s="6"/>
      <c r="I211" s="7" t="s">
        <v>74</v>
      </c>
    </row>
    <row r="212" spans="1:9">
      <c r="A212" s="6">
        <v>208</v>
      </c>
      <c r="B212" s="7" t="s">
        <v>233</v>
      </c>
      <c r="C212" s="7" t="s">
        <v>198</v>
      </c>
      <c r="D212" s="7" t="s">
        <v>199</v>
      </c>
      <c r="E212" s="7">
        <v>0</v>
      </c>
      <c r="F212" s="7" cm="1">
        <f t="array" ref="F212">SUMPRODUCT((C:C=C212)*(E:E&gt;E212))+1</f>
        <v>30</v>
      </c>
      <c r="G212" s="6"/>
      <c r="H212" s="6"/>
      <c r="I212" s="7" t="s">
        <v>74</v>
      </c>
    </row>
    <row r="213" spans="1:9">
      <c r="A213" s="6">
        <v>209</v>
      </c>
      <c r="B213" s="7" t="s">
        <v>234</v>
      </c>
      <c r="C213" s="7" t="s">
        <v>198</v>
      </c>
      <c r="D213" s="7" t="s">
        <v>199</v>
      </c>
      <c r="E213" s="7">
        <v>0</v>
      </c>
      <c r="F213" s="7" cm="1">
        <f t="array" ref="F213">SUMPRODUCT((C:C=C213)*(E:E&gt;E213))+1</f>
        <v>30</v>
      </c>
      <c r="G213" s="6"/>
      <c r="H213" s="6"/>
      <c r="I213" s="7" t="s">
        <v>74</v>
      </c>
    </row>
    <row r="214" spans="1:9">
      <c r="A214" s="6">
        <v>210</v>
      </c>
      <c r="B214" s="7" t="s">
        <v>235</v>
      </c>
      <c r="C214" s="7" t="s">
        <v>198</v>
      </c>
      <c r="D214" s="7" t="s">
        <v>199</v>
      </c>
      <c r="E214" s="7">
        <v>0</v>
      </c>
      <c r="F214" s="7" cm="1">
        <f t="array" ref="F214">SUMPRODUCT((C:C=C214)*(E:E&gt;E214))+1</f>
        <v>30</v>
      </c>
      <c r="G214" s="6"/>
      <c r="H214" s="6"/>
      <c r="I214" s="7" t="s">
        <v>74</v>
      </c>
    </row>
    <row r="215" spans="1:9">
      <c r="A215" s="6">
        <v>211</v>
      </c>
      <c r="B215" s="7" t="s">
        <v>236</v>
      </c>
      <c r="C215" s="7" t="s">
        <v>198</v>
      </c>
      <c r="D215" s="7" t="s">
        <v>199</v>
      </c>
      <c r="E215" s="7">
        <v>0</v>
      </c>
      <c r="F215" s="7" cm="1">
        <f t="array" ref="F215">SUMPRODUCT((C:C=C215)*(E:E&gt;E215))+1</f>
        <v>30</v>
      </c>
      <c r="G215" s="6"/>
      <c r="H215" s="6"/>
      <c r="I215" s="7" t="s">
        <v>74</v>
      </c>
    </row>
    <row r="216" spans="1:9">
      <c r="A216" s="6">
        <v>212</v>
      </c>
      <c r="B216" s="7" t="s">
        <v>237</v>
      </c>
      <c r="C216" s="7" t="s">
        <v>198</v>
      </c>
      <c r="D216" s="7" t="s">
        <v>199</v>
      </c>
      <c r="E216" s="7">
        <v>0</v>
      </c>
      <c r="F216" s="7" cm="1">
        <f t="array" ref="F216">SUMPRODUCT((C:C=C216)*(E:E&gt;E216))+1</f>
        <v>30</v>
      </c>
      <c r="G216" s="6"/>
      <c r="H216" s="6"/>
      <c r="I216" s="7" t="s">
        <v>74</v>
      </c>
    </row>
    <row r="217" spans="1:9">
      <c r="A217" s="6">
        <v>213</v>
      </c>
      <c r="B217" s="7" t="s">
        <v>238</v>
      </c>
      <c r="C217" s="7" t="s">
        <v>198</v>
      </c>
      <c r="D217" s="7" t="s">
        <v>199</v>
      </c>
      <c r="E217" s="7">
        <v>0</v>
      </c>
      <c r="F217" s="7" cm="1">
        <f t="array" ref="F217">SUMPRODUCT((C:C=C217)*(E:E&gt;E217))+1</f>
        <v>30</v>
      </c>
      <c r="G217" s="6"/>
      <c r="H217" s="6"/>
      <c r="I217" s="7" t="s">
        <v>74</v>
      </c>
    </row>
    <row r="218" spans="1:9">
      <c r="A218" s="6">
        <v>214</v>
      </c>
      <c r="B218" s="7" t="s">
        <v>239</v>
      </c>
      <c r="C218" s="7" t="s">
        <v>198</v>
      </c>
      <c r="D218" s="7" t="s">
        <v>199</v>
      </c>
      <c r="E218" s="7">
        <v>0</v>
      </c>
      <c r="F218" s="7" cm="1">
        <f t="array" ref="F218">SUMPRODUCT((C:C=C218)*(E:E&gt;E218))+1</f>
        <v>30</v>
      </c>
      <c r="G218" s="6"/>
      <c r="H218" s="6"/>
      <c r="I218" s="7" t="s">
        <v>74</v>
      </c>
    </row>
    <row r="219" spans="1:9">
      <c r="A219" s="6">
        <v>215</v>
      </c>
      <c r="B219" s="7" t="s">
        <v>240</v>
      </c>
      <c r="C219" s="7" t="s">
        <v>198</v>
      </c>
      <c r="D219" s="7" t="s">
        <v>199</v>
      </c>
      <c r="E219" s="7">
        <v>0</v>
      </c>
      <c r="F219" s="7" cm="1">
        <f t="array" ref="F219">SUMPRODUCT((C:C=C219)*(E:E&gt;E219))+1</f>
        <v>30</v>
      </c>
      <c r="G219" s="6"/>
      <c r="H219" s="6"/>
      <c r="I219" s="7" t="s">
        <v>74</v>
      </c>
    </row>
    <row r="220" spans="1:9">
      <c r="A220" s="6">
        <v>216</v>
      </c>
      <c r="B220" s="7" t="s">
        <v>241</v>
      </c>
      <c r="C220" s="7" t="s">
        <v>198</v>
      </c>
      <c r="D220" s="7" t="s">
        <v>199</v>
      </c>
      <c r="E220" s="7">
        <v>0</v>
      </c>
      <c r="F220" s="7" cm="1">
        <f t="array" ref="F220">SUMPRODUCT((C:C=C220)*(E:E&gt;E220))+1</f>
        <v>30</v>
      </c>
      <c r="G220" s="6"/>
      <c r="H220" s="6"/>
      <c r="I220" s="7" t="s">
        <v>74</v>
      </c>
    </row>
    <row r="221" spans="1:9">
      <c r="A221" s="6">
        <v>217</v>
      </c>
      <c r="B221" s="7" t="s">
        <v>242</v>
      </c>
      <c r="C221" s="7" t="s">
        <v>198</v>
      </c>
      <c r="D221" s="7" t="s">
        <v>199</v>
      </c>
      <c r="E221" s="7">
        <v>0</v>
      </c>
      <c r="F221" s="7" cm="1">
        <f t="array" ref="F221">SUMPRODUCT((C:C=C221)*(E:E&gt;E221))+1</f>
        <v>30</v>
      </c>
      <c r="G221" s="6"/>
      <c r="H221" s="6"/>
      <c r="I221" s="7" t="s">
        <v>74</v>
      </c>
    </row>
    <row r="222" spans="1:9">
      <c r="A222" s="6">
        <v>218</v>
      </c>
      <c r="B222" s="7" t="s">
        <v>243</v>
      </c>
      <c r="C222" s="7" t="s">
        <v>198</v>
      </c>
      <c r="D222" s="7" t="s">
        <v>199</v>
      </c>
      <c r="E222" s="7">
        <v>0</v>
      </c>
      <c r="F222" s="7" cm="1">
        <f t="array" ref="F222">SUMPRODUCT((C:C=C222)*(E:E&gt;E222))+1</f>
        <v>30</v>
      </c>
      <c r="G222" s="6"/>
      <c r="H222" s="6"/>
      <c r="I222" s="7" t="s">
        <v>74</v>
      </c>
    </row>
    <row r="223" spans="1:9">
      <c r="A223" s="6">
        <v>219</v>
      </c>
      <c r="B223" s="7" t="s">
        <v>244</v>
      </c>
      <c r="C223" s="7" t="s">
        <v>198</v>
      </c>
      <c r="D223" s="7" t="s">
        <v>199</v>
      </c>
      <c r="E223" s="7">
        <v>0</v>
      </c>
      <c r="F223" s="7" cm="1">
        <f t="array" ref="F223">SUMPRODUCT((C:C=C223)*(E:E&gt;E223))+1</f>
        <v>30</v>
      </c>
      <c r="G223" s="6"/>
      <c r="H223" s="6"/>
      <c r="I223" s="7" t="s">
        <v>74</v>
      </c>
    </row>
    <row r="224" spans="1:9">
      <c r="A224" s="6">
        <v>220</v>
      </c>
      <c r="B224" s="7" t="s">
        <v>245</v>
      </c>
      <c r="C224" s="7" t="s">
        <v>198</v>
      </c>
      <c r="D224" s="7" t="s">
        <v>199</v>
      </c>
      <c r="E224" s="7">
        <v>0</v>
      </c>
      <c r="F224" s="7" cm="1">
        <f t="array" ref="F224">SUMPRODUCT((C:C=C224)*(E:E&gt;E224))+1</f>
        <v>30</v>
      </c>
      <c r="G224" s="6"/>
      <c r="H224" s="6"/>
      <c r="I224" s="7" t="s">
        <v>74</v>
      </c>
    </row>
    <row r="225" spans="1:9">
      <c r="A225" s="6">
        <v>221</v>
      </c>
      <c r="B225" s="7" t="s">
        <v>246</v>
      </c>
      <c r="C225" s="7" t="s">
        <v>198</v>
      </c>
      <c r="D225" s="7" t="s">
        <v>199</v>
      </c>
      <c r="E225" s="7">
        <v>0</v>
      </c>
      <c r="F225" s="7" cm="1">
        <f t="array" ref="F225">SUMPRODUCT((C:C=C225)*(E:E&gt;E225))+1</f>
        <v>30</v>
      </c>
      <c r="G225" s="6"/>
      <c r="H225" s="6"/>
      <c r="I225" s="7" t="s">
        <v>74</v>
      </c>
    </row>
    <row r="226" spans="1:9">
      <c r="A226" s="6">
        <v>222</v>
      </c>
      <c r="B226" s="7" t="s">
        <v>247</v>
      </c>
      <c r="C226" s="7" t="s">
        <v>198</v>
      </c>
      <c r="D226" s="7" t="s">
        <v>199</v>
      </c>
      <c r="E226" s="7">
        <v>0</v>
      </c>
      <c r="F226" s="7" cm="1">
        <f t="array" ref="F226">SUMPRODUCT((C:C=C226)*(E:E&gt;E226))+1</f>
        <v>30</v>
      </c>
      <c r="G226" s="6"/>
      <c r="H226" s="6"/>
      <c r="I226" s="7" t="s">
        <v>74</v>
      </c>
    </row>
    <row r="227" spans="1:9">
      <c r="A227" s="6">
        <v>223</v>
      </c>
      <c r="B227" s="7" t="s">
        <v>248</v>
      </c>
      <c r="C227" s="7" t="s">
        <v>198</v>
      </c>
      <c r="D227" s="7" t="s">
        <v>199</v>
      </c>
      <c r="E227" s="7">
        <v>0</v>
      </c>
      <c r="F227" s="7" cm="1">
        <f t="array" ref="F227">SUMPRODUCT((C:C=C227)*(E:E&gt;E227))+1</f>
        <v>30</v>
      </c>
      <c r="G227" s="6"/>
      <c r="H227" s="6"/>
      <c r="I227" s="7" t="s">
        <v>74</v>
      </c>
    </row>
    <row r="228" spans="1:9">
      <c r="A228" s="6">
        <v>224</v>
      </c>
      <c r="B228" s="7" t="s">
        <v>249</v>
      </c>
      <c r="C228" s="7" t="s">
        <v>198</v>
      </c>
      <c r="D228" s="7" t="s">
        <v>199</v>
      </c>
      <c r="E228" s="7">
        <v>0</v>
      </c>
      <c r="F228" s="7" cm="1">
        <f t="array" ref="F228">SUMPRODUCT((C:C=C228)*(E:E&gt;E228))+1</f>
        <v>30</v>
      </c>
      <c r="G228" s="6"/>
      <c r="H228" s="6"/>
      <c r="I228" s="7" t="s">
        <v>74</v>
      </c>
    </row>
    <row r="229" spans="1:9">
      <c r="A229" s="6">
        <v>225</v>
      </c>
      <c r="B229" s="7" t="s">
        <v>250</v>
      </c>
      <c r="C229" s="7" t="s">
        <v>198</v>
      </c>
      <c r="D229" s="7" t="s">
        <v>199</v>
      </c>
      <c r="E229" s="7">
        <v>0</v>
      </c>
      <c r="F229" s="7" cm="1">
        <f t="array" ref="F229">SUMPRODUCT((C:C=C229)*(E:E&gt;E229))+1</f>
        <v>30</v>
      </c>
      <c r="G229" s="6"/>
      <c r="H229" s="6"/>
      <c r="I229" s="7" t="s">
        <v>74</v>
      </c>
    </row>
    <row r="230" spans="1:9">
      <c r="A230" s="6">
        <v>226</v>
      </c>
      <c r="B230" s="7" t="s">
        <v>251</v>
      </c>
      <c r="C230" s="7" t="s">
        <v>198</v>
      </c>
      <c r="D230" s="7" t="s">
        <v>199</v>
      </c>
      <c r="E230" s="7">
        <v>0</v>
      </c>
      <c r="F230" s="7" cm="1">
        <f t="array" ref="F230">SUMPRODUCT((C:C=C230)*(E:E&gt;E230))+1</f>
        <v>30</v>
      </c>
      <c r="G230" s="6"/>
      <c r="H230" s="6"/>
      <c r="I230" s="7" t="s">
        <v>74</v>
      </c>
    </row>
    <row r="231" spans="1:9">
      <c r="A231" s="6">
        <v>227</v>
      </c>
      <c r="B231" s="7" t="s">
        <v>252</v>
      </c>
      <c r="C231" s="7" t="s">
        <v>198</v>
      </c>
      <c r="D231" s="7" t="s">
        <v>199</v>
      </c>
      <c r="E231" s="7">
        <v>0</v>
      </c>
      <c r="F231" s="7" cm="1">
        <f t="array" ref="F231">SUMPRODUCT((C:C=C231)*(E:E&gt;E231))+1</f>
        <v>30</v>
      </c>
      <c r="G231" s="6"/>
      <c r="H231" s="6"/>
      <c r="I231" s="7" t="s">
        <v>74</v>
      </c>
    </row>
    <row r="232" spans="1:9">
      <c r="A232" s="6">
        <v>228</v>
      </c>
      <c r="B232" s="7" t="s">
        <v>253</v>
      </c>
      <c r="C232" s="7" t="s">
        <v>198</v>
      </c>
      <c r="D232" s="7" t="s">
        <v>199</v>
      </c>
      <c r="E232" s="7">
        <v>0</v>
      </c>
      <c r="F232" s="7" cm="1">
        <f t="array" ref="F232">SUMPRODUCT((C:C=C232)*(E:E&gt;E232))+1</f>
        <v>30</v>
      </c>
      <c r="G232" s="6"/>
      <c r="H232" s="6"/>
      <c r="I232" s="7" t="s">
        <v>74</v>
      </c>
    </row>
    <row r="233" spans="1:9">
      <c r="A233" s="6">
        <v>229</v>
      </c>
      <c r="B233" s="7" t="s">
        <v>254</v>
      </c>
      <c r="C233" s="7" t="s">
        <v>198</v>
      </c>
      <c r="D233" s="7" t="s">
        <v>199</v>
      </c>
      <c r="E233" s="7">
        <v>0</v>
      </c>
      <c r="F233" s="7" cm="1">
        <f t="array" ref="F233">SUMPRODUCT((C:C=C233)*(E:E&gt;E233))+1</f>
        <v>30</v>
      </c>
      <c r="G233" s="6"/>
      <c r="H233" s="6"/>
      <c r="I233" s="7" t="s">
        <v>74</v>
      </c>
    </row>
    <row r="234" spans="1:9">
      <c r="A234" s="6">
        <v>230</v>
      </c>
      <c r="B234" s="7" t="s">
        <v>255</v>
      </c>
      <c r="C234" s="7" t="s">
        <v>198</v>
      </c>
      <c r="D234" s="7" t="s">
        <v>199</v>
      </c>
      <c r="E234" s="7">
        <v>0</v>
      </c>
      <c r="F234" s="7" cm="1">
        <f t="array" ref="F234">SUMPRODUCT((C:C=C234)*(E:E&gt;E234))+1</f>
        <v>30</v>
      </c>
      <c r="G234" s="6"/>
      <c r="H234" s="6"/>
      <c r="I234" s="7" t="s">
        <v>74</v>
      </c>
    </row>
    <row r="235" spans="1:9">
      <c r="A235" s="6">
        <v>231</v>
      </c>
      <c r="B235" s="7" t="s">
        <v>256</v>
      </c>
      <c r="C235" s="7" t="s">
        <v>198</v>
      </c>
      <c r="D235" s="7" t="s">
        <v>199</v>
      </c>
      <c r="E235" s="7">
        <v>0</v>
      </c>
      <c r="F235" s="7" cm="1">
        <f t="array" ref="F235">SUMPRODUCT((C:C=C235)*(E:E&gt;E235))+1</f>
        <v>30</v>
      </c>
      <c r="G235" s="6"/>
      <c r="H235" s="6"/>
      <c r="I235" s="7" t="s">
        <v>74</v>
      </c>
    </row>
    <row r="236" spans="1:9">
      <c r="A236" s="6">
        <v>232</v>
      </c>
      <c r="B236" s="7" t="s">
        <v>257</v>
      </c>
      <c r="C236" s="7" t="s">
        <v>198</v>
      </c>
      <c r="D236" s="7" t="s">
        <v>199</v>
      </c>
      <c r="E236" s="7">
        <v>0</v>
      </c>
      <c r="F236" s="7" cm="1">
        <f t="array" ref="F236">SUMPRODUCT((C:C=C236)*(E:E&gt;E236))+1</f>
        <v>30</v>
      </c>
      <c r="G236" s="6"/>
      <c r="H236" s="6"/>
      <c r="I236" s="7" t="s">
        <v>74</v>
      </c>
    </row>
    <row r="237" spans="1:9">
      <c r="A237" s="6">
        <v>233</v>
      </c>
      <c r="B237" s="7" t="s">
        <v>258</v>
      </c>
      <c r="C237" s="7" t="s">
        <v>198</v>
      </c>
      <c r="D237" s="7" t="s">
        <v>199</v>
      </c>
      <c r="E237" s="7">
        <v>0</v>
      </c>
      <c r="F237" s="7" cm="1">
        <f t="array" ref="F237">SUMPRODUCT((C:C=C237)*(E:E&gt;E237))+1</f>
        <v>30</v>
      </c>
      <c r="G237" s="6"/>
      <c r="H237" s="6"/>
      <c r="I237" s="7" t="s">
        <v>74</v>
      </c>
    </row>
    <row r="238" spans="1:9">
      <c r="A238" s="6">
        <v>234</v>
      </c>
      <c r="B238" s="7" t="s">
        <v>259</v>
      </c>
      <c r="C238" s="7" t="s">
        <v>198</v>
      </c>
      <c r="D238" s="7" t="s">
        <v>199</v>
      </c>
      <c r="E238" s="7">
        <v>0</v>
      </c>
      <c r="F238" s="7" cm="1">
        <f t="array" ref="F238">SUMPRODUCT((C:C=C238)*(E:E&gt;E238))+1</f>
        <v>30</v>
      </c>
      <c r="G238" s="6"/>
      <c r="H238" s="6"/>
      <c r="I238" s="7" t="s">
        <v>74</v>
      </c>
    </row>
    <row r="239" spans="1:9">
      <c r="A239" s="6">
        <v>235</v>
      </c>
      <c r="B239" s="7" t="s">
        <v>260</v>
      </c>
      <c r="C239" s="7" t="s">
        <v>198</v>
      </c>
      <c r="D239" s="7" t="s">
        <v>199</v>
      </c>
      <c r="E239" s="7">
        <v>0</v>
      </c>
      <c r="F239" s="7" cm="1">
        <f t="array" ref="F239">SUMPRODUCT((C:C=C239)*(E:E&gt;E239))+1</f>
        <v>30</v>
      </c>
      <c r="G239" s="6"/>
      <c r="H239" s="6"/>
      <c r="I239" s="7" t="s">
        <v>74</v>
      </c>
    </row>
    <row r="240" spans="1:9">
      <c r="A240" s="6">
        <v>236</v>
      </c>
      <c r="B240" s="7" t="s">
        <v>261</v>
      </c>
      <c r="C240" s="7" t="s">
        <v>198</v>
      </c>
      <c r="D240" s="7" t="s">
        <v>199</v>
      </c>
      <c r="E240" s="7">
        <v>0</v>
      </c>
      <c r="F240" s="7" cm="1">
        <f t="array" ref="F240">SUMPRODUCT((C:C=C240)*(E:E&gt;E240))+1</f>
        <v>30</v>
      </c>
      <c r="G240" s="6"/>
      <c r="H240" s="6"/>
      <c r="I240" s="7" t="s">
        <v>74</v>
      </c>
    </row>
    <row r="241" spans="1:9">
      <c r="A241" s="6">
        <v>237</v>
      </c>
      <c r="B241" s="7" t="s">
        <v>262</v>
      </c>
      <c r="C241" s="7" t="s">
        <v>198</v>
      </c>
      <c r="D241" s="7" t="s">
        <v>199</v>
      </c>
      <c r="E241" s="7">
        <v>0</v>
      </c>
      <c r="F241" s="7" cm="1">
        <f t="array" ref="F241">SUMPRODUCT((C:C=C241)*(E:E&gt;E241))+1</f>
        <v>30</v>
      </c>
      <c r="G241" s="6"/>
      <c r="H241" s="6"/>
      <c r="I241" s="7" t="s">
        <v>74</v>
      </c>
    </row>
    <row r="242" spans="1:9">
      <c r="A242" s="6">
        <v>238</v>
      </c>
      <c r="B242" s="7" t="s">
        <v>263</v>
      </c>
      <c r="C242" s="7" t="s">
        <v>198</v>
      </c>
      <c r="D242" s="7" t="s">
        <v>199</v>
      </c>
      <c r="E242" s="7">
        <v>0</v>
      </c>
      <c r="F242" s="7" cm="1">
        <f t="array" ref="F242">SUMPRODUCT((C:C=C242)*(E:E&gt;E242))+1</f>
        <v>30</v>
      </c>
      <c r="G242" s="6"/>
      <c r="H242" s="6"/>
      <c r="I242" s="7" t="s">
        <v>74</v>
      </c>
    </row>
    <row r="243" spans="1:9">
      <c r="A243" s="6">
        <v>239</v>
      </c>
      <c r="B243" s="7" t="s">
        <v>264</v>
      </c>
      <c r="C243" s="7" t="s">
        <v>198</v>
      </c>
      <c r="D243" s="7" t="s">
        <v>199</v>
      </c>
      <c r="E243" s="7">
        <v>0</v>
      </c>
      <c r="F243" s="7" cm="1">
        <f t="array" ref="F243">SUMPRODUCT((C:C=C243)*(E:E&gt;E243))+1</f>
        <v>30</v>
      </c>
      <c r="G243" s="6"/>
      <c r="H243" s="6"/>
      <c r="I243" s="7" t="s">
        <v>74</v>
      </c>
    </row>
    <row r="244" spans="1:9">
      <c r="A244" s="6">
        <v>240</v>
      </c>
      <c r="B244" s="7" t="s">
        <v>265</v>
      </c>
      <c r="C244" s="7" t="s">
        <v>198</v>
      </c>
      <c r="D244" s="7" t="s">
        <v>199</v>
      </c>
      <c r="E244" s="7">
        <v>0</v>
      </c>
      <c r="F244" s="7" cm="1">
        <f t="array" ref="F244">SUMPRODUCT((C:C=C244)*(E:E&gt;E244))+1</f>
        <v>30</v>
      </c>
      <c r="G244" s="6"/>
      <c r="H244" s="6"/>
      <c r="I244" s="7" t="s">
        <v>74</v>
      </c>
    </row>
    <row r="245" spans="1:9">
      <c r="A245" s="6">
        <v>241</v>
      </c>
      <c r="B245" s="7" t="s">
        <v>266</v>
      </c>
      <c r="C245" s="7" t="s">
        <v>198</v>
      </c>
      <c r="D245" s="7" t="s">
        <v>199</v>
      </c>
      <c r="E245" s="7">
        <v>0</v>
      </c>
      <c r="F245" s="7" cm="1">
        <f t="array" ref="F245">SUMPRODUCT((C:C=C245)*(E:E&gt;E245))+1</f>
        <v>30</v>
      </c>
      <c r="G245" s="6"/>
      <c r="H245" s="6"/>
      <c r="I245" s="7" t="s">
        <v>74</v>
      </c>
    </row>
    <row r="246" spans="1:9">
      <c r="A246" s="6">
        <v>242</v>
      </c>
      <c r="B246" s="7" t="s">
        <v>267</v>
      </c>
      <c r="C246" s="7" t="s">
        <v>198</v>
      </c>
      <c r="D246" s="7" t="s">
        <v>199</v>
      </c>
      <c r="E246" s="7">
        <v>0</v>
      </c>
      <c r="F246" s="7" cm="1">
        <f t="array" ref="F246">SUMPRODUCT((C:C=C246)*(E:E&gt;E246))+1</f>
        <v>30</v>
      </c>
      <c r="G246" s="6"/>
      <c r="H246" s="6"/>
      <c r="I246" s="7" t="s">
        <v>74</v>
      </c>
    </row>
    <row r="247" spans="1:9">
      <c r="A247" s="6">
        <v>243</v>
      </c>
      <c r="B247" s="7" t="s">
        <v>268</v>
      </c>
      <c r="C247" s="7" t="s">
        <v>198</v>
      </c>
      <c r="D247" s="7" t="s">
        <v>199</v>
      </c>
      <c r="E247" s="7">
        <v>0</v>
      </c>
      <c r="F247" s="7" cm="1">
        <f t="array" ref="F247">SUMPRODUCT((C:C=C247)*(E:E&gt;E247))+1</f>
        <v>30</v>
      </c>
      <c r="G247" s="6"/>
      <c r="H247" s="6"/>
      <c r="I247" s="7" t="s">
        <v>74</v>
      </c>
    </row>
    <row r="248" spans="1:9">
      <c r="A248" s="6">
        <v>244</v>
      </c>
      <c r="B248" s="7" t="s">
        <v>269</v>
      </c>
      <c r="C248" s="7" t="s">
        <v>270</v>
      </c>
      <c r="D248" s="7" t="s">
        <v>271</v>
      </c>
      <c r="E248" s="7">
        <v>80.46</v>
      </c>
      <c r="F248" s="7" cm="1">
        <f t="array" ref="F248">SUMPRODUCT((C:C=C248)*(E:E&gt;E248))+1</f>
        <v>1</v>
      </c>
      <c r="G248" s="6" t="s">
        <v>14</v>
      </c>
      <c r="H248" s="6" t="s">
        <v>272</v>
      </c>
      <c r="I248" s="7"/>
    </row>
    <row r="249" spans="1:9">
      <c r="A249" s="6">
        <v>245</v>
      </c>
      <c r="B249" s="7" t="s">
        <v>273</v>
      </c>
      <c r="C249" s="7" t="s">
        <v>270</v>
      </c>
      <c r="D249" s="7" t="s">
        <v>271</v>
      </c>
      <c r="E249" s="7">
        <v>78.44</v>
      </c>
      <c r="F249" s="7" cm="1">
        <f t="array" ref="F249">SUMPRODUCT((C:C=C249)*(E:E&gt;E249))+1</f>
        <v>2</v>
      </c>
      <c r="G249" s="6" t="s">
        <v>14</v>
      </c>
      <c r="H249" s="6" t="s">
        <v>272</v>
      </c>
      <c r="I249" s="7"/>
    </row>
    <row r="250" spans="1:9">
      <c r="A250" s="6">
        <v>246</v>
      </c>
      <c r="B250" s="7" t="s">
        <v>274</v>
      </c>
      <c r="C250" s="7" t="s">
        <v>270</v>
      </c>
      <c r="D250" s="7" t="s">
        <v>271</v>
      </c>
      <c r="E250" s="7">
        <v>77.56</v>
      </c>
      <c r="F250" s="7" cm="1">
        <f t="array" ref="F250">SUMPRODUCT((C:C=C250)*(E:E&gt;E250))+1</f>
        <v>3</v>
      </c>
      <c r="G250" s="6" t="s">
        <v>14</v>
      </c>
      <c r="H250" s="6" t="s">
        <v>272</v>
      </c>
      <c r="I250" s="7"/>
    </row>
    <row r="251" spans="1:9">
      <c r="A251" s="6">
        <v>247</v>
      </c>
      <c r="B251" s="7" t="s">
        <v>275</v>
      </c>
      <c r="C251" s="7" t="s">
        <v>270</v>
      </c>
      <c r="D251" s="7" t="s">
        <v>271</v>
      </c>
      <c r="E251" s="7">
        <v>75.88</v>
      </c>
      <c r="F251" s="7" cm="1">
        <f t="array" ref="F251">SUMPRODUCT((C:C=C251)*(E:E&gt;E251))+1</f>
        <v>4</v>
      </c>
      <c r="G251" s="6" t="s">
        <v>14</v>
      </c>
      <c r="H251" s="6" t="s">
        <v>272</v>
      </c>
      <c r="I251" s="7"/>
    </row>
    <row r="252" spans="1:9">
      <c r="A252" s="6">
        <v>248</v>
      </c>
      <c r="B252" s="7" t="s">
        <v>276</v>
      </c>
      <c r="C252" s="7" t="s">
        <v>270</v>
      </c>
      <c r="D252" s="7" t="s">
        <v>271</v>
      </c>
      <c r="E252" s="7">
        <v>73.76</v>
      </c>
      <c r="F252" s="7" cm="1">
        <f t="array" ref="F252">SUMPRODUCT((C:C=C252)*(E:E&gt;E252))+1</f>
        <v>5</v>
      </c>
      <c r="G252" s="6" t="s">
        <v>14</v>
      </c>
      <c r="H252" s="6" t="s">
        <v>272</v>
      </c>
      <c r="I252" s="7"/>
    </row>
    <row r="253" spans="1:9">
      <c r="A253" s="6">
        <v>249</v>
      </c>
      <c r="B253" s="7" t="s">
        <v>277</v>
      </c>
      <c r="C253" s="7" t="s">
        <v>270</v>
      </c>
      <c r="D253" s="7" t="s">
        <v>271</v>
      </c>
      <c r="E253" s="7">
        <v>69.54</v>
      </c>
      <c r="F253" s="7" cm="1">
        <f t="array" ref="F253">SUMPRODUCT((C:C=C253)*(E:E&gt;E253))+1</f>
        <v>6</v>
      </c>
      <c r="G253" s="6" t="s">
        <v>14</v>
      </c>
      <c r="H253" s="6" t="s">
        <v>272</v>
      </c>
      <c r="I253" s="7"/>
    </row>
    <row r="254" spans="1:9">
      <c r="A254" s="6">
        <v>250</v>
      </c>
      <c r="B254" s="7" t="s">
        <v>278</v>
      </c>
      <c r="C254" s="7" t="s">
        <v>270</v>
      </c>
      <c r="D254" s="7" t="s">
        <v>271</v>
      </c>
      <c r="E254" s="7">
        <v>0</v>
      </c>
      <c r="F254" s="7" cm="1">
        <f t="array" ref="F254">SUMPRODUCT((C:C=C254)*(E:E&gt;E254))+1</f>
        <v>7</v>
      </c>
      <c r="G254" s="6"/>
      <c r="H254" s="6"/>
      <c r="I254" s="7" t="s">
        <v>74</v>
      </c>
    </row>
    <row r="255" spans="1:9">
      <c r="A255" s="6">
        <v>251</v>
      </c>
      <c r="B255" s="7" t="s">
        <v>279</v>
      </c>
      <c r="C255" s="7" t="s">
        <v>270</v>
      </c>
      <c r="D255" s="7" t="s">
        <v>271</v>
      </c>
      <c r="E255" s="7">
        <v>0</v>
      </c>
      <c r="F255" s="7" cm="1">
        <f t="array" ref="F255">SUMPRODUCT((C:C=C255)*(E:E&gt;E255))+1</f>
        <v>7</v>
      </c>
      <c r="G255" s="6"/>
      <c r="H255" s="6"/>
      <c r="I255" s="7" t="s">
        <v>74</v>
      </c>
    </row>
    <row r="256" spans="1:9">
      <c r="A256" s="6">
        <v>252</v>
      </c>
      <c r="B256" s="7" t="s">
        <v>280</v>
      </c>
      <c r="C256" s="7" t="s">
        <v>270</v>
      </c>
      <c r="D256" s="7" t="s">
        <v>271</v>
      </c>
      <c r="E256" s="7">
        <v>0</v>
      </c>
      <c r="F256" s="7" cm="1">
        <f t="array" ref="F256">SUMPRODUCT((C:C=C256)*(E:E&gt;E256))+1</f>
        <v>7</v>
      </c>
      <c r="G256" s="6"/>
      <c r="H256" s="6"/>
      <c r="I256" s="7" t="s">
        <v>74</v>
      </c>
    </row>
    <row r="257" spans="1:9">
      <c r="A257" s="6">
        <v>253</v>
      </c>
      <c r="B257" s="7" t="s">
        <v>281</v>
      </c>
      <c r="C257" s="7" t="s">
        <v>270</v>
      </c>
      <c r="D257" s="7" t="s">
        <v>271</v>
      </c>
      <c r="E257" s="7">
        <v>0</v>
      </c>
      <c r="F257" s="7" cm="1">
        <f t="array" ref="F257">SUMPRODUCT((C:C=C257)*(E:E&gt;E257))+1</f>
        <v>7</v>
      </c>
      <c r="G257" s="6"/>
      <c r="H257" s="6"/>
      <c r="I257" s="7" t="s">
        <v>74</v>
      </c>
    </row>
    <row r="258" spans="1:9">
      <c r="A258" s="6">
        <v>254</v>
      </c>
      <c r="B258" s="7" t="s">
        <v>282</v>
      </c>
      <c r="C258" s="7" t="s">
        <v>270</v>
      </c>
      <c r="D258" s="7" t="s">
        <v>271</v>
      </c>
      <c r="E258" s="7">
        <v>0</v>
      </c>
      <c r="F258" s="7" cm="1">
        <f t="array" ref="F258">SUMPRODUCT((C:C=C258)*(E:E&gt;E258))+1</f>
        <v>7</v>
      </c>
      <c r="G258" s="6"/>
      <c r="H258" s="6"/>
      <c r="I258" s="7" t="s">
        <v>74</v>
      </c>
    </row>
    <row r="259" spans="1:9">
      <c r="A259" s="6">
        <v>255</v>
      </c>
      <c r="B259" s="7" t="s">
        <v>283</v>
      </c>
      <c r="C259" s="7" t="s">
        <v>270</v>
      </c>
      <c r="D259" s="7" t="s">
        <v>271</v>
      </c>
      <c r="E259" s="7">
        <v>0</v>
      </c>
      <c r="F259" s="7" cm="1">
        <f t="array" ref="F259">SUMPRODUCT((C:C=C259)*(E:E&gt;E259))+1</f>
        <v>7</v>
      </c>
      <c r="G259" s="6"/>
      <c r="H259" s="6"/>
      <c r="I259" s="7" t="s">
        <v>74</v>
      </c>
    </row>
    <row r="260" spans="1:9">
      <c r="A260" s="6">
        <v>256</v>
      </c>
      <c r="B260" s="7" t="s">
        <v>284</v>
      </c>
      <c r="C260" s="7" t="s">
        <v>270</v>
      </c>
      <c r="D260" s="7" t="s">
        <v>271</v>
      </c>
      <c r="E260" s="7">
        <v>0</v>
      </c>
      <c r="F260" s="7" cm="1">
        <f t="array" ref="F260">SUMPRODUCT((C:C=C260)*(E:E&gt;E260))+1</f>
        <v>7</v>
      </c>
      <c r="G260" s="6"/>
      <c r="H260" s="6"/>
      <c r="I260" s="7" t="s">
        <v>74</v>
      </c>
    </row>
    <row r="261" spans="1:9">
      <c r="A261" s="6">
        <v>257</v>
      </c>
      <c r="B261" s="7" t="s">
        <v>285</v>
      </c>
      <c r="C261" s="7" t="s">
        <v>270</v>
      </c>
      <c r="D261" s="7" t="s">
        <v>271</v>
      </c>
      <c r="E261" s="7">
        <v>0</v>
      </c>
      <c r="F261" s="7" cm="1">
        <f t="array" ref="F261">SUMPRODUCT((C:C=C261)*(E:E&gt;E261))+1</f>
        <v>7</v>
      </c>
      <c r="G261" s="6"/>
      <c r="H261" s="6"/>
      <c r="I261" s="7" t="s">
        <v>74</v>
      </c>
    </row>
    <row r="262" spans="1:9">
      <c r="A262" s="6">
        <v>258</v>
      </c>
      <c r="B262" s="7" t="s">
        <v>286</v>
      </c>
      <c r="C262" s="7" t="s">
        <v>270</v>
      </c>
      <c r="D262" s="7" t="s">
        <v>271</v>
      </c>
      <c r="E262" s="7">
        <v>0</v>
      </c>
      <c r="F262" s="7" cm="1">
        <f t="array" ref="F262">SUMPRODUCT((C:C=C262)*(E:E&gt;E262))+1</f>
        <v>7</v>
      </c>
      <c r="G262" s="6"/>
      <c r="H262" s="6"/>
      <c r="I262" s="7" t="s">
        <v>74</v>
      </c>
    </row>
    <row r="263" spans="1:9">
      <c r="A263" s="6">
        <v>259</v>
      </c>
      <c r="B263" s="7" t="s">
        <v>287</v>
      </c>
      <c r="C263" s="7" t="s">
        <v>270</v>
      </c>
      <c r="D263" s="7" t="s">
        <v>271</v>
      </c>
      <c r="E263" s="7">
        <v>0</v>
      </c>
      <c r="F263" s="7" cm="1">
        <f t="array" ref="F263">SUMPRODUCT((C:C=C263)*(E:E&gt;E263))+1</f>
        <v>7</v>
      </c>
      <c r="G263" s="6"/>
      <c r="H263" s="6"/>
      <c r="I263" s="7" t="s">
        <v>74</v>
      </c>
    </row>
    <row r="264" spans="1:9">
      <c r="A264" s="6">
        <v>260</v>
      </c>
      <c r="B264" s="7" t="s">
        <v>288</v>
      </c>
      <c r="C264" s="7" t="s">
        <v>270</v>
      </c>
      <c r="D264" s="7" t="s">
        <v>271</v>
      </c>
      <c r="E264" s="7">
        <v>0</v>
      </c>
      <c r="F264" s="7" cm="1">
        <f t="array" ref="F264">SUMPRODUCT((C:C=C264)*(E:E&gt;E264))+1</f>
        <v>7</v>
      </c>
      <c r="G264" s="6"/>
      <c r="H264" s="6"/>
      <c r="I264" s="7" t="s">
        <v>74</v>
      </c>
    </row>
    <row r="265" spans="1:9">
      <c r="A265" s="6">
        <v>261</v>
      </c>
      <c r="B265" s="7" t="s">
        <v>289</v>
      </c>
      <c r="C265" s="7" t="s">
        <v>270</v>
      </c>
      <c r="D265" s="7" t="s">
        <v>271</v>
      </c>
      <c r="E265" s="7">
        <v>0</v>
      </c>
      <c r="F265" s="7" cm="1">
        <f t="array" ref="F265">SUMPRODUCT((C:C=C265)*(E:E&gt;E265))+1</f>
        <v>7</v>
      </c>
      <c r="G265" s="6"/>
      <c r="H265" s="6"/>
      <c r="I265" s="7" t="s">
        <v>74</v>
      </c>
    </row>
    <row r="266" spans="1:9">
      <c r="A266" s="6">
        <v>262</v>
      </c>
      <c r="B266" s="7" t="s">
        <v>290</v>
      </c>
      <c r="C266" s="7" t="s">
        <v>270</v>
      </c>
      <c r="D266" s="7" t="s">
        <v>271</v>
      </c>
      <c r="E266" s="7">
        <v>0</v>
      </c>
      <c r="F266" s="7" cm="1">
        <f t="array" ref="F266">SUMPRODUCT((C:C=C266)*(E:E&gt;E266))+1</f>
        <v>7</v>
      </c>
      <c r="G266" s="6"/>
      <c r="H266" s="6"/>
      <c r="I266" s="7" t="s">
        <v>74</v>
      </c>
    </row>
    <row r="267" spans="1:9">
      <c r="A267" s="6">
        <v>263</v>
      </c>
      <c r="B267" s="7" t="s">
        <v>291</v>
      </c>
      <c r="C267" s="7" t="s">
        <v>270</v>
      </c>
      <c r="D267" s="7" t="s">
        <v>271</v>
      </c>
      <c r="E267" s="7">
        <v>0</v>
      </c>
      <c r="F267" s="7" cm="1">
        <f t="array" ref="F267">SUMPRODUCT((C:C=C267)*(E:E&gt;E267))+1</f>
        <v>7</v>
      </c>
      <c r="G267" s="6"/>
      <c r="H267" s="6"/>
      <c r="I267" s="7" t="s">
        <v>74</v>
      </c>
    </row>
    <row r="268" spans="1:9">
      <c r="A268" s="6">
        <v>264</v>
      </c>
      <c r="B268" s="7" t="s">
        <v>292</v>
      </c>
      <c r="C268" s="7" t="s">
        <v>270</v>
      </c>
      <c r="D268" s="7" t="s">
        <v>271</v>
      </c>
      <c r="E268" s="7">
        <v>0</v>
      </c>
      <c r="F268" s="7" cm="1">
        <f t="array" ref="F268">SUMPRODUCT((C:C=C268)*(E:E&gt;E268))+1</f>
        <v>7</v>
      </c>
      <c r="G268" s="6"/>
      <c r="H268" s="6"/>
      <c r="I268" s="7" t="s">
        <v>74</v>
      </c>
    </row>
    <row r="269" spans="1:9">
      <c r="A269" s="6">
        <v>265</v>
      </c>
      <c r="B269" s="7" t="s">
        <v>293</v>
      </c>
      <c r="C269" s="7" t="s">
        <v>270</v>
      </c>
      <c r="D269" s="7" t="s">
        <v>271</v>
      </c>
      <c r="E269" s="7">
        <v>0</v>
      </c>
      <c r="F269" s="7" cm="1">
        <f t="array" ref="F269">SUMPRODUCT((C:C=C269)*(E:E&gt;E269))+1</f>
        <v>7</v>
      </c>
      <c r="G269" s="6"/>
      <c r="H269" s="6"/>
      <c r="I269" s="7" t="s">
        <v>74</v>
      </c>
    </row>
    <row r="270" spans="1:9">
      <c r="A270" s="6">
        <v>266</v>
      </c>
      <c r="B270" s="7" t="s">
        <v>294</v>
      </c>
      <c r="C270" s="7" t="s">
        <v>270</v>
      </c>
      <c r="D270" s="7" t="s">
        <v>271</v>
      </c>
      <c r="E270" s="7">
        <v>0</v>
      </c>
      <c r="F270" s="7" cm="1">
        <f t="array" ref="F270">SUMPRODUCT((C:C=C270)*(E:E&gt;E270))+1</f>
        <v>7</v>
      </c>
      <c r="G270" s="6"/>
      <c r="H270" s="6"/>
      <c r="I270" s="7" t="s">
        <v>74</v>
      </c>
    </row>
    <row r="271" spans="1:9">
      <c r="A271" s="6">
        <v>267</v>
      </c>
      <c r="B271" s="7" t="s">
        <v>295</v>
      </c>
      <c r="C271" s="7" t="s">
        <v>270</v>
      </c>
      <c r="D271" s="7" t="s">
        <v>271</v>
      </c>
      <c r="E271" s="7">
        <v>0</v>
      </c>
      <c r="F271" s="7" cm="1">
        <f t="array" ref="F271">SUMPRODUCT((C:C=C271)*(E:E&gt;E271))+1</f>
        <v>7</v>
      </c>
      <c r="G271" s="6"/>
      <c r="H271" s="6"/>
      <c r="I271" s="7" t="s">
        <v>74</v>
      </c>
    </row>
    <row r="272" spans="1:9">
      <c r="A272" s="6">
        <v>268</v>
      </c>
      <c r="B272" s="7" t="s">
        <v>296</v>
      </c>
      <c r="C272" s="7" t="s">
        <v>270</v>
      </c>
      <c r="D272" s="7" t="s">
        <v>271</v>
      </c>
      <c r="E272" s="7">
        <v>0</v>
      </c>
      <c r="F272" s="7" cm="1">
        <f t="array" ref="F272">SUMPRODUCT((C:C=C272)*(E:E&gt;E272))+1</f>
        <v>7</v>
      </c>
      <c r="G272" s="6"/>
      <c r="H272" s="6"/>
      <c r="I272" s="7" t="s">
        <v>74</v>
      </c>
    </row>
    <row r="273" spans="1:9">
      <c r="A273" s="6">
        <v>269</v>
      </c>
      <c r="B273" s="7" t="s">
        <v>297</v>
      </c>
      <c r="C273" s="7" t="s">
        <v>270</v>
      </c>
      <c r="D273" s="7" t="s">
        <v>271</v>
      </c>
      <c r="E273" s="7">
        <v>0</v>
      </c>
      <c r="F273" s="7" cm="1">
        <f t="array" ref="F273">SUMPRODUCT((C:C=C273)*(E:E&gt;E273))+1</f>
        <v>7</v>
      </c>
      <c r="G273" s="6"/>
      <c r="H273" s="6"/>
      <c r="I273" s="7" t="s">
        <v>74</v>
      </c>
    </row>
    <row r="274" spans="1:9">
      <c r="A274" s="6">
        <v>270</v>
      </c>
      <c r="B274" s="7" t="s">
        <v>298</v>
      </c>
      <c r="C274" s="7" t="s">
        <v>270</v>
      </c>
      <c r="D274" s="7" t="s">
        <v>271</v>
      </c>
      <c r="E274" s="7">
        <v>0</v>
      </c>
      <c r="F274" s="7" cm="1">
        <f t="array" ref="F274">SUMPRODUCT((C:C=C274)*(E:E&gt;E274))+1</f>
        <v>7</v>
      </c>
      <c r="G274" s="6"/>
      <c r="H274" s="6"/>
      <c r="I274" s="7" t="s">
        <v>74</v>
      </c>
    </row>
    <row r="275" spans="1:9">
      <c r="A275" s="6">
        <v>271</v>
      </c>
      <c r="B275" s="7" t="s">
        <v>299</v>
      </c>
      <c r="C275" s="7" t="s">
        <v>300</v>
      </c>
      <c r="D275" s="7" t="s">
        <v>301</v>
      </c>
      <c r="E275" s="7">
        <v>82.44</v>
      </c>
      <c r="F275" s="7" cm="1">
        <f t="array" ref="F275">SUMPRODUCT((C:C=C275)*(E:E&gt;E275))+1</f>
        <v>1</v>
      </c>
      <c r="G275" s="6" t="s">
        <v>14</v>
      </c>
      <c r="H275" s="6" t="s">
        <v>272</v>
      </c>
      <c r="I275" s="7"/>
    </row>
    <row r="276" spans="1:9">
      <c r="A276" s="6">
        <v>272</v>
      </c>
      <c r="B276" s="7" t="s">
        <v>302</v>
      </c>
      <c r="C276" s="7" t="s">
        <v>300</v>
      </c>
      <c r="D276" s="7" t="s">
        <v>301</v>
      </c>
      <c r="E276" s="7">
        <v>82.34</v>
      </c>
      <c r="F276" s="7" cm="1">
        <f t="array" ref="F276">SUMPRODUCT((C:C=C276)*(E:E&gt;E276))+1</f>
        <v>2</v>
      </c>
      <c r="G276" s="6" t="s">
        <v>14</v>
      </c>
      <c r="H276" s="6" t="s">
        <v>272</v>
      </c>
      <c r="I276" s="7"/>
    </row>
    <row r="277" spans="1:9">
      <c r="A277" s="6">
        <v>273</v>
      </c>
      <c r="B277" s="7" t="s">
        <v>303</v>
      </c>
      <c r="C277" s="7" t="s">
        <v>300</v>
      </c>
      <c r="D277" s="7" t="s">
        <v>301</v>
      </c>
      <c r="E277" s="7">
        <v>81.78</v>
      </c>
      <c r="F277" s="7" cm="1">
        <f t="array" ref="F277">SUMPRODUCT((C:C=C277)*(E:E&gt;E277))+1</f>
        <v>3</v>
      </c>
      <c r="G277" s="6" t="s">
        <v>14</v>
      </c>
      <c r="H277" s="6" t="s">
        <v>272</v>
      </c>
      <c r="I277" s="7"/>
    </row>
    <row r="278" spans="1:9">
      <c r="A278" s="6">
        <v>274</v>
      </c>
      <c r="B278" s="7" t="s">
        <v>304</v>
      </c>
      <c r="C278" s="7" t="s">
        <v>300</v>
      </c>
      <c r="D278" s="7" t="s">
        <v>301</v>
      </c>
      <c r="E278" s="7">
        <v>81.34</v>
      </c>
      <c r="F278" s="7" cm="1">
        <f t="array" ref="F278">SUMPRODUCT((C:C=C278)*(E:E&gt;E278))+1</f>
        <v>4</v>
      </c>
      <c r="G278" s="6" t="s">
        <v>14</v>
      </c>
      <c r="H278" s="6" t="s">
        <v>272</v>
      </c>
      <c r="I278" s="7"/>
    </row>
    <row r="279" spans="1:9">
      <c r="A279" s="6">
        <v>275</v>
      </c>
      <c r="B279" s="7" t="s">
        <v>305</v>
      </c>
      <c r="C279" s="7" t="s">
        <v>300</v>
      </c>
      <c r="D279" s="7" t="s">
        <v>301</v>
      </c>
      <c r="E279" s="7">
        <v>80.34</v>
      </c>
      <c r="F279" s="7" cm="1">
        <f t="array" ref="F279">SUMPRODUCT((C:C=C279)*(E:E&gt;E279))+1</f>
        <v>5</v>
      </c>
      <c r="G279" s="6" t="s">
        <v>14</v>
      </c>
      <c r="H279" s="6" t="s">
        <v>272</v>
      </c>
      <c r="I279" s="7"/>
    </row>
    <row r="280" spans="1:9">
      <c r="A280" s="6">
        <v>276</v>
      </c>
      <c r="B280" s="7" t="s">
        <v>306</v>
      </c>
      <c r="C280" s="7" t="s">
        <v>300</v>
      </c>
      <c r="D280" s="7" t="s">
        <v>301</v>
      </c>
      <c r="E280" s="7">
        <v>79.88</v>
      </c>
      <c r="F280" s="7" cm="1">
        <f t="array" ref="F280">SUMPRODUCT((C:C=C280)*(E:E&gt;E280))+1</f>
        <v>6</v>
      </c>
      <c r="G280" s="6" t="s">
        <v>14</v>
      </c>
      <c r="H280" s="6" t="s">
        <v>272</v>
      </c>
      <c r="I280" s="7"/>
    </row>
    <row r="281" spans="1:9">
      <c r="A281" s="6">
        <v>277</v>
      </c>
      <c r="B281" s="7" t="s">
        <v>307</v>
      </c>
      <c r="C281" s="7" t="s">
        <v>300</v>
      </c>
      <c r="D281" s="7" t="s">
        <v>301</v>
      </c>
      <c r="E281" s="7">
        <v>79.68</v>
      </c>
      <c r="F281" s="7" cm="1">
        <f t="array" ref="F281">SUMPRODUCT((C:C=C281)*(E:E&gt;E281))+1</f>
        <v>7</v>
      </c>
      <c r="G281" s="6"/>
      <c r="H281" s="6"/>
      <c r="I281" s="7"/>
    </row>
    <row r="282" spans="1:9">
      <c r="A282" s="6">
        <v>278</v>
      </c>
      <c r="B282" s="7" t="s">
        <v>308</v>
      </c>
      <c r="C282" s="7" t="s">
        <v>300</v>
      </c>
      <c r="D282" s="7" t="s">
        <v>301</v>
      </c>
      <c r="E282" s="7">
        <v>79.68</v>
      </c>
      <c r="F282" s="7" cm="1">
        <f t="array" ref="F282">SUMPRODUCT((C:C=C282)*(E:E&gt;E282))+1</f>
        <v>7</v>
      </c>
      <c r="G282" s="6"/>
      <c r="H282" s="6"/>
      <c r="I282" s="7"/>
    </row>
    <row r="283" spans="1:9">
      <c r="A283" s="6">
        <v>279</v>
      </c>
      <c r="B283" s="7" t="s">
        <v>309</v>
      </c>
      <c r="C283" s="7" t="s">
        <v>300</v>
      </c>
      <c r="D283" s="7" t="s">
        <v>301</v>
      </c>
      <c r="E283" s="7">
        <v>79.58</v>
      </c>
      <c r="F283" s="7" cm="1">
        <f t="array" ref="F283">SUMPRODUCT((C:C=C283)*(E:E&gt;E283))+1</f>
        <v>9</v>
      </c>
      <c r="G283" s="6"/>
      <c r="H283" s="6"/>
      <c r="I283" s="7"/>
    </row>
    <row r="284" spans="1:9">
      <c r="A284" s="6">
        <v>280</v>
      </c>
      <c r="B284" s="7" t="s">
        <v>310</v>
      </c>
      <c r="C284" s="7" t="s">
        <v>300</v>
      </c>
      <c r="D284" s="7" t="s">
        <v>301</v>
      </c>
      <c r="E284" s="7">
        <v>79.44</v>
      </c>
      <c r="F284" s="7" cm="1">
        <f t="array" ref="F284">SUMPRODUCT((C:C=C284)*(E:E&gt;E284))+1</f>
        <v>10</v>
      </c>
      <c r="G284" s="6"/>
      <c r="H284" s="6"/>
      <c r="I284" s="7"/>
    </row>
    <row r="285" spans="1:9">
      <c r="A285" s="6">
        <v>281</v>
      </c>
      <c r="B285" s="7" t="s">
        <v>311</v>
      </c>
      <c r="C285" s="7" t="s">
        <v>300</v>
      </c>
      <c r="D285" s="7" t="s">
        <v>301</v>
      </c>
      <c r="E285" s="7">
        <v>79.32</v>
      </c>
      <c r="F285" s="7" cm="1">
        <f t="array" ref="F285">SUMPRODUCT((C:C=C285)*(E:E&gt;E285))+1</f>
        <v>11</v>
      </c>
      <c r="G285" s="6"/>
      <c r="H285" s="6"/>
      <c r="I285" s="7"/>
    </row>
    <row r="286" spans="1:9">
      <c r="A286" s="6">
        <v>282</v>
      </c>
      <c r="B286" s="7" t="s">
        <v>312</v>
      </c>
      <c r="C286" s="7" t="s">
        <v>300</v>
      </c>
      <c r="D286" s="7" t="s">
        <v>301</v>
      </c>
      <c r="E286" s="7">
        <v>78.78</v>
      </c>
      <c r="F286" s="7" cm="1">
        <f t="array" ref="F286">SUMPRODUCT((C:C=C286)*(E:E&gt;E286))+1</f>
        <v>12</v>
      </c>
      <c r="G286" s="6"/>
      <c r="H286" s="6"/>
      <c r="I286" s="7"/>
    </row>
    <row r="287" spans="1:9">
      <c r="A287" s="6">
        <v>283</v>
      </c>
      <c r="B287" s="7" t="s">
        <v>313</v>
      </c>
      <c r="C287" s="7" t="s">
        <v>300</v>
      </c>
      <c r="D287" s="7" t="s">
        <v>301</v>
      </c>
      <c r="E287" s="7">
        <v>78.32</v>
      </c>
      <c r="F287" s="7" cm="1">
        <f t="array" ref="F287">SUMPRODUCT((C:C=C287)*(E:E&gt;E287))+1</f>
        <v>13</v>
      </c>
      <c r="G287" s="6"/>
      <c r="H287" s="6"/>
      <c r="I287" s="7"/>
    </row>
    <row r="288" spans="1:9">
      <c r="A288" s="6">
        <v>284</v>
      </c>
      <c r="B288" s="7" t="s">
        <v>314</v>
      </c>
      <c r="C288" s="7" t="s">
        <v>300</v>
      </c>
      <c r="D288" s="7" t="s">
        <v>301</v>
      </c>
      <c r="E288" s="7">
        <v>78.1</v>
      </c>
      <c r="F288" s="7" cm="1">
        <f t="array" ref="F288">SUMPRODUCT((C:C=C288)*(E:E&gt;E288))+1</f>
        <v>14</v>
      </c>
      <c r="G288" s="6"/>
      <c r="H288" s="6"/>
      <c r="I288" s="7"/>
    </row>
    <row r="289" spans="1:9">
      <c r="A289" s="6">
        <v>285</v>
      </c>
      <c r="B289" s="7" t="s">
        <v>315</v>
      </c>
      <c r="C289" s="7" t="s">
        <v>300</v>
      </c>
      <c r="D289" s="7" t="s">
        <v>301</v>
      </c>
      <c r="E289" s="7">
        <v>77.1</v>
      </c>
      <c r="F289" s="7" cm="1">
        <f t="array" ref="F289">SUMPRODUCT((C:C=C289)*(E:E&gt;E289))+1</f>
        <v>15</v>
      </c>
      <c r="G289" s="6"/>
      <c r="H289" s="6"/>
      <c r="I289" s="7"/>
    </row>
    <row r="290" spans="1:9">
      <c r="A290" s="6">
        <v>286</v>
      </c>
      <c r="B290" s="7" t="s">
        <v>316</v>
      </c>
      <c r="C290" s="7" t="s">
        <v>300</v>
      </c>
      <c r="D290" s="7" t="s">
        <v>301</v>
      </c>
      <c r="E290" s="7">
        <v>76.34</v>
      </c>
      <c r="F290" s="7" cm="1">
        <f t="array" ref="F290">SUMPRODUCT((C:C=C290)*(E:E&gt;E290))+1</f>
        <v>16</v>
      </c>
      <c r="G290" s="6"/>
      <c r="H290" s="6"/>
      <c r="I290" s="7"/>
    </row>
    <row r="291" spans="1:9">
      <c r="A291" s="6">
        <v>287</v>
      </c>
      <c r="B291" s="7" t="s">
        <v>317</v>
      </c>
      <c r="C291" s="7" t="s">
        <v>300</v>
      </c>
      <c r="D291" s="7" t="s">
        <v>301</v>
      </c>
      <c r="E291" s="7">
        <v>76.24</v>
      </c>
      <c r="F291" s="7" cm="1">
        <f t="array" ref="F291">SUMPRODUCT((C:C=C291)*(E:E&gt;E291))+1</f>
        <v>17</v>
      </c>
      <c r="G291" s="6"/>
      <c r="H291" s="6"/>
      <c r="I291" s="7"/>
    </row>
    <row r="292" spans="1:9">
      <c r="A292" s="6">
        <v>288</v>
      </c>
      <c r="B292" s="7" t="s">
        <v>318</v>
      </c>
      <c r="C292" s="7" t="s">
        <v>300</v>
      </c>
      <c r="D292" s="7" t="s">
        <v>301</v>
      </c>
      <c r="E292" s="7">
        <v>76.1</v>
      </c>
      <c r="F292" s="7" cm="1">
        <f t="array" ref="F292">SUMPRODUCT((C:C=C292)*(E:E&gt;E292))+1</f>
        <v>18</v>
      </c>
      <c r="G292" s="6"/>
      <c r="H292" s="6"/>
      <c r="I292" s="7"/>
    </row>
    <row r="293" spans="1:9">
      <c r="A293" s="6">
        <v>289</v>
      </c>
      <c r="B293" s="7" t="s">
        <v>319</v>
      </c>
      <c r="C293" s="7" t="s">
        <v>300</v>
      </c>
      <c r="D293" s="7" t="s">
        <v>301</v>
      </c>
      <c r="E293" s="7">
        <v>76.1</v>
      </c>
      <c r="F293" s="7" cm="1">
        <f t="array" ref="F293">SUMPRODUCT((C:C=C293)*(E:E&gt;E293))+1</f>
        <v>18</v>
      </c>
      <c r="G293" s="6"/>
      <c r="H293" s="6"/>
      <c r="I293" s="7"/>
    </row>
    <row r="294" spans="1:9">
      <c r="A294" s="6">
        <v>290</v>
      </c>
      <c r="B294" s="7" t="s">
        <v>320</v>
      </c>
      <c r="C294" s="7" t="s">
        <v>300</v>
      </c>
      <c r="D294" s="7" t="s">
        <v>301</v>
      </c>
      <c r="E294" s="7">
        <v>75.56</v>
      </c>
      <c r="F294" s="7" cm="1">
        <f t="array" ref="F294">SUMPRODUCT((C:C=C294)*(E:E&gt;E294))+1</f>
        <v>20</v>
      </c>
      <c r="G294" s="6"/>
      <c r="H294" s="6"/>
      <c r="I294" s="7"/>
    </row>
    <row r="295" spans="1:9">
      <c r="A295" s="6">
        <v>291</v>
      </c>
      <c r="B295" s="7" t="s">
        <v>321</v>
      </c>
      <c r="C295" s="7" t="s">
        <v>300</v>
      </c>
      <c r="D295" s="7" t="s">
        <v>301</v>
      </c>
      <c r="E295" s="7">
        <v>75.44</v>
      </c>
      <c r="F295" s="7" cm="1">
        <f t="array" ref="F295">SUMPRODUCT((C:C=C295)*(E:E&gt;E295))+1</f>
        <v>21</v>
      </c>
      <c r="G295" s="6"/>
      <c r="H295" s="6"/>
      <c r="I295" s="7"/>
    </row>
    <row r="296" spans="1:9">
      <c r="A296" s="6">
        <v>292</v>
      </c>
      <c r="B296" s="7" t="s">
        <v>322</v>
      </c>
      <c r="C296" s="7" t="s">
        <v>300</v>
      </c>
      <c r="D296" s="7" t="s">
        <v>301</v>
      </c>
      <c r="E296" s="7">
        <v>75.44</v>
      </c>
      <c r="F296" s="7" cm="1">
        <f t="array" ref="F296">SUMPRODUCT((C:C=C296)*(E:E&gt;E296))+1</f>
        <v>21</v>
      </c>
      <c r="G296" s="6"/>
      <c r="H296" s="6"/>
      <c r="I296" s="7"/>
    </row>
    <row r="297" spans="1:9">
      <c r="A297" s="6">
        <v>293</v>
      </c>
      <c r="B297" s="7" t="s">
        <v>323</v>
      </c>
      <c r="C297" s="7" t="s">
        <v>300</v>
      </c>
      <c r="D297" s="7" t="s">
        <v>301</v>
      </c>
      <c r="E297" s="7">
        <v>75.42</v>
      </c>
      <c r="F297" s="7" cm="1">
        <f t="array" ref="F297">SUMPRODUCT((C:C=C297)*(E:E&gt;E297))+1</f>
        <v>23</v>
      </c>
      <c r="G297" s="6"/>
      <c r="H297" s="6"/>
      <c r="I297" s="7"/>
    </row>
    <row r="298" spans="1:9">
      <c r="A298" s="6">
        <v>294</v>
      </c>
      <c r="B298" s="7" t="s">
        <v>324</v>
      </c>
      <c r="C298" s="7" t="s">
        <v>300</v>
      </c>
      <c r="D298" s="7" t="s">
        <v>301</v>
      </c>
      <c r="E298" s="7">
        <v>75.22</v>
      </c>
      <c r="F298" s="7" cm="1">
        <f t="array" ref="F298">SUMPRODUCT((C:C=C298)*(E:E&gt;E298))+1</f>
        <v>24</v>
      </c>
      <c r="G298" s="6"/>
      <c r="H298" s="6"/>
      <c r="I298" s="7"/>
    </row>
    <row r="299" spans="1:9">
      <c r="A299" s="6">
        <v>295</v>
      </c>
      <c r="B299" s="7" t="s">
        <v>325</v>
      </c>
      <c r="C299" s="7" t="s">
        <v>300</v>
      </c>
      <c r="D299" s="7" t="s">
        <v>301</v>
      </c>
      <c r="E299" s="7">
        <v>75.22</v>
      </c>
      <c r="F299" s="7" cm="1">
        <f t="array" ref="F299">SUMPRODUCT((C:C=C299)*(E:E&gt;E299))+1</f>
        <v>24</v>
      </c>
      <c r="G299" s="6"/>
      <c r="H299" s="6"/>
      <c r="I299" s="7"/>
    </row>
    <row r="300" spans="1:9">
      <c r="A300" s="6">
        <v>296</v>
      </c>
      <c r="B300" s="7" t="s">
        <v>326</v>
      </c>
      <c r="C300" s="7" t="s">
        <v>300</v>
      </c>
      <c r="D300" s="7" t="s">
        <v>301</v>
      </c>
      <c r="E300" s="7">
        <v>74.66</v>
      </c>
      <c r="F300" s="7" cm="1">
        <f t="array" ref="F300">SUMPRODUCT((C:C=C300)*(E:E&gt;E300))+1</f>
        <v>26</v>
      </c>
      <c r="G300" s="6"/>
      <c r="H300" s="6"/>
      <c r="I300" s="7"/>
    </row>
    <row r="301" spans="1:9">
      <c r="A301" s="6">
        <v>297</v>
      </c>
      <c r="B301" s="7" t="s">
        <v>327</v>
      </c>
      <c r="C301" s="7" t="s">
        <v>300</v>
      </c>
      <c r="D301" s="7" t="s">
        <v>301</v>
      </c>
      <c r="E301" s="7">
        <v>74.66</v>
      </c>
      <c r="F301" s="7" cm="1">
        <f t="array" ref="F301">SUMPRODUCT((C:C=C301)*(E:E&gt;E301))+1</f>
        <v>26</v>
      </c>
      <c r="G301" s="6"/>
      <c r="H301" s="6"/>
      <c r="I301" s="7"/>
    </row>
    <row r="302" spans="1:9">
      <c r="A302" s="6">
        <v>298</v>
      </c>
      <c r="B302" s="7" t="s">
        <v>328</v>
      </c>
      <c r="C302" s="7" t="s">
        <v>300</v>
      </c>
      <c r="D302" s="7" t="s">
        <v>301</v>
      </c>
      <c r="E302" s="7">
        <v>74.12</v>
      </c>
      <c r="F302" s="7" cm="1">
        <f t="array" ref="F302">SUMPRODUCT((C:C=C302)*(E:E&gt;E302))+1</f>
        <v>28</v>
      </c>
      <c r="G302" s="6"/>
      <c r="H302" s="6"/>
      <c r="I302" s="7"/>
    </row>
    <row r="303" spans="1:9">
      <c r="A303" s="6">
        <v>299</v>
      </c>
      <c r="B303" s="7" t="s">
        <v>329</v>
      </c>
      <c r="C303" s="7" t="s">
        <v>300</v>
      </c>
      <c r="D303" s="7" t="s">
        <v>301</v>
      </c>
      <c r="E303" s="7">
        <v>74</v>
      </c>
      <c r="F303" s="7" cm="1">
        <f t="array" ref="F303">SUMPRODUCT((C:C=C303)*(E:E&gt;E303))+1</f>
        <v>29</v>
      </c>
      <c r="G303" s="6"/>
      <c r="H303" s="6"/>
      <c r="I303" s="7"/>
    </row>
    <row r="304" spans="1:9">
      <c r="A304" s="6">
        <v>300</v>
      </c>
      <c r="B304" s="7" t="s">
        <v>330</v>
      </c>
      <c r="C304" s="7" t="s">
        <v>300</v>
      </c>
      <c r="D304" s="7" t="s">
        <v>301</v>
      </c>
      <c r="E304" s="7">
        <v>73.88</v>
      </c>
      <c r="F304" s="7" cm="1">
        <f t="array" ref="F304">SUMPRODUCT((C:C=C304)*(E:E&gt;E304))+1</f>
        <v>30</v>
      </c>
      <c r="G304" s="6"/>
      <c r="H304" s="6"/>
      <c r="I304" s="7"/>
    </row>
    <row r="305" spans="1:9">
      <c r="A305" s="6">
        <v>301</v>
      </c>
      <c r="B305" s="7" t="s">
        <v>331</v>
      </c>
      <c r="C305" s="7" t="s">
        <v>300</v>
      </c>
      <c r="D305" s="7" t="s">
        <v>301</v>
      </c>
      <c r="E305" s="7">
        <v>73.54</v>
      </c>
      <c r="F305" s="7" cm="1">
        <f t="array" ref="F305">SUMPRODUCT((C:C=C305)*(E:E&gt;E305))+1</f>
        <v>31</v>
      </c>
      <c r="G305" s="6"/>
      <c r="H305" s="6"/>
      <c r="I305" s="7"/>
    </row>
    <row r="306" spans="1:9">
      <c r="A306" s="6">
        <v>302</v>
      </c>
      <c r="B306" s="7" t="s">
        <v>332</v>
      </c>
      <c r="C306" s="7" t="s">
        <v>300</v>
      </c>
      <c r="D306" s="7" t="s">
        <v>301</v>
      </c>
      <c r="E306" s="7">
        <v>73.44</v>
      </c>
      <c r="F306" s="7" cm="1">
        <f t="array" ref="F306">SUMPRODUCT((C:C=C306)*(E:E&gt;E306))+1</f>
        <v>32</v>
      </c>
      <c r="G306" s="6"/>
      <c r="H306" s="6"/>
      <c r="I306" s="7"/>
    </row>
    <row r="307" spans="1:9">
      <c r="A307" s="6">
        <v>303</v>
      </c>
      <c r="B307" s="7" t="s">
        <v>333</v>
      </c>
      <c r="C307" s="7" t="s">
        <v>300</v>
      </c>
      <c r="D307" s="7" t="s">
        <v>301</v>
      </c>
      <c r="E307" s="7">
        <v>73.22</v>
      </c>
      <c r="F307" s="7" cm="1">
        <f t="array" ref="F307">SUMPRODUCT((C:C=C307)*(E:E&gt;E307))+1</f>
        <v>33</v>
      </c>
      <c r="G307" s="6"/>
      <c r="H307" s="6"/>
      <c r="I307" s="7"/>
    </row>
    <row r="308" spans="1:9">
      <c r="A308" s="6">
        <v>304</v>
      </c>
      <c r="B308" s="7" t="s">
        <v>334</v>
      </c>
      <c r="C308" s="7" t="s">
        <v>300</v>
      </c>
      <c r="D308" s="7" t="s">
        <v>301</v>
      </c>
      <c r="E308" s="7">
        <v>72.9</v>
      </c>
      <c r="F308" s="7" cm="1">
        <f t="array" ref="F308">SUMPRODUCT((C:C=C308)*(E:E&gt;E308))+1</f>
        <v>34</v>
      </c>
      <c r="G308" s="6"/>
      <c r="H308" s="6"/>
      <c r="I308" s="7"/>
    </row>
    <row r="309" spans="1:9">
      <c r="A309" s="6">
        <v>305</v>
      </c>
      <c r="B309" s="7" t="s">
        <v>335</v>
      </c>
      <c r="C309" s="7" t="s">
        <v>300</v>
      </c>
      <c r="D309" s="7" t="s">
        <v>301</v>
      </c>
      <c r="E309" s="7">
        <v>72.78</v>
      </c>
      <c r="F309" s="7" cm="1">
        <f t="array" ref="F309">SUMPRODUCT((C:C=C309)*(E:E&gt;E309))+1</f>
        <v>35</v>
      </c>
      <c r="G309" s="6"/>
      <c r="H309" s="6"/>
      <c r="I309" s="7"/>
    </row>
    <row r="310" spans="1:9">
      <c r="A310" s="6">
        <v>306</v>
      </c>
      <c r="B310" s="7" t="s">
        <v>336</v>
      </c>
      <c r="C310" s="7" t="s">
        <v>300</v>
      </c>
      <c r="D310" s="7" t="s">
        <v>301</v>
      </c>
      <c r="E310" s="7">
        <v>72.78</v>
      </c>
      <c r="F310" s="7" cm="1">
        <f t="array" ref="F310">SUMPRODUCT((C:C=C310)*(E:E&gt;E310))+1</f>
        <v>35</v>
      </c>
      <c r="G310" s="6"/>
      <c r="H310" s="6"/>
      <c r="I310" s="7"/>
    </row>
    <row r="311" spans="1:9">
      <c r="A311" s="6">
        <v>307</v>
      </c>
      <c r="B311" s="7" t="s">
        <v>337</v>
      </c>
      <c r="C311" s="7" t="s">
        <v>300</v>
      </c>
      <c r="D311" s="7" t="s">
        <v>301</v>
      </c>
      <c r="E311" s="7">
        <v>72.66</v>
      </c>
      <c r="F311" s="7" cm="1">
        <f t="array" ref="F311">SUMPRODUCT((C:C=C311)*(E:E&gt;E311))+1</f>
        <v>37</v>
      </c>
      <c r="G311" s="6"/>
      <c r="H311" s="6"/>
      <c r="I311" s="7"/>
    </row>
    <row r="312" spans="1:9">
      <c r="A312" s="6">
        <v>308</v>
      </c>
      <c r="B312" s="7" t="s">
        <v>338</v>
      </c>
      <c r="C312" s="7" t="s">
        <v>300</v>
      </c>
      <c r="D312" s="7" t="s">
        <v>301</v>
      </c>
      <c r="E312" s="7">
        <v>72.66</v>
      </c>
      <c r="F312" s="7" cm="1">
        <f t="array" ref="F312">SUMPRODUCT((C:C=C312)*(E:E&gt;E312))+1</f>
        <v>37</v>
      </c>
      <c r="G312" s="6"/>
      <c r="H312" s="6"/>
      <c r="I312" s="7"/>
    </row>
    <row r="313" spans="1:9">
      <c r="A313" s="6">
        <v>309</v>
      </c>
      <c r="B313" s="7" t="s">
        <v>339</v>
      </c>
      <c r="C313" s="7" t="s">
        <v>300</v>
      </c>
      <c r="D313" s="7" t="s">
        <v>301</v>
      </c>
      <c r="E313" s="7">
        <v>72.22</v>
      </c>
      <c r="F313" s="7" cm="1">
        <f t="array" ref="F313">SUMPRODUCT((C:C=C313)*(E:E&gt;E313))+1</f>
        <v>39</v>
      </c>
      <c r="G313" s="6"/>
      <c r="H313" s="6"/>
      <c r="I313" s="7"/>
    </row>
    <row r="314" spans="1:9">
      <c r="A314" s="6">
        <v>310</v>
      </c>
      <c r="B314" s="7" t="s">
        <v>340</v>
      </c>
      <c r="C314" s="7" t="s">
        <v>300</v>
      </c>
      <c r="D314" s="7" t="s">
        <v>301</v>
      </c>
      <c r="E314" s="7">
        <v>71.66</v>
      </c>
      <c r="F314" s="7" cm="1">
        <f t="array" ref="F314">SUMPRODUCT((C:C=C314)*(E:E&gt;E314))+1</f>
        <v>40</v>
      </c>
      <c r="G314" s="6"/>
      <c r="H314" s="6"/>
      <c r="I314" s="7"/>
    </row>
    <row r="315" spans="1:9">
      <c r="A315" s="6">
        <v>311</v>
      </c>
      <c r="B315" s="7" t="s">
        <v>341</v>
      </c>
      <c r="C315" s="7" t="s">
        <v>300</v>
      </c>
      <c r="D315" s="7" t="s">
        <v>301</v>
      </c>
      <c r="E315" s="7">
        <v>71.02</v>
      </c>
      <c r="F315" s="7" cm="1">
        <f t="array" ref="F315">SUMPRODUCT((C:C=C315)*(E:E&gt;E315))+1</f>
        <v>41</v>
      </c>
      <c r="G315" s="6"/>
      <c r="H315" s="6"/>
      <c r="I315" s="7"/>
    </row>
    <row r="316" spans="1:9">
      <c r="A316" s="6">
        <v>312</v>
      </c>
      <c r="B316" s="7" t="s">
        <v>342</v>
      </c>
      <c r="C316" s="7" t="s">
        <v>300</v>
      </c>
      <c r="D316" s="7" t="s">
        <v>301</v>
      </c>
      <c r="E316" s="7">
        <v>70.58</v>
      </c>
      <c r="F316" s="7" cm="1">
        <f t="array" ref="F316">SUMPRODUCT((C:C=C316)*(E:E&gt;E316))+1</f>
        <v>42</v>
      </c>
      <c r="G316" s="6"/>
      <c r="H316" s="6"/>
      <c r="I316" s="7"/>
    </row>
    <row r="317" spans="1:9">
      <c r="A317" s="6">
        <v>313</v>
      </c>
      <c r="B317" s="7" t="s">
        <v>343</v>
      </c>
      <c r="C317" s="7" t="s">
        <v>300</v>
      </c>
      <c r="D317" s="7" t="s">
        <v>301</v>
      </c>
      <c r="E317" s="7">
        <v>70.54</v>
      </c>
      <c r="F317" s="7" cm="1">
        <f t="array" ref="F317">SUMPRODUCT((C:C=C317)*(E:E&gt;E317))+1</f>
        <v>43</v>
      </c>
      <c r="G317" s="6"/>
      <c r="H317" s="6"/>
      <c r="I317" s="7"/>
    </row>
    <row r="318" spans="1:9">
      <c r="A318" s="6">
        <v>314</v>
      </c>
      <c r="B318" s="7" t="s">
        <v>344</v>
      </c>
      <c r="C318" s="7" t="s">
        <v>300</v>
      </c>
      <c r="D318" s="7" t="s">
        <v>301</v>
      </c>
      <c r="E318" s="7">
        <v>70.46</v>
      </c>
      <c r="F318" s="7" cm="1">
        <f t="array" ref="F318">SUMPRODUCT((C:C=C318)*(E:E&gt;E318))+1</f>
        <v>44</v>
      </c>
      <c r="G318" s="6"/>
      <c r="H318" s="6"/>
      <c r="I318" s="7"/>
    </row>
    <row r="319" spans="1:9">
      <c r="A319" s="6">
        <v>315</v>
      </c>
      <c r="B319" s="7" t="s">
        <v>345</v>
      </c>
      <c r="C319" s="7" t="s">
        <v>300</v>
      </c>
      <c r="D319" s="7" t="s">
        <v>301</v>
      </c>
      <c r="E319" s="7">
        <v>70.44</v>
      </c>
      <c r="F319" s="7" cm="1">
        <f t="array" ref="F319">SUMPRODUCT((C:C=C319)*(E:E&gt;E319))+1</f>
        <v>45</v>
      </c>
      <c r="G319" s="6"/>
      <c r="H319" s="6"/>
      <c r="I319" s="7"/>
    </row>
    <row r="320" spans="1:9">
      <c r="A320" s="6">
        <v>316</v>
      </c>
      <c r="B320" s="7" t="s">
        <v>346</v>
      </c>
      <c r="C320" s="7" t="s">
        <v>300</v>
      </c>
      <c r="D320" s="7" t="s">
        <v>301</v>
      </c>
      <c r="E320" s="7">
        <v>70.44</v>
      </c>
      <c r="F320" s="7" cm="1">
        <f t="array" ref="F320">SUMPRODUCT((C:C=C320)*(E:E&gt;E320))+1</f>
        <v>45</v>
      </c>
      <c r="G320" s="6"/>
      <c r="H320" s="6"/>
      <c r="I320" s="7"/>
    </row>
    <row r="321" spans="1:9">
      <c r="A321" s="6">
        <v>317</v>
      </c>
      <c r="B321" s="7" t="s">
        <v>347</v>
      </c>
      <c r="C321" s="7" t="s">
        <v>300</v>
      </c>
      <c r="D321" s="7" t="s">
        <v>301</v>
      </c>
      <c r="E321" s="7">
        <v>70.34</v>
      </c>
      <c r="F321" s="7" cm="1">
        <f t="array" ref="F321">SUMPRODUCT((C:C=C321)*(E:E&gt;E321))+1</f>
        <v>47</v>
      </c>
      <c r="G321" s="6"/>
      <c r="H321" s="6"/>
      <c r="I321" s="7"/>
    </row>
    <row r="322" spans="1:9">
      <c r="A322" s="6">
        <v>318</v>
      </c>
      <c r="B322" s="7" t="s">
        <v>348</v>
      </c>
      <c r="C322" s="7" t="s">
        <v>300</v>
      </c>
      <c r="D322" s="7" t="s">
        <v>301</v>
      </c>
      <c r="E322" s="7">
        <v>70.32</v>
      </c>
      <c r="F322" s="7" cm="1">
        <f t="array" ref="F322">SUMPRODUCT((C:C=C322)*(E:E&gt;E322))+1</f>
        <v>48</v>
      </c>
      <c r="G322" s="6"/>
      <c r="H322" s="6"/>
      <c r="I322" s="7"/>
    </row>
    <row r="323" spans="1:9">
      <c r="A323" s="6">
        <v>319</v>
      </c>
      <c r="B323" s="7" t="s">
        <v>349</v>
      </c>
      <c r="C323" s="7" t="s">
        <v>300</v>
      </c>
      <c r="D323" s="7" t="s">
        <v>301</v>
      </c>
      <c r="E323" s="7">
        <v>69.66</v>
      </c>
      <c r="F323" s="7" cm="1">
        <f t="array" ref="F323">SUMPRODUCT((C:C=C323)*(E:E&gt;E323))+1</f>
        <v>49</v>
      </c>
      <c r="G323" s="6"/>
      <c r="H323" s="6"/>
      <c r="I323" s="7"/>
    </row>
    <row r="324" spans="1:9">
      <c r="A324" s="6">
        <v>320</v>
      </c>
      <c r="B324" s="7" t="s">
        <v>350</v>
      </c>
      <c r="C324" s="7" t="s">
        <v>300</v>
      </c>
      <c r="D324" s="7" t="s">
        <v>301</v>
      </c>
      <c r="E324" s="7">
        <v>69.54</v>
      </c>
      <c r="F324" s="7" cm="1">
        <f t="array" ref="F324">SUMPRODUCT((C:C=C324)*(E:E&gt;E324))+1</f>
        <v>50</v>
      </c>
      <c r="G324" s="6"/>
      <c r="H324" s="6"/>
      <c r="I324" s="7"/>
    </row>
    <row r="325" spans="1:9">
      <c r="A325" s="6">
        <v>321</v>
      </c>
      <c r="B325" s="7" t="s">
        <v>351</v>
      </c>
      <c r="C325" s="7" t="s">
        <v>300</v>
      </c>
      <c r="D325" s="7" t="s">
        <v>301</v>
      </c>
      <c r="E325" s="7">
        <v>69.34</v>
      </c>
      <c r="F325" s="7" cm="1">
        <f t="array" ref="F325">SUMPRODUCT((C:C=C325)*(E:E&gt;E325))+1</f>
        <v>51</v>
      </c>
      <c r="G325" s="6"/>
      <c r="H325" s="6"/>
      <c r="I325" s="7"/>
    </row>
    <row r="326" spans="1:9">
      <c r="A326" s="6">
        <v>322</v>
      </c>
      <c r="B326" s="7" t="s">
        <v>352</v>
      </c>
      <c r="C326" s="7" t="s">
        <v>300</v>
      </c>
      <c r="D326" s="7" t="s">
        <v>301</v>
      </c>
      <c r="E326" s="7">
        <v>69.34</v>
      </c>
      <c r="F326" s="7" cm="1">
        <f t="array" ref="F326">SUMPRODUCT((C:C=C326)*(E:E&gt;E326))+1</f>
        <v>51</v>
      </c>
      <c r="G326" s="6"/>
      <c r="H326" s="6"/>
      <c r="I326" s="7"/>
    </row>
    <row r="327" spans="1:9">
      <c r="A327" s="6">
        <v>323</v>
      </c>
      <c r="B327" s="7" t="s">
        <v>353</v>
      </c>
      <c r="C327" s="7" t="s">
        <v>300</v>
      </c>
      <c r="D327" s="7" t="s">
        <v>301</v>
      </c>
      <c r="E327" s="7">
        <v>67.66</v>
      </c>
      <c r="F327" s="7" cm="1">
        <f t="array" ref="F327">SUMPRODUCT((C:C=C327)*(E:E&gt;E327))+1</f>
        <v>53</v>
      </c>
      <c r="G327" s="6"/>
      <c r="H327" s="6"/>
      <c r="I327" s="7"/>
    </row>
    <row r="328" spans="1:9">
      <c r="A328" s="6">
        <v>324</v>
      </c>
      <c r="B328" s="7" t="s">
        <v>354</v>
      </c>
      <c r="C328" s="7" t="s">
        <v>300</v>
      </c>
      <c r="D328" s="7" t="s">
        <v>301</v>
      </c>
      <c r="E328" s="7">
        <v>67.54</v>
      </c>
      <c r="F328" s="7" cm="1">
        <f t="array" ref="F328">SUMPRODUCT((C:C=C328)*(E:E&gt;E328))+1</f>
        <v>54</v>
      </c>
      <c r="G328" s="6"/>
      <c r="H328" s="6"/>
      <c r="I328" s="7"/>
    </row>
    <row r="329" spans="1:9">
      <c r="A329" s="6">
        <v>325</v>
      </c>
      <c r="B329" s="7" t="s">
        <v>355</v>
      </c>
      <c r="C329" s="7" t="s">
        <v>300</v>
      </c>
      <c r="D329" s="7" t="s">
        <v>301</v>
      </c>
      <c r="E329" s="7">
        <v>67.44</v>
      </c>
      <c r="F329" s="7" cm="1">
        <f t="array" ref="F329">SUMPRODUCT((C:C=C329)*(E:E&gt;E329))+1</f>
        <v>55</v>
      </c>
      <c r="G329" s="6"/>
      <c r="H329" s="6"/>
      <c r="I329" s="7"/>
    </row>
    <row r="330" spans="1:9">
      <c r="A330" s="6">
        <v>326</v>
      </c>
      <c r="B330" s="7" t="s">
        <v>356</v>
      </c>
      <c r="C330" s="7" t="s">
        <v>300</v>
      </c>
      <c r="D330" s="7" t="s">
        <v>301</v>
      </c>
      <c r="E330" s="7">
        <v>67.44</v>
      </c>
      <c r="F330" s="7" cm="1">
        <f t="array" ref="F330">SUMPRODUCT((C:C=C330)*(E:E&gt;E330))+1</f>
        <v>55</v>
      </c>
      <c r="G330" s="6"/>
      <c r="H330" s="6"/>
      <c r="I330" s="7"/>
    </row>
    <row r="331" spans="1:9">
      <c r="A331" s="6">
        <v>327</v>
      </c>
      <c r="B331" s="7" t="s">
        <v>357</v>
      </c>
      <c r="C331" s="7" t="s">
        <v>300</v>
      </c>
      <c r="D331" s="7" t="s">
        <v>301</v>
      </c>
      <c r="E331" s="7">
        <v>67.22</v>
      </c>
      <c r="F331" s="7" cm="1">
        <f t="array" ref="F331">SUMPRODUCT((C:C=C331)*(E:E&gt;E331))+1</f>
        <v>57</v>
      </c>
      <c r="G331" s="6"/>
      <c r="H331" s="6"/>
      <c r="I331" s="7"/>
    </row>
    <row r="332" spans="1:9">
      <c r="A332" s="6">
        <v>328</v>
      </c>
      <c r="B332" s="7" t="s">
        <v>358</v>
      </c>
      <c r="C332" s="7" t="s">
        <v>300</v>
      </c>
      <c r="D332" s="7" t="s">
        <v>301</v>
      </c>
      <c r="E332" s="7">
        <v>66.32</v>
      </c>
      <c r="F332" s="7" cm="1">
        <f t="array" ref="F332">SUMPRODUCT((C:C=C332)*(E:E&gt;E332))+1</f>
        <v>58</v>
      </c>
      <c r="G332" s="6"/>
      <c r="H332" s="6"/>
      <c r="I332" s="7"/>
    </row>
    <row r="333" spans="1:9">
      <c r="A333" s="6">
        <v>329</v>
      </c>
      <c r="B333" s="7" t="s">
        <v>359</v>
      </c>
      <c r="C333" s="7" t="s">
        <v>300</v>
      </c>
      <c r="D333" s="7" t="s">
        <v>301</v>
      </c>
      <c r="E333" s="7">
        <v>66.1</v>
      </c>
      <c r="F333" s="7" cm="1">
        <f t="array" ref="F333">SUMPRODUCT((C:C=C333)*(E:E&gt;E333))+1</f>
        <v>59</v>
      </c>
      <c r="G333" s="6"/>
      <c r="H333" s="6"/>
      <c r="I333" s="7"/>
    </row>
    <row r="334" spans="1:9">
      <c r="A334" s="6">
        <v>330</v>
      </c>
      <c r="B334" s="7" t="s">
        <v>360</v>
      </c>
      <c r="C334" s="7" t="s">
        <v>300</v>
      </c>
      <c r="D334" s="7" t="s">
        <v>301</v>
      </c>
      <c r="E334" s="7">
        <v>65.44</v>
      </c>
      <c r="F334" s="7" cm="1">
        <f t="array" ref="F334">SUMPRODUCT((C:C=C334)*(E:E&gt;E334))+1</f>
        <v>60</v>
      </c>
      <c r="G334" s="6"/>
      <c r="H334" s="6"/>
      <c r="I334" s="7"/>
    </row>
    <row r="335" spans="1:9">
      <c r="A335" s="6">
        <v>331</v>
      </c>
      <c r="B335" s="7" t="s">
        <v>361</v>
      </c>
      <c r="C335" s="7" t="s">
        <v>300</v>
      </c>
      <c r="D335" s="7" t="s">
        <v>301</v>
      </c>
      <c r="E335" s="7">
        <v>64.1</v>
      </c>
      <c r="F335" s="7" cm="1">
        <f t="array" ref="F335">SUMPRODUCT((C:C=C335)*(E:E&gt;E335))+1</f>
        <v>61</v>
      </c>
      <c r="G335" s="6"/>
      <c r="H335" s="6"/>
      <c r="I335" s="7"/>
    </row>
    <row r="336" spans="1:9">
      <c r="A336" s="6">
        <v>332</v>
      </c>
      <c r="B336" s="7" t="s">
        <v>362</v>
      </c>
      <c r="C336" s="7" t="s">
        <v>300</v>
      </c>
      <c r="D336" s="7" t="s">
        <v>301</v>
      </c>
      <c r="E336" s="7">
        <v>63.56</v>
      </c>
      <c r="F336" s="7" cm="1">
        <f t="array" ref="F336">SUMPRODUCT((C:C=C336)*(E:E&gt;E336))+1</f>
        <v>62</v>
      </c>
      <c r="G336" s="6"/>
      <c r="H336" s="6"/>
      <c r="I336" s="7"/>
    </row>
    <row r="337" spans="1:9">
      <c r="A337" s="6">
        <v>333</v>
      </c>
      <c r="B337" s="7" t="s">
        <v>363</v>
      </c>
      <c r="C337" s="7" t="s">
        <v>300</v>
      </c>
      <c r="D337" s="7" t="s">
        <v>301</v>
      </c>
      <c r="E337" s="7">
        <v>62.1</v>
      </c>
      <c r="F337" s="7" cm="1">
        <f t="array" ref="F337">SUMPRODUCT((C:C=C337)*(E:E&gt;E337))+1</f>
        <v>63</v>
      </c>
      <c r="G337" s="6"/>
      <c r="H337" s="6"/>
      <c r="I337" s="7"/>
    </row>
    <row r="338" spans="1:9">
      <c r="A338" s="6">
        <v>334</v>
      </c>
      <c r="B338" s="7" t="s">
        <v>364</v>
      </c>
      <c r="C338" s="7" t="s">
        <v>300</v>
      </c>
      <c r="D338" s="7" t="s">
        <v>301</v>
      </c>
      <c r="E338" s="7">
        <v>60.32</v>
      </c>
      <c r="F338" s="7" cm="1">
        <f t="array" ref="F338">SUMPRODUCT((C:C=C338)*(E:E&gt;E338))+1</f>
        <v>64</v>
      </c>
      <c r="G338" s="6"/>
      <c r="H338" s="6"/>
      <c r="I338" s="7"/>
    </row>
    <row r="339" spans="1:9">
      <c r="A339" s="6">
        <v>335</v>
      </c>
      <c r="B339" s="7" t="s">
        <v>365</v>
      </c>
      <c r="C339" s="7" t="s">
        <v>300</v>
      </c>
      <c r="D339" s="7" t="s">
        <v>301</v>
      </c>
      <c r="E339" s="7">
        <v>53.22</v>
      </c>
      <c r="F339" s="7" cm="1">
        <f t="array" ref="F339">SUMPRODUCT((C:C=C339)*(E:E&gt;E339))+1</f>
        <v>65</v>
      </c>
      <c r="G339" s="6"/>
      <c r="H339" s="6"/>
      <c r="I339" s="7"/>
    </row>
    <row r="340" spans="1:9">
      <c r="A340" s="6">
        <v>336</v>
      </c>
      <c r="B340" s="7" t="s">
        <v>366</v>
      </c>
      <c r="C340" s="7" t="s">
        <v>300</v>
      </c>
      <c r="D340" s="7" t="s">
        <v>301</v>
      </c>
      <c r="E340" s="7">
        <v>44.88</v>
      </c>
      <c r="F340" s="7" cm="1">
        <f t="array" ref="F340">SUMPRODUCT((C:C=C340)*(E:E&gt;E340))+1</f>
        <v>66</v>
      </c>
      <c r="G340" s="6"/>
      <c r="H340" s="6"/>
      <c r="I340" s="7"/>
    </row>
    <row r="341" spans="1:9">
      <c r="A341" s="6">
        <v>337</v>
      </c>
      <c r="B341" s="7" t="s">
        <v>367</v>
      </c>
      <c r="C341" s="7" t="s">
        <v>300</v>
      </c>
      <c r="D341" s="7" t="s">
        <v>301</v>
      </c>
      <c r="E341" s="7">
        <v>0</v>
      </c>
      <c r="F341" s="7" cm="1">
        <f t="array" ref="F341">SUMPRODUCT((C:C=C341)*(E:E&gt;E341))+1</f>
        <v>67</v>
      </c>
      <c r="G341" s="6"/>
      <c r="H341" s="6"/>
      <c r="I341" s="7" t="s">
        <v>74</v>
      </c>
    </row>
    <row r="342" spans="1:9">
      <c r="A342" s="6">
        <v>338</v>
      </c>
      <c r="B342" s="7" t="s">
        <v>368</v>
      </c>
      <c r="C342" s="7" t="s">
        <v>300</v>
      </c>
      <c r="D342" s="7" t="s">
        <v>301</v>
      </c>
      <c r="E342" s="7">
        <v>0</v>
      </c>
      <c r="F342" s="7" cm="1">
        <f t="array" ref="F342">SUMPRODUCT((C:C=C342)*(E:E&gt;E342))+1</f>
        <v>67</v>
      </c>
      <c r="G342" s="6"/>
      <c r="H342" s="6"/>
      <c r="I342" s="7" t="s">
        <v>74</v>
      </c>
    </row>
    <row r="343" spans="1:9">
      <c r="A343" s="6">
        <v>339</v>
      </c>
      <c r="B343" s="7" t="s">
        <v>369</v>
      </c>
      <c r="C343" s="7" t="s">
        <v>300</v>
      </c>
      <c r="D343" s="7" t="s">
        <v>301</v>
      </c>
      <c r="E343" s="7">
        <v>0</v>
      </c>
      <c r="F343" s="7" cm="1">
        <f t="array" ref="F343">SUMPRODUCT((C:C=C343)*(E:E&gt;E343))+1</f>
        <v>67</v>
      </c>
      <c r="G343" s="6"/>
      <c r="H343" s="6"/>
      <c r="I343" s="7" t="s">
        <v>74</v>
      </c>
    </row>
    <row r="344" spans="1:9">
      <c r="A344" s="6">
        <v>340</v>
      </c>
      <c r="B344" s="7" t="s">
        <v>370</v>
      </c>
      <c r="C344" s="7" t="s">
        <v>300</v>
      </c>
      <c r="D344" s="7" t="s">
        <v>301</v>
      </c>
      <c r="E344" s="7">
        <v>0</v>
      </c>
      <c r="F344" s="7" cm="1">
        <f t="array" ref="F344">SUMPRODUCT((C:C=C344)*(E:E&gt;E344))+1</f>
        <v>67</v>
      </c>
      <c r="G344" s="6"/>
      <c r="H344" s="6"/>
      <c r="I344" s="7" t="s">
        <v>74</v>
      </c>
    </row>
    <row r="345" spans="1:9">
      <c r="A345" s="6">
        <v>341</v>
      </c>
      <c r="B345" s="7" t="s">
        <v>371</v>
      </c>
      <c r="C345" s="7" t="s">
        <v>300</v>
      </c>
      <c r="D345" s="7" t="s">
        <v>301</v>
      </c>
      <c r="E345" s="7">
        <v>0</v>
      </c>
      <c r="F345" s="7" cm="1">
        <f t="array" ref="F345">SUMPRODUCT((C:C=C345)*(E:E&gt;E345))+1</f>
        <v>67</v>
      </c>
      <c r="G345" s="6"/>
      <c r="H345" s="6"/>
      <c r="I345" s="7" t="s">
        <v>74</v>
      </c>
    </row>
    <row r="346" spans="1:9">
      <c r="A346" s="6">
        <v>342</v>
      </c>
      <c r="B346" s="7" t="s">
        <v>372</v>
      </c>
      <c r="C346" s="7" t="s">
        <v>300</v>
      </c>
      <c r="D346" s="7" t="s">
        <v>301</v>
      </c>
      <c r="E346" s="7">
        <v>0</v>
      </c>
      <c r="F346" s="7" cm="1">
        <f t="array" ref="F346">SUMPRODUCT((C:C=C346)*(E:E&gt;E346))+1</f>
        <v>67</v>
      </c>
      <c r="G346" s="6"/>
      <c r="H346" s="6"/>
      <c r="I346" s="7" t="s">
        <v>74</v>
      </c>
    </row>
    <row r="347" spans="1:9">
      <c r="A347" s="6">
        <v>343</v>
      </c>
      <c r="B347" s="7" t="s">
        <v>373</v>
      </c>
      <c r="C347" s="7" t="s">
        <v>300</v>
      </c>
      <c r="D347" s="7" t="s">
        <v>301</v>
      </c>
      <c r="E347" s="7">
        <v>0</v>
      </c>
      <c r="F347" s="7" cm="1">
        <f t="array" ref="F347">SUMPRODUCT((C:C=C347)*(E:E&gt;E347))+1</f>
        <v>67</v>
      </c>
      <c r="G347" s="6"/>
      <c r="H347" s="6"/>
      <c r="I347" s="7" t="s">
        <v>74</v>
      </c>
    </row>
    <row r="348" spans="1:9">
      <c r="A348" s="6">
        <v>344</v>
      </c>
      <c r="B348" s="7" t="s">
        <v>374</v>
      </c>
      <c r="C348" s="7" t="s">
        <v>300</v>
      </c>
      <c r="D348" s="7" t="s">
        <v>301</v>
      </c>
      <c r="E348" s="7">
        <v>0</v>
      </c>
      <c r="F348" s="7" cm="1">
        <f t="array" ref="F348">SUMPRODUCT((C:C=C348)*(E:E&gt;E348))+1</f>
        <v>67</v>
      </c>
      <c r="G348" s="6"/>
      <c r="H348" s="6"/>
      <c r="I348" s="7" t="s">
        <v>74</v>
      </c>
    </row>
    <row r="349" spans="1:9">
      <c r="A349" s="6">
        <v>345</v>
      </c>
      <c r="B349" s="7" t="s">
        <v>375</v>
      </c>
      <c r="C349" s="7" t="s">
        <v>300</v>
      </c>
      <c r="D349" s="7" t="s">
        <v>301</v>
      </c>
      <c r="E349" s="7">
        <v>0</v>
      </c>
      <c r="F349" s="7" cm="1">
        <f t="array" ref="F349">SUMPRODUCT((C:C=C349)*(E:E&gt;E349))+1</f>
        <v>67</v>
      </c>
      <c r="G349" s="6"/>
      <c r="H349" s="6"/>
      <c r="I349" s="7" t="s">
        <v>74</v>
      </c>
    </row>
    <row r="350" spans="1:9">
      <c r="A350" s="6">
        <v>346</v>
      </c>
      <c r="B350" s="7" t="s">
        <v>376</v>
      </c>
      <c r="C350" s="7" t="s">
        <v>300</v>
      </c>
      <c r="D350" s="7" t="s">
        <v>301</v>
      </c>
      <c r="E350" s="7">
        <v>0</v>
      </c>
      <c r="F350" s="7" cm="1">
        <f t="array" ref="F350">SUMPRODUCT((C:C=C350)*(E:E&gt;E350))+1</f>
        <v>67</v>
      </c>
      <c r="G350" s="6"/>
      <c r="H350" s="6"/>
      <c r="I350" s="7" t="s">
        <v>74</v>
      </c>
    </row>
    <row r="351" spans="1:9">
      <c r="A351" s="6">
        <v>347</v>
      </c>
      <c r="B351" s="7" t="s">
        <v>377</v>
      </c>
      <c r="C351" s="7" t="s">
        <v>300</v>
      </c>
      <c r="D351" s="7" t="s">
        <v>301</v>
      </c>
      <c r="E351" s="7">
        <v>0</v>
      </c>
      <c r="F351" s="7" cm="1">
        <f t="array" ref="F351">SUMPRODUCT((C:C=C351)*(E:E&gt;E351))+1</f>
        <v>67</v>
      </c>
      <c r="G351" s="6"/>
      <c r="H351" s="6"/>
      <c r="I351" s="7" t="s">
        <v>74</v>
      </c>
    </row>
    <row r="352" spans="1:9">
      <c r="A352" s="6">
        <v>348</v>
      </c>
      <c r="B352" s="7" t="s">
        <v>378</v>
      </c>
      <c r="C352" s="7" t="s">
        <v>300</v>
      </c>
      <c r="D352" s="7" t="s">
        <v>301</v>
      </c>
      <c r="E352" s="7">
        <v>0</v>
      </c>
      <c r="F352" s="7" cm="1">
        <f t="array" ref="F352">SUMPRODUCT((C:C=C352)*(E:E&gt;E352))+1</f>
        <v>67</v>
      </c>
      <c r="G352" s="6"/>
      <c r="H352" s="6"/>
      <c r="I352" s="7" t="s">
        <v>74</v>
      </c>
    </row>
    <row r="353" spans="1:9">
      <c r="A353" s="6">
        <v>349</v>
      </c>
      <c r="B353" s="7" t="s">
        <v>379</v>
      </c>
      <c r="C353" s="7" t="s">
        <v>300</v>
      </c>
      <c r="D353" s="7" t="s">
        <v>301</v>
      </c>
      <c r="E353" s="7">
        <v>0</v>
      </c>
      <c r="F353" s="7" cm="1">
        <f t="array" ref="F353">SUMPRODUCT((C:C=C353)*(E:E&gt;E353))+1</f>
        <v>67</v>
      </c>
      <c r="G353" s="6"/>
      <c r="H353" s="6"/>
      <c r="I353" s="7" t="s">
        <v>74</v>
      </c>
    </row>
    <row r="354" spans="1:9">
      <c r="A354" s="6">
        <v>350</v>
      </c>
      <c r="B354" s="7" t="s">
        <v>380</v>
      </c>
      <c r="C354" s="7" t="s">
        <v>300</v>
      </c>
      <c r="D354" s="7" t="s">
        <v>301</v>
      </c>
      <c r="E354" s="7">
        <v>0</v>
      </c>
      <c r="F354" s="7" cm="1">
        <f t="array" ref="F354">SUMPRODUCT((C:C=C354)*(E:E&gt;E354))+1</f>
        <v>67</v>
      </c>
      <c r="G354" s="6"/>
      <c r="H354" s="6"/>
      <c r="I354" s="7" t="s">
        <v>74</v>
      </c>
    </row>
    <row r="355" spans="1:9">
      <c r="A355" s="6">
        <v>351</v>
      </c>
      <c r="B355" s="7" t="s">
        <v>381</v>
      </c>
      <c r="C355" s="7" t="s">
        <v>300</v>
      </c>
      <c r="D355" s="7" t="s">
        <v>301</v>
      </c>
      <c r="E355" s="7">
        <v>0</v>
      </c>
      <c r="F355" s="7" cm="1">
        <f t="array" ref="F355">SUMPRODUCT((C:C=C355)*(E:E&gt;E355))+1</f>
        <v>67</v>
      </c>
      <c r="G355" s="6"/>
      <c r="H355" s="6"/>
      <c r="I355" s="7" t="s">
        <v>74</v>
      </c>
    </row>
    <row r="356" spans="1:9">
      <c r="A356" s="6">
        <v>352</v>
      </c>
      <c r="B356" s="7" t="s">
        <v>382</v>
      </c>
      <c r="C356" s="7" t="s">
        <v>300</v>
      </c>
      <c r="D356" s="7" t="s">
        <v>301</v>
      </c>
      <c r="E356" s="7">
        <v>0</v>
      </c>
      <c r="F356" s="7" cm="1">
        <f t="array" ref="F356">SUMPRODUCT((C:C=C356)*(E:E&gt;E356))+1</f>
        <v>67</v>
      </c>
      <c r="G356" s="6"/>
      <c r="H356" s="6"/>
      <c r="I356" s="7" t="s">
        <v>74</v>
      </c>
    </row>
    <row r="357" spans="1:9">
      <c r="A357" s="6">
        <v>353</v>
      </c>
      <c r="B357" s="7" t="s">
        <v>383</v>
      </c>
      <c r="C357" s="7" t="s">
        <v>300</v>
      </c>
      <c r="D357" s="7" t="s">
        <v>301</v>
      </c>
      <c r="E357" s="7">
        <v>0</v>
      </c>
      <c r="F357" s="7" cm="1">
        <f t="array" ref="F357">SUMPRODUCT((C:C=C357)*(E:E&gt;E357))+1</f>
        <v>67</v>
      </c>
      <c r="G357" s="6"/>
      <c r="H357" s="6"/>
      <c r="I357" s="7" t="s">
        <v>74</v>
      </c>
    </row>
    <row r="358" spans="1:9">
      <c r="A358" s="6">
        <v>354</v>
      </c>
      <c r="B358" s="7" t="s">
        <v>384</v>
      </c>
      <c r="C358" s="7" t="s">
        <v>300</v>
      </c>
      <c r="D358" s="7" t="s">
        <v>301</v>
      </c>
      <c r="E358" s="7">
        <v>0</v>
      </c>
      <c r="F358" s="7" cm="1">
        <f t="array" ref="F358">SUMPRODUCT((C:C=C358)*(E:E&gt;E358))+1</f>
        <v>67</v>
      </c>
      <c r="G358" s="6"/>
      <c r="H358" s="6"/>
      <c r="I358" s="7" t="s">
        <v>74</v>
      </c>
    </row>
    <row r="359" spans="1:9">
      <c r="A359" s="6">
        <v>355</v>
      </c>
      <c r="B359" s="7" t="s">
        <v>385</v>
      </c>
      <c r="C359" s="7" t="s">
        <v>300</v>
      </c>
      <c r="D359" s="7" t="s">
        <v>301</v>
      </c>
      <c r="E359" s="7">
        <v>0</v>
      </c>
      <c r="F359" s="7" cm="1">
        <f t="array" ref="F359">SUMPRODUCT((C:C=C359)*(E:E&gt;E359))+1</f>
        <v>67</v>
      </c>
      <c r="G359" s="6"/>
      <c r="H359" s="6"/>
      <c r="I359" s="7" t="s">
        <v>74</v>
      </c>
    </row>
    <row r="360" spans="1:9">
      <c r="A360" s="6">
        <v>356</v>
      </c>
      <c r="B360" s="7" t="s">
        <v>386</v>
      </c>
      <c r="C360" s="7" t="s">
        <v>300</v>
      </c>
      <c r="D360" s="7" t="s">
        <v>301</v>
      </c>
      <c r="E360" s="7">
        <v>0</v>
      </c>
      <c r="F360" s="7" cm="1">
        <f t="array" ref="F360">SUMPRODUCT((C:C=C360)*(E:E&gt;E360))+1</f>
        <v>67</v>
      </c>
      <c r="G360" s="6"/>
      <c r="H360" s="6"/>
      <c r="I360" s="7" t="s">
        <v>74</v>
      </c>
    </row>
    <row r="361" spans="1:9">
      <c r="A361" s="6">
        <v>357</v>
      </c>
      <c r="B361" s="7" t="s">
        <v>387</v>
      </c>
      <c r="C361" s="7" t="s">
        <v>300</v>
      </c>
      <c r="D361" s="7" t="s">
        <v>301</v>
      </c>
      <c r="E361" s="7">
        <v>0</v>
      </c>
      <c r="F361" s="7" cm="1">
        <f t="array" ref="F361">SUMPRODUCT((C:C=C361)*(E:E&gt;E361))+1</f>
        <v>67</v>
      </c>
      <c r="G361" s="6"/>
      <c r="H361" s="6"/>
      <c r="I361" s="7" t="s">
        <v>74</v>
      </c>
    </row>
    <row r="362" spans="1:9">
      <c r="A362" s="6">
        <v>358</v>
      </c>
      <c r="B362" s="7" t="s">
        <v>388</v>
      </c>
      <c r="C362" s="7" t="s">
        <v>300</v>
      </c>
      <c r="D362" s="7" t="s">
        <v>301</v>
      </c>
      <c r="E362" s="7">
        <v>0</v>
      </c>
      <c r="F362" s="7" cm="1">
        <f t="array" ref="F362">SUMPRODUCT((C:C=C362)*(E:E&gt;E362))+1</f>
        <v>67</v>
      </c>
      <c r="G362" s="6"/>
      <c r="H362" s="6"/>
      <c r="I362" s="7" t="s">
        <v>74</v>
      </c>
    </row>
    <row r="363" spans="1:9">
      <c r="A363" s="6">
        <v>359</v>
      </c>
      <c r="B363" s="7" t="s">
        <v>389</v>
      </c>
      <c r="C363" s="7" t="s">
        <v>300</v>
      </c>
      <c r="D363" s="7" t="s">
        <v>301</v>
      </c>
      <c r="E363" s="7">
        <v>0</v>
      </c>
      <c r="F363" s="7" cm="1">
        <f t="array" ref="F363">SUMPRODUCT((C:C=C363)*(E:E&gt;E363))+1</f>
        <v>67</v>
      </c>
      <c r="G363" s="6"/>
      <c r="H363" s="6"/>
      <c r="I363" s="7" t="s">
        <v>74</v>
      </c>
    </row>
    <row r="364" spans="1:9">
      <c r="A364" s="6">
        <v>360</v>
      </c>
      <c r="B364" s="7" t="s">
        <v>390</v>
      </c>
      <c r="C364" s="7" t="s">
        <v>300</v>
      </c>
      <c r="D364" s="7" t="s">
        <v>301</v>
      </c>
      <c r="E364" s="7">
        <v>0</v>
      </c>
      <c r="F364" s="7" cm="1">
        <f t="array" ref="F364">SUMPRODUCT((C:C=C364)*(E:E&gt;E364))+1</f>
        <v>67</v>
      </c>
      <c r="G364" s="6"/>
      <c r="H364" s="6"/>
      <c r="I364" s="7" t="s">
        <v>74</v>
      </c>
    </row>
    <row r="365" spans="1:9">
      <c r="A365" s="6">
        <v>361</v>
      </c>
      <c r="B365" s="7" t="s">
        <v>391</v>
      </c>
      <c r="C365" s="7" t="s">
        <v>300</v>
      </c>
      <c r="D365" s="7" t="s">
        <v>301</v>
      </c>
      <c r="E365" s="7">
        <v>0</v>
      </c>
      <c r="F365" s="7" cm="1">
        <f t="array" ref="F365">SUMPRODUCT((C:C=C365)*(E:E&gt;E365))+1</f>
        <v>67</v>
      </c>
      <c r="G365" s="6"/>
      <c r="H365" s="6"/>
      <c r="I365" s="7" t="s">
        <v>74</v>
      </c>
    </row>
    <row r="366" spans="1:9">
      <c r="A366" s="6">
        <v>362</v>
      </c>
      <c r="B366" s="7" t="s">
        <v>392</v>
      </c>
      <c r="C366" s="7" t="s">
        <v>300</v>
      </c>
      <c r="D366" s="7" t="s">
        <v>301</v>
      </c>
      <c r="E366" s="7">
        <v>0</v>
      </c>
      <c r="F366" s="7" cm="1">
        <f t="array" ref="F366">SUMPRODUCT((C:C=C366)*(E:E&gt;E366))+1</f>
        <v>67</v>
      </c>
      <c r="G366" s="6"/>
      <c r="H366" s="6"/>
      <c r="I366" s="7" t="s">
        <v>74</v>
      </c>
    </row>
    <row r="367" spans="1:9">
      <c r="A367" s="6">
        <v>363</v>
      </c>
      <c r="B367" s="7" t="s">
        <v>393</v>
      </c>
      <c r="C367" s="7" t="s">
        <v>300</v>
      </c>
      <c r="D367" s="7" t="s">
        <v>301</v>
      </c>
      <c r="E367" s="7">
        <v>0</v>
      </c>
      <c r="F367" s="7" cm="1">
        <f t="array" ref="F367">SUMPRODUCT((C:C=C367)*(E:E&gt;E367))+1</f>
        <v>67</v>
      </c>
      <c r="G367" s="6"/>
      <c r="H367" s="6"/>
      <c r="I367" s="7" t="s">
        <v>74</v>
      </c>
    </row>
    <row r="368" spans="1:9">
      <c r="A368" s="6">
        <v>364</v>
      </c>
      <c r="B368" s="7" t="s">
        <v>394</v>
      </c>
      <c r="C368" s="7" t="s">
        <v>300</v>
      </c>
      <c r="D368" s="7" t="s">
        <v>301</v>
      </c>
      <c r="E368" s="7">
        <v>0</v>
      </c>
      <c r="F368" s="7" cm="1">
        <f t="array" ref="F368">SUMPRODUCT((C:C=C368)*(E:E&gt;E368))+1</f>
        <v>67</v>
      </c>
      <c r="G368" s="6"/>
      <c r="H368" s="6"/>
      <c r="I368" s="7" t="s">
        <v>74</v>
      </c>
    </row>
    <row r="369" spans="1:9">
      <c r="A369" s="6">
        <v>365</v>
      </c>
      <c r="B369" s="7" t="s">
        <v>395</v>
      </c>
      <c r="C369" s="7" t="s">
        <v>300</v>
      </c>
      <c r="D369" s="7" t="s">
        <v>301</v>
      </c>
      <c r="E369" s="7">
        <v>0</v>
      </c>
      <c r="F369" s="7" cm="1">
        <f t="array" ref="F369">SUMPRODUCT((C:C=C369)*(E:E&gt;E369))+1</f>
        <v>67</v>
      </c>
      <c r="G369" s="6"/>
      <c r="H369" s="6"/>
      <c r="I369" s="7" t="s">
        <v>74</v>
      </c>
    </row>
    <row r="370" spans="1:9">
      <c r="A370" s="6">
        <v>366</v>
      </c>
      <c r="B370" s="7" t="s">
        <v>396</v>
      </c>
      <c r="C370" s="7" t="s">
        <v>300</v>
      </c>
      <c r="D370" s="7" t="s">
        <v>301</v>
      </c>
      <c r="E370" s="7">
        <v>0</v>
      </c>
      <c r="F370" s="7" cm="1">
        <f t="array" ref="F370">SUMPRODUCT((C:C=C370)*(E:E&gt;E370))+1</f>
        <v>67</v>
      </c>
      <c r="G370" s="6"/>
      <c r="H370" s="6"/>
      <c r="I370" s="7" t="s">
        <v>74</v>
      </c>
    </row>
    <row r="371" spans="1:9">
      <c r="A371" s="6">
        <v>367</v>
      </c>
      <c r="B371" s="7" t="s">
        <v>397</v>
      </c>
      <c r="C371" s="7" t="s">
        <v>300</v>
      </c>
      <c r="D371" s="7" t="s">
        <v>301</v>
      </c>
      <c r="E371" s="7">
        <v>0</v>
      </c>
      <c r="F371" s="7" cm="1">
        <f t="array" ref="F371">SUMPRODUCT((C:C=C371)*(E:E&gt;E371))+1</f>
        <v>67</v>
      </c>
      <c r="G371" s="6"/>
      <c r="H371" s="6"/>
      <c r="I371" s="7" t="s">
        <v>74</v>
      </c>
    </row>
    <row r="372" spans="1:9">
      <c r="A372" s="6">
        <v>368</v>
      </c>
      <c r="B372" s="7" t="s">
        <v>398</v>
      </c>
      <c r="C372" s="7" t="s">
        <v>300</v>
      </c>
      <c r="D372" s="7" t="s">
        <v>301</v>
      </c>
      <c r="E372" s="7">
        <v>0</v>
      </c>
      <c r="F372" s="7" cm="1">
        <f t="array" ref="F372">SUMPRODUCT((C:C=C372)*(E:E&gt;E372))+1</f>
        <v>67</v>
      </c>
      <c r="G372" s="6"/>
      <c r="H372" s="6"/>
      <c r="I372" s="7" t="s">
        <v>74</v>
      </c>
    </row>
    <row r="373" spans="1:9">
      <c r="A373" s="6">
        <v>369</v>
      </c>
      <c r="B373" s="7" t="s">
        <v>399</v>
      </c>
      <c r="C373" s="7" t="s">
        <v>300</v>
      </c>
      <c r="D373" s="7" t="s">
        <v>301</v>
      </c>
      <c r="E373" s="7">
        <v>0</v>
      </c>
      <c r="F373" s="7" cm="1">
        <f t="array" ref="F373">SUMPRODUCT((C:C=C373)*(E:E&gt;E373))+1</f>
        <v>67</v>
      </c>
      <c r="G373" s="6"/>
      <c r="H373" s="6"/>
      <c r="I373" s="7" t="s">
        <v>74</v>
      </c>
    </row>
    <row r="374" spans="1:9">
      <c r="A374" s="6">
        <v>370</v>
      </c>
      <c r="B374" s="7" t="s">
        <v>400</v>
      </c>
      <c r="C374" s="7" t="s">
        <v>300</v>
      </c>
      <c r="D374" s="7" t="s">
        <v>301</v>
      </c>
      <c r="E374" s="7">
        <v>0</v>
      </c>
      <c r="F374" s="7" cm="1">
        <f t="array" ref="F374">SUMPRODUCT((C:C=C374)*(E:E&gt;E374))+1</f>
        <v>67</v>
      </c>
      <c r="G374" s="6"/>
      <c r="H374" s="6"/>
      <c r="I374" s="7" t="s">
        <v>74</v>
      </c>
    </row>
    <row r="375" spans="1:9">
      <c r="A375" s="6">
        <v>371</v>
      </c>
      <c r="B375" s="7" t="s">
        <v>401</v>
      </c>
      <c r="C375" s="7" t="s">
        <v>300</v>
      </c>
      <c r="D375" s="7" t="s">
        <v>301</v>
      </c>
      <c r="E375" s="7">
        <v>0</v>
      </c>
      <c r="F375" s="7" cm="1">
        <f t="array" ref="F375">SUMPRODUCT((C:C=C375)*(E:E&gt;E375))+1</f>
        <v>67</v>
      </c>
      <c r="G375" s="6"/>
      <c r="H375" s="6"/>
      <c r="I375" s="7" t="s">
        <v>74</v>
      </c>
    </row>
    <row r="376" spans="1:9">
      <c r="A376" s="6">
        <v>372</v>
      </c>
      <c r="B376" s="7" t="s">
        <v>402</v>
      </c>
      <c r="C376" s="7" t="s">
        <v>300</v>
      </c>
      <c r="D376" s="7" t="s">
        <v>301</v>
      </c>
      <c r="E376" s="7">
        <v>0</v>
      </c>
      <c r="F376" s="7" cm="1">
        <f t="array" ref="F376">SUMPRODUCT((C:C=C376)*(E:E&gt;E376))+1</f>
        <v>67</v>
      </c>
      <c r="G376" s="6"/>
      <c r="H376" s="6"/>
      <c r="I376" s="7" t="s">
        <v>74</v>
      </c>
    </row>
    <row r="377" spans="1:9">
      <c r="A377" s="6">
        <v>373</v>
      </c>
      <c r="B377" s="7" t="s">
        <v>403</v>
      </c>
      <c r="C377" s="7" t="s">
        <v>300</v>
      </c>
      <c r="D377" s="7" t="s">
        <v>301</v>
      </c>
      <c r="E377" s="7">
        <v>0</v>
      </c>
      <c r="F377" s="7" cm="1">
        <f t="array" ref="F377">SUMPRODUCT((C:C=C377)*(E:E&gt;E377))+1</f>
        <v>67</v>
      </c>
      <c r="G377" s="6"/>
      <c r="H377" s="6"/>
      <c r="I377" s="7" t="s">
        <v>74</v>
      </c>
    </row>
    <row r="378" spans="1:9">
      <c r="A378" s="6">
        <v>374</v>
      </c>
      <c r="B378" s="7" t="s">
        <v>404</v>
      </c>
      <c r="C378" s="7" t="s">
        <v>300</v>
      </c>
      <c r="D378" s="7" t="s">
        <v>301</v>
      </c>
      <c r="E378" s="7">
        <v>0</v>
      </c>
      <c r="F378" s="7" cm="1">
        <f t="array" ref="F378">SUMPRODUCT((C:C=C378)*(E:E&gt;E378))+1</f>
        <v>67</v>
      </c>
      <c r="G378" s="6"/>
      <c r="H378" s="6"/>
      <c r="I378" s="7" t="s">
        <v>74</v>
      </c>
    </row>
    <row r="379" spans="1:9">
      <c r="A379" s="6">
        <v>375</v>
      </c>
      <c r="B379" s="7" t="s">
        <v>405</v>
      </c>
      <c r="C379" s="7" t="s">
        <v>300</v>
      </c>
      <c r="D379" s="7" t="s">
        <v>301</v>
      </c>
      <c r="E379" s="7">
        <v>0</v>
      </c>
      <c r="F379" s="7" cm="1">
        <f t="array" ref="F379">SUMPRODUCT((C:C=C379)*(E:E&gt;E379))+1</f>
        <v>67</v>
      </c>
      <c r="G379" s="6"/>
      <c r="H379" s="6"/>
      <c r="I379" s="7" t="s">
        <v>74</v>
      </c>
    </row>
    <row r="380" spans="1:9">
      <c r="A380" s="6">
        <v>376</v>
      </c>
      <c r="B380" s="7" t="s">
        <v>406</v>
      </c>
      <c r="C380" s="7" t="s">
        <v>300</v>
      </c>
      <c r="D380" s="7" t="s">
        <v>301</v>
      </c>
      <c r="E380" s="7">
        <v>0</v>
      </c>
      <c r="F380" s="7" cm="1">
        <f t="array" ref="F380">SUMPRODUCT((C:C=C380)*(E:E&gt;E380))+1</f>
        <v>67</v>
      </c>
      <c r="G380" s="6"/>
      <c r="H380" s="6"/>
      <c r="I380" s="7" t="s">
        <v>74</v>
      </c>
    </row>
    <row r="381" spans="1:9">
      <c r="A381" s="6">
        <v>377</v>
      </c>
      <c r="B381" s="7" t="s">
        <v>407</v>
      </c>
      <c r="C381" s="7" t="s">
        <v>300</v>
      </c>
      <c r="D381" s="7" t="s">
        <v>301</v>
      </c>
      <c r="E381" s="7">
        <v>0</v>
      </c>
      <c r="F381" s="7" cm="1">
        <f t="array" ref="F381">SUMPRODUCT((C:C=C381)*(E:E&gt;E381))+1</f>
        <v>67</v>
      </c>
      <c r="G381" s="6"/>
      <c r="H381" s="6"/>
      <c r="I381" s="7" t="s">
        <v>74</v>
      </c>
    </row>
    <row r="382" spans="1:9">
      <c r="A382" s="6">
        <v>378</v>
      </c>
      <c r="B382" s="7" t="s">
        <v>408</v>
      </c>
      <c r="C382" s="7" t="s">
        <v>300</v>
      </c>
      <c r="D382" s="7" t="s">
        <v>301</v>
      </c>
      <c r="E382" s="7">
        <v>0</v>
      </c>
      <c r="F382" s="7" cm="1">
        <f t="array" ref="F382">SUMPRODUCT((C:C=C382)*(E:E&gt;E382))+1</f>
        <v>67</v>
      </c>
      <c r="G382" s="6"/>
      <c r="H382" s="6"/>
      <c r="I382" s="7" t="s">
        <v>74</v>
      </c>
    </row>
    <row r="383" spans="1:9">
      <c r="A383" s="6">
        <v>379</v>
      </c>
      <c r="B383" s="7" t="s">
        <v>409</v>
      </c>
      <c r="C383" s="7" t="s">
        <v>300</v>
      </c>
      <c r="D383" s="7" t="s">
        <v>301</v>
      </c>
      <c r="E383" s="7">
        <v>0</v>
      </c>
      <c r="F383" s="7" cm="1">
        <f t="array" ref="F383">SUMPRODUCT((C:C=C383)*(E:E&gt;E383))+1</f>
        <v>67</v>
      </c>
      <c r="G383" s="6"/>
      <c r="H383" s="6"/>
      <c r="I383" s="7" t="s">
        <v>74</v>
      </c>
    </row>
    <row r="384" spans="1:9">
      <c r="A384" s="6">
        <v>380</v>
      </c>
      <c r="B384" s="7" t="s">
        <v>410</v>
      </c>
      <c r="C384" s="7" t="s">
        <v>300</v>
      </c>
      <c r="D384" s="7" t="s">
        <v>301</v>
      </c>
      <c r="E384" s="7">
        <v>0</v>
      </c>
      <c r="F384" s="7" cm="1">
        <f t="array" ref="F384">SUMPRODUCT((C:C=C384)*(E:E&gt;E384))+1</f>
        <v>67</v>
      </c>
      <c r="G384" s="6"/>
      <c r="H384" s="6"/>
      <c r="I384" s="7" t="s">
        <v>74</v>
      </c>
    </row>
    <row r="385" spans="1:9">
      <c r="A385" s="6">
        <v>381</v>
      </c>
      <c r="B385" s="7" t="s">
        <v>411</v>
      </c>
      <c r="C385" s="7" t="s">
        <v>300</v>
      </c>
      <c r="D385" s="7" t="s">
        <v>301</v>
      </c>
      <c r="E385" s="7">
        <v>0</v>
      </c>
      <c r="F385" s="7" cm="1">
        <f t="array" ref="F385">SUMPRODUCT((C:C=C385)*(E:E&gt;E385))+1</f>
        <v>67</v>
      </c>
      <c r="G385" s="6"/>
      <c r="H385" s="6"/>
      <c r="I385" s="7" t="s">
        <v>74</v>
      </c>
    </row>
    <row r="386" spans="1:9">
      <c r="A386" s="6">
        <v>382</v>
      </c>
      <c r="B386" s="7" t="s">
        <v>412</v>
      </c>
      <c r="C386" s="7" t="s">
        <v>300</v>
      </c>
      <c r="D386" s="7" t="s">
        <v>301</v>
      </c>
      <c r="E386" s="7">
        <v>0</v>
      </c>
      <c r="F386" s="7" cm="1">
        <f t="array" ref="F386">SUMPRODUCT((C:C=C386)*(E:E&gt;E386))+1</f>
        <v>67</v>
      </c>
      <c r="G386" s="6"/>
      <c r="H386" s="6"/>
      <c r="I386" s="7" t="s">
        <v>74</v>
      </c>
    </row>
    <row r="387" spans="1:9">
      <c r="A387" s="6">
        <v>383</v>
      </c>
      <c r="B387" s="7" t="s">
        <v>413</v>
      </c>
      <c r="C387" s="7" t="s">
        <v>300</v>
      </c>
      <c r="D387" s="7" t="s">
        <v>301</v>
      </c>
      <c r="E387" s="7">
        <v>0</v>
      </c>
      <c r="F387" s="7" cm="1">
        <f t="array" ref="F387">SUMPRODUCT((C:C=C387)*(E:E&gt;E387))+1</f>
        <v>67</v>
      </c>
      <c r="G387" s="6"/>
      <c r="H387" s="6"/>
      <c r="I387" s="7" t="s">
        <v>74</v>
      </c>
    </row>
    <row r="388" spans="1:9">
      <c r="A388" s="6">
        <v>384</v>
      </c>
      <c r="B388" s="7" t="s">
        <v>414</v>
      </c>
      <c r="C388" s="7" t="s">
        <v>300</v>
      </c>
      <c r="D388" s="7" t="s">
        <v>301</v>
      </c>
      <c r="E388" s="7">
        <v>0</v>
      </c>
      <c r="F388" s="7" cm="1">
        <f t="array" ref="F388">SUMPRODUCT((C:C=C388)*(E:E&gt;E388))+1</f>
        <v>67</v>
      </c>
      <c r="G388" s="6"/>
      <c r="H388" s="6"/>
      <c r="I388" s="7" t="s">
        <v>74</v>
      </c>
    </row>
    <row r="389" spans="1:9">
      <c r="A389" s="6">
        <v>385</v>
      </c>
      <c r="B389" s="7" t="s">
        <v>415</v>
      </c>
      <c r="C389" s="7" t="s">
        <v>300</v>
      </c>
      <c r="D389" s="7" t="s">
        <v>301</v>
      </c>
      <c r="E389" s="7">
        <v>0</v>
      </c>
      <c r="F389" s="7" cm="1">
        <f t="array" ref="F389">SUMPRODUCT((C:C=C389)*(E:E&gt;E389))+1</f>
        <v>67</v>
      </c>
      <c r="G389" s="6"/>
      <c r="H389" s="6"/>
      <c r="I389" s="7" t="s">
        <v>74</v>
      </c>
    </row>
    <row r="390" spans="1:9">
      <c r="A390" s="6">
        <v>386</v>
      </c>
      <c r="B390" s="7" t="s">
        <v>416</v>
      </c>
      <c r="C390" s="7" t="s">
        <v>417</v>
      </c>
      <c r="D390" s="7" t="s">
        <v>418</v>
      </c>
      <c r="E390" s="7">
        <v>84.34</v>
      </c>
      <c r="F390" s="7" cm="1">
        <f t="array" ref="F390">SUMPRODUCT((C:C=C390)*(E:E&gt;E390))+1</f>
        <v>1</v>
      </c>
      <c r="G390" s="6" t="s">
        <v>14</v>
      </c>
      <c r="H390" s="6" t="s">
        <v>272</v>
      </c>
      <c r="I390" s="7"/>
    </row>
    <row r="391" spans="1:9">
      <c r="A391" s="6">
        <v>387</v>
      </c>
      <c r="B391" s="7" t="s">
        <v>419</v>
      </c>
      <c r="C391" s="7" t="s">
        <v>417</v>
      </c>
      <c r="D391" s="7" t="s">
        <v>418</v>
      </c>
      <c r="E391" s="7">
        <v>84.22</v>
      </c>
      <c r="F391" s="7" cm="1">
        <f t="array" ref="F391">SUMPRODUCT((C:C=C391)*(E:E&gt;E391))+1</f>
        <v>2</v>
      </c>
      <c r="G391" s="6" t="s">
        <v>14</v>
      </c>
      <c r="H391" s="6" t="s">
        <v>272</v>
      </c>
      <c r="I391" s="7"/>
    </row>
    <row r="392" spans="1:9">
      <c r="A392" s="6">
        <v>388</v>
      </c>
      <c r="B392" s="7" t="s">
        <v>420</v>
      </c>
      <c r="C392" s="7" t="s">
        <v>417</v>
      </c>
      <c r="D392" s="7" t="s">
        <v>418</v>
      </c>
      <c r="E392" s="7">
        <v>83.88</v>
      </c>
      <c r="F392" s="7" cm="1">
        <f t="array" ref="F392">SUMPRODUCT((C:C=C392)*(E:E&gt;E392))+1</f>
        <v>3</v>
      </c>
      <c r="G392" s="6" t="s">
        <v>14</v>
      </c>
      <c r="H392" s="6" t="s">
        <v>272</v>
      </c>
      <c r="I392" s="7"/>
    </row>
    <row r="393" spans="1:9">
      <c r="A393" s="6">
        <v>389</v>
      </c>
      <c r="B393" s="7" t="s">
        <v>421</v>
      </c>
      <c r="C393" s="7" t="s">
        <v>417</v>
      </c>
      <c r="D393" s="7" t="s">
        <v>418</v>
      </c>
      <c r="E393" s="7">
        <v>83.56</v>
      </c>
      <c r="F393" s="7" cm="1">
        <f t="array" ref="F393">SUMPRODUCT((C:C=C393)*(E:E&gt;E393))+1</f>
        <v>4</v>
      </c>
      <c r="G393" s="6"/>
      <c r="H393" s="6"/>
      <c r="I393" s="7"/>
    </row>
    <row r="394" spans="1:9">
      <c r="A394" s="6">
        <v>390</v>
      </c>
      <c r="B394" s="7" t="s">
        <v>422</v>
      </c>
      <c r="C394" s="7" t="s">
        <v>417</v>
      </c>
      <c r="D394" s="7" t="s">
        <v>418</v>
      </c>
      <c r="E394" s="7">
        <v>81.68</v>
      </c>
      <c r="F394" s="7" cm="1">
        <f t="array" ref="F394">SUMPRODUCT((C:C=C394)*(E:E&gt;E394))+1</f>
        <v>5</v>
      </c>
      <c r="G394" s="6"/>
      <c r="H394" s="6"/>
      <c r="I394" s="7"/>
    </row>
    <row r="395" spans="1:9">
      <c r="A395" s="6">
        <v>391</v>
      </c>
      <c r="B395" s="7" t="s">
        <v>423</v>
      </c>
      <c r="C395" s="7" t="s">
        <v>417</v>
      </c>
      <c r="D395" s="7" t="s">
        <v>418</v>
      </c>
      <c r="E395" s="7">
        <v>81.44</v>
      </c>
      <c r="F395" s="7" cm="1">
        <f t="array" ref="F395">SUMPRODUCT((C:C=C395)*(E:E&gt;E395))+1</f>
        <v>6</v>
      </c>
      <c r="G395" s="6"/>
      <c r="H395" s="6"/>
      <c r="I395" s="7"/>
    </row>
    <row r="396" spans="1:9">
      <c r="A396" s="6">
        <v>392</v>
      </c>
      <c r="B396" s="7" t="s">
        <v>424</v>
      </c>
      <c r="C396" s="7" t="s">
        <v>417</v>
      </c>
      <c r="D396" s="7" t="s">
        <v>418</v>
      </c>
      <c r="E396" s="7">
        <v>81</v>
      </c>
      <c r="F396" s="7" cm="1">
        <f t="array" ref="F396">SUMPRODUCT((C:C=C396)*(E:E&gt;E396))+1</f>
        <v>7</v>
      </c>
      <c r="G396" s="6"/>
      <c r="H396" s="6"/>
      <c r="I396" s="7"/>
    </row>
    <row r="397" spans="1:9">
      <c r="A397" s="6">
        <v>393</v>
      </c>
      <c r="B397" s="7" t="s">
        <v>425</v>
      </c>
      <c r="C397" s="7" t="s">
        <v>417</v>
      </c>
      <c r="D397" s="7" t="s">
        <v>418</v>
      </c>
      <c r="E397" s="7">
        <v>80.9</v>
      </c>
      <c r="F397" s="7" cm="1">
        <f t="array" ref="F397">SUMPRODUCT((C:C=C397)*(E:E&gt;E397))+1</f>
        <v>8</v>
      </c>
      <c r="G397" s="6"/>
      <c r="H397" s="6"/>
      <c r="I397" s="7"/>
    </row>
    <row r="398" spans="1:9">
      <c r="A398" s="6">
        <v>394</v>
      </c>
      <c r="B398" s="7" t="s">
        <v>426</v>
      </c>
      <c r="C398" s="7" t="s">
        <v>417</v>
      </c>
      <c r="D398" s="7" t="s">
        <v>418</v>
      </c>
      <c r="E398" s="7">
        <v>80.32</v>
      </c>
      <c r="F398" s="7" cm="1">
        <f t="array" ref="F398">SUMPRODUCT((C:C=C398)*(E:E&gt;E398))+1</f>
        <v>9</v>
      </c>
      <c r="G398" s="6"/>
      <c r="H398" s="6"/>
      <c r="I398" s="7"/>
    </row>
    <row r="399" spans="1:9">
      <c r="A399" s="6">
        <v>395</v>
      </c>
      <c r="B399" s="7" t="s">
        <v>427</v>
      </c>
      <c r="C399" s="7" t="s">
        <v>417</v>
      </c>
      <c r="D399" s="7" t="s">
        <v>418</v>
      </c>
      <c r="E399" s="7">
        <v>80.24</v>
      </c>
      <c r="F399" s="7" cm="1">
        <f t="array" ref="F399">SUMPRODUCT((C:C=C399)*(E:E&gt;E399))+1</f>
        <v>10</v>
      </c>
      <c r="G399" s="6"/>
      <c r="H399" s="6"/>
      <c r="I399" s="7"/>
    </row>
    <row r="400" spans="1:9">
      <c r="A400" s="6">
        <v>396</v>
      </c>
      <c r="B400" s="7" t="s">
        <v>428</v>
      </c>
      <c r="C400" s="7" t="s">
        <v>417</v>
      </c>
      <c r="D400" s="7" t="s">
        <v>418</v>
      </c>
      <c r="E400" s="7">
        <v>80.1</v>
      </c>
      <c r="F400" s="7" cm="1">
        <f t="array" ref="F400">SUMPRODUCT((C:C=C400)*(E:E&gt;E400))+1</f>
        <v>11</v>
      </c>
      <c r="G400" s="6"/>
      <c r="H400" s="6"/>
      <c r="I400" s="7"/>
    </row>
    <row r="401" spans="1:9">
      <c r="A401" s="6">
        <v>397</v>
      </c>
      <c r="B401" s="7" t="s">
        <v>429</v>
      </c>
      <c r="C401" s="7" t="s">
        <v>417</v>
      </c>
      <c r="D401" s="7" t="s">
        <v>418</v>
      </c>
      <c r="E401" s="7">
        <v>80</v>
      </c>
      <c r="F401" s="7" cm="1">
        <f t="array" ref="F401">SUMPRODUCT((C:C=C401)*(E:E&gt;E401))+1</f>
        <v>12</v>
      </c>
      <c r="G401" s="6"/>
      <c r="H401" s="6"/>
      <c r="I401" s="7"/>
    </row>
    <row r="402" spans="1:9">
      <c r="A402" s="6">
        <v>398</v>
      </c>
      <c r="B402" s="7" t="s">
        <v>430</v>
      </c>
      <c r="C402" s="7" t="s">
        <v>417</v>
      </c>
      <c r="D402" s="7" t="s">
        <v>418</v>
      </c>
      <c r="E402" s="7">
        <v>79.12</v>
      </c>
      <c r="F402" s="7" cm="1">
        <f t="array" ref="F402">SUMPRODUCT((C:C=C402)*(E:E&gt;E402))+1</f>
        <v>13</v>
      </c>
      <c r="G402" s="6"/>
      <c r="H402" s="6"/>
      <c r="I402" s="7"/>
    </row>
    <row r="403" spans="1:9">
      <c r="A403" s="6">
        <v>399</v>
      </c>
      <c r="B403" s="7" t="s">
        <v>431</v>
      </c>
      <c r="C403" s="7" t="s">
        <v>417</v>
      </c>
      <c r="D403" s="7" t="s">
        <v>418</v>
      </c>
      <c r="E403" s="7">
        <v>79.1</v>
      </c>
      <c r="F403" s="7" cm="1">
        <f t="array" ref="F403">SUMPRODUCT((C:C=C403)*(E:E&gt;E403))+1</f>
        <v>14</v>
      </c>
      <c r="G403" s="6"/>
      <c r="H403" s="6"/>
      <c r="I403" s="7"/>
    </row>
    <row r="404" spans="1:9">
      <c r="A404" s="6">
        <v>400</v>
      </c>
      <c r="B404" s="7" t="s">
        <v>432</v>
      </c>
      <c r="C404" s="7" t="s">
        <v>417</v>
      </c>
      <c r="D404" s="7" t="s">
        <v>418</v>
      </c>
      <c r="E404" s="7">
        <v>78.9</v>
      </c>
      <c r="F404" s="7" cm="1">
        <f t="array" ref="F404">SUMPRODUCT((C:C=C404)*(E:E&gt;E404))+1</f>
        <v>15</v>
      </c>
      <c r="G404" s="6"/>
      <c r="H404" s="6"/>
      <c r="I404" s="7"/>
    </row>
    <row r="405" spans="1:9">
      <c r="A405" s="6">
        <v>401</v>
      </c>
      <c r="B405" s="7" t="s">
        <v>433</v>
      </c>
      <c r="C405" s="7" t="s">
        <v>417</v>
      </c>
      <c r="D405" s="7" t="s">
        <v>418</v>
      </c>
      <c r="E405" s="7">
        <v>78.78</v>
      </c>
      <c r="F405" s="7" cm="1">
        <f t="array" ref="F405">SUMPRODUCT((C:C=C405)*(E:E&gt;E405))+1</f>
        <v>16</v>
      </c>
      <c r="G405" s="6"/>
      <c r="H405" s="6"/>
      <c r="I405" s="7"/>
    </row>
    <row r="406" spans="1:9">
      <c r="A406" s="6">
        <v>402</v>
      </c>
      <c r="B406" s="7" t="s">
        <v>434</v>
      </c>
      <c r="C406" s="7" t="s">
        <v>417</v>
      </c>
      <c r="D406" s="7" t="s">
        <v>418</v>
      </c>
      <c r="E406" s="7">
        <v>78.56</v>
      </c>
      <c r="F406" s="7" cm="1">
        <f t="array" ref="F406">SUMPRODUCT((C:C=C406)*(E:E&gt;E406))+1</f>
        <v>17</v>
      </c>
      <c r="G406" s="6"/>
      <c r="H406" s="6"/>
      <c r="I406" s="7"/>
    </row>
    <row r="407" spans="1:9">
      <c r="A407" s="6">
        <v>403</v>
      </c>
      <c r="B407" s="7" t="s">
        <v>435</v>
      </c>
      <c r="C407" s="7" t="s">
        <v>417</v>
      </c>
      <c r="D407" s="7" t="s">
        <v>418</v>
      </c>
      <c r="E407" s="7">
        <v>78.1</v>
      </c>
      <c r="F407" s="7" cm="1">
        <f t="array" ref="F407">SUMPRODUCT((C:C=C407)*(E:E&gt;E407))+1</f>
        <v>18</v>
      </c>
      <c r="G407" s="6"/>
      <c r="H407" s="6"/>
      <c r="I407" s="7"/>
    </row>
    <row r="408" spans="1:9">
      <c r="A408" s="6">
        <v>404</v>
      </c>
      <c r="B408" s="7" t="s">
        <v>436</v>
      </c>
      <c r="C408" s="7" t="s">
        <v>417</v>
      </c>
      <c r="D408" s="7" t="s">
        <v>418</v>
      </c>
      <c r="E408" s="7">
        <v>78</v>
      </c>
      <c r="F408" s="7" cm="1">
        <f t="array" ref="F408">SUMPRODUCT((C:C=C408)*(E:E&gt;E408))+1</f>
        <v>19</v>
      </c>
      <c r="G408" s="6"/>
      <c r="H408" s="6"/>
      <c r="I408" s="7"/>
    </row>
    <row r="409" spans="1:9">
      <c r="A409" s="6">
        <v>405</v>
      </c>
      <c r="B409" s="7" t="s">
        <v>437</v>
      </c>
      <c r="C409" s="7" t="s">
        <v>417</v>
      </c>
      <c r="D409" s="7" t="s">
        <v>418</v>
      </c>
      <c r="E409" s="7">
        <v>77.88</v>
      </c>
      <c r="F409" s="7" cm="1">
        <f t="array" ref="F409">SUMPRODUCT((C:C=C409)*(E:E&gt;E409))+1</f>
        <v>20</v>
      </c>
      <c r="G409" s="6"/>
      <c r="H409" s="6"/>
      <c r="I409" s="7"/>
    </row>
    <row r="410" spans="1:9">
      <c r="A410" s="6">
        <v>406</v>
      </c>
      <c r="B410" s="7" t="s">
        <v>438</v>
      </c>
      <c r="C410" s="7" t="s">
        <v>417</v>
      </c>
      <c r="D410" s="7" t="s">
        <v>418</v>
      </c>
      <c r="E410" s="7">
        <v>77.44</v>
      </c>
      <c r="F410" s="7" cm="1">
        <f t="array" ref="F410">SUMPRODUCT((C:C=C410)*(E:E&gt;E410))+1</f>
        <v>21</v>
      </c>
      <c r="G410" s="6"/>
      <c r="H410" s="6"/>
      <c r="I410" s="7"/>
    </row>
    <row r="411" spans="1:9">
      <c r="A411" s="6">
        <v>407</v>
      </c>
      <c r="B411" s="7" t="s">
        <v>439</v>
      </c>
      <c r="C411" s="7" t="s">
        <v>417</v>
      </c>
      <c r="D411" s="7" t="s">
        <v>418</v>
      </c>
      <c r="E411" s="7">
        <v>77.32</v>
      </c>
      <c r="F411" s="7" cm="1">
        <f t="array" ref="F411">SUMPRODUCT((C:C=C411)*(E:E&gt;E411))+1</f>
        <v>22</v>
      </c>
      <c r="G411" s="6"/>
      <c r="H411" s="6"/>
      <c r="I411" s="7"/>
    </row>
    <row r="412" spans="1:9">
      <c r="A412" s="6">
        <v>408</v>
      </c>
      <c r="B412" s="7" t="s">
        <v>440</v>
      </c>
      <c r="C412" s="7" t="s">
        <v>417</v>
      </c>
      <c r="D412" s="7" t="s">
        <v>418</v>
      </c>
      <c r="E412" s="7">
        <v>77.24</v>
      </c>
      <c r="F412" s="7" cm="1">
        <f t="array" ref="F412">SUMPRODUCT((C:C=C412)*(E:E&gt;E412))+1</f>
        <v>23</v>
      </c>
      <c r="G412" s="6"/>
      <c r="H412" s="6"/>
      <c r="I412" s="7"/>
    </row>
    <row r="413" spans="1:9">
      <c r="A413" s="6">
        <v>409</v>
      </c>
      <c r="B413" s="7" t="s">
        <v>441</v>
      </c>
      <c r="C413" s="7" t="s">
        <v>417</v>
      </c>
      <c r="D413" s="7" t="s">
        <v>418</v>
      </c>
      <c r="E413" s="7">
        <v>76.88</v>
      </c>
      <c r="F413" s="7" cm="1">
        <f t="array" ref="F413">SUMPRODUCT((C:C=C413)*(E:E&gt;E413))+1</f>
        <v>24</v>
      </c>
      <c r="G413" s="6"/>
      <c r="H413" s="6"/>
      <c r="I413" s="7"/>
    </row>
    <row r="414" spans="1:9">
      <c r="A414" s="6">
        <v>410</v>
      </c>
      <c r="B414" s="7" t="s">
        <v>442</v>
      </c>
      <c r="C414" s="7" t="s">
        <v>417</v>
      </c>
      <c r="D414" s="7" t="s">
        <v>418</v>
      </c>
      <c r="E414" s="7">
        <v>76.68</v>
      </c>
      <c r="F414" s="7" cm="1">
        <f t="array" ref="F414">SUMPRODUCT((C:C=C414)*(E:E&gt;E414))+1</f>
        <v>25</v>
      </c>
      <c r="G414" s="6"/>
      <c r="H414" s="6"/>
      <c r="I414" s="7"/>
    </row>
    <row r="415" spans="1:9">
      <c r="A415" s="6">
        <v>411</v>
      </c>
      <c r="B415" s="7" t="s">
        <v>443</v>
      </c>
      <c r="C415" s="7" t="s">
        <v>417</v>
      </c>
      <c r="D415" s="7" t="s">
        <v>418</v>
      </c>
      <c r="E415" s="7">
        <v>76.66</v>
      </c>
      <c r="F415" s="7" cm="1">
        <f t="array" ref="F415">SUMPRODUCT((C:C=C415)*(E:E&gt;E415))+1</f>
        <v>26</v>
      </c>
      <c r="G415" s="6"/>
      <c r="H415" s="6"/>
      <c r="I415" s="7"/>
    </row>
    <row r="416" spans="1:9">
      <c r="A416" s="6">
        <v>412</v>
      </c>
      <c r="B416" s="7" t="s">
        <v>444</v>
      </c>
      <c r="C416" s="7" t="s">
        <v>417</v>
      </c>
      <c r="D416" s="7" t="s">
        <v>418</v>
      </c>
      <c r="E416" s="7">
        <v>76.56</v>
      </c>
      <c r="F416" s="7" cm="1">
        <f t="array" ref="F416">SUMPRODUCT((C:C=C416)*(E:E&gt;E416))+1</f>
        <v>27</v>
      </c>
      <c r="G416" s="6"/>
      <c r="H416" s="6"/>
      <c r="I416" s="7"/>
    </row>
    <row r="417" spans="1:9">
      <c r="A417" s="6">
        <v>413</v>
      </c>
      <c r="B417" s="7" t="s">
        <v>445</v>
      </c>
      <c r="C417" s="7" t="s">
        <v>417</v>
      </c>
      <c r="D417" s="7" t="s">
        <v>418</v>
      </c>
      <c r="E417" s="7">
        <v>76.56</v>
      </c>
      <c r="F417" s="7" cm="1">
        <f t="array" ref="F417">SUMPRODUCT((C:C=C417)*(E:E&gt;E417))+1</f>
        <v>27</v>
      </c>
      <c r="G417" s="6"/>
      <c r="H417" s="6"/>
      <c r="I417" s="7"/>
    </row>
    <row r="418" spans="1:9">
      <c r="A418" s="6">
        <v>414</v>
      </c>
      <c r="B418" s="7" t="s">
        <v>446</v>
      </c>
      <c r="C418" s="7" t="s">
        <v>417</v>
      </c>
      <c r="D418" s="7" t="s">
        <v>418</v>
      </c>
      <c r="E418" s="7">
        <v>76.34</v>
      </c>
      <c r="F418" s="7" cm="1">
        <f t="array" ref="F418">SUMPRODUCT((C:C=C418)*(E:E&gt;E418))+1</f>
        <v>29</v>
      </c>
      <c r="G418" s="6"/>
      <c r="H418" s="6"/>
      <c r="I418" s="7"/>
    </row>
    <row r="419" spans="1:9">
      <c r="A419" s="6">
        <v>415</v>
      </c>
      <c r="B419" s="7" t="s">
        <v>447</v>
      </c>
      <c r="C419" s="7" t="s">
        <v>417</v>
      </c>
      <c r="D419" s="7" t="s">
        <v>418</v>
      </c>
      <c r="E419" s="7">
        <v>76.32</v>
      </c>
      <c r="F419" s="7" cm="1">
        <f t="array" ref="F419">SUMPRODUCT((C:C=C419)*(E:E&gt;E419))+1</f>
        <v>30</v>
      </c>
      <c r="G419" s="6"/>
      <c r="H419" s="6"/>
      <c r="I419" s="7"/>
    </row>
    <row r="420" spans="1:9">
      <c r="A420" s="6">
        <v>416</v>
      </c>
      <c r="B420" s="7" t="s">
        <v>448</v>
      </c>
      <c r="C420" s="7" t="s">
        <v>417</v>
      </c>
      <c r="D420" s="7" t="s">
        <v>418</v>
      </c>
      <c r="E420" s="7">
        <v>76.22</v>
      </c>
      <c r="F420" s="7" cm="1">
        <f t="array" ref="F420">SUMPRODUCT((C:C=C420)*(E:E&gt;E420))+1</f>
        <v>31</v>
      </c>
      <c r="G420" s="6"/>
      <c r="H420" s="6"/>
      <c r="I420" s="7"/>
    </row>
    <row r="421" spans="1:9">
      <c r="A421" s="6">
        <v>417</v>
      </c>
      <c r="B421" s="7" t="s">
        <v>449</v>
      </c>
      <c r="C421" s="7" t="s">
        <v>417</v>
      </c>
      <c r="D421" s="7" t="s">
        <v>418</v>
      </c>
      <c r="E421" s="7">
        <v>76.1</v>
      </c>
      <c r="F421" s="7" cm="1">
        <f t="array" ref="F421">SUMPRODUCT((C:C=C421)*(E:E&gt;E421))+1</f>
        <v>32</v>
      </c>
      <c r="G421" s="6"/>
      <c r="H421" s="6"/>
      <c r="I421" s="7"/>
    </row>
    <row r="422" spans="1:9">
      <c r="A422" s="6">
        <v>418</v>
      </c>
      <c r="B422" s="7" t="s">
        <v>450</v>
      </c>
      <c r="C422" s="7" t="s">
        <v>417</v>
      </c>
      <c r="D422" s="7" t="s">
        <v>418</v>
      </c>
      <c r="E422" s="7">
        <v>75.56</v>
      </c>
      <c r="F422" s="7" cm="1">
        <f t="array" ref="F422">SUMPRODUCT((C:C=C422)*(E:E&gt;E422))+1</f>
        <v>33</v>
      </c>
      <c r="G422" s="6"/>
      <c r="H422" s="6"/>
      <c r="I422" s="7"/>
    </row>
    <row r="423" spans="1:9">
      <c r="A423" s="6">
        <v>419</v>
      </c>
      <c r="B423" s="7" t="s">
        <v>451</v>
      </c>
      <c r="C423" s="7" t="s">
        <v>417</v>
      </c>
      <c r="D423" s="7" t="s">
        <v>418</v>
      </c>
      <c r="E423" s="7">
        <v>75.56</v>
      </c>
      <c r="F423" s="7" cm="1">
        <f t="array" ref="F423">SUMPRODUCT((C:C=C423)*(E:E&gt;E423))+1</f>
        <v>33</v>
      </c>
      <c r="G423" s="6"/>
      <c r="H423" s="6"/>
      <c r="I423" s="7"/>
    </row>
    <row r="424" spans="1:9">
      <c r="A424" s="6">
        <v>420</v>
      </c>
      <c r="B424" s="7" t="s">
        <v>452</v>
      </c>
      <c r="C424" s="7" t="s">
        <v>417</v>
      </c>
      <c r="D424" s="7" t="s">
        <v>418</v>
      </c>
      <c r="E424" s="7">
        <v>75.1</v>
      </c>
      <c r="F424" s="7" cm="1">
        <f t="array" ref="F424">SUMPRODUCT((C:C=C424)*(E:E&gt;E424))+1</f>
        <v>35</v>
      </c>
      <c r="G424" s="6"/>
      <c r="H424" s="6"/>
      <c r="I424" s="7"/>
    </row>
    <row r="425" spans="1:9">
      <c r="A425" s="6">
        <v>421</v>
      </c>
      <c r="B425" s="7" t="s">
        <v>453</v>
      </c>
      <c r="C425" s="7" t="s">
        <v>417</v>
      </c>
      <c r="D425" s="7" t="s">
        <v>418</v>
      </c>
      <c r="E425" s="7">
        <v>74.9</v>
      </c>
      <c r="F425" s="7" cm="1">
        <f t="array" ref="F425">SUMPRODUCT((C:C=C425)*(E:E&gt;E425))+1</f>
        <v>36</v>
      </c>
      <c r="G425" s="6"/>
      <c r="H425" s="6"/>
      <c r="I425" s="7"/>
    </row>
    <row r="426" spans="1:9">
      <c r="A426" s="6">
        <v>422</v>
      </c>
      <c r="B426" s="7" t="s">
        <v>454</v>
      </c>
      <c r="C426" s="7" t="s">
        <v>417</v>
      </c>
      <c r="D426" s="7" t="s">
        <v>418</v>
      </c>
      <c r="E426" s="7">
        <v>74.56</v>
      </c>
      <c r="F426" s="7" cm="1">
        <f t="array" ref="F426">SUMPRODUCT((C:C=C426)*(E:E&gt;E426))+1</f>
        <v>37</v>
      </c>
      <c r="G426" s="6"/>
      <c r="H426" s="6"/>
      <c r="I426" s="7"/>
    </row>
    <row r="427" spans="1:9">
      <c r="A427" s="6">
        <v>423</v>
      </c>
      <c r="B427" s="7" t="s">
        <v>455</v>
      </c>
      <c r="C427" s="7" t="s">
        <v>417</v>
      </c>
      <c r="D427" s="7" t="s">
        <v>418</v>
      </c>
      <c r="E427" s="7">
        <v>74.54</v>
      </c>
      <c r="F427" s="7" cm="1">
        <f t="array" ref="F427">SUMPRODUCT((C:C=C427)*(E:E&gt;E427))+1</f>
        <v>38</v>
      </c>
      <c r="G427" s="6"/>
      <c r="H427" s="6"/>
      <c r="I427" s="7"/>
    </row>
    <row r="428" spans="1:9">
      <c r="A428" s="6">
        <v>424</v>
      </c>
      <c r="B428" s="7" t="s">
        <v>456</v>
      </c>
      <c r="C428" s="7" t="s">
        <v>417</v>
      </c>
      <c r="D428" s="7" t="s">
        <v>418</v>
      </c>
      <c r="E428" s="7">
        <v>74.34</v>
      </c>
      <c r="F428" s="7" cm="1">
        <f t="array" ref="F428">SUMPRODUCT((C:C=C428)*(E:E&gt;E428))+1</f>
        <v>39</v>
      </c>
      <c r="G428" s="6"/>
      <c r="H428" s="6"/>
      <c r="I428" s="7"/>
    </row>
    <row r="429" spans="1:9">
      <c r="A429" s="6">
        <v>425</v>
      </c>
      <c r="B429" s="7" t="s">
        <v>457</v>
      </c>
      <c r="C429" s="7" t="s">
        <v>417</v>
      </c>
      <c r="D429" s="7" t="s">
        <v>418</v>
      </c>
      <c r="E429" s="7">
        <v>74</v>
      </c>
      <c r="F429" s="7" cm="1">
        <f t="array" ref="F429">SUMPRODUCT((C:C=C429)*(E:E&gt;E429))+1</f>
        <v>40</v>
      </c>
      <c r="G429" s="6"/>
      <c r="H429" s="6"/>
      <c r="I429" s="7"/>
    </row>
    <row r="430" spans="1:9">
      <c r="A430" s="6">
        <v>426</v>
      </c>
      <c r="B430" s="7" t="s">
        <v>458</v>
      </c>
      <c r="C430" s="7" t="s">
        <v>417</v>
      </c>
      <c r="D430" s="7" t="s">
        <v>418</v>
      </c>
      <c r="E430" s="7">
        <v>73.68</v>
      </c>
      <c r="F430" s="7" cm="1">
        <f t="array" ref="F430">SUMPRODUCT((C:C=C430)*(E:E&gt;E430))+1</f>
        <v>41</v>
      </c>
      <c r="G430" s="6"/>
      <c r="H430" s="6"/>
      <c r="I430" s="7"/>
    </row>
    <row r="431" spans="1:9">
      <c r="A431" s="6">
        <v>427</v>
      </c>
      <c r="B431" s="7" t="s">
        <v>459</v>
      </c>
      <c r="C431" s="7" t="s">
        <v>417</v>
      </c>
      <c r="D431" s="7" t="s">
        <v>418</v>
      </c>
      <c r="E431" s="7">
        <v>72.9</v>
      </c>
      <c r="F431" s="7" cm="1">
        <f t="array" ref="F431">SUMPRODUCT((C:C=C431)*(E:E&gt;E431))+1</f>
        <v>42</v>
      </c>
      <c r="G431" s="6"/>
      <c r="H431" s="6"/>
      <c r="I431" s="7"/>
    </row>
    <row r="432" spans="1:9">
      <c r="A432" s="6">
        <v>428</v>
      </c>
      <c r="B432" s="7" t="s">
        <v>460</v>
      </c>
      <c r="C432" s="7" t="s">
        <v>417</v>
      </c>
      <c r="D432" s="7" t="s">
        <v>418</v>
      </c>
      <c r="E432" s="7">
        <v>72.56</v>
      </c>
      <c r="F432" s="7" cm="1">
        <f t="array" ref="F432">SUMPRODUCT((C:C=C432)*(E:E&gt;E432))+1</f>
        <v>43</v>
      </c>
      <c r="G432" s="6"/>
      <c r="H432" s="6"/>
      <c r="I432" s="7"/>
    </row>
    <row r="433" spans="1:9">
      <c r="A433" s="6">
        <v>429</v>
      </c>
      <c r="B433" s="7" t="s">
        <v>461</v>
      </c>
      <c r="C433" s="7" t="s">
        <v>417</v>
      </c>
      <c r="D433" s="7" t="s">
        <v>418</v>
      </c>
      <c r="E433" s="7">
        <v>72.56</v>
      </c>
      <c r="F433" s="7" cm="1">
        <f t="array" ref="F433">SUMPRODUCT((C:C=C433)*(E:E&gt;E433))+1</f>
        <v>43</v>
      </c>
      <c r="G433" s="6"/>
      <c r="H433" s="6"/>
      <c r="I433" s="7"/>
    </row>
    <row r="434" spans="1:9">
      <c r="A434" s="6">
        <v>430</v>
      </c>
      <c r="B434" s="7" t="s">
        <v>462</v>
      </c>
      <c r="C434" s="7" t="s">
        <v>417</v>
      </c>
      <c r="D434" s="7" t="s">
        <v>418</v>
      </c>
      <c r="E434" s="7">
        <v>72.54</v>
      </c>
      <c r="F434" s="7" cm="1">
        <f t="array" ref="F434">SUMPRODUCT((C:C=C434)*(E:E&gt;E434))+1</f>
        <v>45</v>
      </c>
      <c r="G434" s="6"/>
      <c r="H434" s="6"/>
      <c r="I434" s="7"/>
    </row>
    <row r="435" spans="1:9">
      <c r="A435" s="6">
        <v>431</v>
      </c>
      <c r="B435" s="7" t="s">
        <v>463</v>
      </c>
      <c r="C435" s="7" t="s">
        <v>417</v>
      </c>
      <c r="D435" s="7" t="s">
        <v>418</v>
      </c>
      <c r="E435" s="7">
        <v>72.46</v>
      </c>
      <c r="F435" s="7" cm="1">
        <f t="array" ref="F435">SUMPRODUCT((C:C=C435)*(E:E&gt;E435))+1</f>
        <v>46</v>
      </c>
      <c r="G435" s="6"/>
      <c r="H435" s="6"/>
      <c r="I435" s="7"/>
    </row>
    <row r="436" spans="1:9">
      <c r="A436" s="6">
        <v>432</v>
      </c>
      <c r="B436" s="7" t="s">
        <v>464</v>
      </c>
      <c r="C436" s="7" t="s">
        <v>417</v>
      </c>
      <c r="D436" s="7" t="s">
        <v>418</v>
      </c>
      <c r="E436" s="7">
        <v>71.54</v>
      </c>
      <c r="F436" s="7" cm="1">
        <f t="array" ref="F436">SUMPRODUCT((C:C=C436)*(E:E&gt;E436))+1</f>
        <v>47</v>
      </c>
      <c r="G436" s="6"/>
      <c r="H436" s="6"/>
      <c r="I436" s="7"/>
    </row>
    <row r="437" spans="1:9">
      <c r="A437" s="6">
        <v>433</v>
      </c>
      <c r="B437" s="7" t="s">
        <v>465</v>
      </c>
      <c r="C437" s="7" t="s">
        <v>417</v>
      </c>
      <c r="D437" s="7" t="s">
        <v>418</v>
      </c>
      <c r="E437" s="7">
        <v>70.56</v>
      </c>
      <c r="F437" s="7" cm="1">
        <f t="array" ref="F437">SUMPRODUCT((C:C=C437)*(E:E&gt;E437))+1</f>
        <v>48</v>
      </c>
      <c r="G437" s="6"/>
      <c r="H437" s="6"/>
      <c r="I437" s="7"/>
    </row>
    <row r="438" spans="1:9">
      <c r="A438" s="6">
        <v>434</v>
      </c>
      <c r="B438" s="7" t="s">
        <v>466</v>
      </c>
      <c r="C438" s="7" t="s">
        <v>417</v>
      </c>
      <c r="D438" s="7" t="s">
        <v>418</v>
      </c>
      <c r="E438" s="7">
        <v>70.54</v>
      </c>
      <c r="F438" s="7" cm="1">
        <f t="array" ref="F438">SUMPRODUCT((C:C=C438)*(E:E&gt;E438))+1</f>
        <v>49</v>
      </c>
      <c r="G438" s="6"/>
      <c r="H438" s="6"/>
      <c r="I438" s="7"/>
    </row>
    <row r="439" spans="1:9">
      <c r="A439" s="6">
        <v>435</v>
      </c>
      <c r="B439" s="7" t="s">
        <v>467</v>
      </c>
      <c r="C439" s="7" t="s">
        <v>417</v>
      </c>
      <c r="D439" s="7" t="s">
        <v>418</v>
      </c>
      <c r="E439" s="7">
        <v>69.66</v>
      </c>
      <c r="F439" s="7" cm="1">
        <f t="array" ref="F439">SUMPRODUCT((C:C=C439)*(E:E&gt;E439))+1</f>
        <v>50</v>
      </c>
      <c r="G439" s="6"/>
      <c r="H439" s="6"/>
      <c r="I439" s="7"/>
    </row>
    <row r="440" spans="1:9">
      <c r="A440" s="6">
        <v>436</v>
      </c>
      <c r="B440" s="7" t="s">
        <v>468</v>
      </c>
      <c r="C440" s="7" t="s">
        <v>417</v>
      </c>
      <c r="D440" s="7" t="s">
        <v>418</v>
      </c>
      <c r="E440" s="7">
        <v>69.22</v>
      </c>
      <c r="F440" s="7" cm="1">
        <f t="array" ref="F440">SUMPRODUCT((C:C=C440)*(E:E&gt;E440))+1</f>
        <v>51</v>
      </c>
      <c r="G440" s="6"/>
      <c r="H440" s="6"/>
      <c r="I440" s="7"/>
    </row>
    <row r="441" spans="1:9">
      <c r="A441" s="6">
        <v>437</v>
      </c>
      <c r="B441" s="7" t="s">
        <v>469</v>
      </c>
      <c r="C441" s="7" t="s">
        <v>417</v>
      </c>
      <c r="D441" s="7" t="s">
        <v>418</v>
      </c>
      <c r="E441" s="7">
        <v>69.2</v>
      </c>
      <c r="F441" s="7" cm="1">
        <f t="array" ref="F441">SUMPRODUCT((C:C=C441)*(E:E&gt;E441))+1</f>
        <v>52</v>
      </c>
      <c r="G441" s="6"/>
      <c r="H441" s="6"/>
      <c r="I441" s="7"/>
    </row>
    <row r="442" spans="1:9">
      <c r="A442" s="6">
        <v>438</v>
      </c>
      <c r="B442" s="7" t="s">
        <v>470</v>
      </c>
      <c r="C442" s="7" t="s">
        <v>417</v>
      </c>
      <c r="D442" s="7" t="s">
        <v>418</v>
      </c>
      <c r="E442" s="7">
        <v>68.66</v>
      </c>
      <c r="F442" s="7" cm="1">
        <f t="array" ref="F442">SUMPRODUCT((C:C=C442)*(E:E&gt;E442))+1</f>
        <v>53</v>
      </c>
      <c r="G442" s="6"/>
      <c r="H442" s="6"/>
      <c r="I442" s="7"/>
    </row>
    <row r="443" spans="1:9">
      <c r="A443" s="6">
        <v>439</v>
      </c>
      <c r="B443" s="7" t="s">
        <v>471</v>
      </c>
      <c r="C443" s="7" t="s">
        <v>417</v>
      </c>
      <c r="D443" s="7" t="s">
        <v>418</v>
      </c>
      <c r="E443" s="7">
        <v>68.44</v>
      </c>
      <c r="F443" s="7" cm="1">
        <f t="array" ref="F443">SUMPRODUCT((C:C=C443)*(E:E&gt;E443))+1</f>
        <v>54</v>
      </c>
      <c r="G443" s="6"/>
      <c r="H443" s="6"/>
      <c r="I443" s="7"/>
    </row>
    <row r="444" spans="1:9">
      <c r="A444" s="6">
        <v>440</v>
      </c>
      <c r="B444" s="7" t="s">
        <v>472</v>
      </c>
      <c r="C444" s="7" t="s">
        <v>417</v>
      </c>
      <c r="D444" s="7" t="s">
        <v>418</v>
      </c>
      <c r="E444" s="7">
        <v>67.98</v>
      </c>
      <c r="F444" s="7" cm="1">
        <f t="array" ref="F444">SUMPRODUCT((C:C=C444)*(E:E&gt;E444))+1</f>
        <v>55</v>
      </c>
      <c r="G444" s="6"/>
      <c r="H444" s="6"/>
      <c r="I444" s="7"/>
    </row>
    <row r="445" spans="1:9">
      <c r="A445" s="6">
        <v>441</v>
      </c>
      <c r="B445" s="7" t="s">
        <v>473</v>
      </c>
      <c r="C445" s="7" t="s">
        <v>417</v>
      </c>
      <c r="D445" s="7" t="s">
        <v>418</v>
      </c>
      <c r="E445" s="7">
        <v>67.66</v>
      </c>
      <c r="F445" s="7" cm="1">
        <f t="array" ref="F445">SUMPRODUCT((C:C=C445)*(E:E&gt;E445))+1</f>
        <v>56</v>
      </c>
      <c r="G445" s="6"/>
      <c r="H445" s="6"/>
      <c r="I445" s="7"/>
    </row>
    <row r="446" spans="1:9">
      <c r="A446" s="6">
        <v>442</v>
      </c>
      <c r="B446" s="7" t="s">
        <v>474</v>
      </c>
      <c r="C446" s="7" t="s">
        <v>417</v>
      </c>
      <c r="D446" s="7" t="s">
        <v>418</v>
      </c>
      <c r="E446" s="7">
        <v>67.22</v>
      </c>
      <c r="F446" s="7" cm="1">
        <f t="array" ref="F446">SUMPRODUCT((C:C=C446)*(E:E&gt;E446))+1</f>
        <v>57</v>
      </c>
      <c r="G446" s="6"/>
      <c r="H446" s="6"/>
      <c r="I446" s="7"/>
    </row>
    <row r="447" spans="1:9">
      <c r="A447" s="6">
        <v>443</v>
      </c>
      <c r="B447" s="7" t="s">
        <v>475</v>
      </c>
      <c r="C447" s="7" t="s">
        <v>417</v>
      </c>
      <c r="D447" s="7" t="s">
        <v>418</v>
      </c>
      <c r="E447" s="7">
        <v>65.76</v>
      </c>
      <c r="F447" s="7" cm="1">
        <f t="array" ref="F447">SUMPRODUCT((C:C=C447)*(E:E&gt;E447))+1</f>
        <v>58</v>
      </c>
      <c r="G447" s="6"/>
      <c r="H447" s="6"/>
      <c r="I447" s="7"/>
    </row>
    <row r="448" spans="1:9">
      <c r="A448" s="6">
        <v>444</v>
      </c>
      <c r="B448" s="7" t="s">
        <v>476</v>
      </c>
      <c r="C448" s="7" t="s">
        <v>417</v>
      </c>
      <c r="D448" s="7" t="s">
        <v>418</v>
      </c>
      <c r="E448" s="7">
        <v>65.66</v>
      </c>
      <c r="F448" s="7" cm="1">
        <f t="array" ref="F448">SUMPRODUCT((C:C=C448)*(E:E&gt;E448))+1</f>
        <v>59</v>
      </c>
      <c r="G448" s="6"/>
      <c r="H448" s="6"/>
      <c r="I448" s="7"/>
    </row>
    <row r="449" spans="1:9">
      <c r="A449" s="6">
        <v>445</v>
      </c>
      <c r="B449" s="7" t="s">
        <v>477</v>
      </c>
      <c r="C449" s="7" t="s">
        <v>417</v>
      </c>
      <c r="D449" s="7" t="s">
        <v>418</v>
      </c>
      <c r="E449" s="7">
        <v>65.56</v>
      </c>
      <c r="F449" s="7" cm="1">
        <f t="array" ref="F449">SUMPRODUCT((C:C=C449)*(E:E&gt;E449))+1</f>
        <v>60</v>
      </c>
      <c r="G449" s="6"/>
      <c r="H449" s="6"/>
      <c r="I449" s="7"/>
    </row>
    <row r="450" spans="1:9">
      <c r="A450" s="6">
        <v>446</v>
      </c>
      <c r="B450" s="7" t="s">
        <v>478</v>
      </c>
      <c r="C450" s="7" t="s">
        <v>417</v>
      </c>
      <c r="D450" s="7" t="s">
        <v>418</v>
      </c>
      <c r="E450" s="7">
        <v>63.78</v>
      </c>
      <c r="F450" s="7" cm="1">
        <f t="array" ref="F450">SUMPRODUCT((C:C=C450)*(E:E&gt;E450))+1</f>
        <v>61</v>
      </c>
      <c r="G450" s="6"/>
      <c r="H450" s="6"/>
      <c r="I450" s="7"/>
    </row>
    <row r="451" spans="1:9">
      <c r="A451" s="6">
        <v>447</v>
      </c>
      <c r="B451" s="7" t="s">
        <v>479</v>
      </c>
      <c r="C451" s="7" t="s">
        <v>417</v>
      </c>
      <c r="D451" s="7" t="s">
        <v>418</v>
      </c>
      <c r="E451" s="7">
        <v>63.56</v>
      </c>
      <c r="F451" s="7" cm="1">
        <f t="array" ref="F451">SUMPRODUCT((C:C=C451)*(E:E&gt;E451))+1</f>
        <v>62</v>
      </c>
      <c r="G451" s="6"/>
      <c r="H451" s="6"/>
      <c r="I451" s="7"/>
    </row>
    <row r="452" spans="1:9">
      <c r="A452" s="6">
        <v>448</v>
      </c>
      <c r="B452" s="7" t="s">
        <v>480</v>
      </c>
      <c r="C452" s="7" t="s">
        <v>417</v>
      </c>
      <c r="D452" s="7" t="s">
        <v>418</v>
      </c>
      <c r="E452" s="7">
        <v>63.54</v>
      </c>
      <c r="F452" s="7" cm="1">
        <f t="array" ref="F452">SUMPRODUCT((C:C=C452)*(E:E&gt;E452))+1</f>
        <v>63</v>
      </c>
      <c r="G452" s="6"/>
      <c r="H452" s="6"/>
      <c r="I452" s="7"/>
    </row>
    <row r="453" spans="1:9">
      <c r="A453" s="6">
        <v>449</v>
      </c>
      <c r="B453" s="7" t="s">
        <v>481</v>
      </c>
      <c r="C453" s="7" t="s">
        <v>417</v>
      </c>
      <c r="D453" s="7" t="s">
        <v>418</v>
      </c>
      <c r="E453" s="7">
        <v>62.46</v>
      </c>
      <c r="F453" s="7" cm="1">
        <f t="array" ref="F453">SUMPRODUCT((C:C=C453)*(E:E&gt;E453))+1</f>
        <v>64</v>
      </c>
      <c r="G453" s="6"/>
      <c r="H453" s="6"/>
      <c r="I453" s="7"/>
    </row>
    <row r="454" spans="1:9">
      <c r="A454" s="6">
        <v>450</v>
      </c>
      <c r="B454" s="7" t="s">
        <v>482</v>
      </c>
      <c r="C454" s="7" t="s">
        <v>417</v>
      </c>
      <c r="D454" s="7" t="s">
        <v>418</v>
      </c>
      <c r="E454" s="7">
        <v>60.2</v>
      </c>
      <c r="F454" s="7" cm="1">
        <f t="array" ref="F454">SUMPRODUCT((C:C=C454)*(E:E&gt;E454))+1</f>
        <v>65</v>
      </c>
      <c r="G454" s="6"/>
      <c r="H454" s="6"/>
      <c r="I454" s="7"/>
    </row>
    <row r="455" spans="1:9">
      <c r="A455" s="6">
        <v>451</v>
      </c>
      <c r="B455" s="7" t="s">
        <v>483</v>
      </c>
      <c r="C455" s="7" t="s">
        <v>417</v>
      </c>
      <c r="D455" s="7" t="s">
        <v>418</v>
      </c>
      <c r="E455" s="7">
        <v>0</v>
      </c>
      <c r="F455" s="7" cm="1">
        <f t="array" ref="F455">SUMPRODUCT((C:C=C455)*(E:E&gt;E455))+1</f>
        <v>66</v>
      </c>
      <c r="G455" s="6"/>
      <c r="H455" s="6"/>
      <c r="I455" s="7" t="s">
        <v>74</v>
      </c>
    </row>
    <row r="456" spans="1:9">
      <c r="A456" s="6">
        <v>452</v>
      </c>
      <c r="B456" s="7" t="s">
        <v>484</v>
      </c>
      <c r="C456" s="7" t="s">
        <v>417</v>
      </c>
      <c r="D456" s="7" t="s">
        <v>418</v>
      </c>
      <c r="E456" s="7">
        <v>0</v>
      </c>
      <c r="F456" s="7" cm="1">
        <f t="array" ref="F456">SUMPRODUCT((C:C=C456)*(E:E&gt;E456))+1</f>
        <v>66</v>
      </c>
      <c r="G456" s="6"/>
      <c r="H456" s="6"/>
      <c r="I456" s="7" t="s">
        <v>74</v>
      </c>
    </row>
    <row r="457" spans="1:9">
      <c r="A457" s="6">
        <v>453</v>
      </c>
      <c r="B457" s="7" t="s">
        <v>485</v>
      </c>
      <c r="C457" s="7" t="s">
        <v>417</v>
      </c>
      <c r="D457" s="7" t="s">
        <v>418</v>
      </c>
      <c r="E457" s="7">
        <v>0</v>
      </c>
      <c r="F457" s="7" cm="1">
        <f t="array" ref="F457">SUMPRODUCT((C:C=C457)*(E:E&gt;E457))+1</f>
        <v>66</v>
      </c>
      <c r="G457" s="6"/>
      <c r="H457" s="6"/>
      <c r="I457" s="7" t="s">
        <v>74</v>
      </c>
    </row>
    <row r="458" spans="1:9">
      <c r="A458" s="6">
        <v>454</v>
      </c>
      <c r="B458" s="7" t="s">
        <v>486</v>
      </c>
      <c r="C458" s="7" t="s">
        <v>417</v>
      </c>
      <c r="D458" s="7" t="s">
        <v>418</v>
      </c>
      <c r="E458" s="7">
        <v>0</v>
      </c>
      <c r="F458" s="7" cm="1">
        <f t="array" ref="F458">SUMPRODUCT((C:C=C458)*(E:E&gt;E458))+1</f>
        <v>66</v>
      </c>
      <c r="G458" s="6"/>
      <c r="H458" s="6"/>
      <c r="I458" s="7" t="s">
        <v>74</v>
      </c>
    </row>
    <row r="459" spans="1:9">
      <c r="A459" s="6">
        <v>455</v>
      </c>
      <c r="B459" s="7" t="s">
        <v>487</v>
      </c>
      <c r="C459" s="7" t="s">
        <v>417</v>
      </c>
      <c r="D459" s="7" t="s">
        <v>418</v>
      </c>
      <c r="E459" s="7">
        <v>0</v>
      </c>
      <c r="F459" s="7" cm="1">
        <f t="array" ref="F459">SUMPRODUCT((C:C=C459)*(E:E&gt;E459))+1</f>
        <v>66</v>
      </c>
      <c r="G459" s="6"/>
      <c r="H459" s="6"/>
      <c r="I459" s="7" t="s">
        <v>74</v>
      </c>
    </row>
    <row r="460" spans="1:9">
      <c r="A460" s="6">
        <v>456</v>
      </c>
      <c r="B460" s="7" t="s">
        <v>488</v>
      </c>
      <c r="C460" s="7" t="s">
        <v>417</v>
      </c>
      <c r="D460" s="7" t="s">
        <v>418</v>
      </c>
      <c r="E460" s="7">
        <v>0</v>
      </c>
      <c r="F460" s="7" cm="1">
        <f t="array" ref="F460">SUMPRODUCT((C:C=C460)*(E:E&gt;E460))+1</f>
        <v>66</v>
      </c>
      <c r="G460" s="6"/>
      <c r="H460" s="6"/>
      <c r="I460" s="7" t="s">
        <v>74</v>
      </c>
    </row>
    <row r="461" spans="1:9">
      <c r="A461" s="6">
        <v>457</v>
      </c>
      <c r="B461" s="7" t="s">
        <v>489</v>
      </c>
      <c r="C461" s="7" t="s">
        <v>417</v>
      </c>
      <c r="D461" s="7" t="s">
        <v>418</v>
      </c>
      <c r="E461" s="7">
        <v>0</v>
      </c>
      <c r="F461" s="7" cm="1">
        <f t="array" ref="F461">SUMPRODUCT((C:C=C461)*(E:E&gt;E461))+1</f>
        <v>66</v>
      </c>
      <c r="G461" s="6"/>
      <c r="H461" s="6"/>
      <c r="I461" s="7" t="s">
        <v>74</v>
      </c>
    </row>
    <row r="462" spans="1:9">
      <c r="A462" s="6">
        <v>458</v>
      </c>
      <c r="B462" s="7" t="s">
        <v>490</v>
      </c>
      <c r="C462" s="7" t="s">
        <v>417</v>
      </c>
      <c r="D462" s="7" t="s">
        <v>418</v>
      </c>
      <c r="E462" s="7">
        <v>0</v>
      </c>
      <c r="F462" s="7" cm="1">
        <f t="array" ref="F462">SUMPRODUCT((C:C=C462)*(E:E&gt;E462))+1</f>
        <v>66</v>
      </c>
      <c r="G462" s="6"/>
      <c r="H462" s="6"/>
      <c r="I462" s="7" t="s">
        <v>74</v>
      </c>
    </row>
    <row r="463" spans="1:9">
      <c r="A463" s="6">
        <v>459</v>
      </c>
      <c r="B463" s="7" t="s">
        <v>491</v>
      </c>
      <c r="C463" s="7" t="s">
        <v>417</v>
      </c>
      <c r="D463" s="7" t="s">
        <v>418</v>
      </c>
      <c r="E463" s="7">
        <v>0</v>
      </c>
      <c r="F463" s="7" cm="1">
        <f t="array" ref="F463">SUMPRODUCT((C:C=C463)*(E:E&gt;E463))+1</f>
        <v>66</v>
      </c>
      <c r="G463" s="6"/>
      <c r="H463" s="6"/>
      <c r="I463" s="7" t="s">
        <v>74</v>
      </c>
    </row>
    <row r="464" spans="1:9">
      <c r="A464" s="6">
        <v>460</v>
      </c>
      <c r="B464" s="7" t="s">
        <v>492</v>
      </c>
      <c r="C464" s="7" t="s">
        <v>417</v>
      </c>
      <c r="D464" s="7" t="s">
        <v>418</v>
      </c>
      <c r="E464" s="7">
        <v>0</v>
      </c>
      <c r="F464" s="7" cm="1">
        <f t="array" ref="F464">SUMPRODUCT((C:C=C464)*(E:E&gt;E464))+1</f>
        <v>66</v>
      </c>
      <c r="G464" s="6"/>
      <c r="H464" s="6"/>
      <c r="I464" s="7" t="s">
        <v>74</v>
      </c>
    </row>
    <row r="465" spans="1:9">
      <c r="A465" s="6">
        <v>461</v>
      </c>
      <c r="B465" s="7" t="s">
        <v>493</v>
      </c>
      <c r="C465" s="7" t="s">
        <v>417</v>
      </c>
      <c r="D465" s="7" t="s">
        <v>418</v>
      </c>
      <c r="E465" s="7">
        <v>0</v>
      </c>
      <c r="F465" s="7" cm="1">
        <f t="array" ref="F465">SUMPRODUCT((C:C=C465)*(E:E&gt;E465))+1</f>
        <v>66</v>
      </c>
      <c r="G465" s="6"/>
      <c r="H465" s="6"/>
      <c r="I465" s="7" t="s">
        <v>74</v>
      </c>
    </row>
    <row r="466" spans="1:9">
      <c r="A466" s="6">
        <v>462</v>
      </c>
      <c r="B466" s="7" t="s">
        <v>494</v>
      </c>
      <c r="C466" s="7" t="s">
        <v>417</v>
      </c>
      <c r="D466" s="7" t="s">
        <v>418</v>
      </c>
      <c r="E466" s="7">
        <v>0</v>
      </c>
      <c r="F466" s="7" cm="1">
        <f t="array" ref="F466">SUMPRODUCT((C:C=C466)*(E:E&gt;E466))+1</f>
        <v>66</v>
      </c>
      <c r="G466" s="6"/>
      <c r="H466" s="6"/>
      <c r="I466" s="7" t="s">
        <v>74</v>
      </c>
    </row>
    <row r="467" spans="1:9">
      <c r="A467" s="6">
        <v>463</v>
      </c>
      <c r="B467" s="7" t="s">
        <v>495</v>
      </c>
      <c r="C467" s="7" t="s">
        <v>417</v>
      </c>
      <c r="D467" s="7" t="s">
        <v>418</v>
      </c>
      <c r="E467" s="7">
        <v>0</v>
      </c>
      <c r="F467" s="7" cm="1">
        <f t="array" ref="F467">SUMPRODUCT((C:C=C467)*(E:E&gt;E467))+1</f>
        <v>66</v>
      </c>
      <c r="G467" s="6"/>
      <c r="H467" s="6"/>
      <c r="I467" s="7" t="s">
        <v>74</v>
      </c>
    </row>
    <row r="468" spans="1:9">
      <c r="A468" s="6">
        <v>464</v>
      </c>
      <c r="B468" s="7" t="s">
        <v>496</v>
      </c>
      <c r="C468" s="7" t="s">
        <v>417</v>
      </c>
      <c r="D468" s="7" t="s">
        <v>418</v>
      </c>
      <c r="E468" s="7">
        <v>0</v>
      </c>
      <c r="F468" s="7" cm="1">
        <f t="array" ref="F468">SUMPRODUCT((C:C=C468)*(E:E&gt;E468))+1</f>
        <v>66</v>
      </c>
      <c r="G468" s="6"/>
      <c r="H468" s="6"/>
      <c r="I468" s="7" t="s">
        <v>74</v>
      </c>
    </row>
    <row r="469" spans="1:9">
      <c r="A469" s="6">
        <v>465</v>
      </c>
      <c r="B469" s="7" t="s">
        <v>497</v>
      </c>
      <c r="C469" s="7" t="s">
        <v>417</v>
      </c>
      <c r="D469" s="7" t="s">
        <v>418</v>
      </c>
      <c r="E469" s="7">
        <v>0</v>
      </c>
      <c r="F469" s="7" cm="1">
        <f t="array" ref="F469">SUMPRODUCT((C:C=C469)*(E:E&gt;E469))+1</f>
        <v>66</v>
      </c>
      <c r="G469" s="6"/>
      <c r="H469" s="6"/>
      <c r="I469" s="7" t="s">
        <v>74</v>
      </c>
    </row>
    <row r="470" spans="1:9">
      <c r="A470" s="6">
        <v>466</v>
      </c>
      <c r="B470" s="7" t="s">
        <v>498</v>
      </c>
      <c r="C470" s="7" t="s">
        <v>417</v>
      </c>
      <c r="D470" s="7" t="s">
        <v>418</v>
      </c>
      <c r="E470" s="7">
        <v>0</v>
      </c>
      <c r="F470" s="7" cm="1">
        <f t="array" ref="F470">SUMPRODUCT((C:C=C470)*(E:E&gt;E470))+1</f>
        <v>66</v>
      </c>
      <c r="G470" s="6"/>
      <c r="H470" s="6"/>
      <c r="I470" s="7" t="s">
        <v>74</v>
      </c>
    </row>
    <row r="471" spans="1:9">
      <c r="A471" s="6">
        <v>467</v>
      </c>
      <c r="B471" s="7" t="s">
        <v>499</v>
      </c>
      <c r="C471" s="7" t="s">
        <v>417</v>
      </c>
      <c r="D471" s="7" t="s">
        <v>418</v>
      </c>
      <c r="E471" s="7">
        <v>0</v>
      </c>
      <c r="F471" s="7" cm="1">
        <f t="array" ref="F471">SUMPRODUCT((C:C=C471)*(E:E&gt;E471))+1</f>
        <v>66</v>
      </c>
      <c r="G471" s="6"/>
      <c r="H471" s="6"/>
      <c r="I471" s="7" t="s">
        <v>74</v>
      </c>
    </row>
    <row r="472" spans="1:9">
      <c r="A472" s="6">
        <v>468</v>
      </c>
      <c r="B472" s="7" t="s">
        <v>500</v>
      </c>
      <c r="C472" s="7" t="s">
        <v>417</v>
      </c>
      <c r="D472" s="7" t="s">
        <v>418</v>
      </c>
      <c r="E472" s="7">
        <v>0</v>
      </c>
      <c r="F472" s="7" cm="1">
        <f t="array" ref="F472">SUMPRODUCT((C:C=C472)*(E:E&gt;E472))+1</f>
        <v>66</v>
      </c>
      <c r="G472" s="6"/>
      <c r="H472" s="6"/>
      <c r="I472" s="7" t="s">
        <v>74</v>
      </c>
    </row>
    <row r="473" spans="1:9">
      <c r="A473" s="6">
        <v>469</v>
      </c>
      <c r="B473" s="7" t="s">
        <v>501</v>
      </c>
      <c r="C473" s="7" t="s">
        <v>417</v>
      </c>
      <c r="D473" s="7" t="s">
        <v>418</v>
      </c>
      <c r="E473" s="7">
        <v>0</v>
      </c>
      <c r="F473" s="7" cm="1">
        <f t="array" ref="F473">SUMPRODUCT((C:C=C473)*(E:E&gt;E473))+1</f>
        <v>66</v>
      </c>
      <c r="G473" s="6"/>
      <c r="H473" s="6"/>
      <c r="I473" s="7" t="s">
        <v>74</v>
      </c>
    </row>
    <row r="474" spans="1:9">
      <c r="A474" s="6">
        <v>470</v>
      </c>
      <c r="B474" s="7" t="s">
        <v>502</v>
      </c>
      <c r="C474" s="7" t="s">
        <v>417</v>
      </c>
      <c r="D474" s="7" t="s">
        <v>418</v>
      </c>
      <c r="E474" s="7">
        <v>0</v>
      </c>
      <c r="F474" s="7" cm="1">
        <f t="array" ref="F474">SUMPRODUCT((C:C=C474)*(E:E&gt;E474))+1</f>
        <v>66</v>
      </c>
      <c r="G474" s="6"/>
      <c r="H474" s="6"/>
      <c r="I474" s="7" t="s">
        <v>74</v>
      </c>
    </row>
    <row r="475" spans="1:9">
      <c r="A475" s="6">
        <v>471</v>
      </c>
      <c r="B475" s="7" t="s">
        <v>503</v>
      </c>
      <c r="C475" s="7" t="s">
        <v>417</v>
      </c>
      <c r="D475" s="7" t="s">
        <v>418</v>
      </c>
      <c r="E475" s="7">
        <v>0</v>
      </c>
      <c r="F475" s="7" cm="1">
        <f t="array" ref="F475">SUMPRODUCT((C:C=C475)*(E:E&gt;E475))+1</f>
        <v>66</v>
      </c>
      <c r="G475" s="6"/>
      <c r="H475" s="6"/>
      <c r="I475" s="7" t="s">
        <v>74</v>
      </c>
    </row>
    <row r="476" spans="1:9">
      <c r="A476" s="6">
        <v>472</v>
      </c>
      <c r="B476" s="7" t="s">
        <v>504</v>
      </c>
      <c r="C476" s="7" t="s">
        <v>417</v>
      </c>
      <c r="D476" s="7" t="s">
        <v>418</v>
      </c>
      <c r="E476" s="7">
        <v>0</v>
      </c>
      <c r="F476" s="7" cm="1">
        <f t="array" ref="F476">SUMPRODUCT((C:C=C476)*(E:E&gt;E476))+1</f>
        <v>66</v>
      </c>
      <c r="G476" s="6"/>
      <c r="H476" s="6"/>
      <c r="I476" s="7" t="s">
        <v>74</v>
      </c>
    </row>
    <row r="477" spans="1:9">
      <c r="A477" s="6">
        <v>473</v>
      </c>
      <c r="B477" s="7" t="s">
        <v>505</v>
      </c>
      <c r="C477" s="7" t="s">
        <v>417</v>
      </c>
      <c r="D477" s="7" t="s">
        <v>418</v>
      </c>
      <c r="E477" s="7">
        <v>0</v>
      </c>
      <c r="F477" s="7" cm="1">
        <f t="array" ref="F477">SUMPRODUCT((C:C=C477)*(E:E&gt;E477))+1</f>
        <v>66</v>
      </c>
      <c r="G477" s="6"/>
      <c r="H477" s="6"/>
      <c r="I477" s="7" t="s">
        <v>74</v>
      </c>
    </row>
    <row r="478" spans="1:9">
      <c r="A478" s="6">
        <v>474</v>
      </c>
      <c r="B478" s="7" t="s">
        <v>506</v>
      </c>
      <c r="C478" s="7" t="s">
        <v>417</v>
      </c>
      <c r="D478" s="7" t="s">
        <v>418</v>
      </c>
      <c r="E478" s="7">
        <v>0</v>
      </c>
      <c r="F478" s="7" cm="1">
        <f t="array" ref="F478">SUMPRODUCT((C:C=C478)*(E:E&gt;E478))+1</f>
        <v>66</v>
      </c>
      <c r="G478" s="6"/>
      <c r="H478" s="6"/>
      <c r="I478" s="7" t="s">
        <v>74</v>
      </c>
    </row>
    <row r="479" spans="1:9">
      <c r="A479" s="6">
        <v>475</v>
      </c>
      <c r="B479" s="7" t="s">
        <v>507</v>
      </c>
      <c r="C479" s="7" t="s">
        <v>417</v>
      </c>
      <c r="D479" s="7" t="s">
        <v>418</v>
      </c>
      <c r="E479" s="7">
        <v>0</v>
      </c>
      <c r="F479" s="7" cm="1">
        <f t="array" ref="F479">SUMPRODUCT((C:C=C479)*(E:E&gt;E479))+1</f>
        <v>66</v>
      </c>
      <c r="G479" s="6"/>
      <c r="H479" s="6"/>
      <c r="I479" s="7" t="s">
        <v>74</v>
      </c>
    </row>
    <row r="480" spans="1:9">
      <c r="A480" s="6">
        <v>476</v>
      </c>
      <c r="B480" s="7" t="s">
        <v>508</v>
      </c>
      <c r="C480" s="7" t="s">
        <v>417</v>
      </c>
      <c r="D480" s="7" t="s">
        <v>418</v>
      </c>
      <c r="E480" s="7">
        <v>0</v>
      </c>
      <c r="F480" s="7" cm="1">
        <f t="array" ref="F480">SUMPRODUCT((C:C=C480)*(E:E&gt;E480))+1</f>
        <v>66</v>
      </c>
      <c r="G480" s="6"/>
      <c r="H480" s="6"/>
      <c r="I480" s="7" t="s">
        <v>74</v>
      </c>
    </row>
    <row r="481" spans="1:9">
      <c r="A481" s="6">
        <v>477</v>
      </c>
      <c r="B481" s="7" t="s">
        <v>509</v>
      </c>
      <c r="C481" s="7" t="s">
        <v>417</v>
      </c>
      <c r="D481" s="7" t="s">
        <v>418</v>
      </c>
      <c r="E481" s="7">
        <v>0</v>
      </c>
      <c r="F481" s="7" cm="1">
        <f t="array" ref="F481">SUMPRODUCT((C:C=C481)*(E:E&gt;E481))+1</f>
        <v>66</v>
      </c>
      <c r="G481" s="6"/>
      <c r="H481" s="6"/>
      <c r="I481" s="7" t="s">
        <v>74</v>
      </c>
    </row>
    <row r="482" spans="1:9">
      <c r="A482" s="6">
        <v>478</v>
      </c>
      <c r="B482" s="7" t="s">
        <v>510</v>
      </c>
      <c r="C482" s="7" t="s">
        <v>417</v>
      </c>
      <c r="D482" s="7" t="s">
        <v>418</v>
      </c>
      <c r="E482" s="7">
        <v>0</v>
      </c>
      <c r="F482" s="7" cm="1">
        <f t="array" ref="F482">SUMPRODUCT((C:C=C482)*(E:E&gt;E482))+1</f>
        <v>66</v>
      </c>
      <c r="G482" s="6"/>
      <c r="H482" s="6"/>
      <c r="I482" s="7" t="s">
        <v>74</v>
      </c>
    </row>
    <row r="483" spans="1:9">
      <c r="A483" s="6">
        <v>479</v>
      </c>
      <c r="B483" s="7" t="s">
        <v>511</v>
      </c>
      <c r="C483" s="7" t="s">
        <v>417</v>
      </c>
      <c r="D483" s="7" t="s">
        <v>418</v>
      </c>
      <c r="E483" s="7">
        <v>0</v>
      </c>
      <c r="F483" s="7" cm="1">
        <f t="array" ref="F483">SUMPRODUCT((C:C=C483)*(E:E&gt;E483))+1</f>
        <v>66</v>
      </c>
      <c r="G483" s="6"/>
      <c r="H483" s="6"/>
      <c r="I483" s="7" t="s">
        <v>74</v>
      </c>
    </row>
    <row r="484" spans="1:9">
      <c r="A484" s="6">
        <v>480</v>
      </c>
      <c r="B484" s="7" t="s">
        <v>512</v>
      </c>
      <c r="C484" s="7" t="s">
        <v>417</v>
      </c>
      <c r="D484" s="7" t="s">
        <v>418</v>
      </c>
      <c r="E484" s="7">
        <v>0</v>
      </c>
      <c r="F484" s="7" cm="1">
        <f t="array" ref="F484">SUMPRODUCT((C:C=C484)*(E:E&gt;E484))+1</f>
        <v>66</v>
      </c>
      <c r="G484" s="6"/>
      <c r="H484" s="6"/>
      <c r="I484" s="7" t="s">
        <v>74</v>
      </c>
    </row>
    <row r="485" spans="1:9">
      <c r="A485" s="6">
        <v>481</v>
      </c>
      <c r="B485" s="7" t="s">
        <v>513</v>
      </c>
      <c r="C485" s="7" t="s">
        <v>417</v>
      </c>
      <c r="D485" s="7" t="s">
        <v>418</v>
      </c>
      <c r="E485" s="7">
        <v>0</v>
      </c>
      <c r="F485" s="7" cm="1">
        <f t="array" ref="F485">SUMPRODUCT((C:C=C485)*(E:E&gt;E485))+1</f>
        <v>66</v>
      </c>
      <c r="G485" s="6"/>
      <c r="H485" s="6"/>
      <c r="I485" s="7" t="s">
        <v>74</v>
      </c>
    </row>
    <row r="486" spans="1:9">
      <c r="A486" s="6">
        <v>482</v>
      </c>
      <c r="B486" s="7" t="s">
        <v>514</v>
      </c>
      <c r="C486" s="7" t="s">
        <v>417</v>
      </c>
      <c r="D486" s="7" t="s">
        <v>418</v>
      </c>
      <c r="E486" s="7">
        <v>0</v>
      </c>
      <c r="F486" s="7" cm="1">
        <f t="array" ref="F486">SUMPRODUCT((C:C=C486)*(E:E&gt;E486))+1</f>
        <v>66</v>
      </c>
      <c r="G486" s="6"/>
      <c r="H486" s="6"/>
      <c r="I486" s="7" t="s">
        <v>74</v>
      </c>
    </row>
    <row r="487" spans="1:9">
      <c r="A487" s="6">
        <v>483</v>
      </c>
      <c r="B487" s="7" t="s">
        <v>515</v>
      </c>
      <c r="C487" s="7" t="s">
        <v>417</v>
      </c>
      <c r="D487" s="7" t="s">
        <v>418</v>
      </c>
      <c r="E487" s="7">
        <v>0</v>
      </c>
      <c r="F487" s="7" cm="1">
        <f t="array" ref="F487">SUMPRODUCT((C:C=C487)*(E:E&gt;E487))+1</f>
        <v>66</v>
      </c>
      <c r="G487" s="6"/>
      <c r="H487" s="6"/>
      <c r="I487" s="7" t="s">
        <v>74</v>
      </c>
    </row>
    <row r="488" spans="1:9">
      <c r="A488" s="6">
        <v>484</v>
      </c>
      <c r="B488" s="7" t="s">
        <v>516</v>
      </c>
      <c r="C488" s="7" t="s">
        <v>417</v>
      </c>
      <c r="D488" s="7" t="s">
        <v>418</v>
      </c>
      <c r="E488" s="7">
        <v>0</v>
      </c>
      <c r="F488" s="7" cm="1">
        <f t="array" ref="F488">SUMPRODUCT((C:C=C488)*(E:E&gt;E488))+1</f>
        <v>66</v>
      </c>
      <c r="G488" s="6"/>
      <c r="H488" s="6"/>
      <c r="I488" s="7" t="s">
        <v>74</v>
      </c>
    </row>
    <row r="489" spans="1:9">
      <c r="A489" s="6">
        <v>485</v>
      </c>
      <c r="B489" s="7" t="s">
        <v>517</v>
      </c>
      <c r="C489" s="7" t="s">
        <v>417</v>
      </c>
      <c r="D489" s="7" t="s">
        <v>418</v>
      </c>
      <c r="E489" s="7">
        <v>0</v>
      </c>
      <c r="F489" s="7" cm="1">
        <f t="array" ref="F489">SUMPRODUCT((C:C=C489)*(E:E&gt;E489))+1</f>
        <v>66</v>
      </c>
      <c r="G489" s="6"/>
      <c r="H489" s="6"/>
      <c r="I489" s="7" t="s">
        <v>74</v>
      </c>
    </row>
    <row r="490" spans="1:9">
      <c r="A490" s="6">
        <v>486</v>
      </c>
      <c r="B490" s="7" t="s">
        <v>518</v>
      </c>
      <c r="C490" s="7" t="s">
        <v>417</v>
      </c>
      <c r="D490" s="7" t="s">
        <v>418</v>
      </c>
      <c r="E490" s="7">
        <v>0</v>
      </c>
      <c r="F490" s="7" cm="1">
        <f t="array" ref="F490">SUMPRODUCT((C:C=C490)*(E:E&gt;E490))+1</f>
        <v>66</v>
      </c>
      <c r="G490" s="6"/>
      <c r="H490" s="6"/>
      <c r="I490" s="7" t="s">
        <v>74</v>
      </c>
    </row>
    <row r="491" spans="1:9">
      <c r="A491" s="6">
        <v>487</v>
      </c>
      <c r="B491" s="7" t="s">
        <v>519</v>
      </c>
      <c r="C491" s="7" t="s">
        <v>417</v>
      </c>
      <c r="D491" s="7" t="s">
        <v>418</v>
      </c>
      <c r="E491" s="7">
        <v>0</v>
      </c>
      <c r="F491" s="7" cm="1">
        <f t="array" ref="F491">SUMPRODUCT((C:C=C491)*(E:E&gt;E491))+1</f>
        <v>66</v>
      </c>
      <c r="G491" s="6"/>
      <c r="H491" s="6"/>
      <c r="I491" s="7" t="s">
        <v>74</v>
      </c>
    </row>
    <row r="492" spans="1:9">
      <c r="A492" s="6">
        <v>488</v>
      </c>
      <c r="B492" s="7" t="s">
        <v>520</v>
      </c>
      <c r="C492" s="7" t="s">
        <v>417</v>
      </c>
      <c r="D492" s="7" t="s">
        <v>418</v>
      </c>
      <c r="E492" s="7">
        <v>0</v>
      </c>
      <c r="F492" s="7" cm="1">
        <f t="array" ref="F492">SUMPRODUCT((C:C=C492)*(E:E&gt;E492))+1</f>
        <v>66</v>
      </c>
      <c r="G492" s="6"/>
      <c r="H492" s="6"/>
      <c r="I492" s="7" t="s">
        <v>74</v>
      </c>
    </row>
    <row r="493" spans="1:9">
      <c r="A493" s="6">
        <v>489</v>
      </c>
      <c r="B493" s="7" t="s">
        <v>521</v>
      </c>
      <c r="C493" s="7" t="s">
        <v>417</v>
      </c>
      <c r="D493" s="7" t="s">
        <v>418</v>
      </c>
      <c r="E493" s="7">
        <v>0</v>
      </c>
      <c r="F493" s="7" cm="1">
        <f t="array" ref="F493">SUMPRODUCT((C:C=C493)*(E:E&gt;E493))+1</f>
        <v>66</v>
      </c>
      <c r="G493" s="6"/>
      <c r="H493" s="6"/>
      <c r="I493" s="7" t="s">
        <v>74</v>
      </c>
    </row>
    <row r="494" spans="1:9">
      <c r="A494" s="6">
        <v>490</v>
      </c>
      <c r="B494" s="7" t="s">
        <v>522</v>
      </c>
      <c r="C494" s="7" t="s">
        <v>417</v>
      </c>
      <c r="D494" s="7" t="s">
        <v>418</v>
      </c>
      <c r="E494" s="7">
        <v>0</v>
      </c>
      <c r="F494" s="7" cm="1">
        <f t="array" ref="F494">SUMPRODUCT((C:C=C494)*(E:E&gt;E494))+1</f>
        <v>66</v>
      </c>
      <c r="G494" s="6"/>
      <c r="H494" s="6"/>
      <c r="I494" s="7" t="s">
        <v>74</v>
      </c>
    </row>
    <row r="495" spans="1:9">
      <c r="A495" s="6">
        <v>491</v>
      </c>
      <c r="B495" s="7" t="s">
        <v>523</v>
      </c>
      <c r="C495" s="7" t="s">
        <v>417</v>
      </c>
      <c r="D495" s="7" t="s">
        <v>418</v>
      </c>
      <c r="E495" s="7">
        <v>0</v>
      </c>
      <c r="F495" s="7" cm="1">
        <f t="array" ref="F495">SUMPRODUCT((C:C=C495)*(E:E&gt;E495))+1</f>
        <v>66</v>
      </c>
      <c r="G495" s="6"/>
      <c r="H495" s="6"/>
      <c r="I495" s="7" t="s">
        <v>74</v>
      </c>
    </row>
    <row r="496" spans="1:9">
      <c r="A496" s="6">
        <v>492</v>
      </c>
      <c r="B496" s="7" t="s">
        <v>524</v>
      </c>
      <c r="C496" s="7" t="s">
        <v>417</v>
      </c>
      <c r="D496" s="7" t="s">
        <v>418</v>
      </c>
      <c r="E496" s="7">
        <v>0</v>
      </c>
      <c r="F496" s="7" cm="1">
        <f t="array" ref="F496">SUMPRODUCT((C:C=C496)*(E:E&gt;E496))+1</f>
        <v>66</v>
      </c>
      <c r="G496" s="6"/>
      <c r="H496" s="6"/>
      <c r="I496" s="7" t="s">
        <v>74</v>
      </c>
    </row>
    <row r="497" spans="1:9">
      <c r="A497" s="6">
        <v>493</v>
      </c>
      <c r="B497" s="7" t="s">
        <v>525</v>
      </c>
      <c r="C497" s="7" t="s">
        <v>417</v>
      </c>
      <c r="D497" s="7" t="s">
        <v>418</v>
      </c>
      <c r="E497" s="7">
        <v>0</v>
      </c>
      <c r="F497" s="7" cm="1">
        <f t="array" ref="F497">SUMPRODUCT((C:C=C497)*(E:E&gt;E497))+1</f>
        <v>66</v>
      </c>
      <c r="G497" s="6"/>
      <c r="H497" s="6"/>
      <c r="I497" s="7" t="s">
        <v>74</v>
      </c>
    </row>
    <row r="498" spans="1:9">
      <c r="A498" s="6">
        <v>494</v>
      </c>
      <c r="B498" s="7" t="s">
        <v>526</v>
      </c>
      <c r="C498" s="7" t="s">
        <v>417</v>
      </c>
      <c r="D498" s="7" t="s">
        <v>418</v>
      </c>
      <c r="E498" s="7">
        <v>0</v>
      </c>
      <c r="F498" s="7" cm="1">
        <f t="array" ref="F498">SUMPRODUCT((C:C=C498)*(E:E&gt;E498))+1</f>
        <v>66</v>
      </c>
      <c r="G498" s="6"/>
      <c r="H498" s="6"/>
      <c r="I498" s="7" t="s">
        <v>74</v>
      </c>
    </row>
    <row r="499" spans="1:9">
      <c r="A499" s="6">
        <v>495</v>
      </c>
      <c r="B499" s="7" t="s">
        <v>527</v>
      </c>
      <c r="C499" s="7" t="s">
        <v>417</v>
      </c>
      <c r="D499" s="7" t="s">
        <v>418</v>
      </c>
      <c r="E499" s="7">
        <v>0</v>
      </c>
      <c r="F499" s="7" cm="1">
        <f t="array" ref="F499">SUMPRODUCT((C:C=C499)*(E:E&gt;E499))+1</f>
        <v>66</v>
      </c>
      <c r="G499" s="6"/>
      <c r="H499" s="6"/>
      <c r="I499" s="7" t="s">
        <v>74</v>
      </c>
    </row>
    <row r="500" spans="1:9">
      <c r="A500" s="6">
        <v>496</v>
      </c>
      <c r="B500" s="7" t="s">
        <v>528</v>
      </c>
      <c r="C500" s="7" t="s">
        <v>417</v>
      </c>
      <c r="D500" s="7" t="s">
        <v>418</v>
      </c>
      <c r="E500" s="7">
        <v>0</v>
      </c>
      <c r="F500" s="7" cm="1">
        <f t="array" ref="F500">SUMPRODUCT((C:C=C500)*(E:E&gt;E500))+1</f>
        <v>66</v>
      </c>
      <c r="G500" s="6"/>
      <c r="H500" s="6"/>
      <c r="I500" s="7" t="s">
        <v>74</v>
      </c>
    </row>
    <row r="501" spans="1:9">
      <c r="A501" s="6">
        <v>497</v>
      </c>
      <c r="B501" s="7" t="s">
        <v>529</v>
      </c>
      <c r="C501" s="7" t="s">
        <v>417</v>
      </c>
      <c r="D501" s="7" t="s">
        <v>418</v>
      </c>
      <c r="E501" s="7">
        <v>0</v>
      </c>
      <c r="F501" s="7" cm="1">
        <f t="array" ref="F501">SUMPRODUCT((C:C=C501)*(E:E&gt;E501))+1</f>
        <v>66</v>
      </c>
      <c r="G501" s="6"/>
      <c r="H501" s="6"/>
      <c r="I501" s="7" t="s">
        <v>74</v>
      </c>
    </row>
    <row r="502" spans="1:9">
      <c r="A502" s="6">
        <v>498</v>
      </c>
      <c r="B502" s="7" t="s">
        <v>530</v>
      </c>
      <c r="C502" s="7" t="s">
        <v>417</v>
      </c>
      <c r="D502" s="7" t="s">
        <v>418</v>
      </c>
      <c r="E502" s="7">
        <v>0</v>
      </c>
      <c r="F502" s="7" cm="1">
        <f t="array" ref="F502">SUMPRODUCT((C:C=C502)*(E:E&gt;E502))+1</f>
        <v>66</v>
      </c>
      <c r="G502" s="6"/>
      <c r="H502" s="6"/>
      <c r="I502" s="7" t="s">
        <v>74</v>
      </c>
    </row>
    <row r="503" spans="1:9">
      <c r="A503" s="6">
        <v>499</v>
      </c>
      <c r="B503" s="7" t="s">
        <v>531</v>
      </c>
      <c r="C503" s="7" t="s">
        <v>417</v>
      </c>
      <c r="D503" s="7" t="s">
        <v>418</v>
      </c>
      <c r="E503" s="7">
        <v>0</v>
      </c>
      <c r="F503" s="7" cm="1">
        <f t="array" ref="F503">SUMPRODUCT((C:C=C503)*(E:E&gt;E503))+1</f>
        <v>66</v>
      </c>
      <c r="G503" s="6"/>
      <c r="H503" s="6"/>
      <c r="I503" s="7" t="s">
        <v>74</v>
      </c>
    </row>
    <row r="504" spans="1:9">
      <c r="A504" s="6">
        <v>500</v>
      </c>
      <c r="B504" s="7" t="s">
        <v>532</v>
      </c>
      <c r="C504" s="7" t="s">
        <v>417</v>
      </c>
      <c r="D504" s="7" t="s">
        <v>418</v>
      </c>
      <c r="E504" s="7">
        <v>0</v>
      </c>
      <c r="F504" s="7" cm="1">
        <f t="array" ref="F504">SUMPRODUCT((C:C=C504)*(E:E&gt;E504))+1</f>
        <v>66</v>
      </c>
      <c r="G504" s="6"/>
      <c r="H504" s="6"/>
      <c r="I504" s="7" t="s">
        <v>74</v>
      </c>
    </row>
    <row r="505" spans="1:9">
      <c r="A505" s="6">
        <v>501</v>
      </c>
      <c r="B505" s="7" t="s">
        <v>533</v>
      </c>
      <c r="C505" s="7" t="s">
        <v>417</v>
      </c>
      <c r="D505" s="7" t="s">
        <v>418</v>
      </c>
      <c r="E505" s="7">
        <v>0</v>
      </c>
      <c r="F505" s="7" cm="1">
        <f t="array" ref="F505">SUMPRODUCT((C:C=C505)*(E:E&gt;E505))+1</f>
        <v>66</v>
      </c>
      <c r="G505" s="6"/>
      <c r="H505" s="6"/>
      <c r="I505" s="7" t="s">
        <v>74</v>
      </c>
    </row>
    <row r="506" spans="1:9">
      <c r="A506" s="6">
        <v>502</v>
      </c>
      <c r="B506" s="7" t="s">
        <v>534</v>
      </c>
      <c r="C506" s="7" t="s">
        <v>417</v>
      </c>
      <c r="D506" s="7" t="s">
        <v>418</v>
      </c>
      <c r="E506" s="7">
        <v>0</v>
      </c>
      <c r="F506" s="7" cm="1">
        <f t="array" ref="F506">SUMPRODUCT((C:C=C506)*(E:E&gt;E506))+1</f>
        <v>66</v>
      </c>
      <c r="G506" s="6"/>
      <c r="H506" s="6"/>
      <c r="I506" s="7" t="s">
        <v>74</v>
      </c>
    </row>
    <row r="507" spans="1:9">
      <c r="A507" s="6">
        <v>503</v>
      </c>
      <c r="B507" s="7" t="s">
        <v>535</v>
      </c>
      <c r="C507" s="7" t="s">
        <v>417</v>
      </c>
      <c r="D507" s="7" t="s">
        <v>418</v>
      </c>
      <c r="E507" s="7">
        <v>0</v>
      </c>
      <c r="F507" s="7" cm="1">
        <f t="array" ref="F507">SUMPRODUCT((C:C=C507)*(E:E&gt;E507))+1</f>
        <v>66</v>
      </c>
      <c r="G507" s="6"/>
      <c r="H507" s="6"/>
      <c r="I507" s="7" t="s">
        <v>74</v>
      </c>
    </row>
    <row r="508" spans="1:9">
      <c r="A508" s="6">
        <v>504</v>
      </c>
      <c r="B508" s="7" t="s">
        <v>536</v>
      </c>
      <c r="C508" s="7" t="s">
        <v>537</v>
      </c>
      <c r="D508" s="7" t="s">
        <v>538</v>
      </c>
      <c r="E508" s="7">
        <v>86</v>
      </c>
      <c r="F508" s="7" cm="1">
        <f t="array" ref="F508">SUMPRODUCT((C:C=C508)*(E:E&gt;E508))+1</f>
        <v>1</v>
      </c>
      <c r="G508" s="6" t="s">
        <v>14</v>
      </c>
      <c r="H508" s="6" t="s">
        <v>272</v>
      </c>
      <c r="I508" s="7"/>
    </row>
    <row r="509" spans="1:9">
      <c r="A509" s="6">
        <v>505</v>
      </c>
      <c r="B509" s="7" t="s">
        <v>539</v>
      </c>
      <c r="C509" s="7" t="s">
        <v>537</v>
      </c>
      <c r="D509" s="7" t="s">
        <v>538</v>
      </c>
      <c r="E509" s="7">
        <v>84.1</v>
      </c>
      <c r="F509" s="7" cm="1">
        <f t="array" ref="F509">SUMPRODUCT((C:C=C509)*(E:E&gt;E509))+1</f>
        <v>2</v>
      </c>
      <c r="G509" s="6" t="s">
        <v>14</v>
      </c>
      <c r="H509" s="6" t="s">
        <v>272</v>
      </c>
      <c r="I509" s="7"/>
    </row>
    <row r="510" spans="1:9">
      <c r="A510" s="6">
        <v>506</v>
      </c>
      <c r="B510" s="7" t="s">
        <v>540</v>
      </c>
      <c r="C510" s="7" t="s">
        <v>537</v>
      </c>
      <c r="D510" s="7" t="s">
        <v>538</v>
      </c>
      <c r="E510" s="7">
        <v>83.9</v>
      </c>
      <c r="F510" s="7" cm="1">
        <f t="array" ref="F510">SUMPRODUCT((C:C=C510)*(E:E&gt;E510))+1</f>
        <v>3</v>
      </c>
      <c r="G510" s="6" t="s">
        <v>14</v>
      </c>
      <c r="H510" s="6" t="s">
        <v>272</v>
      </c>
      <c r="I510" s="7"/>
    </row>
    <row r="511" spans="1:9">
      <c r="A511" s="6">
        <v>507</v>
      </c>
      <c r="B511" s="7" t="s">
        <v>541</v>
      </c>
      <c r="C511" s="7" t="s">
        <v>537</v>
      </c>
      <c r="D511" s="7" t="s">
        <v>538</v>
      </c>
      <c r="E511" s="7">
        <v>83.22</v>
      </c>
      <c r="F511" s="7" cm="1">
        <f t="array" ref="F511">SUMPRODUCT((C:C=C511)*(E:E&gt;E511))+1</f>
        <v>4</v>
      </c>
      <c r="G511" s="6"/>
      <c r="H511" s="6"/>
      <c r="I511" s="7"/>
    </row>
    <row r="512" spans="1:9">
      <c r="A512" s="6">
        <v>508</v>
      </c>
      <c r="B512" s="7" t="s">
        <v>542</v>
      </c>
      <c r="C512" s="7" t="s">
        <v>537</v>
      </c>
      <c r="D512" s="7" t="s">
        <v>538</v>
      </c>
      <c r="E512" s="7">
        <v>83</v>
      </c>
      <c r="F512" s="7" cm="1">
        <f t="array" ref="F512">SUMPRODUCT((C:C=C512)*(E:E&gt;E512))+1</f>
        <v>5</v>
      </c>
      <c r="G512" s="6"/>
      <c r="H512" s="6"/>
      <c r="I512" s="7"/>
    </row>
    <row r="513" spans="1:9">
      <c r="A513" s="6">
        <v>509</v>
      </c>
      <c r="B513" s="7" t="s">
        <v>543</v>
      </c>
      <c r="C513" s="7" t="s">
        <v>537</v>
      </c>
      <c r="D513" s="7" t="s">
        <v>538</v>
      </c>
      <c r="E513" s="7">
        <v>82.56</v>
      </c>
      <c r="F513" s="7" cm="1">
        <f t="array" ref="F513">SUMPRODUCT((C:C=C513)*(E:E&gt;E513))+1</f>
        <v>6</v>
      </c>
      <c r="G513" s="6"/>
      <c r="H513" s="6"/>
      <c r="I513" s="7"/>
    </row>
    <row r="514" spans="1:9">
      <c r="A514" s="6">
        <v>510</v>
      </c>
      <c r="B514" s="7" t="s">
        <v>544</v>
      </c>
      <c r="C514" s="7" t="s">
        <v>537</v>
      </c>
      <c r="D514" s="7" t="s">
        <v>538</v>
      </c>
      <c r="E514" s="7">
        <v>81.66</v>
      </c>
      <c r="F514" s="7" cm="1">
        <f t="array" ref="F514">SUMPRODUCT((C:C=C514)*(E:E&gt;E514))+1</f>
        <v>7</v>
      </c>
      <c r="G514" s="6"/>
      <c r="H514" s="6"/>
      <c r="I514" s="7"/>
    </row>
    <row r="515" spans="1:9">
      <c r="A515" s="6">
        <v>511</v>
      </c>
      <c r="B515" s="7" t="s">
        <v>545</v>
      </c>
      <c r="C515" s="7" t="s">
        <v>537</v>
      </c>
      <c r="D515" s="7" t="s">
        <v>538</v>
      </c>
      <c r="E515" s="7">
        <v>81.44</v>
      </c>
      <c r="F515" s="7" cm="1">
        <f t="array" ref="F515">SUMPRODUCT((C:C=C515)*(E:E&gt;E515))+1</f>
        <v>8</v>
      </c>
      <c r="G515" s="6"/>
      <c r="H515" s="6"/>
      <c r="I515" s="7"/>
    </row>
    <row r="516" spans="1:9">
      <c r="A516" s="6">
        <v>512</v>
      </c>
      <c r="B516" s="7" t="s">
        <v>546</v>
      </c>
      <c r="C516" s="7" t="s">
        <v>537</v>
      </c>
      <c r="D516" s="7" t="s">
        <v>538</v>
      </c>
      <c r="E516" s="7">
        <v>81.24</v>
      </c>
      <c r="F516" s="7" cm="1">
        <f t="array" ref="F516">SUMPRODUCT((C:C=C516)*(E:E&gt;E516))+1</f>
        <v>9</v>
      </c>
      <c r="G516" s="6"/>
      <c r="H516" s="6"/>
      <c r="I516" s="7"/>
    </row>
    <row r="517" spans="1:9">
      <c r="A517" s="6">
        <v>513</v>
      </c>
      <c r="B517" s="7" t="s">
        <v>547</v>
      </c>
      <c r="C517" s="7" t="s">
        <v>537</v>
      </c>
      <c r="D517" s="7" t="s">
        <v>538</v>
      </c>
      <c r="E517" s="7">
        <v>81.22</v>
      </c>
      <c r="F517" s="7" cm="1">
        <f t="array" ref="F517">SUMPRODUCT((C:C=C517)*(E:E&gt;E517))+1</f>
        <v>10</v>
      </c>
      <c r="G517" s="6"/>
      <c r="H517" s="6"/>
      <c r="I517" s="7"/>
    </row>
    <row r="518" spans="1:9">
      <c r="A518" s="6">
        <v>514</v>
      </c>
      <c r="B518" s="7" t="s">
        <v>548</v>
      </c>
      <c r="C518" s="7" t="s">
        <v>537</v>
      </c>
      <c r="D518" s="7" t="s">
        <v>538</v>
      </c>
      <c r="E518" s="7">
        <v>80.68</v>
      </c>
      <c r="F518" s="7" cm="1">
        <f t="array" ref="F518">SUMPRODUCT((C:C=C518)*(E:E&gt;E518))+1</f>
        <v>11</v>
      </c>
      <c r="G518" s="6"/>
      <c r="H518" s="6"/>
      <c r="I518" s="7"/>
    </row>
    <row r="519" spans="1:9">
      <c r="A519" s="6">
        <v>515</v>
      </c>
      <c r="B519" s="7" t="s">
        <v>549</v>
      </c>
      <c r="C519" s="7" t="s">
        <v>537</v>
      </c>
      <c r="D519" s="7" t="s">
        <v>538</v>
      </c>
      <c r="E519" s="7">
        <v>80.66</v>
      </c>
      <c r="F519" s="7" cm="1">
        <f t="array" ref="F519">SUMPRODUCT((C:C=C519)*(E:E&gt;E519))+1</f>
        <v>12</v>
      </c>
      <c r="G519" s="6"/>
      <c r="H519" s="6"/>
      <c r="I519" s="7"/>
    </row>
    <row r="520" spans="1:9">
      <c r="A520" s="6">
        <v>516</v>
      </c>
      <c r="B520" s="7" t="s">
        <v>550</v>
      </c>
      <c r="C520" s="7" t="s">
        <v>537</v>
      </c>
      <c r="D520" s="7" t="s">
        <v>538</v>
      </c>
      <c r="E520" s="7">
        <v>80.46</v>
      </c>
      <c r="F520" s="7" cm="1">
        <f t="array" ref="F520">SUMPRODUCT((C:C=C520)*(E:E&gt;E520))+1</f>
        <v>13</v>
      </c>
      <c r="G520" s="6"/>
      <c r="H520" s="6"/>
      <c r="I520" s="7"/>
    </row>
    <row r="521" spans="1:9">
      <c r="A521" s="6">
        <v>517</v>
      </c>
      <c r="B521" s="7" t="s">
        <v>551</v>
      </c>
      <c r="C521" s="7" t="s">
        <v>537</v>
      </c>
      <c r="D521" s="7" t="s">
        <v>538</v>
      </c>
      <c r="E521" s="7">
        <v>80.12</v>
      </c>
      <c r="F521" s="7" cm="1">
        <f t="array" ref="F521">SUMPRODUCT((C:C=C521)*(E:E&gt;E521))+1</f>
        <v>14</v>
      </c>
      <c r="G521" s="6"/>
      <c r="H521" s="6"/>
      <c r="I521" s="7"/>
    </row>
    <row r="522" spans="1:9">
      <c r="A522" s="6">
        <v>518</v>
      </c>
      <c r="B522" s="7" t="s">
        <v>552</v>
      </c>
      <c r="C522" s="7" t="s">
        <v>537</v>
      </c>
      <c r="D522" s="7" t="s">
        <v>538</v>
      </c>
      <c r="E522" s="7">
        <v>80</v>
      </c>
      <c r="F522" s="7" cm="1">
        <f t="array" ref="F522">SUMPRODUCT((C:C=C522)*(E:E&gt;E522))+1</f>
        <v>15</v>
      </c>
      <c r="G522" s="6"/>
      <c r="H522" s="6"/>
      <c r="I522" s="7"/>
    </row>
    <row r="523" spans="1:9">
      <c r="A523" s="6">
        <v>519</v>
      </c>
      <c r="B523" s="7" t="s">
        <v>553</v>
      </c>
      <c r="C523" s="7" t="s">
        <v>537</v>
      </c>
      <c r="D523" s="7" t="s">
        <v>538</v>
      </c>
      <c r="E523" s="7">
        <v>79.78</v>
      </c>
      <c r="F523" s="7" cm="1">
        <f t="array" ref="F523">SUMPRODUCT((C:C=C523)*(E:E&gt;E523))+1</f>
        <v>16</v>
      </c>
      <c r="G523" s="6"/>
      <c r="H523" s="6"/>
      <c r="I523" s="7"/>
    </row>
    <row r="524" spans="1:9">
      <c r="A524" s="6">
        <v>520</v>
      </c>
      <c r="B524" s="7" t="s">
        <v>554</v>
      </c>
      <c r="C524" s="7" t="s">
        <v>537</v>
      </c>
      <c r="D524" s="7" t="s">
        <v>538</v>
      </c>
      <c r="E524" s="7">
        <v>79.76</v>
      </c>
      <c r="F524" s="7" cm="1">
        <f t="array" ref="F524">SUMPRODUCT((C:C=C524)*(E:E&gt;E524))+1</f>
        <v>17</v>
      </c>
      <c r="G524" s="6"/>
      <c r="H524" s="6"/>
      <c r="I524" s="7"/>
    </row>
    <row r="525" spans="1:9">
      <c r="A525" s="6">
        <v>521</v>
      </c>
      <c r="B525" s="7" t="s">
        <v>555</v>
      </c>
      <c r="C525" s="7" t="s">
        <v>537</v>
      </c>
      <c r="D525" s="7" t="s">
        <v>538</v>
      </c>
      <c r="E525" s="7">
        <v>79.44</v>
      </c>
      <c r="F525" s="7" cm="1">
        <f t="array" ref="F525">SUMPRODUCT((C:C=C525)*(E:E&gt;E525))+1</f>
        <v>18</v>
      </c>
      <c r="G525" s="6"/>
      <c r="H525" s="6"/>
      <c r="I525" s="7"/>
    </row>
    <row r="526" spans="1:9">
      <c r="A526" s="6">
        <v>522</v>
      </c>
      <c r="B526" s="7" t="s">
        <v>556</v>
      </c>
      <c r="C526" s="7" t="s">
        <v>537</v>
      </c>
      <c r="D526" s="7" t="s">
        <v>538</v>
      </c>
      <c r="E526" s="7">
        <v>79.44</v>
      </c>
      <c r="F526" s="7" cm="1">
        <f t="array" ref="F526">SUMPRODUCT((C:C=C526)*(E:E&gt;E526))+1</f>
        <v>18</v>
      </c>
      <c r="G526" s="6"/>
      <c r="H526" s="6"/>
      <c r="I526" s="7"/>
    </row>
    <row r="527" spans="1:9">
      <c r="A527" s="6">
        <v>523</v>
      </c>
      <c r="B527" s="7" t="s">
        <v>557</v>
      </c>
      <c r="C527" s="7" t="s">
        <v>537</v>
      </c>
      <c r="D527" s="7" t="s">
        <v>538</v>
      </c>
      <c r="E527" s="7">
        <v>79.44</v>
      </c>
      <c r="F527" s="7" cm="1">
        <f t="array" ref="F527">SUMPRODUCT((C:C=C527)*(E:E&gt;E527))+1</f>
        <v>18</v>
      </c>
      <c r="G527" s="6"/>
      <c r="H527" s="6"/>
      <c r="I527" s="7"/>
    </row>
    <row r="528" spans="1:9">
      <c r="A528" s="6">
        <v>524</v>
      </c>
      <c r="B528" s="7" t="s">
        <v>558</v>
      </c>
      <c r="C528" s="7" t="s">
        <v>537</v>
      </c>
      <c r="D528" s="7" t="s">
        <v>538</v>
      </c>
      <c r="E528" s="7">
        <v>79.34</v>
      </c>
      <c r="F528" s="7" cm="1">
        <f t="array" ref="F528">SUMPRODUCT((C:C=C528)*(E:E&gt;E528))+1</f>
        <v>21</v>
      </c>
      <c r="G528" s="6"/>
      <c r="H528" s="6"/>
      <c r="I528" s="7"/>
    </row>
    <row r="529" spans="1:9">
      <c r="A529" s="6">
        <v>525</v>
      </c>
      <c r="B529" s="7" t="s">
        <v>559</v>
      </c>
      <c r="C529" s="7" t="s">
        <v>537</v>
      </c>
      <c r="D529" s="7" t="s">
        <v>538</v>
      </c>
      <c r="E529" s="7">
        <v>79.34</v>
      </c>
      <c r="F529" s="7" cm="1">
        <f t="array" ref="F529">SUMPRODUCT((C:C=C529)*(E:E&gt;E529))+1</f>
        <v>21</v>
      </c>
      <c r="G529" s="6"/>
      <c r="H529" s="6"/>
      <c r="I529" s="7"/>
    </row>
    <row r="530" spans="1:9">
      <c r="A530" s="6">
        <v>526</v>
      </c>
      <c r="B530" s="7" t="s">
        <v>560</v>
      </c>
      <c r="C530" s="7" t="s">
        <v>537</v>
      </c>
      <c r="D530" s="7" t="s">
        <v>538</v>
      </c>
      <c r="E530" s="7">
        <v>79.1</v>
      </c>
      <c r="F530" s="7" cm="1">
        <f t="array" ref="F530">SUMPRODUCT((C:C=C530)*(E:E&gt;E530))+1</f>
        <v>23</v>
      </c>
      <c r="G530" s="6"/>
      <c r="H530" s="6"/>
      <c r="I530" s="7"/>
    </row>
    <row r="531" spans="1:9">
      <c r="A531" s="6">
        <v>527</v>
      </c>
      <c r="B531" s="7" t="s">
        <v>561</v>
      </c>
      <c r="C531" s="7" t="s">
        <v>537</v>
      </c>
      <c r="D531" s="7" t="s">
        <v>538</v>
      </c>
      <c r="E531" s="7">
        <v>78.68</v>
      </c>
      <c r="F531" s="7" cm="1">
        <f t="array" ref="F531">SUMPRODUCT((C:C=C531)*(E:E&gt;E531))+1</f>
        <v>24</v>
      </c>
      <c r="G531" s="6"/>
      <c r="H531" s="6"/>
      <c r="I531" s="7"/>
    </row>
    <row r="532" spans="1:9">
      <c r="A532" s="6">
        <v>528</v>
      </c>
      <c r="B532" s="7" t="s">
        <v>562</v>
      </c>
      <c r="C532" s="7" t="s">
        <v>537</v>
      </c>
      <c r="D532" s="7" t="s">
        <v>538</v>
      </c>
      <c r="E532" s="7">
        <v>78.66</v>
      </c>
      <c r="F532" s="7" cm="1">
        <f t="array" ref="F532">SUMPRODUCT((C:C=C532)*(E:E&gt;E532))+1</f>
        <v>25</v>
      </c>
      <c r="G532" s="6"/>
      <c r="H532" s="6"/>
      <c r="I532" s="7"/>
    </row>
    <row r="533" spans="1:9">
      <c r="A533" s="6">
        <v>529</v>
      </c>
      <c r="B533" s="7" t="s">
        <v>563</v>
      </c>
      <c r="C533" s="7" t="s">
        <v>537</v>
      </c>
      <c r="D533" s="7" t="s">
        <v>538</v>
      </c>
      <c r="E533" s="7">
        <v>78.44</v>
      </c>
      <c r="F533" s="7" cm="1">
        <f t="array" ref="F533">SUMPRODUCT((C:C=C533)*(E:E&gt;E533))+1</f>
        <v>26</v>
      </c>
      <c r="G533" s="6"/>
      <c r="H533" s="6"/>
      <c r="I533" s="7"/>
    </row>
    <row r="534" spans="1:9">
      <c r="A534" s="6">
        <v>530</v>
      </c>
      <c r="B534" s="7" t="s">
        <v>564</v>
      </c>
      <c r="C534" s="7" t="s">
        <v>537</v>
      </c>
      <c r="D534" s="7" t="s">
        <v>538</v>
      </c>
      <c r="E534" s="7">
        <v>78.34</v>
      </c>
      <c r="F534" s="7" cm="1">
        <f t="array" ref="F534">SUMPRODUCT((C:C=C534)*(E:E&gt;E534))+1</f>
        <v>27</v>
      </c>
      <c r="G534" s="6"/>
      <c r="H534" s="6"/>
      <c r="I534" s="7"/>
    </row>
    <row r="535" spans="1:9">
      <c r="A535" s="6">
        <v>531</v>
      </c>
      <c r="B535" s="7" t="s">
        <v>565</v>
      </c>
      <c r="C535" s="7" t="s">
        <v>537</v>
      </c>
      <c r="D535" s="7" t="s">
        <v>538</v>
      </c>
      <c r="E535" s="7">
        <v>78.22</v>
      </c>
      <c r="F535" s="7" cm="1">
        <f t="array" ref="F535">SUMPRODUCT((C:C=C535)*(E:E&gt;E535))+1</f>
        <v>28</v>
      </c>
      <c r="G535" s="6"/>
      <c r="H535" s="6"/>
      <c r="I535" s="7"/>
    </row>
    <row r="536" spans="1:9">
      <c r="A536" s="6">
        <v>532</v>
      </c>
      <c r="B536" s="7" t="s">
        <v>566</v>
      </c>
      <c r="C536" s="7" t="s">
        <v>537</v>
      </c>
      <c r="D536" s="7" t="s">
        <v>538</v>
      </c>
      <c r="E536" s="7">
        <v>78.2</v>
      </c>
      <c r="F536" s="7" cm="1">
        <f t="array" ref="F536">SUMPRODUCT((C:C=C536)*(E:E&gt;E536))+1</f>
        <v>29</v>
      </c>
      <c r="G536" s="6"/>
      <c r="H536" s="6"/>
      <c r="I536" s="7"/>
    </row>
    <row r="537" spans="1:9">
      <c r="A537" s="6">
        <v>533</v>
      </c>
      <c r="B537" s="7" t="s">
        <v>567</v>
      </c>
      <c r="C537" s="7" t="s">
        <v>537</v>
      </c>
      <c r="D537" s="7" t="s">
        <v>538</v>
      </c>
      <c r="E537" s="7">
        <v>78.1</v>
      </c>
      <c r="F537" s="7" cm="1">
        <f t="array" ref="F537">SUMPRODUCT((C:C=C537)*(E:E&gt;E537))+1</f>
        <v>30</v>
      </c>
      <c r="G537" s="6"/>
      <c r="H537" s="6"/>
      <c r="I537" s="7"/>
    </row>
    <row r="538" spans="1:9">
      <c r="A538" s="6">
        <v>534</v>
      </c>
      <c r="B538" s="7" t="s">
        <v>568</v>
      </c>
      <c r="C538" s="7" t="s">
        <v>537</v>
      </c>
      <c r="D538" s="7" t="s">
        <v>538</v>
      </c>
      <c r="E538" s="7">
        <v>77.88</v>
      </c>
      <c r="F538" s="7" cm="1">
        <f t="array" ref="F538">SUMPRODUCT((C:C=C538)*(E:E&gt;E538))+1</f>
        <v>31</v>
      </c>
      <c r="G538" s="6"/>
      <c r="H538" s="6"/>
      <c r="I538" s="7"/>
    </row>
    <row r="539" spans="1:9">
      <c r="A539" s="6">
        <v>535</v>
      </c>
      <c r="B539" s="7" t="s">
        <v>569</v>
      </c>
      <c r="C539" s="7" t="s">
        <v>537</v>
      </c>
      <c r="D539" s="7" t="s">
        <v>538</v>
      </c>
      <c r="E539" s="7">
        <v>77.78</v>
      </c>
      <c r="F539" s="7" cm="1">
        <f t="array" ref="F539">SUMPRODUCT((C:C=C539)*(E:E&gt;E539))+1</f>
        <v>32</v>
      </c>
      <c r="G539" s="6"/>
      <c r="H539" s="6"/>
      <c r="I539" s="7"/>
    </row>
    <row r="540" spans="1:9">
      <c r="A540" s="6">
        <v>536</v>
      </c>
      <c r="B540" s="7" t="s">
        <v>570</v>
      </c>
      <c r="C540" s="7" t="s">
        <v>537</v>
      </c>
      <c r="D540" s="7" t="s">
        <v>538</v>
      </c>
      <c r="E540" s="7">
        <v>77.78</v>
      </c>
      <c r="F540" s="7" cm="1">
        <f t="array" ref="F540">SUMPRODUCT((C:C=C540)*(E:E&gt;E540))+1</f>
        <v>32</v>
      </c>
      <c r="G540" s="6"/>
      <c r="H540" s="6"/>
      <c r="I540" s="7"/>
    </row>
    <row r="541" spans="1:9">
      <c r="A541" s="6">
        <v>537</v>
      </c>
      <c r="B541" s="7" t="s">
        <v>571</v>
      </c>
      <c r="C541" s="7" t="s">
        <v>537</v>
      </c>
      <c r="D541" s="7" t="s">
        <v>538</v>
      </c>
      <c r="E541" s="7">
        <v>77.32</v>
      </c>
      <c r="F541" s="7" cm="1">
        <f t="array" ref="F541">SUMPRODUCT((C:C=C541)*(E:E&gt;E541))+1</f>
        <v>34</v>
      </c>
      <c r="G541" s="6"/>
      <c r="H541" s="6"/>
      <c r="I541" s="7"/>
    </row>
    <row r="542" spans="1:9">
      <c r="A542" s="6">
        <v>538</v>
      </c>
      <c r="B542" s="7" t="s">
        <v>572</v>
      </c>
      <c r="C542" s="7" t="s">
        <v>537</v>
      </c>
      <c r="D542" s="7" t="s">
        <v>538</v>
      </c>
      <c r="E542" s="7">
        <v>77.22</v>
      </c>
      <c r="F542" s="7" cm="1">
        <f t="array" ref="F542">SUMPRODUCT((C:C=C542)*(E:E&gt;E542))+1</f>
        <v>35</v>
      </c>
      <c r="G542" s="6"/>
      <c r="H542" s="6"/>
      <c r="I542" s="7"/>
    </row>
    <row r="543" spans="1:9">
      <c r="A543" s="6">
        <v>539</v>
      </c>
      <c r="B543" s="7" t="s">
        <v>573</v>
      </c>
      <c r="C543" s="7" t="s">
        <v>537</v>
      </c>
      <c r="D543" s="7" t="s">
        <v>538</v>
      </c>
      <c r="E543" s="7">
        <v>77</v>
      </c>
      <c r="F543" s="7" cm="1">
        <f t="array" ref="F543">SUMPRODUCT((C:C=C543)*(E:E&gt;E543))+1</f>
        <v>36</v>
      </c>
      <c r="G543" s="6"/>
      <c r="H543" s="6"/>
      <c r="I543" s="7"/>
    </row>
    <row r="544" spans="1:9">
      <c r="A544" s="6">
        <v>540</v>
      </c>
      <c r="B544" s="7" t="s">
        <v>574</v>
      </c>
      <c r="C544" s="7" t="s">
        <v>537</v>
      </c>
      <c r="D544" s="7" t="s">
        <v>538</v>
      </c>
      <c r="E544" s="7">
        <v>76.76</v>
      </c>
      <c r="F544" s="7" cm="1">
        <f t="array" ref="F544">SUMPRODUCT((C:C=C544)*(E:E&gt;E544))+1</f>
        <v>37</v>
      </c>
      <c r="G544" s="6"/>
      <c r="H544" s="6"/>
      <c r="I544" s="7"/>
    </row>
    <row r="545" spans="1:9">
      <c r="A545" s="6">
        <v>541</v>
      </c>
      <c r="B545" s="7" t="s">
        <v>575</v>
      </c>
      <c r="C545" s="7" t="s">
        <v>537</v>
      </c>
      <c r="D545" s="7" t="s">
        <v>538</v>
      </c>
      <c r="E545" s="7">
        <v>76.22</v>
      </c>
      <c r="F545" s="7" cm="1">
        <f t="array" ref="F545">SUMPRODUCT((C:C=C545)*(E:E&gt;E545))+1</f>
        <v>38</v>
      </c>
      <c r="G545" s="6"/>
      <c r="H545" s="6"/>
      <c r="I545" s="7"/>
    </row>
    <row r="546" spans="1:9">
      <c r="A546" s="6">
        <v>542</v>
      </c>
      <c r="B546" s="7" t="s">
        <v>576</v>
      </c>
      <c r="C546" s="7" t="s">
        <v>537</v>
      </c>
      <c r="D546" s="7" t="s">
        <v>538</v>
      </c>
      <c r="E546" s="7">
        <v>76.12</v>
      </c>
      <c r="F546" s="7" cm="1">
        <f t="array" ref="F546">SUMPRODUCT((C:C=C546)*(E:E&gt;E546))+1</f>
        <v>39</v>
      </c>
      <c r="G546" s="6"/>
      <c r="H546" s="6"/>
      <c r="I546" s="7"/>
    </row>
    <row r="547" spans="1:9">
      <c r="A547" s="6">
        <v>543</v>
      </c>
      <c r="B547" s="7" t="s">
        <v>577</v>
      </c>
      <c r="C547" s="7" t="s">
        <v>537</v>
      </c>
      <c r="D547" s="7" t="s">
        <v>538</v>
      </c>
      <c r="E547" s="7">
        <v>76.02</v>
      </c>
      <c r="F547" s="7" cm="1">
        <f t="array" ref="F547">SUMPRODUCT((C:C=C547)*(E:E&gt;E547))+1</f>
        <v>40</v>
      </c>
      <c r="G547" s="6"/>
      <c r="H547" s="6"/>
      <c r="I547" s="7"/>
    </row>
    <row r="548" spans="1:9">
      <c r="A548" s="6">
        <v>544</v>
      </c>
      <c r="B548" s="7" t="s">
        <v>578</v>
      </c>
      <c r="C548" s="7" t="s">
        <v>537</v>
      </c>
      <c r="D548" s="7" t="s">
        <v>538</v>
      </c>
      <c r="E548" s="7">
        <v>76</v>
      </c>
      <c r="F548" s="7" cm="1">
        <f t="array" ref="F548">SUMPRODUCT((C:C=C548)*(E:E&gt;E548))+1</f>
        <v>41</v>
      </c>
      <c r="G548" s="6"/>
      <c r="H548" s="6"/>
      <c r="I548" s="7"/>
    </row>
    <row r="549" spans="1:9">
      <c r="A549" s="6">
        <v>545</v>
      </c>
      <c r="B549" s="7" t="s">
        <v>579</v>
      </c>
      <c r="C549" s="7" t="s">
        <v>537</v>
      </c>
      <c r="D549" s="7" t="s">
        <v>538</v>
      </c>
      <c r="E549" s="7">
        <v>75.88</v>
      </c>
      <c r="F549" s="7" cm="1">
        <f t="array" ref="F549">SUMPRODUCT((C:C=C549)*(E:E&gt;E549))+1</f>
        <v>42</v>
      </c>
      <c r="G549" s="6"/>
      <c r="H549" s="6"/>
      <c r="I549" s="7"/>
    </row>
    <row r="550" spans="1:9">
      <c r="A550" s="6">
        <v>546</v>
      </c>
      <c r="B550" s="7" t="s">
        <v>580</v>
      </c>
      <c r="C550" s="7" t="s">
        <v>537</v>
      </c>
      <c r="D550" s="7" t="s">
        <v>538</v>
      </c>
      <c r="E550" s="7">
        <v>75.44</v>
      </c>
      <c r="F550" s="7" cm="1">
        <f t="array" ref="F550">SUMPRODUCT((C:C=C550)*(E:E&gt;E550))+1</f>
        <v>43</v>
      </c>
      <c r="G550" s="6"/>
      <c r="H550" s="6"/>
      <c r="I550" s="7"/>
    </row>
    <row r="551" spans="1:9">
      <c r="A551" s="6">
        <v>547</v>
      </c>
      <c r="B551" s="7" t="s">
        <v>581</v>
      </c>
      <c r="C551" s="7" t="s">
        <v>537</v>
      </c>
      <c r="D551" s="7" t="s">
        <v>538</v>
      </c>
      <c r="E551" s="7">
        <v>75.44</v>
      </c>
      <c r="F551" s="7" cm="1">
        <f t="array" ref="F551">SUMPRODUCT((C:C=C551)*(E:E&gt;E551))+1</f>
        <v>43</v>
      </c>
      <c r="G551" s="6"/>
      <c r="H551" s="6"/>
      <c r="I551" s="7"/>
    </row>
    <row r="552" spans="1:9">
      <c r="A552" s="6">
        <v>548</v>
      </c>
      <c r="B552" s="7" t="s">
        <v>582</v>
      </c>
      <c r="C552" s="7" t="s">
        <v>537</v>
      </c>
      <c r="D552" s="7" t="s">
        <v>538</v>
      </c>
      <c r="E552" s="7">
        <v>75.34</v>
      </c>
      <c r="F552" s="7" cm="1">
        <f t="array" ref="F552">SUMPRODUCT((C:C=C552)*(E:E&gt;E552))+1</f>
        <v>45</v>
      </c>
      <c r="G552" s="6"/>
      <c r="H552" s="6"/>
      <c r="I552" s="7"/>
    </row>
    <row r="553" spans="1:9">
      <c r="A553" s="6">
        <v>549</v>
      </c>
      <c r="B553" s="7" t="s">
        <v>583</v>
      </c>
      <c r="C553" s="7" t="s">
        <v>537</v>
      </c>
      <c r="D553" s="7" t="s">
        <v>538</v>
      </c>
      <c r="E553" s="7">
        <v>75.34</v>
      </c>
      <c r="F553" s="7" cm="1">
        <f t="array" ref="F553">SUMPRODUCT((C:C=C553)*(E:E&gt;E553))+1</f>
        <v>45</v>
      </c>
      <c r="G553" s="6"/>
      <c r="H553" s="6"/>
      <c r="I553" s="7"/>
    </row>
    <row r="554" spans="1:9">
      <c r="A554" s="6">
        <v>550</v>
      </c>
      <c r="B554" s="7" t="s">
        <v>584</v>
      </c>
      <c r="C554" s="7" t="s">
        <v>537</v>
      </c>
      <c r="D554" s="7" t="s">
        <v>538</v>
      </c>
      <c r="E554" s="7">
        <v>75.22</v>
      </c>
      <c r="F554" s="7" cm="1">
        <f t="array" ref="F554">SUMPRODUCT((C:C=C554)*(E:E&gt;E554))+1</f>
        <v>47</v>
      </c>
      <c r="G554" s="6"/>
      <c r="H554" s="6"/>
      <c r="I554" s="7"/>
    </row>
    <row r="555" spans="1:9">
      <c r="A555" s="6">
        <v>551</v>
      </c>
      <c r="B555" s="7" t="s">
        <v>585</v>
      </c>
      <c r="C555" s="7" t="s">
        <v>537</v>
      </c>
      <c r="D555" s="7" t="s">
        <v>538</v>
      </c>
      <c r="E555" s="7">
        <v>75.22</v>
      </c>
      <c r="F555" s="7" cm="1">
        <f t="array" ref="F555">SUMPRODUCT((C:C=C555)*(E:E&gt;E555))+1</f>
        <v>47</v>
      </c>
      <c r="G555" s="6"/>
      <c r="H555" s="6"/>
      <c r="I555" s="7"/>
    </row>
    <row r="556" spans="1:9">
      <c r="A556" s="6">
        <v>552</v>
      </c>
      <c r="B556" s="7" t="s">
        <v>586</v>
      </c>
      <c r="C556" s="7" t="s">
        <v>537</v>
      </c>
      <c r="D556" s="7" t="s">
        <v>538</v>
      </c>
      <c r="E556" s="7">
        <v>75.1</v>
      </c>
      <c r="F556" s="7" cm="1">
        <f t="array" ref="F556">SUMPRODUCT((C:C=C556)*(E:E&gt;E556))+1</f>
        <v>49</v>
      </c>
      <c r="G556" s="6"/>
      <c r="H556" s="6"/>
      <c r="I556" s="7"/>
    </row>
    <row r="557" spans="1:9">
      <c r="A557" s="6">
        <v>553</v>
      </c>
      <c r="B557" s="7" t="s">
        <v>587</v>
      </c>
      <c r="C557" s="7" t="s">
        <v>537</v>
      </c>
      <c r="D557" s="7" t="s">
        <v>538</v>
      </c>
      <c r="E557" s="7">
        <v>75</v>
      </c>
      <c r="F557" s="7" cm="1">
        <f t="array" ref="F557">SUMPRODUCT((C:C=C557)*(E:E&gt;E557))+1</f>
        <v>50</v>
      </c>
      <c r="G557" s="6"/>
      <c r="H557" s="6"/>
      <c r="I557" s="7"/>
    </row>
    <row r="558" spans="1:9">
      <c r="A558" s="6">
        <v>554</v>
      </c>
      <c r="B558" s="7" t="s">
        <v>588</v>
      </c>
      <c r="C558" s="7" t="s">
        <v>537</v>
      </c>
      <c r="D558" s="7" t="s">
        <v>538</v>
      </c>
      <c r="E558" s="7">
        <v>74.88</v>
      </c>
      <c r="F558" s="7" cm="1">
        <f t="array" ref="F558">SUMPRODUCT((C:C=C558)*(E:E&gt;E558))+1</f>
        <v>51</v>
      </c>
      <c r="G558" s="6"/>
      <c r="H558" s="6"/>
      <c r="I558" s="7"/>
    </row>
    <row r="559" spans="1:9">
      <c r="A559" s="6">
        <v>555</v>
      </c>
      <c r="B559" s="7" t="s">
        <v>589</v>
      </c>
      <c r="C559" s="7" t="s">
        <v>537</v>
      </c>
      <c r="D559" s="7" t="s">
        <v>538</v>
      </c>
      <c r="E559" s="7">
        <v>74.34</v>
      </c>
      <c r="F559" s="7" cm="1">
        <f t="array" ref="F559">SUMPRODUCT((C:C=C559)*(E:E&gt;E559))+1</f>
        <v>52</v>
      </c>
      <c r="G559" s="6"/>
      <c r="H559" s="6"/>
      <c r="I559" s="7"/>
    </row>
    <row r="560" spans="1:9">
      <c r="A560" s="6">
        <v>556</v>
      </c>
      <c r="B560" s="7" t="s">
        <v>590</v>
      </c>
      <c r="C560" s="7" t="s">
        <v>537</v>
      </c>
      <c r="D560" s="7" t="s">
        <v>538</v>
      </c>
      <c r="E560" s="7">
        <v>74.1</v>
      </c>
      <c r="F560" s="7" cm="1">
        <f t="array" ref="F560">SUMPRODUCT((C:C=C560)*(E:E&gt;E560))+1</f>
        <v>53</v>
      </c>
      <c r="G560" s="6"/>
      <c r="H560" s="6"/>
      <c r="I560" s="7"/>
    </row>
    <row r="561" spans="1:9">
      <c r="A561" s="6">
        <v>557</v>
      </c>
      <c r="B561" s="7" t="s">
        <v>591</v>
      </c>
      <c r="C561" s="7" t="s">
        <v>537</v>
      </c>
      <c r="D561" s="7" t="s">
        <v>538</v>
      </c>
      <c r="E561" s="7">
        <v>73.56</v>
      </c>
      <c r="F561" s="7" cm="1">
        <f t="array" ref="F561">SUMPRODUCT((C:C=C561)*(E:E&gt;E561))+1</f>
        <v>54</v>
      </c>
      <c r="G561" s="6"/>
      <c r="H561" s="6"/>
      <c r="I561" s="7"/>
    </row>
    <row r="562" spans="1:9">
      <c r="A562" s="6">
        <v>558</v>
      </c>
      <c r="B562" s="7" t="s">
        <v>592</v>
      </c>
      <c r="C562" s="7" t="s">
        <v>537</v>
      </c>
      <c r="D562" s="7" t="s">
        <v>538</v>
      </c>
      <c r="E562" s="7">
        <v>73.54</v>
      </c>
      <c r="F562" s="7" cm="1">
        <f t="array" ref="F562">SUMPRODUCT((C:C=C562)*(E:E&gt;E562))+1</f>
        <v>55</v>
      </c>
      <c r="G562" s="6"/>
      <c r="H562" s="6"/>
      <c r="I562" s="7"/>
    </row>
    <row r="563" spans="1:9">
      <c r="A563" s="6">
        <v>559</v>
      </c>
      <c r="B563" s="7" t="s">
        <v>593</v>
      </c>
      <c r="C563" s="7" t="s">
        <v>537</v>
      </c>
      <c r="D563" s="7" t="s">
        <v>538</v>
      </c>
      <c r="E563" s="7">
        <v>73.22</v>
      </c>
      <c r="F563" s="7" cm="1">
        <f t="array" ref="F563">SUMPRODUCT((C:C=C563)*(E:E&gt;E563))+1</f>
        <v>56</v>
      </c>
      <c r="G563" s="6"/>
      <c r="H563" s="6"/>
      <c r="I563" s="7"/>
    </row>
    <row r="564" spans="1:9">
      <c r="A564" s="6">
        <v>560</v>
      </c>
      <c r="B564" s="7" t="s">
        <v>594</v>
      </c>
      <c r="C564" s="7" t="s">
        <v>537</v>
      </c>
      <c r="D564" s="7" t="s">
        <v>538</v>
      </c>
      <c r="E564" s="7">
        <v>72.68</v>
      </c>
      <c r="F564" s="7" cm="1">
        <f t="array" ref="F564">SUMPRODUCT((C:C=C564)*(E:E&gt;E564))+1</f>
        <v>57</v>
      </c>
      <c r="G564" s="6"/>
      <c r="H564" s="6"/>
      <c r="I564" s="7"/>
    </row>
    <row r="565" spans="1:9">
      <c r="A565" s="6">
        <v>561</v>
      </c>
      <c r="B565" s="7" t="s">
        <v>595</v>
      </c>
      <c r="C565" s="7" t="s">
        <v>537</v>
      </c>
      <c r="D565" s="7" t="s">
        <v>538</v>
      </c>
      <c r="E565" s="7">
        <v>72.32</v>
      </c>
      <c r="F565" s="7" cm="1">
        <f t="array" ref="F565">SUMPRODUCT((C:C=C565)*(E:E&gt;E565))+1</f>
        <v>58</v>
      </c>
      <c r="G565" s="6"/>
      <c r="H565" s="6"/>
      <c r="I565" s="7"/>
    </row>
    <row r="566" spans="1:9">
      <c r="A566" s="6">
        <v>562</v>
      </c>
      <c r="B566" s="7" t="s">
        <v>596</v>
      </c>
      <c r="C566" s="7" t="s">
        <v>537</v>
      </c>
      <c r="D566" s="7" t="s">
        <v>538</v>
      </c>
      <c r="E566" s="7">
        <v>71.98</v>
      </c>
      <c r="F566" s="7" cm="1">
        <f t="array" ref="F566">SUMPRODUCT((C:C=C566)*(E:E&gt;E566))+1</f>
        <v>59</v>
      </c>
      <c r="G566" s="6"/>
      <c r="H566" s="6"/>
      <c r="I566" s="7"/>
    </row>
    <row r="567" spans="1:9">
      <c r="A567" s="6">
        <v>563</v>
      </c>
      <c r="B567" s="7" t="s">
        <v>597</v>
      </c>
      <c r="C567" s="7" t="s">
        <v>537</v>
      </c>
      <c r="D567" s="7" t="s">
        <v>538</v>
      </c>
      <c r="E567" s="7">
        <v>71.8</v>
      </c>
      <c r="F567" s="7" cm="1">
        <f t="array" ref="F567">SUMPRODUCT((C:C=C567)*(E:E&gt;E567))+1</f>
        <v>60</v>
      </c>
      <c r="G567" s="6"/>
      <c r="H567" s="6"/>
      <c r="I567" s="7"/>
    </row>
    <row r="568" spans="1:9">
      <c r="A568" s="6">
        <v>564</v>
      </c>
      <c r="B568" s="7" t="s">
        <v>598</v>
      </c>
      <c r="C568" s="7" t="s">
        <v>537</v>
      </c>
      <c r="D568" s="7" t="s">
        <v>538</v>
      </c>
      <c r="E568" s="7">
        <v>71.74</v>
      </c>
      <c r="F568" s="7" cm="1">
        <f t="array" ref="F568">SUMPRODUCT((C:C=C568)*(E:E&gt;E568))+1</f>
        <v>61</v>
      </c>
      <c r="G568" s="6"/>
      <c r="H568" s="6"/>
      <c r="I568" s="7"/>
    </row>
    <row r="569" spans="1:9">
      <c r="A569" s="6">
        <v>565</v>
      </c>
      <c r="B569" s="7" t="s">
        <v>599</v>
      </c>
      <c r="C569" s="7" t="s">
        <v>537</v>
      </c>
      <c r="D569" s="7" t="s">
        <v>538</v>
      </c>
      <c r="E569" s="7">
        <v>71.68</v>
      </c>
      <c r="F569" s="7" cm="1">
        <f t="array" ref="F569">SUMPRODUCT((C:C=C569)*(E:E&gt;E569))+1</f>
        <v>62</v>
      </c>
      <c r="G569" s="6"/>
      <c r="H569" s="6"/>
      <c r="I569" s="7"/>
    </row>
    <row r="570" spans="1:9">
      <c r="A570" s="6">
        <v>566</v>
      </c>
      <c r="B570" s="7" t="s">
        <v>600</v>
      </c>
      <c r="C570" s="7" t="s">
        <v>537</v>
      </c>
      <c r="D570" s="7" t="s">
        <v>538</v>
      </c>
      <c r="E570" s="7">
        <v>71.56</v>
      </c>
      <c r="F570" s="7" cm="1">
        <f t="array" ref="F570">SUMPRODUCT((C:C=C570)*(E:E&gt;E570))+1</f>
        <v>63</v>
      </c>
      <c r="G570" s="6"/>
      <c r="H570" s="6"/>
      <c r="I570" s="7"/>
    </row>
    <row r="571" spans="1:9">
      <c r="A571" s="6">
        <v>567</v>
      </c>
      <c r="B571" s="7" t="s">
        <v>601</v>
      </c>
      <c r="C571" s="7" t="s">
        <v>537</v>
      </c>
      <c r="D571" s="7" t="s">
        <v>538</v>
      </c>
      <c r="E571" s="7">
        <v>71.32</v>
      </c>
      <c r="F571" s="7" cm="1">
        <f t="array" ref="F571">SUMPRODUCT((C:C=C571)*(E:E&gt;E571))+1</f>
        <v>64</v>
      </c>
      <c r="G571" s="6"/>
      <c r="H571" s="6"/>
      <c r="I571" s="7"/>
    </row>
    <row r="572" spans="1:9">
      <c r="A572" s="6">
        <v>568</v>
      </c>
      <c r="B572" s="7" t="s">
        <v>602</v>
      </c>
      <c r="C572" s="7" t="s">
        <v>537</v>
      </c>
      <c r="D572" s="7" t="s">
        <v>538</v>
      </c>
      <c r="E572" s="7">
        <v>71.32</v>
      </c>
      <c r="F572" s="7" cm="1">
        <f t="array" ref="F572">SUMPRODUCT((C:C=C572)*(E:E&gt;E572))+1</f>
        <v>64</v>
      </c>
      <c r="G572" s="6"/>
      <c r="H572" s="6"/>
      <c r="I572" s="7"/>
    </row>
    <row r="573" spans="1:9">
      <c r="A573" s="6">
        <v>569</v>
      </c>
      <c r="B573" s="7" t="s">
        <v>603</v>
      </c>
      <c r="C573" s="7" t="s">
        <v>537</v>
      </c>
      <c r="D573" s="7" t="s">
        <v>538</v>
      </c>
      <c r="E573" s="7">
        <v>71.22</v>
      </c>
      <c r="F573" s="7" cm="1">
        <f t="array" ref="F573">SUMPRODUCT((C:C=C573)*(E:E&gt;E573))+1</f>
        <v>66</v>
      </c>
      <c r="G573" s="6"/>
      <c r="H573" s="6"/>
      <c r="I573" s="7"/>
    </row>
    <row r="574" spans="1:9">
      <c r="A574" s="6">
        <v>570</v>
      </c>
      <c r="B574" s="7" t="s">
        <v>604</v>
      </c>
      <c r="C574" s="7" t="s">
        <v>537</v>
      </c>
      <c r="D574" s="7" t="s">
        <v>538</v>
      </c>
      <c r="E574" s="7">
        <v>70.76</v>
      </c>
      <c r="F574" s="7" cm="1">
        <f t="array" ref="F574">SUMPRODUCT((C:C=C574)*(E:E&gt;E574))+1</f>
        <v>67</v>
      </c>
      <c r="G574" s="6"/>
      <c r="H574" s="6"/>
      <c r="I574" s="7"/>
    </row>
    <row r="575" spans="1:9">
      <c r="A575" s="6">
        <v>571</v>
      </c>
      <c r="B575" s="7" t="s">
        <v>605</v>
      </c>
      <c r="C575" s="7" t="s">
        <v>537</v>
      </c>
      <c r="D575" s="7" t="s">
        <v>538</v>
      </c>
      <c r="E575" s="7">
        <v>70.34</v>
      </c>
      <c r="F575" s="7" cm="1">
        <f t="array" ref="F575">SUMPRODUCT((C:C=C575)*(E:E&gt;E575))+1</f>
        <v>68</v>
      </c>
      <c r="G575" s="6"/>
      <c r="H575" s="6"/>
      <c r="I575" s="7"/>
    </row>
    <row r="576" spans="1:9">
      <c r="A576" s="6">
        <v>572</v>
      </c>
      <c r="B576" s="7" t="s">
        <v>606</v>
      </c>
      <c r="C576" s="7" t="s">
        <v>537</v>
      </c>
      <c r="D576" s="7" t="s">
        <v>538</v>
      </c>
      <c r="E576" s="7">
        <v>70.32</v>
      </c>
      <c r="F576" s="7" cm="1">
        <f t="array" ref="F576">SUMPRODUCT((C:C=C576)*(E:E&gt;E576))+1</f>
        <v>69</v>
      </c>
      <c r="G576" s="6"/>
      <c r="H576" s="6"/>
      <c r="I576" s="7"/>
    </row>
    <row r="577" spans="1:9">
      <c r="A577" s="6">
        <v>573</v>
      </c>
      <c r="B577" s="7" t="s">
        <v>607</v>
      </c>
      <c r="C577" s="7" t="s">
        <v>537</v>
      </c>
      <c r="D577" s="7" t="s">
        <v>538</v>
      </c>
      <c r="E577" s="7">
        <v>70.32</v>
      </c>
      <c r="F577" s="7" cm="1">
        <f t="array" ref="F577">SUMPRODUCT((C:C=C577)*(E:E&gt;E577))+1</f>
        <v>69</v>
      </c>
      <c r="G577" s="6"/>
      <c r="H577" s="6"/>
      <c r="I577" s="7"/>
    </row>
    <row r="578" spans="1:9">
      <c r="A578" s="6">
        <v>574</v>
      </c>
      <c r="B578" s="7" t="s">
        <v>608</v>
      </c>
      <c r="C578" s="7" t="s">
        <v>537</v>
      </c>
      <c r="D578" s="7" t="s">
        <v>538</v>
      </c>
      <c r="E578" s="7">
        <v>70.22</v>
      </c>
      <c r="F578" s="7" cm="1">
        <f t="array" ref="F578">SUMPRODUCT((C:C=C578)*(E:E&gt;E578))+1</f>
        <v>71</v>
      </c>
      <c r="G578" s="6"/>
      <c r="H578" s="6"/>
      <c r="I578" s="7"/>
    </row>
    <row r="579" spans="1:9">
      <c r="A579" s="6">
        <v>575</v>
      </c>
      <c r="B579" s="7" t="s">
        <v>609</v>
      </c>
      <c r="C579" s="7" t="s">
        <v>537</v>
      </c>
      <c r="D579" s="7" t="s">
        <v>538</v>
      </c>
      <c r="E579" s="7">
        <v>70.12</v>
      </c>
      <c r="F579" s="7" cm="1">
        <f t="array" ref="F579">SUMPRODUCT((C:C=C579)*(E:E&gt;E579))+1</f>
        <v>72</v>
      </c>
      <c r="G579" s="6"/>
      <c r="H579" s="6"/>
      <c r="I579" s="7"/>
    </row>
    <row r="580" spans="1:9">
      <c r="A580" s="6">
        <v>576</v>
      </c>
      <c r="B580" s="7" t="s">
        <v>610</v>
      </c>
      <c r="C580" s="7" t="s">
        <v>537</v>
      </c>
      <c r="D580" s="7" t="s">
        <v>538</v>
      </c>
      <c r="E580" s="7">
        <v>69.9</v>
      </c>
      <c r="F580" s="7" cm="1">
        <f t="array" ref="F580">SUMPRODUCT((C:C=C580)*(E:E&gt;E580))+1</f>
        <v>73</v>
      </c>
      <c r="G580" s="6"/>
      <c r="H580" s="6"/>
      <c r="I580" s="7"/>
    </row>
    <row r="581" spans="1:9">
      <c r="A581" s="6">
        <v>577</v>
      </c>
      <c r="B581" s="7" t="s">
        <v>611</v>
      </c>
      <c r="C581" s="7" t="s">
        <v>537</v>
      </c>
      <c r="D581" s="7" t="s">
        <v>538</v>
      </c>
      <c r="E581" s="7">
        <v>69.56</v>
      </c>
      <c r="F581" s="7" cm="1">
        <f t="array" ref="F581">SUMPRODUCT((C:C=C581)*(E:E&gt;E581))+1</f>
        <v>74</v>
      </c>
      <c r="G581" s="6"/>
      <c r="H581" s="6"/>
      <c r="I581" s="7"/>
    </row>
    <row r="582" spans="1:9">
      <c r="A582" s="6">
        <v>578</v>
      </c>
      <c r="B582" s="7" t="s">
        <v>612</v>
      </c>
      <c r="C582" s="7" t="s">
        <v>537</v>
      </c>
      <c r="D582" s="7" t="s">
        <v>538</v>
      </c>
      <c r="E582" s="7">
        <v>69.46</v>
      </c>
      <c r="F582" s="7" cm="1">
        <f t="array" ref="F582">SUMPRODUCT((C:C=C582)*(E:E&gt;E582))+1</f>
        <v>75</v>
      </c>
      <c r="G582" s="6"/>
      <c r="H582" s="6"/>
      <c r="I582" s="7"/>
    </row>
    <row r="583" spans="1:9">
      <c r="A583" s="6">
        <v>579</v>
      </c>
      <c r="B583" s="7" t="s">
        <v>613</v>
      </c>
      <c r="C583" s="7" t="s">
        <v>537</v>
      </c>
      <c r="D583" s="7" t="s">
        <v>538</v>
      </c>
      <c r="E583" s="7">
        <v>69.1</v>
      </c>
      <c r="F583" s="7" cm="1">
        <f t="array" ref="F583">SUMPRODUCT((C:C=C583)*(E:E&gt;E583))+1</f>
        <v>76</v>
      </c>
      <c r="G583" s="6"/>
      <c r="H583" s="6"/>
      <c r="I583" s="7"/>
    </row>
    <row r="584" spans="1:9">
      <c r="A584" s="6">
        <v>580</v>
      </c>
      <c r="B584" s="7" t="s">
        <v>614</v>
      </c>
      <c r="C584" s="7" t="s">
        <v>537</v>
      </c>
      <c r="D584" s="7" t="s">
        <v>538</v>
      </c>
      <c r="E584" s="7">
        <v>68.56</v>
      </c>
      <c r="F584" s="7" cm="1">
        <f t="array" ref="F584">SUMPRODUCT((C:C=C584)*(E:E&gt;E584))+1</f>
        <v>77</v>
      </c>
      <c r="G584" s="6"/>
      <c r="H584" s="6"/>
      <c r="I584" s="7"/>
    </row>
    <row r="585" spans="1:9">
      <c r="A585" s="6">
        <v>581</v>
      </c>
      <c r="B585" s="7" t="s">
        <v>615</v>
      </c>
      <c r="C585" s="7" t="s">
        <v>537</v>
      </c>
      <c r="D585" s="7" t="s">
        <v>538</v>
      </c>
      <c r="E585" s="7">
        <v>68.54</v>
      </c>
      <c r="F585" s="7" cm="1">
        <f t="array" ref="F585">SUMPRODUCT((C:C=C585)*(E:E&gt;E585))+1</f>
        <v>78</v>
      </c>
      <c r="G585" s="6"/>
      <c r="H585" s="6"/>
      <c r="I585" s="7"/>
    </row>
    <row r="586" spans="1:9">
      <c r="A586" s="6">
        <v>582</v>
      </c>
      <c r="B586" s="7" t="s">
        <v>616</v>
      </c>
      <c r="C586" s="7" t="s">
        <v>537</v>
      </c>
      <c r="D586" s="7" t="s">
        <v>538</v>
      </c>
      <c r="E586" s="7">
        <v>68.12</v>
      </c>
      <c r="F586" s="7" cm="1">
        <f t="array" ref="F586">SUMPRODUCT((C:C=C586)*(E:E&gt;E586))+1</f>
        <v>79</v>
      </c>
      <c r="G586" s="6"/>
      <c r="H586" s="6"/>
      <c r="I586" s="7"/>
    </row>
    <row r="587" spans="1:9">
      <c r="A587" s="6">
        <v>583</v>
      </c>
      <c r="B587" s="7" t="s">
        <v>617</v>
      </c>
      <c r="C587" s="7" t="s">
        <v>537</v>
      </c>
      <c r="D587" s="7" t="s">
        <v>538</v>
      </c>
      <c r="E587" s="7">
        <v>68</v>
      </c>
      <c r="F587" s="7" cm="1">
        <f t="array" ref="F587">SUMPRODUCT((C:C=C587)*(E:E&gt;E587))+1</f>
        <v>80</v>
      </c>
      <c r="G587" s="6"/>
      <c r="H587" s="6"/>
      <c r="I587" s="7"/>
    </row>
    <row r="588" spans="1:9">
      <c r="A588" s="6">
        <v>584</v>
      </c>
      <c r="B588" s="7" t="s">
        <v>618</v>
      </c>
      <c r="C588" s="7" t="s">
        <v>537</v>
      </c>
      <c r="D588" s="7" t="s">
        <v>538</v>
      </c>
      <c r="E588" s="7">
        <v>67.88</v>
      </c>
      <c r="F588" s="7" cm="1">
        <f t="array" ref="F588">SUMPRODUCT((C:C=C588)*(E:E&gt;E588))+1</f>
        <v>81</v>
      </c>
      <c r="G588" s="6"/>
      <c r="H588" s="6"/>
      <c r="I588" s="7"/>
    </row>
    <row r="589" spans="1:9">
      <c r="A589" s="6">
        <v>585</v>
      </c>
      <c r="B589" s="7" t="s">
        <v>619</v>
      </c>
      <c r="C589" s="7" t="s">
        <v>537</v>
      </c>
      <c r="D589" s="7" t="s">
        <v>538</v>
      </c>
      <c r="E589" s="7">
        <v>66.9</v>
      </c>
      <c r="F589" s="7" cm="1">
        <f t="array" ref="F589">SUMPRODUCT((C:C=C589)*(E:E&gt;E589))+1</f>
        <v>82</v>
      </c>
      <c r="G589" s="6"/>
      <c r="H589" s="6"/>
      <c r="I589" s="7"/>
    </row>
    <row r="590" spans="1:9">
      <c r="A590" s="6">
        <v>586</v>
      </c>
      <c r="B590" s="7" t="s">
        <v>620</v>
      </c>
      <c r="C590" s="7" t="s">
        <v>537</v>
      </c>
      <c r="D590" s="7" t="s">
        <v>538</v>
      </c>
      <c r="E590" s="7">
        <v>66.76</v>
      </c>
      <c r="F590" s="7" cm="1">
        <f t="array" ref="F590">SUMPRODUCT((C:C=C590)*(E:E&gt;E590))+1</f>
        <v>83</v>
      </c>
      <c r="G590" s="6"/>
      <c r="H590" s="6"/>
      <c r="I590" s="7"/>
    </row>
    <row r="591" spans="1:9">
      <c r="A591" s="6">
        <v>587</v>
      </c>
      <c r="B591" s="7" t="s">
        <v>621</v>
      </c>
      <c r="C591" s="7" t="s">
        <v>537</v>
      </c>
      <c r="D591" s="7" t="s">
        <v>538</v>
      </c>
      <c r="E591" s="7">
        <v>66.34</v>
      </c>
      <c r="F591" s="7" cm="1">
        <f t="array" ref="F591">SUMPRODUCT((C:C=C591)*(E:E&gt;E591))+1</f>
        <v>84</v>
      </c>
      <c r="G591" s="6"/>
      <c r="H591" s="6"/>
      <c r="I591" s="7"/>
    </row>
    <row r="592" spans="1:9">
      <c r="A592" s="6">
        <v>588</v>
      </c>
      <c r="B592" s="7" t="s">
        <v>622</v>
      </c>
      <c r="C592" s="7" t="s">
        <v>537</v>
      </c>
      <c r="D592" s="7" t="s">
        <v>538</v>
      </c>
      <c r="E592" s="7">
        <v>66.32</v>
      </c>
      <c r="F592" s="7" cm="1">
        <f t="array" ref="F592">SUMPRODUCT((C:C=C592)*(E:E&gt;E592))+1</f>
        <v>85</v>
      </c>
      <c r="G592" s="6"/>
      <c r="H592" s="6"/>
      <c r="I592" s="7"/>
    </row>
    <row r="593" spans="1:9">
      <c r="A593" s="6">
        <v>589</v>
      </c>
      <c r="B593" s="7" t="s">
        <v>623</v>
      </c>
      <c r="C593" s="7" t="s">
        <v>537</v>
      </c>
      <c r="D593" s="7" t="s">
        <v>538</v>
      </c>
      <c r="E593" s="7">
        <v>66.22</v>
      </c>
      <c r="F593" s="7" cm="1">
        <f t="array" ref="F593">SUMPRODUCT((C:C=C593)*(E:E&gt;E593))+1</f>
        <v>86</v>
      </c>
      <c r="G593" s="6"/>
      <c r="H593" s="6"/>
      <c r="I593" s="7"/>
    </row>
    <row r="594" spans="1:9">
      <c r="A594" s="6">
        <v>590</v>
      </c>
      <c r="B594" s="7" t="s">
        <v>624</v>
      </c>
      <c r="C594" s="7" t="s">
        <v>537</v>
      </c>
      <c r="D594" s="7" t="s">
        <v>538</v>
      </c>
      <c r="E594" s="7">
        <v>66.02</v>
      </c>
      <c r="F594" s="7" cm="1">
        <f t="array" ref="F594">SUMPRODUCT((C:C=C594)*(E:E&gt;E594))+1</f>
        <v>87</v>
      </c>
      <c r="G594" s="6"/>
      <c r="H594" s="6"/>
      <c r="I594" s="7"/>
    </row>
    <row r="595" spans="1:9">
      <c r="A595" s="6">
        <v>591</v>
      </c>
      <c r="B595" s="7" t="s">
        <v>625</v>
      </c>
      <c r="C595" s="7" t="s">
        <v>537</v>
      </c>
      <c r="D595" s="7" t="s">
        <v>538</v>
      </c>
      <c r="E595" s="7">
        <v>65.1</v>
      </c>
      <c r="F595" s="7" cm="1">
        <f t="array" ref="F595">SUMPRODUCT((C:C=C595)*(E:E&gt;E595))+1</f>
        <v>88</v>
      </c>
      <c r="G595" s="6"/>
      <c r="H595" s="6"/>
      <c r="I595" s="7"/>
    </row>
    <row r="596" spans="1:9">
      <c r="A596" s="6">
        <v>592</v>
      </c>
      <c r="B596" s="7" t="s">
        <v>626</v>
      </c>
      <c r="C596" s="7" t="s">
        <v>537</v>
      </c>
      <c r="D596" s="7" t="s">
        <v>538</v>
      </c>
      <c r="E596" s="7">
        <v>64.88</v>
      </c>
      <c r="F596" s="7" cm="1">
        <f t="array" ref="F596">SUMPRODUCT((C:C=C596)*(E:E&gt;E596))+1</f>
        <v>89</v>
      </c>
      <c r="G596" s="6"/>
      <c r="H596" s="6"/>
      <c r="I596" s="7"/>
    </row>
    <row r="597" spans="1:9">
      <c r="A597" s="6">
        <v>593</v>
      </c>
      <c r="B597" s="7" t="s">
        <v>627</v>
      </c>
      <c r="C597" s="7" t="s">
        <v>537</v>
      </c>
      <c r="D597" s="7" t="s">
        <v>538</v>
      </c>
      <c r="E597" s="7">
        <v>64.54</v>
      </c>
      <c r="F597" s="7" cm="1">
        <f t="array" ref="F597">SUMPRODUCT((C:C=C597)*(E:E&gt;E597))+1</f>
        <v>90</v>
      </c>
      <c r="G597" s="6"/>
      <c r="H597" s="6"/>
      <c r="I597" s="7"/>
    </row>
    <row r="598" spans="1:9">
      <c r="A598" s="6">
        <v>594</v>
      </c>
      <c r="B598" s="7" t="s">
        <v>628</v>
      </c>
      <c r="C598" s="7" t="s">
        <v>537</v>
      </c>
      <c r="D598" s="7" t="s">
        <v>538</v>
      </c>
      <c r="E598" s="7">
        <v>58.66</v>
      </c>
      <c r="F598" s="7" cm="1">
        <f t="array" ref="F598">SUMPRODUCT((C:C=C598)*(E:E&gt;E598))+1</f>
        <v>91</v>
      </c>
      <c r="G598" s="6"/>
      <c r="H598" s="6"/>
      <c r="I598" s="7"/>
    </row>
    <row r="599" spans="1:9">
      <c r="A599" s="6">
        <v>595</v>
      </c>
      <c r="B599" s="7" t="s">
        <v>629</v>
      </c>
      <c r="C599" s="7" t="s">
        <v>537</v>
      </c>
      <c r="D599" s="7" t="s">
        <v>538</v>
      </c>
      <c r="E599" s="7">
        <v>57.98</v>
      </c>
      <c r="F599" s="7" cm="1">
        <f t="array" ref="F599">SUMPRODUCT((C:C=C599)*(E:E&gt;E599))+1</f>
        <v>92</v>
      </c>
      <c r="G599" s="6"/>
      <c r="H599" s="6"/>
      <c r="I599" s="7"/>
    </row>
    <row r="600" spans="1:9">
      <c r="A600" s="6">
        <v>596</v>
      </c>
      <c r="B600" s="7" t="s">
        <v>630</v>
      </c>
      <c r="C600" s="7" t="s">
        <v>537</v>
      </c>
      <c r="D600" s="7" t="s">
        <v>538</v>
      </c>
      <c r="E600" s="7">
        <v>55.12</v>
      </c>
      <c r="F600" s="7" cm="1">
        <f t="array" ref="F600">SUMPRODUCT((C:C=C600)*(E:E&gt;E600))+1</f>
        <v>93</v>
      </c>
      <c r="G600" s="6"/>
      <c r="H600" s="6"/>
      <c r="I600" s="7"/>
    </row>
    <row r="601" spans="1:9">
      <c r="A601" s="6">
        <v>597</v>
      </c>
      <c r="B601" s="7" t="s">
        <v>631</v>
      </c>
      <c r="C601" s="7" t="s">
        <v>537</v>
      </c>
      <c r="D601" s="7" t="s">
        <v>538</v>
      </c>
      <c r="E601" s="7">
        <v>52.42</v>
      </c>
      <c r="F601" s="7" cm="1">
        <f t="array" ref="F601">SUMPRODUCT((C:C=C601)*(E:E&gt;E601))+1</f>
        <v>94</v>
      </c>
      <c r="G601" s="6"/>
      <c r="H601" s="6"/>
      <c r="I601" s="7"/>
    </row>
    <row r="602" spans="1:9">
      <c r="A602" s="6">
        <v>598</v>
      </c>
      <c r="B602" s="7" t="s">
        <v>632</v>
      </c>
      <c r="C602" s="7" t="s">
        <v>537</v>
      </c>
      <c r="D602" s="7" t="s">
        <v>538</v>
      </c>
      <c r="E602" s="7">
        <v>0</v>
      </c>
      <c r="F602" s="7" cm="1">
        <f t="array" ref="F602">SUMPRODUCT((C:C=C602)*(E:E&gt;E602))+1</f>
        <v>95</v>
      </c>
      <c r="G602" s="6"/>
      <c r="H602" s="6"/>
      <c r="I602" s="7" t="s">
        <v>74</v>
      </c>
    </row>
    <row r="603" spans="1:9">
      <c r="A603" s="6">
        <v>599</v>
      </c>
      <c r="B603" s="7" t="s">
        <v>633</v>
      </c>
      <c r="C603" s="7" t="s">
        <v>537</v>
      </c>
      <c r="D603" s="7" t="s">
        <v>538</v>
      </c>
      <c r="E603" s="7">
        <v>0</v>
      </c>
      <c r="F603" s="7" cm="1">
        <f t="array" ref="F603">SUMPRODUCT((C:C=C603)*(E:E&gt;E603))+1</f>
        <v>95</v>
      </c>
      <c r="G603" s="6"/>
      <c r="H603" s="6"/>
      <c r="I603" s="7" t="s">
        <v>74</v>
      </c>
    </row>
    <row r="604" spans="1:9">
      <c r="A604" s="6">
        <v>600</v>
      </c>
      <c r="B604" s="7" t="s">
        <v>634</v>
      </c>
      <c r="C604" s="7" t="s">
        <v>537</v>
      </c>
      <c r="D604" s="7" t="s">
        <v>538</v>
      </c>
      <c r="E604" s="7">
        <v>0</v>
      </c>
      <c r="F604" s="7" cm="1">
        <f t="array" ref="F604">SUMPRODUCT((C:C=C604)*(E:E&gt;E604))+1</f>
        <v>95</v>
      </c>
      <c r="G604" s="6"/>
      <c r="H604" s="6"/>
      <c r="I604" s="7" t="s">
        <v>74</v>
      </c>
    </row>
    <row r="605" spans="1:9">
      <c r="A605" s="6">
        <v>601</v>
      </c>
      <c r="B605" s="7" t="s">
        <v>635</v>
      </c>
      <c r="C605" s="7" t="s">
        <v>537</v>
      </c>
      <c r="D605" s="7" t="s">
        <v>538</v>
      </c>
      <c r="E605" s="7">
        <v>0</v>
      </c>
      <c r="F605" s="7" cm="1">
        <f t="array" ref="F605">SUMPRODUCT((C:C=C605)*(E:E&gt;E605))+1</f>
        <v>95</v>
      </c>
      <c r="G605" s="6"/>
      <c r="H605" s="6"/>
      <c r="I605" s="7" t="s">
        <v>74</v>
      </c>
    </row>
    <row r="606" spans="1:9">
      <c r="A606" s="6">
        <v>602</v>
      </c>
      <c r="B606" s="7" t="s">
        <v>636</v>
      </c>
      <c r="C606" s="7" t="s">
        <v>537</v>
      </c>
      <c r="D606" s="7" t="s">
        <v>538</v>
      </c>
      <c r="E606" s="7">
        <v>0</v>
      </c>
      <c r="F606" s="7" cm="1">
        <f t="array" ref="F606">SUMPRODUCT((C:C=C606)*(E:E&gt;E606))+1</f>
        <v>95</v>
      </c>
      <c r="G606" s="6"/>
      <c r="H606" s="6"/>
      <c r="I606" s="7" t="s">
        <v>74</v>
      </c>
    </row>
    <row r="607" spans="1:9">
      <c r="A607" s="6">
        <v>603</v>
      </c>
      <c r="B607" s="7" t="s">
        <v>637</v>
      </c>
      <c r="C607" s="7" t="s">
        <v>537</v>
      </c>
      <c r="D607" s="7" t="s">
        <v>538</v>
      </c>
      <c r="E607" s="7">
        <v>0</v>
      </c>
      <c r="F607" s="7" cm="1">
        <f t="array" ref="F607">SUMPRODUCT((C:C=C607)*(E:E&gt;E607))+1</f>
        <v>95</v>
      </c>
      <c r="G607" s="6"/>
      <c r="H607" s="6"/>
      <c r="I607" s="7" t="s">
        <v>74</v>
      </c>
    </row>
    <row r="608" spans="1:9">
      <c r="A608" s="6">
        <v>604</v>
      </c>
      <c r="B608" s="7" t="s">
        <v>638</v>
      </c>
      <c r="C608" s="7" t="s">
        <v>537</v>
      </c>
      <c r="D608" s="7" t="s">
        <v>538</v>
      </c>
      <c r="E608" s="7">
        <v>0</v>
      </c>
      <c r="F608" s="7" cm="1">
        <f t="array" ref="F608">SUMPRODUCT((C:C=C608)*(E:E&gt;E608))+1</f>
        <v>95</v>
      </c>
      <c r="G608" s="6"/>
      <c r="H608" s="6"/>
      <c r="I608" s="7" t="s">
        <v>74</v>
      </c>
    </row>
    <row r="609" spans="1:9">
      <c r="A609" s="6">
        <v>605</v>
      </c>
      <c r="B609" s="7" t="s">
        <v>639</v>
      </c>
      <c r="C609" s="7" t="s">
        <v>537</v>
      </c>
      <c r="D609" s="7" t="s">
        <v>538</v>
      </c>
      <c r="E609" s="7">
        <v>0</v>
      </c>
      <c r="F609" s="7" cm="1">
        <f t="array" ref="F609">SUMPRODUCT((C:C=C609)*(E:E&gt;E609))+1</f>
        <v>95</v>
      </c>
      <c r="G609" s="6"/>
      <c r="H609" s="6"/>
      <c r="I609" s="7" t="s">
        <v>74</v>
      </c>
    </row>
    <row r="610" spans="1:9">
      <c r="A610" s="6">
        <v>606</v>
      </c>
      <c r="B610" s="7" t="s">
        <v>640</v>
      </c>
      <c r="C610" s="7" t="s">
        <v>537</v>
      </c>
      <c r="D610" s="7" t="s">
        <v>538</v>
      </c>
      <c r="E610" s="7">
        <v>0</v>
      </c>
      <c r="F610" s="7" cm="1">
        <f t="array" ref="F610">SUMPRODUCT((C:C=C610)*(E:E&gt;E610))+1</f>
        <v>95</v>
      </c>
      <c r="G610" s="6"/>
      <c r="H610" s="6"/>
      <c r="I610" s="7" t="s">
        <v>74</v>
      </c>
    </row>
    <row r="611" spans="1:9">
      <c r="A611" s="6">
        <v>607</v>
      </c>
      <c r="B611" s="7" t="s">
        <v>641</v>
      </c>
      <c r="C611" s="7" t="s">
        <v>537</v>
      </c>
      <c r="D611" s="7" t="s">
        <v>538</v>
      </c>
      <c r="E611" s="7">
        <v>0</v>
      </c>
      <c r="F611" s="7" cm="1">
        <f t="array" ref="F611">SUMPRODUCT((C:C=C611)*(E:E&gt;E611))+1</f>
        <v>95</v>
      </c>
      <c r="G611" s="6"/>
      <c r="H611" s="6"/>
      <c r="I611" s="7" t="s">
        <v>74</v>
      </c>
    </row>
    <row r="612" spans="1:9">
      <c r="A612" s="6">
        <v>608</v>
      </c>
      <c r="B612" s="7" t="s">
        <v>642</v>
      </c>
      <c r="C612" s="7" t="s">
        <v>537</v>
      </c>
      <c r="D612" s="7" t="s">
        <v>538</v>
      </c>
      <c r="E612" s="7">
        <v>0</v>
      </c>
      <c r="F612" s="7" cm="1">
        <f t="array" ref="F612">SUMPRODUCT((C:C=C612)*(E:E&gt;E612))+1</f>
        <v>95</v>
      </c>
      <c r="G612" s="6"/>
      <c r="H612" s="6"/>
      <c r="I612" s="7" t="s">
        <v>74</v>
      </c>
    </row>
    <row r="613" spans="1:9">
      <c r="A613" s="6">
        <v>609</v>
      </c>
      <c r="B613" s="7" t="s">
        <v>643</v>
      </c>
      <c r="C613" s="7" t="s">
        <v>537</v>
      </c>
      <c r="D613" s="7" t="s">
        <v>538</v>
      </c>
      <c r="E613" s="7">
        <v>0</v>
      </c>
      <c r="F613" s="7" cm="1">
        <f t="array" ref="F613">SUMPRODUCT((C:C=C613)*(E:E&gt;E613))+1</f>
        <v>95</v>
      </c>
      <c r="G613" s="6"/>
      <c r="H613" s="6"/>
      <c r="I613" s="7" t="s">
        <v>74</v>
      </c>
    </row>
    <row r="614" spans="1:9">
      <c r="A614" s="6">
        <v>610</v>
      </c>
      <c r="B614" s="7" t="s">
        <v>644</v>
      </c>
      <c r="C614" s="7" t="s">
        <v>537</v>
      </c>
      <c r="D614" s="7" t="s">
        <v>538</v>
      </c>
      <c r="E614" s="7">
        <v>0</v>
      </c>
      <c r="F614" s="7" cm="1">
        <f t="array" ref="F614">SUMPRODUCT((C:C=C614)*(E:E&gt;E614))+1</f>
        <v>95</v>
      </c>
      <c r="G614" s="6"/>
      <c r="H614" s="6"/>
      <c r="I614" s="7" t="s">
        <v>74</v>
      </c>
    </row>
    <row r="615" spans="1:9">
      <c r="A615" s="6">
        <v>611</v>
      </c>
      <c r="B615" s="7" t="s">
        <v>645</v>
      </c>
      <c r="C615" s="7" t="s">
        <v>537</v>
      </c>
      <c r="D615" s="7" t="s">
        <v>538</v>
      </c>
      <c r="E615" s="7">
        <v>0</v>
      </c>
      <c r="F615" s="7" cm="1">
        <f t="array" ref="F615">SUMPRODUCT((C:C=C615)*(E:E&gt;E615))+1</f>
        <v>95</v>
      </c>
      <c r="G615" s="6"/>
      <c r="H615" s="6"/>
      <c r="I615" s="7" t="s">
        <v>74</v>
      </c>
    </row>
    <row r="616" spans="1:9">
      <c r="A616" s="6">
        <v>612</v>
      </c>
      <c r="B616" s="7" t="s">
        <v>646</v>
      </c>
      <c r="C616" s="7" t="s">
        <v>537</v>
      </c>
      <c r="D616" s="7" t="s">
        <v>538</v>
      </c>
      <c r="E616" s="7">
        <v>0</v>
      </c>
      <c r="F616" s="7" cm="1">
        <f t="array" ref="F616">SUMPRODUCT((C:C=C616)*(E:E&gt;E616))+1</f>
        <v>95</v>
      </c>
      <c r="G616" s="6"/>
      <c r="H616" s="6"/>
      <c r="I616" s="7" t="s">
        <v>74</v>
      </c>
    </row>
    <row r="617" spans="1:9">
      <c r="A617" s="6">
        <v>613</v>
      </c>
      <c r="B617" s="7" t="s">
        <v>647</v>
      </c>
      <c r="C617" s="7" t="s">
        <v>537</v>
      </c>
      <c r="D617" s="7" t="s">
        <v>538</v>
      </c>
      <c r="E617" s="7">
        <v>0</v>
      </c>
      <c r="F617" s="7" cm="1">
        <f t="array" ref="F617">SUMPRODUCT((C:C=C617)*(E:E&gt;E617))+1</f>
        <v>95</v>
      </c>
      <c r="G617" s="6"/>
      <c r="H617" s="6"/>
      <c r="I617" s="7" t="s">
        <v>74</v>
      </c>
    </row>
    <row r="618" spans="1:9">
      <c r="A618" s="6">
        <v>614</v>
      </c>
      <c r="B618" s="7" t="s">
        <v>648</v>
      </c>
      <c r="C618" s="7" t="s">
        <v>537</v>
      </c>
      <c r="D618" s="7" t="s">
        <v>538</v>
      </c>
      <c r="E618" s="7">
        <v>0</v>
      </c>
      <c r="F618" s="7" cm="1">
        <f t="array" ref="F618">SUMPRODUCT((C:C=C618)*(E:E&gt;E618))+1</f>
        <v>95</v>
      </c>
      <c r="G618" s="6"/>
      <c r="H618" s="6"/>
      <c r="I618" s="7" t="s">
        <v>74</v>
      </c>
    </row>
    <row r="619" spans="1:9">
      <c r="A619" s="6">
        <v>615</v>
      </c>
      <c r="B619" s="7" t="s">
        <v>649</v>
      </c>
      <c r="C619" s="7" t="s">
        <v>537</v>
      </c>
      <c r="D619" s="7" t="s">
        <v>538</v>
      </c>
      <c r="E619" s="7">
        <v>0</v>
      </c>
      <c r="F619" s="7" cm="1">
        <f t="array" ref="F619">SUMPRODUCT((C:C=C619)*(E:E&gt;E619))+1</f>
        <v>95</v>
      </c>
      <c r="G619" s="6"/>
      <c r="H619" s="6"/>
      <c r="I619" s="7" t="s">
        <v>74</v>
      </c>
    </row>
    <row r="620" spans="1:9">
      <c r="A620" s="6">
        <v>616</v>
      </c>
      <c r="B620" s="7" t="s">
        <v>650</v>
      </c>
      <c r="C620" s="7" t="s">
        <v>537</v>
      </c>
      <c r="D620" s="7" t="s">
        <v>538</v>
      </c>
      <c r="E620" s="7">
        <v>0</v>
      </c>
      <c r="F620" s="7" cm="1">
        <f t="array" ref="F620">SUMPRODUCT((C:C=C620)*(E:E&gt;E620))+1</f>
        <v>95</v>
      </c>
      <c r="G620" s="6"/>
      <c r="H620" s="6"/>
      <c r="I620" s="7" t="s">
        <v>74</v>
      </c>
    </row>
    <row r="621" spans="1:9">
      <c r="A621" s="6">
        <v>617</v>
      </c>
      <c r="B621" s="7" t="s">
        <v>651</v>
      </c>
      <c r="C621" s="7" t="s">
        <v>537</v>
      </c>
      <c r="D621" s="7" t="s">
        <v>538</v>
      </c>
      <c r="E621" s="7">
        <v>0</v>
      </c>
      <c r="F621" s="7" cm="1">
        <f t="array" ref="F621">SUMPRODUCT((C:C=C621)*(E:E&gt;E621))+1</f>
        <v>95</v>
      </c>
      <c r="G621" s="6"/>
      <c r="H621" s="6"/>
      <c r="I621" s="7" t="s">
        <v>74</v>
      </c>
    </row>
    <row r="622" spans="1:9">
      <c r="A622" s="6">
        <v>618</v>
      </c>
      <c r="B622" s="7" t="s">
        <v>652</v>
      </c>
      <c r="C622" s="7" t="s">
        <v>537</v>
      </c>
      <c r="D622" s="7" t="s">
        <v>538</v>
      </c>
      <c r="E622" s="7">
        <v>0</v>
      </c>
      <c r="F622" s="7" cm="1">
        <f t="array" ref="F622">SUMPRODUCT((C:C=C622)*(E:E&gt;E622))+1</f>
        <v>95</v>
      </c>
      <c r="G622" s="6"/>
      <c r="H622" s="6"/>
      <c r="I622" s="7" t="s">
        <v>74</v>
      </c>
    </row>
    <row r="623" spans="1:9">
      <c r="A623" s="6">
        <v>619</v>
      </c>
      <c r="B623" s="7" t="s">
        <v>653</v>
      </c>
      <c r="C623" s="7" t="s">
        <v>537</v>
      </c>
      <c r="D623" s="7" t="s">
        <v>538</v>
      </c>
      <c r="E623" s="7">
        <v>0</v>
      </c>
      <c r="F623" s="7" cm="1">
        <f t="array" ref="F623">SUMPRODUCT((C:C=C623)*(E:E&gt;E623))+1</f>
        <v>95</v>
      </c>
      <c r="G623" s="6"/>
      <c r="H623" s="6"/>
      <c r="I623" s="7" t="s">
        <v>74</v>
      </c>
    </row>
    <row r="624" spans="1:9">
      <c r="A624" s="6">
        <v>620</v>
      </c>
      <c r="B624" s="7" t="s">
        <v>654</v>
      </c>
      <c r="C624" s="7" t="s">
        <v>537</v>
      </c>
      <c r="D624" s="7" t="s">
        <v>538</v>
      </c>
      <c r="E624" s="7">
        <v>0</v>
      </c>
      <c r="F624" s="7" cm="1">
        <f t="array" ref="F624">SUMPRODUCT((C:C=C624)*(E:E&gt;E624))+1</f>
        <v>95</v>
      </c>
      <c r="G624" s="6"/>
      <c r="H624" s="6"/>
      <c r="I624" s="7" t="s">
        <v>74</v>
      </c>
    </row>
    <row r="625" spans="1:9">
      <c r="A625" s="6">
        <v>621</v>
      </c>
      <c r="B625" s="7" t="s">
        <v>655</v>
      </c>
      <c r="C625" s="7" t="s">
        <v>537</v>
      </c>
      <c r="D625" s="7" t="s">
        <v>538</v>
      </c>
      <c r="E625" s="7">
        <v>0</v>
      </c>
      <c r="F625" s="7" cm="1">
        <f t="array" ref="F625">SUMPRODUCT((C:C=C625)*(E:E&gt;E625))+1</f>
        <v>95</v>
      </c>
      <c r="G625" s="6"/>
      <c r="H625" s="6"/>
      <c r="I625" s="7" t="s">
        <v>74</v>
      </c>
    </row>
    <row r="626" spans="1:9">
      <c r="A626" s="6">
        <v>622</v>
      </c>
      <c r="B626" s="7" t="s">
        <v>656</v>
      </c>
      <c r="C626" s="7" t="s">
        <v>537</v>
      </c>
      <c r="D626" s="7" t="s">
        <v>538</v>
      </c>
      <c r="E626" s="7">
        <v>0</v>
      </c>
      <c r="F626" s="7" cm="1">
        <f t="array" ref="F626">SUMPRODUCT((C:C=C626)*(E:E&gt;E626))+1</f>
        <v>95</v>
      </c>
      <c r="G626" s="6"/>
      <c r="H626" s="6"/>
      <c r="I626" s="7" t="s">
        <v>74</v>
      </c>
    </row>
    <row r="627" spans="1:9">
      <c r="A627" s="6">
        <v>623</v>
      </c>
      <c r="B627" s="7" t="s">
        <v>657</v>
      </c>
      <c r="C627" s="7" t="s">
        <v>537</v>
      </c>
      <c r="D627" s="7" t="s">
        <v>538</v>
      </c>
      <c r="E627" s="7">
        <v>0</v>
      </c>
      <c r="F627" s="7" cm="1">
        <f t="array" ref="F627">SUMPRODUCT((C:C=C627)*(E:E&gt;E627))+1</f>
        <v>95</v>
      </c>
      <c r="G627" s="6"/>
      <c r="H627" s="6"/>
      <c r="I627" s="7" t="s">
        <v>74</v>
      </c>
    </row>
    <row r="628" spans="1:9">
      <c r="A628" s="6">
        <v>624</v>
      </c>
      <c r="B628" s="7" t="s">
        <v>658</v>
      </c>
      <c r="C628" s="7" t="s">
        <v>537</v>
      </c>
      <c r="D628" s="7" t="s">
        <v>538</v>
      </c>
      <c r="E628" s="7">
        <v>0</v>
      </c>
      <c r="F628" s="7" cm="1">
        <f t="array" ref="F628">SUMPRODUCT((C:C=C628)*(E:E&gt;E628))+1</f>
        <v>95</v>
      </c>
      <c r="G628" s="6"/>
      <c r="H628" s="6"/>
      <c r="I628" s="7" t="s">
        <v>74</v>
      </c>
    </row>
    <row r="629" spans="1:9">
      <c r="A629" s="6">
        <v>625</v>
      </c>
      <c r="B629" s="7" t="s">
        <v>659</v>
      </c>
      <c r="C629" s="7" t="s">
        <v>537</v>
      </c>
      <c r="D629" s="7" t="s">
        <v>538</v>
      </c>
      <c r="E629" s="7">
        <v>0</v>
      </c>
      <c r="F629" s="7" cm="1">
        <f t="array" ref="F629">SUMPRODUCT((C:C=C629)*(E:E&gt;E629))+1</f>
        <v>95</v>
      </c>
      <c r="G629" s="6"/>
      <c r="H629" s="6"/>
      <c r="I629" s="7" t="s">
        <v>74</v>
      </c>
    </row>
    <row r="630" spans="1:9">
      <c r="A630" s="6">
        <v>626</v>
      </c>
      <c r="B630" s="7" t="s">
        <v>660</v>
      </c>
      <c r="C630" s="7" t="s">
        <v>537</v>
      </c>
      <c r="D630" s="7" t="s">
        <v>538</v>
      </c>
      <c r="E630" s="7">
        <v>0</v>
      </c>
      <c r="F630" s="7" cm="1">
        <f t="array" ref="F630">SUMPRODUCT((C:C=C630)*(E:E&gt;E630))+1</f>
        <v>95</v>
      </c>
      <c r="G630" s="6"/>
      <c r="H630" s="6"/>
      <c r="I630" s="7" t="s">
        <v>74</v>
      </c>
    </row>
    <row r="631" spans="1:9">
      <c r="A631" s="6">
        <v>627</v>
      </c>
      <c r="B631" s="7" t="s">
        <v>661</v>
      </c>
      <c r="C631" s="7" t="s">
        <v>537</v>
      </c>
      <c r="D631" s="7" t="s">
        <v>538</v>
      </c>
      <c r="E631" s="7">
        <v>0</v>
      </c>
      <c r="F631" s="7" cm="1">
        <f t="array" ref="F631">SUMPRODUCT((C:C=C631)*(E:E&gt;E631))+1</f>
        <v>95</v>
      </c>
      <c r="G631" s="6"/>
      <c r="H631" s="6"/>
      <c r="I631" s="7" t="s">
        <v>74</v>
      </c>
    </row>
    <row r="632" spans="1:9">
      <c r="A632" s="6">
        <v>628</v>
      </c>
      <c r="B632" s="7" t="s">
        <v>662</v>
      </c>
      <c r="C632" s="7" t="s">
        <v>537</v>
      </c>
      <c r="D632" s="7" t="s">
        <v>538</v>
      </c>
      <c r="E632" s="7">
        <v>0</v>
      </c>
      <c r="F632" s="7" cm="1">
        <f t="array" ref="F632">SUMPRODUCT((C:C=C632)*(E:E&gt;E632))+1</f>
        <v>95</v>
      </c>
      <c r="G632" s="6"/>
      <c r="H632" s="6"/>
      <c r="I632" s="7" t="s">
        <v>74</v>
      </c>
    </row>
    <row r="633" spans="1:9">
      <c r="A633" s="6">
        <v>629</v>
      </c>
      <c r="B633" s="7" t="s">
        <v>663</v>
      </c>
      <c r="C633" s="7" t="s">
        <v>537</v>
      </c>
      <c r="D633" s="7" t="s">
        <v>538</v>
      </c>
      <c r="E633" s="7">
        <v>0</v>
      </c>
      <c r="F633" s="7" cm="1">
        <f t="array" ref="F633">SUMPRODUCT((C:C=C633)*(E:E&gt;E633))+1</f>
        <v>95</v>
      </c>
      <c r="G633" s="6"/>
      <c r="H633" s="6"/>
      <c r="I633" s="7" t="s">
        <v>74</v>
      </c>
    </row>
    <row r="634" spans="1:9">
      <c r="A634" s="6">
        <v>630</v>
      </c>
      <c r="B634" s="7" t="s">
        <v>664</v>
      </c>
      <c r="C634" s="7" t="s">
        <v>537</v>
      </c>
      <c r="D634" s="7" t="s">
        <v>538</v>
      </c>
      <c r="E634" s="7">
        <v>0</v>
      </c>
      <c r="F634" s="7" cm="1">
        <f t="array" ref="F634">SUMPRODUCT((C:C=C634)*(E:E&gt;E634))+1</f>
        <v>95</v>
      </c>
      <c r="G634" s="6"/>
      <c r="H634" s="6"/>
      <c r="I634" s="7" t="s">
        <v>74</v>
      </c>
    </row>
    <row r="635" spans="1:9">
      <c r="A635" s="6">
        <v>631</v>
      </c>
      <c r="B635" s="7" t="s">
        <v>665</v>
      </c>
      <c r="C635" s="7" t="s">
        <v>537</v>
      </c>
      <c r="D635" s="7" t="s">
        <v>538</v>
      </c>
      <c r="E635" s="7">
        <v>0</v>
      </c>
      <c r="F635" s="7" cm="1">
        <f t="array" ref="F635">SUMPRODUCT((C:C=C635)*(E:E&gt;E635))+1</f>
        <v>95</v>
      </c>
      <c r="G635" s="6"/>
      <c r="H635" s="6"/>
      <c r="I635" s="7" t="s">
        <v>74</v>
      </c>
    </row>
    <row r="636" spans="1:9">
      <c r="A636" s="6">
        <v>632</v>
      </c>
      <c r="B636" s="7" t="s">
        <v>666</v>
      </c>
      <c r="C636" s="7" t="s">
        <v>537</v>
      </c>
      <c r="D636" s="7" t="s">
        <v>538</v>
      </c>
      <c r="E636" s="7">
        <v>0</v>
      </c>
      <c r="F636" s="7" cm="1">
        <f t="array" ref="F636">SUMPRODUCT((C:C=C636)*(E:E&gt;E636))+1</f>
        <v>95</v>
      </c>
      <c r="G636" s="6"/>
      <c r="H636" s="6"/>
      <c r="I636" s="7" t="s">
        <v>74</v>
      </c>
    </row>
    <row r="637" spans="1:9">
      <c r="A637" s="6">
        <v>633</v>
      </c>
      <c r="B637" s="7" t="s">
        <v>667</v>
      </c>
      <c r="C637" s="7" t="s">
        <v>537</v>
      </c>
      <c r="D637" s="7" t="s">
        <v>538</v>
      </c>
      <c r="E637" s="7">
        <v>0</v>
      </c>
      <c r="F637" s="7" cm="1">
        <f t="array" ref="F637">SUMPRODUCT((C:C=C637)*(E:E&gt;E637))+1</f>
        <v>95</v>
      </c>
      <c r="G637" s="6"/>
      <c r="H637" s="6"/>
      <c r="I637" s="7" t="s">
        <v>74</v>
      </c>
    </row>
    <row r="638" spans="1:9">
      <c r="A638" s="6">
        <v>634</v>
      </c>
      <c r="B638" s="7" t="s">
        <v>668</v>
      </c>
      <c r="C638" s="7" t="s">
        <v>537</v>
      </c>
      <c r="D638" s="7" t="s">
        <v>538</v>
      </c>
      <c r="E638" s="7">
        <v>0</v>
      </c>
      <c r="F638" s="7" cm="1">
        <f t="array" ref="F638">SUMPRODUCT((C:C=C638)*(E:E&gt;E638))+1</f>
        <v>95</v>
      </c>
      <c r="G638" s="6"/>
      <c r="H638" s="6"/>
      <c r="I638" s="7" t="s">
        <v>74</v>
      </c>
    </row>
    <row r="639" spans="1:9">
      <c r="A639" s="6">
        <v>635</v>
      </c>
      <c r="B639" s="7" t="s">
        <v>669</v>
      </c>
      <c r="C639" s="7" t="s">
        <v>537</v>
      </c>
      <c r="D639" s="7" t="s">
        <v>538</v>
      </c>
      <c r="E639" s="7">
        <v>0</v>
      </c>
      <c r="F639" s="7" cm="1">
        <f t="array" ref="F639">SUMPRODUCT((C:C=C639)*(E:E&gt;E639))+1</f>
        <v>95</v>
      </c>
      <c r="G639" s="6"/>
      <c r="H639" s="6"/>
      <c r="I639" s="7" t="s">
        <v>74</v>
      </c>
    </row>
    <row r="640" spans="1:9">
      <c r="A640" s="6">
        <v>636</v>
      </c>
      <c r="B640" s="7" t="s">
        <v>670</v>
      </c>
      <c r="C640" s="7" t="s">
        <v>537</v>
      </c>
      <c r="D640" s="7" t="s">
        <v>538</v>
      </c>
      <c r="E640" s="7">
        <v>0</v>
      </c>
      <c r="F640" s="7" cm="1">
        <f t="array" ref="F640">SUMPRODUCT((C:C=C640)*(E:E&gt;E640))+1</f>
        <v>95</v>
      </c>
      <c r="G640" s="6"/>
      <c r="H640" s="6"/>
      <c r="I640" s="7" t="s">
        <v>74</v>
      </c>
    </row>
    <row r="641" spans="1:9">
      <c r="A641" s="6">
        <v>637</v>
      </c>
      <c r="B641" s="7" t="s">
        <v>671</v>
      </c>
      <c r="C641" s="7" t="s">
        <v>537</v>
      </c>
      <c r="D641" s="7" t="s">
        <v>538</v>
      </c>
      <c r="E641" s="7">
        <v>0</v>
      </c>
      <c r="F641" s="7" cm="1">
        <f t="array" ref="F641">SUMPRODUCT((C:C=C641)*(E:E&gt;E641))+1</f>
        <v>95</v>
      </c>
      <c r="G641" s="6"/>
      <c r="H641" s="6"/>
      <c r="I641" s="7" t="s">
        <v>74</v>
      </c>
    </row>
    <row r="642" spans="1:9">
      <c r="A642" s="6">
        <v>638</v>
      </c>
      <c r="B642" s="7" t="s">
        <v>672</v>
      </c>
      <c r="C642" s="7" t="s">
        <v>537</v>
      </c>
      <c r="D642" s="7" t="s">
        <v>538</v>
      </c>
      <c r="E642" s="7">
        <v>0</v>
      </c>
      <c r="F642" s="7" cm="1">
        <f t="array" ref="F642">SUMPRODUCT((C:C=C642)*(E:E&gt;E642))+1</f>
        <v>95</v>
      </c>
      <c r="G642" s="6"/>
      <c r="H642" s="6"/>
      <c r="I642" s="7" t="s">
        <v>74</v>
      </c>
    </row>
    <row r="643" spans="1:9">
      <c r="A643" s="6">
        <v>639</v>
      </c>
      <c r="B643" s="7" t="s">
        <v>673</v>
      </c>
      <c r="C643" s="7" t="s">
        <v>537</v>
      </c>
      <c r="D643" s="7" t="s">
        <v>538</v>
      </c>
      <c r="E643" s="7">
        <v>0</v>
      </c>
      <c r="F643" s="7" cm="1">
        <f t="array" ref="F643">SUMPRODUCT((C:C=C643)*(E:E&gt;E643))+1</f>
        <v>95</v>
      </c>
      <c r="G643" s="6"/>
      <c r="H643" s="6"/>
      <c r="I643" s="7" t="s">
        <v>74</v>
      </c>
    </row>
    <row r="644" spans="1:9">
      <c r="A644" s="6">
        <v>640</v>
      </c>
      <c r="B644" s="7" t="s">
        <v>674</v>
      </c>
      <c r="C644" s="7" t="s">
        <v>537</v>
      </c>
      <c r="D644" s="7" t="s">
        <v>538</v>
      </c>
      <c r="E644" s="7">
        <v>0</v>
      </c>
      <c r="F644" s="7" cm="1">
        <f t="array" ref="F644">SUMPRODUCT((C:C=C644)*(E:E&gt;E644))+1</f>
        <v>95</v>
      </c>
      <c r="G644" s="6"/>
      <c r="H644" s="6"/>
      <c r="I644" s="7" t="s">
        <v>74</v>
      </c>
    </row>
    <row r="645" spans="1:9">
      <c r="A645" s="6">
        <v>641</v>
      </c>
      <c r="B645" s="7" t="s">
        <v>675</v>
      </c>
      <c r="C645" s="7" t="s">
        <v>537</v>
      </c>
      <c r="D645" s="7" t="s">
        <v>538</v>
      </c>
      <c r="E645" s="7">
        <v>0</v>
      </c>
      <c r="F645" s="7" cm="1">
        <f t="array" ref="F645">SUMPRODUCT((C:C=C645)*(E:E&gt;E645))+1</f>
        <v>95</v>
      </c>
      <c r="G645" s="6"/>
      <c r="H645" s="6"/>
      <c r="I645" s="7" t="s">
        <v>74</v>
      </c>
    </row>
    <row r="646" spans="1:9">
      <c r="A646" s="6">
        <v>642</v>
      </c>
      <c r="B646" s="7" t="s">
        <v>676</v>
      </c>
      <c r="C646" s="7" t="s">
        <v>537</v>
      </c>
      <c r="D646" s="7" t="s">
        <v>538</v>
      </c>
      <c r="E646" s="7">
        <v>0</v>
      </c>
      <c r="F646" s="7" cm="1">
        <f t="array" ref="F646">SUMPRODUCT((C:C=C646)*(E:E&gt;E646))+1</f>
        <v>95</v>
      </c>
      <c r="G646" s="6"/>
      <c r="H646" s="6"/>
      <c r="I646" s="7" t="s">
        <v>74</v>
      </c>
    </row>
    <row r="647" spans="1:9">
      <c r="A647" s="6">
        <v>643</v>
      </c>
      <c r="B647" s="7" t="s">
        <v>677</v>
      </c>
      <c r="C647" s="7" t="s">
        <v>537</v>
      </c>
      <c r="D647" s="7" t="s">
        <v>538</v>
      </c>
      <c r="E647" s="7">
        <v>0</v>
      </c>
      <c r="F647" s="7" cm="1">
        <f t="array" ref="F647">SUMPRODUCT((C:C=C647)*(E:E&gt;E647))+1</f>
        <v>95</v>
      </c>
      <c r="G647" s="6"/>
      <c r="H647" s="6"/>
      <c r="I647" s="7" t="s">
        <v>74</v>
      </c>
    </row>
    <row r="648" spans="1:9">
      <c r="A648" s="6">
        <v>644</v>
      </c>
      <c r="B648" s="7" t="s">
        <v>678</v>
      </c>
      <c r="C648" s="7" t="s">
        <v>537</v>
      </c>
      <c r="D648" s="7" t="s">
        <v>538</v>
      </c>
      <c r="E648" s="7">
        <v>0</v>
      </c>
      <c r="F648" s="7" cm="1">
        <f t="array" ref="F648">SUMPRODUCT((C:C=C648)*(E:E&gt;E648))+1</f>
        <v>95</v>
      </c>
      <c r="G648" s="6"/>
      <c r="H648" s="6"/>
      <c r="I648" s="7" t="s">
        <v>74</v>
      </c>
    </row>
    <row r="649" spans="1:9">
      <c r="A649" s="6">
        <v>645</v>
      </c>
      <c r="B649" s="7" t="s">
        <v>679</v>
      </c>
      <c r="C649" s="7" t="s">
        <v>537</v>
      </c>
      <c r="D649" s="7" t="s">
        <v>538</v>
      </c>
      <c r="E649" s="7">
        <v>0</v>
      </c>
      <c r="F649" s="7" cm="1">
        <f t="array" ref="F649">SUMPRODUCT((C:C=C649)*(E:E&gt;E649))+1</f>
        <v>95</v>
      </c>
      <c r="G649" s="6"/>
      <c r="H649" s="6"/>
      <c r="I649" s="7" t="s">
        <v>74</v>
      </c>
    </row>
    <row r="650" spans="1:9">
      <c r="A650" s="6">
        <v>646</v>
      </c>
      <c r="B650" s="7" t="s">
        <v>680</v>
      </c>
      <c r="C650" s="7" t="s">
        <v>537</v>
      </c>
      <c r="D650" s="7" t="s">
        <v>538</v>
      </c>
      <c r="E650" s="7">
        <v>0</v>
      </c>
      <c r="F650" s="7" cm="1">
        <f t="array" ref="F650">SUMPRODUCT((C:C=C650)*(E:E&gt;E650))+1</f>
        <v>95</v>
      </c>
      <c r="G650" s="6"/>
      <c r="H650" s="6"/>
      <c r="I650" s="7" t="s">
        <v>74</v>
      </c>
    </row>
    <row r="651" spans="1:9">
      <c r="A651" s="6">
        <v>647</v>
      </c>
      <c r="B651" s="7" t="s">
        <v>681</v>
      </c>
      <c r="C651" s="7" t="s">
        <v>537</v>
      </c>
      <c r="D651" s="7" t="s">
        <v>538</v>
      </c>
      <c r="E651" s="7">
        <v>0</v>
      </c>
      <c r="F651" s="7" cm="1">
        <f t="array" ref="F651">SUMPRODUCT((C:C=C651)*(E:E&gt;E651))+1</f>
        <v>95</v>
      </c>
      <c r="G651" s="6"/>
      <c r="H651" s="6"/>
      <c r="I651" s="7" t="s">
        <v>74</v>
      </c>
    </row>
    <row r="652" spans="1:9">
      <c r="A652" s="6">
        <v>648</v>
      </c>
      <c r="B652" s="7" t="s">
        <v>682</v>
      </c>
      <c r="C652" s="7" t="s">
        <v>537</v>
      </c>
      <c r="D652" s="7" t="s">
        <v>538</v>
      </c>
      <c r="E652" s="7">
        <v>0</v>
      </c>
      <c r="F652" s="7" cm="1">
        <f t="array" ref="F652">SUMPRODUCT((C:C=C652)*(E:E&gt;E652))+1</f>
        <v>95</v>
      </c>
      <c r="G652" s="6"/>
      <c r="H652" s="6"/>
      <c r="I652" s="7" t="s">
        <v>74</v>
      </c>
    </row>
    <row r="653" spans="1:9">
      <c r="A653" s="6">
        <v>649</v>
      </c>
      <c r="B653" s="7" t="s">
        <v>683</v>
      </c>
      <c r="C653" s="7" t="s">
        <v>537</v>
      </c>
      <c r="D653" s="7" t="s">
        <v>538</v>
      </c>
      <c r="E653" s="7">
        <v>0</v>
      </c>
      <c r="F653" s="7" cm="1">
        <f t="array" ref="F653">SUMPRODUCT((C:C=C653)*(E:E&gt;E653))+1</f>
        <v>95</v>
      </c>
      <c r="G653" s="6"/>
      <c r="H653" s="6"/>
      <c r="I653" s="7" t="s">
        <v>74</v>
      </c>
    </row>
    <row r="654" spans="1:9">
      <c r="A654" s="6">
        <v>650</v>
      </c>
      <c r="B654" s="7" t="s">
        <v>684</v>
      </c>
      <c r="C654" s="7" t="s">
        <v>537</v>
      </c>
      <c r="D654" s="7" t="s">
        <v>538</v>
      </c>
      <c r="E654" s="7">
        <v>0</v>
      </c>
      <c r="F654" s="7" cm="1">
        <f t="array" ref="F654">SUMPRODUCT((C:C=C654)*(E:E&gt;E654))+1</f>
        <v>95</v>
      </c>
      <c r="G654" s="6"/>
      <c r="H654" s="6"/>
      <c r="I654" s="7" t="s">
        <v>74</v>
      </c>
    </row>
    <row r="655" spans="1:9">
      <c r="A655" s="6">
        <v>651</v>
      </c>
      <c r="B655" s="7" t="s">
        <v>685</v>
      </c>
      <c r="C655" s="7" t="s">
        <v>537</v>
      </c>
      <c r="D655" s="7" t="s">
        <v>538</v>
      </c>
      <c r="E655" s="7">
        <v>0</v>
      </c>
      <c r="F655" s="7" cm="1">
        <f t="array" ref="F655">SUMPRODUCT((C:C=C655)*(E:E&gt;E655))+1</f>
        <v>95</v>
      </c>
      <c r="G655" s="6"/>
      <c r="H655" s="6"/>
      <c r="I655" s="7" t="s">
        <v>74</v>
      </c>
    </row>
    <row r="656" spans="1:9">
      <c r="A656" s="6">
        <v>652</v>
      </c>
      <c r="B656" s="7" t="s">
        <v>686</v>
      </c>
      <c r="C656" s="7" t="s">
        <v>537</v>
      </c>
      <c r="D656" s="7" t="s">
        <v>538</v>
      </c>
      <c r="E656" s="7">
        <v>0</v>
      </c>
      <c r="F656" s="7" cm="1">
        <f t="array" ref="F656">SUMPRODUCT((C:C=C656)*(E:E&gt;E656))+1</f>
        <v>95</v>
      </c>
      <c r="G656" s="6"/>
      <c r="H656" s="6"/>
      <c r="I656" s="7" t="s">
        <v>74</v>
      </c>
    </row>
    <row r="657" spans="1:9">
      <c r="A657" s="6">
        <v>653</v>
      </c>
      <c r="B657" s="7" t="s">
        <v>687</v>
      </c>
      <c r="C657" s="7" t="s">
        <v>537</v>
      </c>
      <c r="D657" s="7" t="s">
        <v>538</v>
      </c>
      <c r="E657" s="7">
        <v>0</v>
      </c>
      <c r="F657" s="7" cm="1">
        <f t="array" ref="F657">SUMPRODUCT((C:C=C657)*(E:E&gt;E657))+1</f>
        <v>95</v>
      </c>
      <c r="G657" s="6"/>
      <c r="H657" s="6"/>
      <c r="I657" s="7" t="s">
        <v>74</v>
      </c>
    </row>
    <row r="658" spans="1:9">
      <c r="A658" s="6">
        <v>654</v>
      </c>
      <c r="B658" s="7" t="s">
        <v>688</v>
      </c>
      <c r="C658" s="7" t="s">
        <v>537</v>
      </c>
      <c r="D658" s="7" t="s">
        <v>538</v>
      </c>
      <c r="E658" s="7">
        <v>0</v>
      </c>
      <c r="F658" s="7" cm="1">
        <f t="array" ref="F658">SUMPRODUCT((C:C=C658)*(E:E&gt;E658))+1</f>
        <v>95</v>
      </c>
      <c r="G658" s="6"/>
      <c r="H658" s="6"/>
      <c r="I658" s="7" t="s">
        <v>74</v>
      </c>
    </row>
    <row r="659" spans="1:9">
      <c r="A659" s="6">
        <v>655</v>
      </c>
      <c r="B659" s="7" t="s">
        <v>689</v>
      </c>
      <c r="C659" s="7" t="s">
        <v>537</v>
      </c>
      <c r="D659" s="7" t="s">
        <v>538</v>
      </c>
      <c r="E659" s="7">
        <v>0</v>
      </c>
      <c r="F659" s="7" cm="1">
        <f t="array" ref="F659">SUMPRODUCT((C:C=C659)*(E:E&gt;E659))+1</f>
        <v>95</v>
      </c>
      <c r="G659" s="6"/>
      <c r="H659" s="6"/>
      <c r="I659" s="7" t="s">
        <v>74</v>
      </c>
    </row>
    <row r="660" spans="1:9">
      <c r="A660" s="6">
        <v>656</v>
      </c>
      <c r="B660" s="7" t="s">
        <v>690</v>
      </c>
      <c r="C660" s="7" t="s">
        <v>537</v>
      </c>
      <c r="D660" s="7" t="s">
        <v>538</v>
      </c>
      <c r="E660" s="7">
        <v>0</v>
      </c>
      <c r="F660" s="7" cm="1">
        <f t="array" ref="F660">SUMPRODUCT((C:C=C660)*(E:E&gt;E660))+1</f>
        <v>95</v>
      </c>
      <c r="G660" s="6"/>
      <c r="H660" s="6"/>
      <c r="I660" s="7" t="s">
        <v>74</v>
      </c>
    </row>
    <row r="661" spans="1:9">
      <c r="A661" s="6">
        <v>657</v>
      </c>
      <c r="B661" s="7" t="s">
        <v>691</v>
      </c>
      <c r="C661" s="7" t="s">
        <v>537</v>
      </c>
      <c r="D661" s="7" t="s">
        <v>538</v>
      </c>
      <c r="E661" s="7">
        <v>0</v>
      </c>
      <c r="F661" s="7" cm="1">
        <f t="array" ref="F661">SUMPRODUCT((C:C=C661)*(E:E&gt;E661))+1</f>
        <v>95</v>
      </c>
      <c r="G661" s="6"/>
      <c r="H661" s="6"/>
      <c r="I661" s="7" t="s">
        <v>74</v>
      </c>
    </row>
    <row r="662" spans="1:9">
      <c r="A662" s="6">
        <v>658</v>
      </c>
      <c r="B662" s="7" t="s">
        <v>692</v>
      </c>
      <c r="C662" s="7" t="s">
        <v>537</v>
      </c>
      <c r="D662" s="7" t="s">
        <v>538</v>
      </c>
      <c r="E662" s="7">
        <v>0</v>
      </c>
      <c r="F662" s="7" cm="1">
        <f t="array" ref="F662">SUMPRODUCT((C:C=C662)*(E:E&gt;E662))+1</f>
        <v>95</v>
      </c>
      <c r="G662" s="6"/>
      <c r="H662" s="6"/>
      <c r="I662" s="7" t="s">
        <v>74</v>
      </c>
    </row>
    <row r="663" spans="1:9">
      <c r="A663" s="6">
        <v>659</v>
      </c>
      <c r="B663" s="7" t="s">
        <v>693</v>
      </c>
      <c r="C663" s="7" t="s">
        <v>537</v>
      </c>
      <c r="D663" s="7" t="s">
        <v>538</v>
      </c>
      <c r="E663" s="7">
        <v>0</v>
      </c>
      <c r="F663" s="7" cm="1">
        <f t="array" ref="F663">SUMPRODUCT((C:C=C663)*(E:E&gt;E663))+1</f>
        <v>95</v>
      </c>
      <c r="G663" s="6"/>
      <c r="H663" s="6"/>
      <c r="I663" s="7" t="s">
        <v>74</v>
      </c>
    </row>
    <row r="664" spans="1:9">
      <c r="A664" s="6">
        <v>660</v>
      </c>
      <c r="B664" s="7" t="s">
        <v>694</v>
      </c>
      <c r="C664" s="7" t="s">
        <v>537</v>
      </c>
      <c r="D664" s="7" t="s">
        <v>538</v>
      </c>
      <c r="E664" s="7">
        <v>0</v>
      </c>
      <c r="F664" s="7" cm="1">
        <f t="array" ref="F664">SUMPRODUCT((C:C=C664)*(E:E&gt;E664))+1</f>
        <v>95</v>
      </c>
      <c r="G664" s="6"/>
      <c r="H664" s="6"/>
      <c r="I664" s="7" t="s">
        <v>74</v>
      </c>
    </row>
    <row r="665" spans="1:9">
      <c r="A665" s="6">
        <v>661</v>
      </c>
      <c r="B665" s="7" t="s">
        <v>695</v>
      </c>
      <c r="C665" s="7" t="s">
        <v>537</v>
      </c>
      <c r="D665" s="7" t="s">
        <v>538</v>
      </c>
      <c r="E665" s="7">
        <v>0</v>
      </c>
      <c r="F665" s="7" cm="1">
        <f t="array" ref="F665">SUMPRODUCT((C:C=C665)*(E:E&gt;E665))+1</f>
        <v>95</v>
      </c>
      <c r="G665" s="6"/>
      <c r="H665" s="6"/>
      <c r="I665" s="7" t="s">
        <v>74</v>
      </c>
    </row>
    <row r="666" spans="1:9">
      <c r="A666" s="6">
        <v>662</v>
      </c>
      <c r="B666" s="7" t="s">
        <v>696</v>
      </c>
      <c r="C666" s="7" t="s">
        <v>537</v>
      </c>
      <c r="D666" s="7" t="s">
        <v>538</v>
      </c>
      <c r="E666" s="7">
        <v>0</v>
      </c>
      <c r="F666" s="7" cm="1">
        <f t="array" ref="F666">SUMPRODUCT((C:C=C666)*(E:E&gt;E666))+1</f>
        <v>95</v>
      </c>
      <c r="G666" s="6"/>
      <c r="H666" s="6"/>
      <c r="I666" s="7" t="s">
        <v>74</v>
      </c>
    </row>
    <row r="667" spans="1:9">
      <c r="A667" s="6">
        <v>663</v>
      </c>
      <c r="B667" s="7" t="s">
        <v>697</v>
      </c>
      <c r="C667" s="7" t="s">
        <v>537</v>
      </c>
      <c r="D667" s="7" t="s">
        <v>538</v>
      </c>
      <c r="E667" s="7">
        <v>0</v>
      </c>
      <c r="F667" s="7" cm="1">
        <f t="array" ref="F667">SUMPRODUCT((C:C=C667)*(E:E&gt;E667))+1</f>
        <v>95</v>
      </c>
      <c r="G667" s="6"/>
      <c r="H667" s="6"/>
      <c r="I667" s="7" t="s">
        <v>74</v>
      </c>
    </row>
    <row r="668" spans="1:9">
      <c r="A668" s="6">
        <v>664</v>
      </c>
      <c r="B668" s="7" t="s">
        <v>698</v>
      </c>
      <c r="C668" s="7" t="s">
        <v>537</v>
      </c>
      <c r="D668" s="7" t="s">
        <v>538</v>
      </c>
      <c r="E668" s="7">
        <v>0</v>
      </c>
      <c r="F668" s="7" cm="1">
        <f t="array" ref="F668">SUMPRODUCT((C:C=C668)*(E:E&gt;E668))+1</f>
        <v>95</v>
      </c>
      <c r="G668" s="6"/>
      <c r="H668" s="6"/>
      <c r="I668" s="7" t="s">
        <v>74</v>
      </c>
    </row>
    <row r="669" spans="1:9">
      <c r="A669" s="6">
        <v>665</v>
      </c>
      <c r="B669" s="7" t="s">
        <v>699</v>
      </c>
      <c r="C669" s="7" t="s">
        <v>537</v>
      </c>
      <c r="D669" s="7" t="s">
        <v>538</v>
      </c>
      <c r="E669" s="7">
        <v>0</v>
      </c>
      <c r="F669" s="7" cm="1">
        <f t="array" ref="F669">SUMPRODUCT((C:C=C669)*(E:E&gt;E669))+1</f>
        <v>95</v>
      </c>
      <c r="G669" s="6"/>
      <c r="H669" s="6"/>
      <c r="I669" s="7" t="s">
        <v>74</v>
      </c>
    </row>
    <row r="670" spans="1:9">
      <c r="A670" s="6">
        <v>666</v>
      </c>
      <c r="B670" s="7" t="s">
        <v>700</v>
      </c>
      <c r="C670" s="7" t="s">
        <v>537</v>
      </c>
      <c r="D670" s="7" t="s">
        <v>538</v>
      </c>
      <c r="E670" s="7">
        <v>0</v>
      </c>
      <c r="F670" s="7" cm="1">
        <f t="array" ref="F670">SUMPRODUCT((C:C=C670)*(E:E&gt;E670))+1</f>
        <v>95</v>
      </c>
      <c r="G670" s="6"/>
      <c r="H670" s="6"/>
      <c r="I670" s="7" t="s">
        <v>74</v>
      </c>
    </row>
    <row r="671" spans="1:9">
      <c r="A671" s="6">
        <v>667</v>
      </c>
      <c r="B671" s="7" t="s">
        <v>701</v>
      </c>
      <c r="C671" s="7" t="s">
        <v>537</v>
      </c>
      <c r="D671" s="7" t="s">
        <v>538</v>
      </c>
      <c r="E671" s="7">
        <v>0</v>
      </c>
      <c r="F671" s="7" cm="1">
        <f t="array" ref="F671">SUMPRODUCT((C:C=C671)*(E:E&gt;E671))+1</f>
        <v>95</v>
      </c>
      <c r="G671" s="6"/>
      <c r="H671" s="6"/>
      <c r="I671" s="7" t="s">
        <v>74</v>
      </c>
    </row>
    <row r="672" spans="1:9">
      <c r="A672" s="6">
        <v>668</v>
      </c>
      <c r="B672" s="7" t="s">
        <v>702</v>
      </c>
      <c r="C672" s="7" t="s">
        <v>537</v>
      </c>
      <c r="D672" s="7" t="s">
        <v>538</v>
      </c>
      <c r="E672" s="7">
        <v>0</v>
      </c>
      <c r="F672" s="7" cm="1">
        <f t="array" ref="F672">SUMPRODUCT((C:C=C672)*(E:E&gt;E672))+1</f>
        <v>95</v>
      </c>
      <c r="G672" s="6"/>
      <c r="H672" s="6"/>
      <c r="I672" s="7" t="s">
        <v>74</v>
      </c>
    </row>
    <row r="673" spans="1:9">
      <c r="A673" s="6">
        <v>669</v>
      </c>
      <c r="B673" s="7" t="s">
        <v>703</v>
      </c>
      <c r="C673" s="7" t="s">
        <v>537</v>
      </c>
      <c r="D673" s="7" t="s">
        <v>538</v>
      </c>
      <c r="E673" s="7">
        <v>0</v>
      </c>
      <c r="F673" s="7" cm="1">
        <f t="array" ref="F673">SUMPRODUCT((C:C=C673)*(E:E&gt;E673))+1</f>
        <v>95</v>
      </c>
      <c r="G673" s="6"/>
      <c r="H673" s="6"/>
      <c r="I673" s="7" t="s">
        <v>74</v>
      </c>
    </row>
    <row r="674" spans="1:9">
      <c r="A674" s="6">
        <v>670</v>
      </c>
      <c r="B674" s="7" t="s">
        <v>704</v>
      </c>
      <c r="C674" s="7" t="s">
        <v>537</v>
      </c>
      <c r="D674" s="7" t="s">
        <v>538</v>
      </c>
      <c r="E674" s="7">
        <v>0</v>
      </c>
      <c r="F674" s="7" cm="1">
        <f t="array" ref="F674">SUMPRODUCT((C:C=C674)*(E:E&gt;E674))+1</f>
        <v>95</v>
      </c>
      <c r="G674" s="6"/>
      <c r="H674" s="6"/>
      <c r="I674" s="7" t="s">
        <v>74</v>
      </c>
    </row>
    <row r="675" spans="1:9">
      <c r="A675" s="6">
        <v>671</v>
      </c>
      <c r="B675" s="7" t="s">
        <v>705</v>
      </c>
      <c r="C675" s="7" t="s">
        <v>537</v>
      </c>
      <c r="D675" s="7" t="s">
        <v>538</v>
      </c>
      <c r="E675" s="7">
        <v>0</v>
      </c>
      <c r="F675" s="7" cm="1">
        <f t="array" ref="F675">SUMPRODUCT((C:C=C675)*(E:E&gt;E675))+1</f>
        <v>95</v>
      </c>
      <c r="G675" s="6"/>
      <c r="H675" s="6"/>
      <c r="I675" s="7" t="s">
        <v>74</v>
      </c>
    </row>
    <row r="676" spans="1:9">
      <c r="A676" s="6">
        <v>672</v>
      </c>
      <c r="B676" s="7" t="s">
        <v>706</v>
      </c>
      <c r="C676" s="7" t="s">
        <v>537</v>
      </c>
      <c r="D676" s="7" t="s">
        <v>538</v>
      </c>
      <c r="E676" s="7">
        <v>0</v>
      </c>
      <c r="F676" s="7" cm="1">
        <f t="array" ref="F676">SUMPRODUCT((C:C=C676)*(E:E&gt;E676))+1</f>
        <v>95</v>
      </c>
      <c r="G676" s="6"/>
      <c r="H676" s="6"/>
      <c r="I676" s="7" t="s">
        <v>74</v>
      </c>
    </row>
    <row r="677" spans="1:9">
      <c r="A677" s="6">
        <v>673</v>
      </c>
      <c r="B677" s="7" t="s">
        <v>707</v>
      </c>
      <c r="C677" s="7" t="s">
        <v>537</v>
      </c>
      <c r="D677" s="7" t="s">
        <v>538</v>
      </c>
      <c r="E677" s="7">
        <v>0</v>
      </c>
      <c r="F677" s="7" cm="1">
        <f t="array" ref="F677">SUMPRODUCT((C:C=C677)*(E:E&gt;E677))+1</f>
        <v>95</v>
      </c>
      <c r="G677" s="6"/>
      <c r="H677" s="6"/>
      <c r="I677" s="7" t="s">
        <v>74</v>
      </c>
    </row>
    <row r="678" spans="1:9">
      <c r="A678" s="6">
        <v>674</v>
      </c>
      <c r="B678" s="7" t="s">
        <v>708</v>
      </c>
      <c r="C678" s="7" t="s">
        <v>537</v>
      </c>
      <c r="D678" s="7" t="s">
        <v>538</v>
      </c>
      <c r="E678" s="7">
        <v>0</v>
      </c>
      <c r="F678" s="7" cm="1">
        <f t="array" ref="F678">SUMPRODUCT((C:C=C678)*(E:E&gt;E678))+1</f>
        <v>95</v>
      </c>
      <c r="G678" s="6"/>
      <c r="H678" s="6"/>
      <c r="I678" s="7" t="s">
        <v>74</v>
      </c>
    </row>
    <row r="679" spans="1:9">
      <c r="A679" s="6">
        <v>675</v>
      </c>
      <c r="B679" s="7" t="s">
        <v>709</v>
      </c>
      <c r="C679" s="7" t="s">
        <v>537</v>
      </c>
      <c r="D679" s="7" t="s">
        <v>538</v>
      </c>
      <c r="E679" s="7">
        <v>0</v>
      </c>
      <c r="F679" s="7" cm="1">
        <f t="array" ref="F679">SUMPRODUCT((C:C=C679)*(E:E&gt;E679))+1</f>
        <v>95</v>
      </c>
      <c r="G679" s="6"/>
      <c r="H679" s="6"/>
      <c r="I679" s="7" t="s">
        <v>74</v>
      </c>
    </row>
    <row r="680" spans="1:9">
      <c r="A680" s="6">
        <v>676</v>
      </c>
      <c r="B680" s="7" t="s">
        <v>710</v>
      </c>
      <c r="C680" s="7" t="s">
        <v>537</v>
      </c>
      <c r="D680" s="7" t="s">
        <v>538</v>
      </c>
      <c r="E680" s="7">
        <v>0</v>
      </c>
      <c r="F680" s="7" cm="1">
        <f t="array" ref="F680">SUMPRODUCT((C:C=C680)*(E:E&gt;E680))+1</f>
        <v>95</v>
      </c>
      <c r="G680" s="6"/>
      <c r="H680" s="6"/>
      <c r="I680" s="7" t="s">
        <v>74</v>
      </c>
    </row>
    <row r="681" spans="1:9">
      <c r="A681" s="6">
        <v>677</v>
      </c>
      <c r="B681" s="7" t="s">
        <v>711</v>
      </c>
      <c r="C681" s="7" t="s">
        <v>537</v>
      </c>
      <c r="D681" s="7" t="s">
        <v>538</v>
      </c>
      <c r="E681" s="7">
        <v>0</v>
      </c>
      <c r="F681" s="7" cm="1">
        <f t="array" ref="F681">SUMPRODUCT((C:C=C681)*(E:E&gt;E681))+1</f>
        <v>95</v>
      </c>
      <c r="G681" s="6"/>
      <c r="H681" s="6"/>
      <c r="I681" s="7" t="s">
        <v>74</v>
      </c>
    </row>
    <row r="682" spans="1:9">
      <c r="A682" s="6">
        <v>678</v>
      </c>
      <c r="B682" s="7" t="s">
        <v>712</v>
      </c>
      <c r="C682" s="7" t="s">
        <v>537</v>
      </c>
      <c r="D682" s="7" t="s">
        <v>538</v>
      </c>
      <c r="E682" s="7">
        <v>0</v>
      </c>
      <c r="F682" s="7" cm="1">
        <f t="array" ref="F682">SUMPRODUCT((C:C=C682)*(E:E&gt;E682))+1</f>
        <v>95</v>
      </c>
      <c r="G682" s="6"/>
      <c r="H682" s="6"/>
      <c r="I682" s="7" t="s">
        <v>74</v>
      </c>
    </row>
    <row r="683" spans="1:9">
      <c r="A683" s="6">
        <v>679</v>
      </c>
      <c r="B683" s="7" t="s">
        <v>713</v>
      </c>
      <c r="C683" s="7" t="s">
        <v>714</v>
      </c>
      <c r="D683" s="7" t="s">
        <v>715</v>
      </c>
      <c r="E683" s="7">
        <v>0</v>
      </c>
      <c r="F683" s="7" cm="1">
        <f t="array" ref="F683">SUMPRODUCT((C:C=C683)*(E:E&gt;E683))+1</f>
        <v>1</v>
      </c>
      <c r="G683" s="6"/>
      <c r="H683" s="6"/>
      <c r="I683" s="7" t="s">
        <v>74</v>
      </c>
    </row>
    <row r="684" spans="1:9">
      <c r="A684" s="6">
        <v>680</v>
      </c>
      <c r="B684" s="7" t="s">
        <v>716</v>
      </c>
      <c r="C684" s="7" t="s">
        <v>714</v>
      </c>
      <c r="D684" s="7" t="s">
        <v>715</v>
      </c>
      <c r="E684" s="7">
        <v>0</v>
      </c>
      <c r="F684" s="7" cm="1">
        <f t="array" ref="F684">SUMPRODUCT((C:C=C684)*(E:E&gt;E684))+1</f>
        <v>1</v>
      </c>
      <c r="G684" s="6"/>
      <c r="H684" s="6"/>
      <c r="I684" s="7" t="s">
        <v>74</v>
      </c>
    </row>
    <row r="685" spans="1:9">
      <c r="A685" s="6">
        <v>681</v>
      </c>
      <c r="B685" s="7" t="s">
        <v>717</v>
      </c>
      <c r="C685" s="7" t="s">
        <v>714</v>
      </c>
      <c r="D685" s="7" t="s">
        <v>715</v>
      </c>
      <c r="E685" s="7">
        <v>0</v>
      </c>
      <c r="F685" s="7" cm="1">
        <f t="array" ref="F685">SUMPRODUCT((C:C=C685)*(E:E&gt;E685))+1</f>
        <v>1</v>
      </c>
      <c r="G685" s="6"/>
      <c r="H685" s="6"/>
      <c r="I685" s="7" t="s">
        <v>74</v>
      </c>
    </row>
    <row r="686" spans="1:9">
      <c r="A686" s="6">
        <v>682</v>
      </c>
      <c r="B686" s="7" t="s">
        <v>718</v>
      </c>
      <c r="C686" s="7" t="s">
        <v>719</v>
      </c>
      <c r="D686" s="7" t="s">
        <v>720</v>
      </c>
      <c r="E686" s="7">
        <v>84.34</v>
      </c>
      <c r="F686" s="7" cm="1">
        <f t="array" ref="F686">SUMPRODUCT((C:C=C686)*(E:E&gt;E686))+1</f>
        <v>1</v>
      </c>
      <c r="G686" s="6" t="s">
        <v>14</v>
      </c>
      <c r="H686" s="6" t="s">
        <v>15</v>
      </c>
      <c r="I686" s="7"/>
    </row>
    <row r="687" spans="1:9">
      <c r="A687" s="6">
        <v>683</v>
      </c>
      <c r="B687" s="7" t="s">
        <v>721</v>
      </c>
      <c r="C687" s="7" t="s">
        <v>719</v>
      </c>
      <c r="D687" s="7" t="s">
        <v>720</v>
      </c>
      <c r="E687" s="7">
        <v>84.22</v>
      </c>
      <c r="F687" s="7" cm="1">
        <f t="array" ref="F687">SUMPRODUCT((C:C=C687)*(E:E&gt;E687))+1</f>
        <v>2</v>
      </c>
      <c r="G687" s="6" t="s">
        <v>14</v>
      </c>
      <c r="H687" s="6" t="s">
        <v>15</v>
      </c>
      <c r="I687" s="7"/>
    </row>
    <row r="688" spans="1:9">
      <c r="A688" s="6">
        <v>684</v>
      </c>
      <c r="B688" s="7" t="s">
        <v>722</v>
      </c>
      <c r="C688" s="7" t="s">
        <v>719</v>
      </c>
      <c r="D688" s="7" t="s">
        <v>720</v>
      </c>
      <c r="E688" s="7">
        <v>83.22</v>
      </c>
      <c r="F688" s="7" cm="1">
        <f t="array" ref="F688">SUMPRODUCT((C:C=C688)*(E:E&gt;E688))+1</f>
        <v>3</v>
      </c>
      <c r="G688" s="6" t="s">
        <v>14</v>
      </c>
      <c r="H688" s="6" t="s">
        <v>15</v>
      </c>
      <c r="I688" s="7"/>
    </row>
    <row r="689" spans="1:9">
      <c r="A689" s="6">
        <v>685</v>
      </c>
      <c r="B689" s="7" t="s">
        <v>723</v>
      </c>
      <c r="C689" s="7" t="s">
        <v>719</v>
      </c>
      <c r="D689" s="7" t="s">
        <v>720</v>
      </c>
      <c r="E689" s="7">
        <v>81.44</v>
      </c>
      <c r="F689" s="7" cm="1">
        <f t="array" ref="F689">SUMPRODUCT((C:C=C689)*(E:E&gt;E689))+1</f>
        <v>4</v>
      </c>
      <c r="G689" s="6" t="s">
        <v>14</v>
      </c>
      <c r="H689" s="6" t="s">
        <v>15</v>
      </c>
      <c r="I689" s="7"/>
    </row>
    <row r="690" spans="1:9">
      <c r="A690" s="6">
        <v>686</v>
      </c>
      <c r="B690" s="7" t="s">
        <v>724</v>
      </c>
      <c r="C690" s="7" t="s">
        <v>719</v>
      </c>
      <c r="D690" s="7" t="s">
        <v>720</v>
      </c>
      <c r="E690" s="7">
        <v>80.78</v>
      </c>
      <c r="F690" s="7" cm="1">
        <f t="array" ref="F690">SUMPRODUCT((C:C=C690)*(E:E&gt;E690))+1</f>
        <v>5</v>
      </c>
      <c r="G690" s="6" t="s">
        <v>14</v>
      </c>
      <c r="H690" s="6" t="s">
        <v>15</v>
      </c>
      <c r="I690" s="7"/>
    </row>
    <row r="691" spans="1:9">
      <c r="A691" s="6">
        <v>687</v>
      </c>
      <c r="B691" s="7" t="s">
        <v>725</v>
      </c>
      <c r="C691" s="7" t="s">
        <v>719</v>
      </c>
      <c r="D691" s="7" t="s">
        <v>720</v>
      </c>
      <c r="E691" s="7">
        <v>80.44</v>
      </c>
      <c r="F691" s="7" cm="1">
        <f t="array" ref="F691">SUMPRODUCT((C:C=C691)*(E:E&gt;E691))+1</f>
        <v>6</v>
      </c>
      <c r="G691" s="6" t="s">
        <v>14</v>
      </c>
      <c r="H691" s="6" t="s">
        <v>15</v>
      </c>
      <c r="I691" s="7"/>
    </row>
    <row r="692" spans="1:9">
      <c r="A692" s="6">
        <v>688</v>
      </c>
      <c r="B692" s="7" t="s">
        <v>726</v>
      </c>
      <c r="C692" s="7" t="s">
        <v>719</v>
      </c>
      <c r="D692" s="7" t="s">
        <v>720</v>
      </c>
      <c r="E692" s="7">
        <v>79.66</v>
      </c>
      <c r="F692" s="7" cm="1">
        <f t="array" ref="F692">SUMPRODUCT((C:C=C692)*(E:E&gt;E692))+1</f>
        <v>7</v>
      </c>
      <c r="G692" s="6" t="s">
        <v>14</v>
      </c>
      <c r="H692" s="6" t="s">
        <v>15</v>
      </c>
      <c r="I692" s="7"/>
    </row>
    <row r="693" spans="1:9">
      <c r="A693" s="6">
        <v>689</v>
      </c>
      <c r="B693" s="7" t="s">
        <v>727</v>
      </c>
      <c r="C693" s="7" t="s">
        <v>719</v>
      </c>
      <c r="D693" s="7" t="s">
        <v>720</v>
      </c>
      <c r="E693" s="7">
        <v>79.12</v>
      </c>
      <c r="F693" s="7" cm="1">
        <f t="array" ref="F693">SUMPRODUCT((C:C=C693)*(E:E&gt;E693))+1</f>
        <v>8</v>
      </c>
      <c r="G693" s="6" t="s">
        <v>14</v>
      </c>
      <c r="H693" s="6" t="s">
        <v>15</v>
      </c>
      <c r="I693" s="7"/>
    </row>
    <row r="694" spans="1:9">
      <c r="A694" s="6">
        <v>690</v>
      </c>
      <c r="B694" s="7" t="s">
        <v>728</v>
      </c>
      <c r="C694" s="7" t="s">
        <v>719</v>
      </c>
      <c r="D694" s="7" t="s">
        <v>720</v>
      </c>
      <c r="E694" s="7">
        <v>77.9</v>
      </c>
      <c r="F694" s="7" cm="1">
        <f t="array" ref="F694">SUMPRODUCT((C:C=C694)*(E:E&gt;E694))+1</f>
        <v>9</v>
      </c>
      <c r="G694" s="6" t="s">
        <v>14</v>
      </c>
      <c r="H694" s="6" t="s">
        <v>15</v>
      </c>
      <c r="I694" s="7"/>
    </row>
    <row r="695" spans="1:9">
      <c r="A695" s="6">
        <v>691</v>
      </c>
      <c r="B695" s="7" t="s">
        <v>729</v>
      </c>
      <c r="C695" s="7" t="s">
        <v>719</v>
      </c>
      <c r="D695" s="7" t="s">
        <v>720</v>
      </c>
      <c r="E695" s="7">
        <v>77.44</v>
      </c>
      <c r="F695" s="7" cm="1">
        <f t="array" ref="F695">SUMPRODUCT((C:C=C695)*(E:E&gt;E695))+1</f>
        <v>10</v>
      </c>
      <c r="G695" s="6" t="s">
        <v>14</v>
      </c>
      <c r="H695" s="6" t="s">
        <v>15</v>
      </c>
      <c r="I695" s="7"/>
    </row>
    <row r="696" spans="1:9">
      <c r="A696" s="6">
        <v>692</v>
      </c>
      <c r="B696" s="7" t="s">
        <v>730</v>
      </c>
      <c r="C696" s="7" t="s">
        <v>719</v>
      </c>
      <c r="D696" s="7" t="s">
        <v>720</v>
      </c>
      <c r="E696" s="7">
        <v>76</v>
      </c>
      <c r="F696" s="7" cm="1">
        <f t="array" ref="F696">SUMPRODUCT((C:C=C696)*(E:E&gt;E696))+1</f>
        <v>11</v>
      </c>
      <c r="G696" s="6" t="s">
        <v>14</v>
      </c>
      <c r="H696" s="6" t="s">
        <v>15</v>
      </c>
      <c r="I696" s="7"/>
    </row>
    <row r="697" spans="1:9">
      <c r="A697" s="6">
        <v>693</v>
      </c>
      <c r="B697" s="7" t="s">
        <v>731</v>
      </c>
      <c r="C697" s="7" t="s">
        <v>719</v>
      </c>
      <c r="D697" s="7" t="s">
        <v>720</v>
      </c>
      <c r="E697" s="7">
        <v>75.22</v>
      </c>
      <c r="F697" s="7" cm="1">
        <f t="array" ref="F697">SUMPRODUCT((C:C=C697)*(E:E&gt;E697))+1</f>
        <v>12</v>
      </c>
      <c r="G697" s="6" t="s">
        <v>14</v>
      </c>
      <c r="H697" s="6" t="s">
        <v>15</v>
      </c>
      <c r="I697" s="7"/>
    </row>
    <row r="698" spans="1:9">
      <c r="A698" s="6">
        <v>694</v>
      </c>
      <c r="B698" s="7" t="s">
        <v>732</v>
      </c>
      <c r="C698" s="7" t="s">
        <v>719</v>
      </c>
      <c r="D698" s="7" t="s">
        <v>720</v>
      </c>
      <c r="E698" s="7">
        <v>75.22</v>
      </c>
      <c r="F698" s="7" cm="1">
        <f t="array" ref="F698">SUMPRODUCT((C:C=C698)*(E:E&gt;E698))+1</f>
        <v>12</v>
      </c>
      <c r="G698" s="6" t="s">
        <v>14</v>
      </c>
      <c r="H698" s="6" t="s">
        <v>15</v>
      </c>
      <c r="I698" s="7"/>
    </row>
    <row r="699" spans="1:9">
      <c r="A699" s="6">
        <v>695</v>
      </c>
      <c r="B699" s="7" t="s">
        <v>733</v>
      </c>
      <c r="C699" s="7" t="s">
        <v>719</v>
      </c>
      <c r="D699" s="7" t="s">
        <v>720</v>
      </c>
      <c r="E699" s="7">
        <v>70.32</v>
      </c>
      <c r="F699" s="7" cm="1">
        <f t="array" ref="F699">SUMPRODUCT((C:C=C699)*(E:E&gt;E699))+1</f>
        <v>14</v>
      </c>
      <c r="G699" s="6"/>
      <c r="H699" s="6"/>
      <c r="I699" s="7"/>
    </row>
    <row r="700" spans="1:9">
      <c r="A700" s="6">
        <v>696</v>
      </c>
      <c r="B700" s="7" t="s">
        <v>734</v>
      </c>
      <c r="C700" s="7" t="s">
        <v>719</v>
      </c>
      <c r="D700" s="7" t="s">
        <v>720</v>
      </c>
      <c r="E700" s="7">
        <v>69</v>
      </c>
      <c r="F700" s="7" cm="1">
        <f t="array" ref="F700">SUMPRODUCT((C:C=C700)*(E:E&gt;E700))+1</f>
        <v>15</v>
      </c>
      <c r="G700" s="6"/>
      <c r="H700" s="6"/>
      <c r="I700" s="7"/>
    </row>
    <row r="701" spans="1:9">
      <c r="A701" s="6">
        <v>697</v>
      </c>
      <c r="B701" s="7" t="s">
        <v>735</v>
      </c>
      <c r="C701" s="7" t="s">
        <v>719</v>
      </c>
      <c r="D701" s="7" t="s">
        <v>720</v>
      </c>
      <c r="E701" s="7">
        <v>64.54</v>
      </c>
      <c r="F701" s="7" cm="1">
        <f t="array" ref="F701">SUMPRODUCT((C:C=C701)*(E:E&gt;E701))+1</f>
        <v>16</v>
      </c>
      <c r="G701" s="6"/>
      <c r="H701" s="6"/>
      <c r="I701" s="7"/>
    </row>
    <row r="702" spans="1:9">
      <c r="A702" s="6">
        <v>698</v>
      </c>
      <c r="B702" s="7" t="s">
        <v>736</v>
      </c>
      <c r="C702" s="7" t="s">
        <v>719</v>
      </c>
      <c r="D702" s="7" t="s">
        <v>720</v>
      </c>
      <c r="E702" s="7">
        <v>0</v>
      </c>
      <c r="F702" s="7" cm="1">
        <f t="array" ref="F702">SUMPRODUCT((C:C=C702)*(E:E&gt;E702))+1</f>
        <v>17</v>
      </c>
      <c r="G702" s="6"/>
      <c r="H702" s="6"/>
      <c r="I702" s="7" t="s">
        <v>74</v>
      </c>
    </row>
    <row r="703" spans="1:9">
      <c r="A703" s="6">
        <v>699</v>
      </c>
      <c r="B703" s="7" t="s">
        <v>737</v>
      </c>
      <c r="C703" s="7" t="s">
        <v>719</v>
      </c>
      <c r="D703" s="7" t="s">
        <v>720</v>
      </c>
      <c r="E703" s="7">
        <v>0</v>
      </c>
      <c r="F703" s="7" cm="1">
        <f t="array" ref="F703">SUMPRODUCT((C:C=C703)*(E:E&gt;E703))+1</f>
        <v>17</v>
      </c>
      <c r="G703" s="6"/>
      <c r="H703" s="6"/>
      <c r="I703" s="7" t="s">
        <v>74</v>
      </c>
    </row>
    <row r="704" spans="1:9">
      <c r="A704" s="6">
        <v>700</v>
      </c>
      <c r="B704" s="7" t="s">
        <v>738</v>
      </c>
      <c r="C704" s="7" t="s">
        <v>719</v>
      </c>
      <c r="D704" s="7" t="s">
        <v>720</v>
      </c>
      <c r="E704" s="7">
        <v>0</v>
      </c>
      <c r="F704" s="7" cm="1">
        <f t="array" ref="F704">SUMPRODUCT((C:C=C704)*(E:E&gt;E704))+1</f>
        <v>17</v>
      </c>
      <c r="G704" s="6"/>
      <c r="H704" s="6"/>
      <c r="I704" s="7" t="s">
        <v>74</v>
      </c>
    </row>
    <row r="705" spans="1:9">
      <c r="A705" s="6">
        <v>701</v>
      </c>
      <c r="B705" s="7" t="s">
        <v>739</v>
      </c>
      <c r="C705" s="7" t="s">
        <v>719</v>
      </c>
      <c r="D705" s="7" t="s">
        <v>720</v>
      </c>
      <c r="E705" s="7">
        <v>0</v>
      </c>
      <c r="F705" s="7" cm="1">
        <f t="array" ref="F705">SUMPRODUCT((C:C=C705)*(E:E&gt;E705))+1</f>
        <v>17</v>
      </c>
      <c r="G705" s="6"/>
      <c r="H705" s="6"/>
      <c r="I705" s="7" t="s">
        <v>74</v>
      </c>
    </row>
    <row r="706" spans="1:9">
      <c r="A706" s="6">
        <v>702</v>
      </c>
      <c r="B706" s="7" t="s">
        <v>740</v>
      </c>
      <c r="C706" s="7" t="s">
        <v>719</v>
      </c>
      <c r="D706" s="7" t="s">
        <v>720</v>
      </c>
      <c r="E706" s="7">
        <v>0</v>
      </c>
      <c r="F706" s="7" cm="1">
        <f t="array" ref="F706">SUMPRODUCT((C:C=C706)*(E:E&gt;E706))+1</f>
        <v>17</v>
      </c>
      <c r="G706" s="6"/>
      <c r="H706" s="6"/>
      <c r="I706" s="7" t="s">
        <v>74</v>
      </c>
    </row>
    <row r="707" spans="1:9">
      <c r="A707" s="6">
        <v>703</v>
      </c>
      <c r="B707" s="7" t="s">
        <v>741</v>
      </c>
      <c r="C707" s="7" t="s">
        <v>719</v>
      </c>
      <c r="D707" s="7" t="s">
        <v>720</v>
      </c>
      <c r="E707" s="7">
        <v>0</v>
      </c>
      <c r="F707" s="7" cm="1">
        <f t="array" ref="F707">SUMPRODUCT((C:C=C707)*(E:E&gt;E707))+1</f>
        <v>17</v>
      </c>
      <c r="G707" s="6"/>
      <c r="H707" s="6"/>
      <c r="I707" s="7" t="s">
        <v>74</v>
      </c>
    </row>
    <row r="708" spans="1:9">
      <c r="A708" s="6">
        <v>704</v>
      </c>
      <c r="B708" s="7" t="s">
        <v>742</v>
      </c>
      <c r="C708" s="7" t="s">
        <v>719</v>
      </c>
      <c r="D708" s="7" t="s">
        <v>720</v>
      </c>
      <c r="E708" s="7">
        <v>0</v>
      </c>
      <c r="F708" s="7" cm="1">
        <f t="array" ref="F708">SUMPRODUCT((C:C=C708)*(E:E&gt;E708))+1</f>
        <v>17</v>
      </c>
      <c r="G708" s="6"/>
      <c r="H708" s="6"/>
      <c r="I708" s="7" t="s">
        <v>74</v>
      </c>
    </row>
    <row r="709" spans="1:9">
      <c r="A709" s="6">
        <v>705</v>
      </c>
      <c r="B709" s="7" t="s">
        <v>743</v>
      </c>
      <c r="C709" s="7" t="s">
        <v>719</v>
      </c>
      <c r="D709" s="7" t="s">
        <v>720</v>
      </c>
      <c r="E709" s="7">
        <v>0</v>
      </c>
      <c r="F709" s="7" cm="1">
        <f t="array" ref="F709">SUMPRODUCT((C:C=C709)*(E:E&gt;E709))+1</f>
        <v>17</v>
      </c>
      <c r="G709" s="6"/>
      <c r="H709" s="6"/>
      <c r="I709" s="7" t="s">
        <v>74</v>
      </c>
    </row>
    <row r="710" spans="1:9">
      <c r="A710" s="6">
        <v>706</v>
      </c>
      <c r="B710" s="7" t="s">
        <v>744</v>
      </c>
      <c r="C710" s="7" t="s">
        <v>719</v>
      </c>
      <c r="D710" s="7" t="s">
        <v>720</v>
      </c>
      <c r="E710" s="7">
        <v>0</v>
      </c>
      <c r="F710" s="7" cm="1">
        <f t="array" ref="F710">SUMPRODUCT((C:C=C710)*(E:E&gt;E710))+1</f>
        <v>17</v>
      </c>
      <c r="G710" s="6"/>
      <c r="H710" s="6"/>
      <c r="I710" s="7" t="s">
        <v>74</v>
      </c>
    </row>
    <row r="711" spans="1:9">
      <c r="A711" s="6">
        <v>707</v>
      </c>
      <c r="B711" s="7" t="s">
        <v>745</v>
      </c>
      <c r="C711" s="7" t="s">
        <v>719</v>
      </c>
      <c r="D711" s="7" t="s">
        <v>720</v>
      </c>
      <c r="E711" s="7">
        <v>0</v>
      </c>
      <c r="F711" s="7" cm="1">
        <f t="array" ref="F711">SUMPRODUCT((C:C=C711)*(E:E&gt;E711))+1</f>
        <v>17</v>
      </c>
      <c r="G711" s="6"/>
      <c r="H711" s="6"/>
      <c r="I711" s="7" t="s">
        <v>74</v>
      </c>
    </row>
    <row r="712" spans="1:9">
      <c r="A712" s="6">
        <v>708</v>
      </c>
      <c r="B712" s="7" t="s">
        <v>746</v>
      </c>
      <c r="C712" s="7" t="s">
        <v>719</v>
      </c>
      <c r="D712" s="7" t="s">
        <v>720</v>
      </c>
      <c r="E712" s="7">
        <v>0</v>
      </c>
      <c r="F712" s="7" cm="1">
        <f t="array" ref="F712">SUMPRODUCT((C:C=C712)*(E:E&gt;E712))+1</f>
        <v>17</v>
      </c>
      <c r="G712" s="6"/>
      <c r="H712" s="6"/>
      <c r="I712" s="7" t="s">
        <v>74</v>
      </c>
    </row>
    <row r="713" spans="1:9">
      <c r="A713" s="6">
        <v>709</v>
      </c>
      <c r="B713" s="7" t="s">
        <v>747</v>
      </c>
      <c r="C713" s="7" t="s">
        <v>719</v>
      </c>
      <c r="D713" s="7" t="s">
        <v>720</v>
      </c>
      <c r="E713" s="7">
        <v>0</v>
      </c>
      <c r="F713" s="7" cm="1">
        <f t="array" ref="F713">SUMPRODUCT((C:C=C713)*(E:E&gt;E713))+1</f>
        <v>17</v>
      </c>
      <c r="G713" s="6"/>
      <c r="H713" s="6"/>
      <c r="I713" s="7" t="s">
        <v>74</v>
      </c>
    </row>
    <row r="714" spans="1:9">
      <c r="A714" s="6">
        <v>710</v>
      </c>
      <c r="B714" s="7" t="s">
        <v>748</v>
      </c>
      <c r="C714" s="7" t="s">
        <v>719</v>
      </c>
      <c r="D714" s="7" t="s">
        <v>720</v>
      </c>
      <c r="E714" s="7">
        <v>0</v>
      </c>
      <c r="F714" s="7" cm="1">
        <f t="array" ref="F714">SUMPRODUCT((C:C=C714)*(E:E&gt;E714))+1</f>
        <v>17</v>
      </c>
      <c r="G714" s="6"/>
      <c r="H714" s="6"/>
      <c r="I714" s="7" t="s">
        <v>74</v>
      </c>
    </row>
    <row r="715" spans="1:9">
      <c r="A715" s="6">
        <v>711</v>
      </c>
      <c r="B715" s="7" t="s">
        <v>749</v>
      </c>
      <c r="C715" s="7" t="s">
        <v>719</v>
      </c>
      <c r="D715" s="7" t="s">
        <v>720</v>
      </c>
      <c r="E715" s="7">
        <v>0</v>
      </c>
      <c r="F715" s="7" cm="1">
        <f t="array" ref="F715">SUMPRODUCT((C:C=C715)*(E:E&gt;E715))+1</f>
        <v>17</v>
      </c>
      <c r="G715" s="6"/>
      <c r="H715" s="6"/>
      <c r="I715" s="7" t="s">
        <v>74</v>
      </c>
    </row>
    <row r="716" spans="1:9">
      <c r="A716" s="6">
        <v>712</v>
      </c>
      <c r="B716" s="7" t="s">
        <v>750</v>
      </c>
      <c r="C716" s="7" t="s">
        <v>719</v>
      </c>
      <c r="D716" s="7" t="s">
        <v>720</v>
      </c>
      <c r="E716" s="7">
        <v>0</v>
      </c>
      <c r="F716" s="7" cm="1">
        <f t="array" ref="F716">SUMPRODUCT((C:C=C716)*(E:E&gt;E716))+1</f>
        <v>17</v>
      </c>
      <c r="G716" s="6"/>
      <c r="H716" s="6"/>
      <c r="I716" s="7" t="s">
        <v>74</v>
      </c>
    </row>
    <row r="717" spans="1:9">
      <c r="A717" s="6">
        <v>713</v>
      </c>
      <c r="B717" s="7" t="s">
        <v>751</v>
      </c>
      <c r="C717" s="7" t="s">
        <v>719</v>
      </c>
      <c r="D717" s="7" t="s">
        <v>720</v>
      </c>
      <c r="E717" s="7">
        <v>0</v>
      </c>
      <c r="F717" s="7" cm="1">
        <f t="array" ref="F717">SUMPRODUCT((C:C=C717)*(E:E&gt;E717))+1</f>
        <v>17</v>
      </c>
      <c r="G717" s="6"/>
      <c r="H717" s="6"/>
      <c r="I717" s="7" t="s">
        <v>74</v>
      </c>
    </row>
    <row r="718" spans="1:9">
      <c r="A718" s="6">
        <v>714</v>
      </c>
      <c r="B718" s="7" t="s">
        <v>752</v>
      </c>
      <c r="C718" s="7" t="s">
        <v>719</v>
      </c>
      <c r="D718" s="7" t="s">
        <v>720</v>
      </c>
      <c r="E718" s="7">
        <v>0</v>
      </c>
      <c r="F718" s="7" cm="1">
        <f t="array" ref="F718">SUMPRODUCT((C:C=C718)*(E:E&gt;E718))+1</f>
        <v>17</v>
      </c>
      <c r="G718" s="6"/>
      <c r="H718" s="6"/>
      <c r="I718" s="7" t="s">
        <v>74</v>
      </c>
    </row>
    <row r="719" spans="1:9">
      <c r="A719" s="6">
        <v>715</v>
      </c>
      <c r="B719" s="7" t="s">
        <v>753</v>
      </c>
      <c r="C719" s="7" t="s">
        <v>719</v>
      </c>
      <c r="D719" s="7" t="s">
        <v>720</v>
      </c>
      <c r="E719" s="7">
        <v>0</v>
      </c>
      <c r="F719" s="7" cm="1">
        <f t="array" ref="F719">SUMPRODUCT((C:C=C719)*(E:E&gt;E719))+1</f>
        <v>17</v>
      </c>
      <c r="G719" s="6"/>
      <c r="H719" s="6"/>
      <c r="I719" s="7" t="s">
        <v>74</v>
      </c>
    </row>
    <row r="720" spans="1:9">
      <c r="A720" s="6">
        <v>716</v>
      </c>
      <c r="B720" s="7" t="s">
        <v>754</v>
      </c>
      <c r="C720" s="7" t="s">
        <v>719</v>
      </c>
      <c r="D720" s="7" t="s">
        <v>720</v>
      </c>
      <c r="E720" s="7">
        <v>0</v>
      </c>
      <c r="F720" s="7" cm="1">
        <f t="array" ref="F720">SUMPRODUCT((C:C=C720)*(E:E&gt;E720))+1</f>
        <v>17</v>
      </c>
      <c r="G720" s="6"/>
      <c r="H720" s="6"/>
      <c r="I720" s="7" t="s">
        <v>74</v>
      </c>
    </row>
    <row r="721" spans="1:9">
      <c r="A721" s="6">
        <v>717</v>
      </c>
      <c r="B721" s="7" t="s">
        <v>755</v>
      </c>
      <c r="C721" s="7" t="s">
        <v>719</v>
      </c>
      <c r="D721" s="7" t="s">
        <v>720</v>
      </c>
      <c r="E721" s="7">
        <v>0</v>
      </c>
      <c r="F721" s="7" cm="1">
        <f t="array" ref="F721">SUMPRODUCT((C:C=C721)*(E:E&gt;E721))+1</f>
        <v>17</v>
      </c>
      <c r="G721" s="6"/>
      <c r="H721" s="6"/>
      <c r="I721" s="7" t="s">
        <v>74</v>
      </c>
    </row>
    <row r="722" spans="1:9">
      <c r="A722" s="6">
        <v>718</v>
      </c>
      <c r="B722" s="7" t="s">
        <v>756</v>
      </c>
      <c r="C722" s="7" t="s">
        <v>719</v>
      </c>
      <c r="D722" s="7" t="s">
        <v>720</v>
      </c>
      <c r="E722" s="7">
        <v>0</v>
      </c>
      <c r="F722" s="7" cm="1">
        <f t="array" ref="F722">SUMPRODUCT((C:C=C722)*(E:E&gt;E722))+1</f>
        <v>17</v>
      </c>
      <c r="G722" s="6"/>
      <c r="H722" s="6"/>
      <c r="I722" s="7" t="s">
        <v>74</v>
      </c>
    </row>
    <row r="723" spans="1:9">
      <c r="A723" s="6">
        <v>719</v>
      </c>
      <c r="B723" s="7" t="s">
        <v>757</v>
      </c>
      <c r="C723" s="7" t="s">
        <v>719</v>
      </c>
      <c r="D723" s="7" t="s">
        <v>720</v>
      </c>
      <c r="E723" s="7">
        <v>0</v>
      </c>
      <c r="F723" s="7" cm="1">
        <f t="array" ref="F723">SUMPRODUCT((C:C=C723)*(E:E&gt;E723))+1</f>
        <v>17</v>
      </c>
      <c r="G723" s="6"/>
      <c r="H723" s="6"/>
      <c r="I723" s="7" t="s">
        <v>74</v>
      </c>
    </row>
    <row r="724" spans="1:9">
      <c r="A724" s="6">
        <v>720</v>
      </c>
      <c r="B724" s="7" t="s">
        <v>758</v>
      </c>
      <c r="C724" s="7" t="s">
        <v>719</v>
      </c>
      <c r="D724" s="7" t="s">
        <v>720</v>
      </c>
      <c r="E724" s="7">
        <v>0</v>
      </c>
      <c r="F724" s="7" cm="1">
        <f t="array" ref="F724">SUMPRODUCT((C:C=C724)*(E:E&gt;E724))+1</f>
        <v>17</v>
      </c>
      <c r="G724" s="6"/>
      <c r="H724" s="6"/>
      <c r="I724" s="7" t="s">
        <v>74</v>
      </c>
    </row>
    <row r="725" spans="1:9">
      <c r="A725" s="6">
        <v>721</v>
      </c>
      <c r="B725" s="7" t="s">
        <v>759</v>
      </c>
      <c r="C725" s="7" t="s">
        <v>719</v>
      </c>
      <c r="D725" s="7" t="s">
        <v>720</v>
      </c>
      <c r="E725" s="7">
        <v>0</v>
      </c>
      <c r="F725" s="7" cm="1">
        <f t="array" ref="F725">SUMPRODUCT((C:C=C725)*(E:E&gt;E725))+1</f>
        <v>17</v>
      </c>
      <c r="G725" s="6"/>
      <c r="H725" s="6"/>
      <c r="I725" s="7" t="s">
        <v>74</v>
      </c>
    </row>
    <row r="726" spans="1:9">
      <c r="A726" s="6">
        <v>722</v>
      </c>
      <c r="B726" s="7" t="s">
        <v>760</v>
      </c>
      <c r="C726" s="7" t="s">
        <v>719</v>
      </c>
      <c r="D726" s="7" t="s">
        <v>720</v>
      </c>
      <c r="E726" s="7">
        <v>0</v>
      </c>
      <c r="F726" s="7" cm="1">
        <f t="array" ref="F726">SUMPRODUCT((C:C=C726)*(E:E&gt;E726))+1</f>
        <v>17</v>
      </c>
      <c r="G726" s="6"/>
      <c r="H726" s="6"/>
      <c r="I726" s="7" t="s">
        <v>74</v>
      </c>
    </row>
    <row r="727" spans="1:9">
      <c r="A727" s="6">
        <v>723</v>
      </c>
      <c r="B727" s="7" t="s">
        <v>761</v>
      </c>
      <c r="C727" s="7" t="s">
        <v>719</v>
      </c>
      <c r="D727" s="7" t="s">
        <v>720</v>
      </c>
      <c r="E727" s="7">
        <v>0</v>
      </c>
      <c r="F727" s="7" cm="1">
        <f t="array" ref="F727">SUMPRODUCT((C:C=C727)*(E:E&gt;E727))+1</f>
        <v>17</v>
      </c>
      <c r="G727" s="6"/>
      <c r="H727" s="6"/>
      <c r="I727" s="7" t="s">
        <v>74</v>
      </c>
    </row>
    <row r="728" spans="1:9">
      <c r="A728" s="6">
        <v>724</v>
      </c>
      <c r="B728" s="7" t="s">
        <v>762</v>
      </c>
      <c r="C728" s="7" t="s">
        <v>719</v>
      </c>
      <c r="D728" s="7" t="s">
        <v>720</v>
      </c>
      <c r="E728" s="7">
        <v>0</v>
      </c>
      <c r="F728" s="7" cm="1">
        <f t="array" ref="F728">SUMPRODUCT((C:C=C728)*(E:E&gt;E728))+1</f>
        <v>17</v>
      </c>
      <c r="G728" s="6"/>
      <c r="H728" s="6"/>
      <c r="I728" s="7" t="s">
        <v>74</v>
      </c>
    </row>
    <row r="729" spans="1:9">
      <c r="A729" s="6">
        <v>725</v>
      </c>
      <c r="B729" s="7" t="s">
        <v>763</v>
      </c>
      <c r="C729" s="7" t="s">
        <v>719</v>
      </c>
      <c r="D729" s="7" t="s">
        <v>720</v>
      </c>
      <c r="E729" s="7">
        <v>0</v>
      </c>
      <c r="F729" s="7" cm="1">
        <f t="array" ref="F729">SUMPRODUCT((C:C=C729)*(E:E&gt;E729))+1</f>
        <v>17</v>
      </c>
      <c r="G729" s="6"/>
      <c r="H729" s="6"/>
      <c r="I729" s="7" t="s">
        <v>74</v>
      </c>
    </row>
    <row r="730" spans="1:9">
      <c r="A730" s="6">
        <v>726</v>
      </c>
      <c r="B730" s="7" t="s">
        <v>764</v>
      </c>
      <c r="C730" s="7" t="s">
        <v>719</v>
      </c>
      <c r="D730" s="7" t="s">
        <v>720</v>
      </c>
      <c r="E730" s="7">
        <v>0</v>
      </c>
      <c r="F730" s="7" cm="1">
        <f t="array" ref="F730">SUMPRODUCT((C:C=C730)*(E:E&gt;E730))+1</f>
        <v>17</v>
      </c>
      <c r="G730" s="6"/>
      <c r="H730" s="6"/>
      <c r="I730" s="7" t="s">
        <v>74</v>
      </c>
    </row>
    <row r="731" spans="1:9">
      <c r="A731" s="6">
        <v>727</v>
      </c>
      <c r="B731" s="7" t="s">
        <v>765</v>
      </c>
      <c r="C731" s="7" t="s">
        <v>719</v>
      </c>
      <c r="D731" s="7" t="s">
        <v>720</v>
      </c>
      <c r="E731" s="7">
        <v>0</v>
      </c>
      <c r="F731" s="7" cm="1">
        <f t="array" ref="F731">SUMPRODUCT((C:C=C731)*(E:E&gt;E731))+1</f>
        <v>17</v>
      </c>
      <c r="G731" s="6"/>
      <c r="H731" s="6"/>
      <c r="I731" s="7" t="s">
        <v>74</v>
      </c>
    </row>
    <row r="732" spans="1:9">
      <c r="A732" s="6">
        <v>728</v>
      </c>
      <c r="B732" s="7" t="s">
        <v>766</v>
      </c>
      <c r="C732" s="7" t="s">
        <v>719</v>
      </c>
      <c r="D732" s="7" t="s">
        <v>720</v>
      </c>
      <c r="E732" s="7">
        <v>0</v>
      </c>
      <c r="F732" s="7" cm="1">
        <f t="array" ref="F732">SUMPRODUCT((C:C=C732)*(E:E&gt;E732))+1</f>
        <v>17</v>
      </c>
      <c r="G732" s="6"/>
      <c r="H732" s="6"/>
      <c r="I732" s="7" t="s">
        <v>74</v>
      </c>
    </row>
    <row r="733" spans="1:9">
      <c r="A733" s="6">
        <v>729</v>
      </c>
      <c r="B733" s="7" t="s">
        <v>767</v>
      </c>
      <c r="C733" s="7" t="s">
        <v>768</v>
      </c>
      <c r="D733" s="7" t="s">
        <v>769</v>
      </c>
      <c r="E733" s="7">
        <v>84.22</v>
      </c>
      <c r="F733" s="7" cm="1">
        <f t="array" ref="F733">SUMPRODUCT((C:C=C733)*(E:E&gt;E733))+1</f>
        <v>1</v>
      </c>
      <c r="G733" s="6" t="s">
        <v>14</v>
      </c>
      <c r="H733" s="6" t="s">
        <v>770</v>
      </c>
      <c r="I733" s="7"/>
    </row>
    <row r="734" spans="1:9">
      <c r="A734" s="6">
        <v>730</v>
      </c>
      <c r="B734" s="7" t="s">
        <v>771</v>
      </c>
      <c r="C734" s="7" t="s">
        <v>768</v>
      </c>
      <c r="D734" s="7" t="s">
        <v>769</v>
      </c>
      <c r="E734" s="7">
        <v>79.32</v>
      </c>
      <c r="F734" s="7" cm="1">
        <f t="array" ref="F734">SUMPRODUCT((C:C=C734)*(E:E&gt;E734))+1</f>
        <v>2</v>
      </c>
      <c r="G734" s="6" t="s">
        <v>14</v>
      </c>
      <c r="H734" s="6" t="s">
        <v>770</v>
      </c>
      <c r="I734" s="7"/>
    </row>
    <row r="735" spans="1:9">
      <c r="A735" s="6">
        <v>731</v>
      </c>
      <c r="B735" s="7" t="s">
        <v>772</v>
      </c>
      <c r="C735" s="7" t="s">
        <v>768</v>
      </c>
      <c r="D735" s="7" t="s">
        <v>769</v>
      </c>
      <c r="E735" s="7">
        <v>78.88</v>
      </c>
      <c r="F735" s="7" cm="1">
        <f t="array" ref="F735">SUMPRODUCT((C:C=C735)*(E:E&gt;E735))+1</f>
        <v>3</v>
      </c>
      <c r="G735" s="6" t="s">
        <v>14</v>
      </c>
      <c r="H735" s="6" t="s">
        <v>770</v>
      </c>
      <c r="I735" s="7"/>
    </row>
    <row r="736" spans="1:9">
      <c r="A736" s="6">
        <v>732</v>
      </c>
      <c r="B736" s="7" t="s">
        <v>773</v>
      </c>
      <c r="C736" s="7" t="s">
        <v>768</v>
      </c>
      <c r="D736" s="7" t="s">
        <v>769</v>
      </c>
      <c r="E736" s="7">
        <v>78.66</v>
      </c>
      <c r="F736" s="7" cm="1">
        <f t="array" ref="F736">SUMPRODUCT((C:C=C736)*(E:E&gt;E736))+1</f>
        <v>4</v>
      </c>
      <c r="G736" s="6" t="s">
        <v>14</v>
      </c>
      <c r="H736" s="6" t="s">
        <v>770</v>
      </c>
      <c r="I736" s="7"/>
    </row>
    <row r="737" spans="1:9">
      <c r="A737" s="6">
        <v>733</v>
      </c>
      <c r="B737" s="7" t="s">
        <v>774</v>
      </c>
      <c r="C737" s="7" t="s">
        <v>768</v>
      </c>
      <c r="D737" s="7" t="s">
        <v>769</v>
      </c>
      <c r="E737" s="7">
        <v>78.44</v>
      </c>
      <c r="F737" s="7" cm="1">
        <f t="array" ref="F737">SUMPRODUCT((C:C=C737)*(E:E&gt;E737))+1</f>
        <v>5</v>
      </c>
      <c r="G737" s="6" t="s">
        <v>14</v>
      </c>
      <c r="H737" s="6" t="s">
        <v>770</v>
      </c>
      <c r="I737" s="7"/>
    </row>
    <row r="738" spans="1:9">
      <c r="A738" s="6">
        <v>734</v>
      </c>
      <c r="B738" s="7" t="s">
        <v>775</v>
      </c>
      <c r="C738" s="7" t="s">
        <v>768</v>
      </c>
      <c r="D738" s="7" t="s">
        <v>769</v>
      </c>
      <c r="E738" s="7">
        <v>78</v>
      </c>
      <c r="F738" s="7" cm="1">
        <f t="array" ref="F738">SUMPRODUCT((C:C=C738)*(E:E&gt;E738))+1</f>
        <v>6</v>
      </c>
      <c r="G738" s="6" t="s">
        <v>14</v>
      </c>
      <c r="H738" s="6" t="s">
        <v>770</v>
      </c>
      <c r="I738" s="7"/>
    </row>
    <row r="739" spans="1:9">
      <c r="A739" s="6">
        <v>735</v>
      </c>
      <c r="B739" s="7" t="s">
        <v>776</v>
      </c>
      <c r="C739" s="7" t="s">
        <v>768</v>
      </c>
      <c r="D739" s="7" t="s">
        <v>769</v>
      </c>
      <c r="E739" s="7">
        <v>77.78</v>
      </c>
      <c r="F739" s="7" cm="1">
        <f t="array" ref="F739">SUMPRODUCT((C:C=C739)*(E:E&gt;E739))+1</f>
        <v>7</v>
      </c>
      <c r="G739" s="6" t="s">
        <v>14</v>
      </c>
      <c r="H739" s="6" t="s">
        <v>770</v>
      </c>
      <c r="I739" s="7"/>
    </row>
    <row r="740" spans="1:9">
      <c r="A740" s="6">
        <v>736</v>
      </c>
      <c r="B740" s="7" t="s">
        <v>777</v>
      </c>
      <c r="C740" s="7" t="s">
        <v>768</v>
      </c>
      <c r="D740" s="7" t="s">
        <v>769</v>
      </c>
      <c r="E740" s="7">
        <v>77.56</v>
      </c>
      <c r="F740" s="7" cm="1">
        <f t="array" ref="F740">SUMPRODUCT((C:C=C740)*(E:E&gt;E740))+1</f>
        <v>8</v>
      </c>
      <c r="G740" s="6" t="s">
        <v>14</v>
      </c>
      <c r="H740" s="6" t="s">
        <v>770</v>
      </c>
      <c r="I740" s="7"/>
    </row>
    <row r="741" spans="1:9">
      <c r="A741" s="6">
        <v>737</v>
      </c>
      <c r="B741" s="7" t="s">
        <v>778</v>
      </c>
      <c r="C741" s="7" t="s">
        <v>768</v>
      </c>
      <c r="D741" s="7" t="s">
        <v>769</v>
      </c>
      <c r="E741" s="7">
        <v>76.22</v>
      </c>
      <c r="F741" s="7" cm="1">
        <f t="array" ref="F741">SUMPRODUCT((C:C=C741)*(E:E&gt;E741))+1</f>
        <v>9</v>
      </c>
      <c r="G741" s="6" t="s">
        <v>14</v>
      </c>
      <c r="H741" s="6" t="s">
        <v>770</v>
      </c>
      <c r="I741" s="7"/>
    </row>
    <row r="742" spans="1:9">
      <c r="A742" s="6">
        <v>738</v>
      </c>
      <c r="B742" s="7" t="s">
        <v>779</v>
      </c>
      <c r="C742" s="7" t="s">
        <v>768</v>
      </c>
      <c r="D742" s="7" t="s">
        <v>769</v>
      </c>
      <c r="E742" s="7">
        <v>76</v>
      </c>
      <c r="F742" s="7" cm="1">
        <f t="array" ref="F742">SUMPRODUCT((C:C=C742)*(E:E&gt;E742))+1</f>
        <v>10</v>
      </c>
      <c r="G742" s="6" t="s">
        <v>14</v>
      </c>
      <c r="H742" s="6" t="s">
        <v>770</v>
      </c>
      <c r="I742" s="7"/>
    </row>
    <row r="743" spans="1:9">
      <c r="A743" s="6">
        <v>739</v>
      </c>
      <c r="B743" s="7" t="s">
        <v>780</v>
      </c>
      <c r="C743" s="7" t="s">
        <v>768</v>
      </c>
      <c r="D743" s="7" t="s">
        <v>769</v>
      </c>
      <c r="E743" s="7">
        <v>73.66</v>
      </c>
      <c r="F743" s="7" cm="1">
        <f t="array" ref="F743">SUMPRODUCT((C:C=C743)*(E:E&gt;E743))+1</f>
        <v>11</v>
      </c>
      <c r="G743" s="6" t="s">
        <v>14</v>
      </c>
      <c r="H743" s="6" t="s">
        <v>770</v>
      </c>
      <c r="I743" s="7"/>
    </row>
    <row r="744" spans="1:9">
      <c r="A744" s="6">
        <v>740</v>
      </c>
      <c r="B744" s="7" t="s">
        <v>781</v>
      </c>
      <c r="C744" s="7" t="s">
        <v>768</v>
      </c>
      <c r="D744" s="7" t="s">
        <v>769</v>
      </c>
      <c r="E744" s="7">
        <v>73.12</v>
      </c>
      <c r="F744" s="7" cm="1">
        <f t="array" ref="F744">SUMPRODUCT((C:C=C744)*(E:E&gt;E744))+1</f>
        <v>12</v>
      </c>
      <c r="G744" s="6" t="s">
        <v>14</v>
      </c>
      <c r="H744" s="6" t="s">
        <v>770</v>
      </c>
      <c r="I744" s="7"/>
    </row>
    <row r="745" spans="1:9">
      <c r="A745" s="6">
        <v>741</v>
      </c>
      <c r="B745" s="7" t="s">
        <v>782</v>
      </c>
      <c r="C745" s="7" t="s">
        <v>768</v>
      </c>
      <c r="D745" s="7" t="s">
        <v>769</v>
      </c>
      <c r="E745" s="7">
        <v>72.66</v>
      </c>
      <c r="F745" s="7" cm="1">
        <f t="array" ref="F745">SUMPRODUCT((C:C=C745)*(E:E&gt;E745))+1</f>
        <v>13</v>
      </c>
      <c r="G745" s="6"/>
      <c r="H745" s="6"/>
      <c r="I745" s="7"/>
    </row>
    <row r="746" spans="1:9">
      <c r="A746" s="6">
        <v>742</v>
      </c>
      <c r="B746" s="7" t="s">
        <v>783</v>
      </c>
      <c r="C746" s="7" t="s">
        <v>768</v>
      </c>
      <c r="D746" s="7" t="s">
        <v>769</v>
      </c>
      <c r="E746" s="7">
        <v>72.32</v>
      </c>
      <c r="F746" s="7" cm="1">
        <f t="array" ref="F746">SUMPRODUCT((C:C=C746)*(E:E&gt;E746))+1</f>
        <v>14</v>
      </c>
      <c r="G746" s="6"/>
      <c r="H746" s="6"/>
      <c r="I746" s="7"/>
    </row>
    <row r="747" spans="1:9">
      <c r="A747" s="6">
        <v>743</v>
      </c>
      <c r="B747" s="7" t="s">
        <v>784</v>
      </c>
      <c r="C747" s="7" t="s">
        <v>768</v>
      </c>
      <c r="D747" s="7" t="s">
        <v>769</v>
      </c>
      <c r="E747" s="7">
        <v>70.88</v>
      </c>
      <c r="F747" s="7" cm="1">
        <f t="array" ref="F747">SUMPRODUCT((C:C=C747)*(E:E&gt;E747))+1</f>
        <v>15</v>
      </c>
      <c r="G747" s="6"/>
      <c r="H747" s="6"/>
      <c r="I747" s="7"/>
    </row>
    <row r="748" spans="1:9">
      <c r="A748" s="6">
        <v>744</v>
      </c>
      <c r="B748" s="7" t="s">
        <v>785</v>
      </c>
      <c r="C748" s="7" t="s">
        <v>768</v>
      </c>
      <c r="D748" s="7" t="s">
        <v>769</v>
      </c>
      <c r="E748" s="7">
        <v>66.54</v>
      </c>
      <c r="F748" s="7" cm="1">
        <f t="array" ref="F748">SUMPRODUCT((C:C=C748)*(E:E&gt;E748))+1</f>
        <v>16</v>
      </c>
      <c r="G748" s="6"/>
      <c r="H748" s="6"/>
      <c r="I748" s="7"/>
    </row>
    <row r="749" spans="1:9">
      <c r="A749" s="6">
        <v>745</v>
      </c>
      <c r="B749" s="7" t="s">
        <v>786</v>
      </c>
      <c r="C749" s="7" t="s">
        <v>768</v>
      </c>
      <c r="D749" s="7" t="s">
        <v>769</v>
      </c>
      <c r="E749" s="7">
        <v>0</v>
      </c>
      <c r="F749" s="7" cm="1">
        <f t="array" ref="F749">SUMPRODUCT((C:C=C749)*(E:E&gt;E749))+1</f>
        <v>17</v>
      </c>
      <c r="G749" s="6"/>
      <c r="H749" s="6"/>
      <c r="I749" s="7" t="s">
        <v>74</v>
      </c>
    </row>
    <row r="750" spans="1:9">
      <c r="A750" s="6">
        <v>746</v>
      </c>
      <c r="B750" s="7" t="s">
        <v>787</v>
      </c>
      <c r="C750" s="7" t="s">
        <v>768</v>
      </c>
      <c r="D750" s="7" t="s">
        <v>769</v>
      </c>
      <c r="E750" s="7">
        <v>0</v>
      </c>
      <c r="F750" s="7" cm="1">
        <f t="array" ref="F750">SUMPRODUCT((C:C=C750)*(E:E&gt;E750))+1</f>
        <v>17</v>
      </c>
      <c r="G750" s="6"/>
      <c r="H750" s="6"/>
      <c r="I750" s="7" t="s">
        <v>74</v>
      </c>
    </row>
    <row r="751" spans="1:9">
      <c r="A751" s="6">
        <v>747</v>
      </c>
      <c r="B751" s="7" t="s">
        <v>788</v>
      </c>
      <c r="C751" s="7" t="s">
        <v>768</v>
      </c>
      <c r="D751" s="7" t="s">
        <v>769</v>
      </c>
      <c r="E751" s="7">
        <v>0</v>
      </c>
      <c r="F751" s="7" cm="1">
        <f t="array" ref="F751">SUMPRODUCT((C:C=C751)*(E:E&gt;E751))+1</f>
        <v>17</v>
      </c>
      <c r="G751" s="6"/>
      <c r="H751" s="6"/>
      <c r="I751" s="7" t="s">
        <v>74</v>
      </c>
    </row>
    <row r="752" spans="1:9">
      <c r="A752" s="6">
        <v>748</v>
      </c>
      <c r="B752" s="7" t="s">
        <v>789</v>
      </c>
      <c r="C752" s="7" t="s">
        <v>768</v>
      </c>
      <c r="D752" s="7" t="s">
        <v>769</v>
      </c>
      <c r="E752" s="7">
        <v>0</v>
      </c>
      <c r="F752" s="7" cm="1">
        <f t="array" ref="F752">SUMPRODUCT((C:C=C752)*(E:E&gt;E752))+1</f>
        <v>17</v>
      </c>
      <c r="G752" s="6"/>
      <c r="H752" s="6"/>
      <c r="I752" s="7" t="s">
        <v>74</v>
      </c>
    </row>
    <row r="753" spans="1:9">
      <c r="A753" s="6">
        <v>749</v>
      </c>
      <c r="B753" s="7" t="s">
        <v>790</v>
      </c>
      <c r="C753" s="7" t="s">
        <v>768</v>
      </c>
      <c r="D753" s="7" t="s">
        <v>769</v>
      </c>
      <c r="E753" s="7">
        <v>0</v>
      </c>
      <c r="F753" s="7" cm="1">
        <f t="array" ref="F753">SUMPRODUCT((C:C=C753)*(E:E&gt;E753))+1</f>
        <v>17</v>
      </c>
      <c r="G753" s="6"/>
      <c r="H753" s="6"/>
      <c r="I753" s="7" t="s">
        <v>74</v>
      </c>
    </row>
    <row r="754" spans="1:9">
      <c r="A754" s="6">
        <v>750</v>
      </c>
      <c r="B754" s="7" t="s">
        <v>791</v>
      </c>
      <c r="C754" s="7" t="s">
        <v>768</v>
      </c>
      <c r="D754" s="7" t="s">
        <v>769</v>
      </c>
      <c r="E754" s="7">
        <v>0</v>
      </c>
      <c r="F754" s="7" cm="1">
        <f t="array" ref="F754">SUMPRODUCT((C:C=C754)*(E:E&gt;E754))+1</f>
        <v>17</v>
      </c>
      <c r="G754" s="6"/>
      <c r="H754" s="6"/>
      <c r="I754" s="7" t="s">
        <v>74</v>
      </c>
    </row>
    <row r="755" spans="1:9">
      <c r="A755" s="6">
        <v>751</v>
      </c>
      <c r="B755" s="7" t="s">
        <v>792</v>
      </c>
      <c r="C755" s="7" t="s">
        <v>768</v>
      </c>
      <c r="D755" s="7" t="s">
        <v>769</v>
      </c>
      <c r="E755" s="7">
        <v>0</v>
      </c>
      <c r="F755" s="7" cm="1">
        <f t="array" ref="F755">SUMPRODUCT((C:C=C755)*(E:E&gt;E755))+1</f>
        <v>17</v>
      </c>
      <c r="G755" s="6"/>
      <c r="H755" s="6"/>
      <c r="I755" s="7" t="s">
        <v>74</v>
      </c>
    </row>
    <row r="756" spans="1:9">
      <c r="A756" s="6">
        <v>752</v>
      </c>
      <c r="B756" s="7" t="s">
        <v>793</v>
      </c>
      <c r="C756" s="7" t="s">
        <v>768</v>
      </c>
      <c r="D756" s="7" t="s">
        <v>769</v>
      </c>
      <c r="E756" s="7">
        <v>0</v>
      </c>
      <c r="F756" s="7" cm="1">
        <f t="array" ref="F756">SUMPRODUCT((C:C=C756)*(E:E&gt;E756))+1</f>
        <v>17</v>
      </c>
      <c r="G756" s="6"/>
      <c r="H756" s="6"/>
      <c r="I756" s="7" t="s">
        <v>74</v>
      </c>
    </row>
    <row r="757" spans="1:9">
      <c r="A757" s="6">
        <v>753</v>
      </c>
      <c r="B757" s="7" t="s">
        <v>794</v>
      </c>
      <c r="C757" s="7" t="s">
        <v>768</v>
      </c>
      <c r="D757" s="7" t="s">
        <v>769</v>
      </c>
      <c r="E757" s="7">
        <v>0</v>
      </c>
      <c r="F757" s="7" cm="1">
        <f t="array" ref="F757">SUMPRODUCT((C:C=C757)*(E:E&gt;E757))+1</f>
        <v>17</v>
      </c>
      <c r="G757" s="6"/>
      <c r="H757" s="6"/>
      <c r="I757" s="7" t="s">
        <v>74</v>
      </c>
    </row>
    <row r="758" spans="1:9">
      <c r="A758" s="6">
        <v>754</v>
      </c>
      <c r="B758" s="7" t="s">
        <v>795</v>
      </c>
      <c r="C758" s="7" t="s">
        <v>768</v>
      </c>
      <c r="D758" s="7" t="s">
        <v>769</v>
      </c>
      <c r="E758" s="7">
        <v>0</v>
      </c>
      <c r="F758" s="7" cm="1">
        <f t="array" ref="F758">SUMPRODUCT((C:C=C758)*(E:E&gt;E758))+1</f>
        <v>17</v>
      </c>
      <c r="G758" s="6"/>
      <c r="H758" s="6"/>
      <c r="I758" s="7" t="s">
        <v>74</v>
      </c>
    </row>
    <row r="759" spans="1:9">
      <c r="A759" s="6">
        <v>755</v>
      </c>
      <c r="B759" s="7" t="s">
        <v>796</v>
      </c>
      <c r="C759" s="7" t="s">
        <v>768</v>
      </c>
      <c r="D759" s="7" t="s">
        <v>769</v>
      </c>
      <c r="E759" s="7">
        <v>0</v>
      </c>
      <c r="F759" s="7" cm="1">
        <f t="array" ref="F759">SUMPRODUCT((C:C=C759)*(E:E&gt;E759))+1</f>
        <v>17</v>
      </c>
      <c r="G759" s="6"/>
      <c r="H759" s="6"/>
      <c r="I759" s="7" t="s">
        <v>74</v>
      </c>
    </row>
    <row r="760" spans="1:9">
      <c r="A760" s="6">
        <v>756</v>
      </c>
      <c r="B760" s="7" t="s">
        <v>797</v>
      </c>
      <c r="C760" s="7" t="s">
        <v>768</v>
      </c>
      <c r="D760" s="7" t="s">
        <v>769</v>
      </c>
      <c r="E760" s="7">
        <v>0</v>
      </c>
      <c r="F760" s="7" cm="1">
        <f t="array" ref="F760">SUMPRODUCT((C:C=C760)*(E:E&gt;E760))+1</f>
        <v>17</v>
      </c>
      <c r="G760" s="6"/>
      <c r="H760" s="6"/>
      <c r="I760" s="7" t="s">
        <v>74</v>
      </c>
    </row>
    <row r="761" spans="1:9">
      <c r="A761" s="6">
        <v>757</v>
      </c>
      <c r="B761" s="7" t="s">
        <v>798</v>
      </c>
      <c r="C761" s="7" t="s">
        <v>768</v>
      </c>
      <c r="D761" s="7" t="s">
        <v>769</v>
      </c>
      <c r="E761" s="7">
        <v>0</v>
      </c>
      <c r="F761" s="7" cm="1">
        <f t="array" ref="F761">SUMPRODUCT((C:C=C761)*(E:E&gt;E761))+1</f>
        <v>17</v>
      </c>
      <c r="G761" s="6"/>
      <c r="H761" s="6"/>
      <c r="I761" s="7" t="s">
        <v>74</v>
      </c>
    </row>
    <row r="762" spans="1:9">
      <c r="A762" s="6">
        <v>758</v>
      </c>
      <c r="B762" s="7" t="s">
        <v>799</v>
      </c>
      <c r="C762" s="7" t="s">
        <v>768</v>
      </c>
      <c r="D762" s="7" t="s">
        <v>769</v>
      </c>
      <c r="E762" s="7">
        <v>0</v>
      </c>
      <c r="F762" s="7" cm="1">
        <f t="array" ref="F762">SUMPRODUCT((C:C=C762)*(E:E&gt;E762))+1</f>
        <v>17</v>
      </c>
      <c r="G762" s="6"/>
      <c r="H762" s="6"/>
      <c r="I762" s="7" t="s">
        <v>74</v>
      </c>
    </row>
    <row r="763" spans="1:9">
      <c r="A763" s="6">
        <v>759</v>
      </c>
      <c r="B763" s="7" t="s">
        <v>800</v>
      </c>
      <c r="C763" s="7" t="s">
        <v>768</v>
      </c>
      <c r="D763" s="7" t="s">
        <v>769</v>
      </c>
      <c r="E763" s="7">
        <v>0</v>
      </c>
      <c r="F763" s="7" cm="1">
        <f t="array" ref="F763">SUMPRODUCT((C:C=C763)*(E:E&gt;E763))+1</f>
        <v>17</v>
      </c>
      <c r="G763" s="6"/>
      <c r="H763" s="6"/>
      <c r="I763" s="7" t="s">
        <v>74</v>
      </c>
    </row>
    <row r="764" spans="1:9">
      <c r="A764" s="6">
        <v>760</v>
      </c>
      <c r="B764" s="7" t="s">
        <v>801</v>
      </c>
      <c r="C764" s="7" t="s">
        <v>768</v>
      </c>
      <c r="D764" s="7" t="s">
        <v>769</v>
      </c>
      <c r="E764" s="7">
        <v>0</v>
      </c>
      <c r="F764" s="7" cm="1">
        <f t="array" ref="F764">SUMPRODUCT((C:C=C764)*(E:E&gt;E764))+1</f>
        <v>17</v>
      </c>
      <c r="G764" s="6"/>
      <c r="H764" s="6"/>
      <c r="I764" s="7" t="s">
        <v>74</v>
      </c>
    </row>
    <row r="765" spans="1:9">
      <c r="A765" s="6">
        <v>761</v>
      </c>
      <c r="B765" s="7" t="s">
        <v>802</v>
      </c>
      <c r="C765" s="7" t="s">
        <v>768</v>
      </c>
      <c r="D765" s="7" t="s">
        <v>769</v>
      </c>
      <c r="E765" s="7">
        <v>0</v>
      </c>
      <c r="F765" s="7" cm="1">
        <f t="array" ref="F765">SUMPRODUCT((C:C=C765)*(E:E&gt;E765))+1</f>
        <v>17</v>
      </c>
      <c r="G765" s="6"/>
      <c r="H765" s="6"/>
      <c r="I765" s="7" t="s">
        <v>74</v>
      </c>
    </row>
    <row r="766" spans="1:9">
      <c r="A766" s="6">
        <v>762</v>
      </c>
      <c r="B766" s="7" t="s">
        <v>803</v>
      </c>
      <c r="C766" s="7" t="s">
        <v>768</v>
      </c>
      <c r="D766" s="7" t="s">
        <v>769</v>
      </c>
      <c r="E766" s="7">
        <v>0</v>
      </c>
      <c r="F766" s="7" cm="1">
        <f t="array" ref="F766">SUMPRODUCT((C:C=C766)*(E:E&gt;E766))+1</f>
        <v>17</v>
      </c>
      <c r="G766" s="6"/>
      <c r="H766" s="6"/>
      <c r="I766" s="7" t="s">
        <v>74</v>
      </c>
    </row>
    <row r="767" spans="1:9">
      <c r="A767" s="6">
        <v>763</v>
      </c>
      <c r="B767" s="7" t="s">
        <v>804</v>
      </c>
      <c r="C767" s="7" t="s">
        <v>768</v>
      </c>
      <c r="D767" s="7" t="s">
        <v>769</v>
      </c>
      <c r="E767" s="7">
        <v>0</v>
      </c>
      <c r="F767" s="7" cm="1">
        <f t="array" ref="F767">SUMPRODUCT((C:C=C767)*(E:E&gt;E767))+1</f>
        <v>17</v>
      </c>
      <c r="G767" s="6"/>
      <c r="H767" s="6"/>
      <c r="I767" s="7" t="s">
        <v>74</v>
      </c>
    </row>
    <row r="768" spans="1:9">
      <c r="A768" s="6">
        <v>764</v>
      </c>
      <c r="B768" s="7" t="s">
        <v>805</v>
      </c>
      <c r="C768" s="7" t="s">
        <v>768</v>
      </c>
      <c r="D768" s="7" t="s">
        <v>769</v>
      </c>
      <c r="E768" s="7">
        <v>0</v>
      </c>
      <c r="F768" s="7" cm="1">
        <f t="array" ref="F768">SUMPRODUCT((C:C=C768)*(E:E&gt;E768))+1</f>
        <v>17</v>
      </c>
      <c r="G768" s="6"/>
      <c r="H768" s="6"/>
      <c r="I768" s="7" t="s">
        <v>74</v>
      </c>
    </row>
    <row r="769" spans="1:9">
      <c r="A769" s="6">
        <v>765</v>
      </c>
      <c r="B769" s="7" t="s">
        <v>806</v>
      </c>
      <c r="C769" s="7" t="s">
        <v>768</v>
      </c>
      <c r="D769" s="7" t="s">
        <v>769</v>
      </c>
      <c r="E769" s="7">
        <v>0</v>
      </c>
      <c r="F769" s="7" cm="1">
        <f t="array" ref="F769">SUMPRODUCT((C:C=C769)*(E:E&gt;E769))+1</f>
        <v>17</v>
      </c>
      <c r="G769" s="6"/>
      <c r="H769" s="6"/>
      <c r="I769" s="7" t="s">
        <v>74</v>
      </c>
    </row>
    <row r="770" spans="1:9">
      <c r="A770" s="6">
        <v>766</v>
      </c>
      <c r="B770" s="7" t="s">
        <v>807</v>
      </c>
      <c r="C770" s="7" t="s">
        <v>808</v>
      </c>
      <c r="D770" s="7" t="s">
        <v>769</v>
      </c>
      <c r="E770" s="7">
        <v>79.9</v>
      </c>
      <c r="F770" s="7" cm="1">
        <f t="array" ref="F770">SUMPRODUCT((C:C=C770)*(E:E&gt;E770))+1</f>
        <v>1</v>
      </c>
      <c r="G770" s="6" t="s">
        <v>14</v>
      </c>
      <c r="H770" s="6" t="s">
        <v>770</v>
      </c>
      <c r="I770" s="7"/>
    </row>
    <row r="771" spans="1:9">
      <c r="A771" s="6">
        <v>767</v>
      </c>
      <c r="B771" s="7" t="s">
        <v>809</v>
      </c>
      <c r="C771" s="7" t="s">
        <v>808</v>
      </c>
      <c r="D771" s="7" t="s">
        <v>769</v>
      </c>
      <c r="E771" s="7">
        <v>79.68</v>
      </c>
      <c r="F771" s="7" cm="1">
        <f t="array" ref="F771">SUMPRODUCT((C:C=C771)*(E:E&gt;E771))+1</f>
        <v>2</v>
      </c>
      <c r="G771" s="6" t="s">
        <v>14</v>
      </c>
      <c r="H771" s="6" t="s">
        <v>770</v>
      </c>
      <c r="I771" s="7"/>
    </row>
    <row r="772" spans="1:9">
      <c r="A772" s="6">
        <v>768</v>
      </c>
      <c r="B772" s="7" t="s">
        <v>810</v>
      </c>
      <c r="C772" s="7" t="s">
        <v>808</v>
      </c>
      <c r="D772" s="7" t="s">
        <v>769</v>
      </c>
      <c r="E772" s="7">
        <v>76.12</v>
      </c>
      <c r="F772" s="7" cm="1">
        <f t="array" ref="F772">SUMPRODUCT((C:C=C772)*(E:E&gt;E772))+1</f>
        <v>3</v>
      </c>
      <c r="G772" s="6" t="s">
        <v>14</v>
      </c>
      <c r="H772" s="6" t="s">
        <v>770</v>
      </c>
      <c r="I772" s="7"/>
    </row>
    <row r="773" spans="1:9">
      <c r="A773" s="6">
        <v>769</v>
      </c>
      <c r="B773" s="7" t="s">
        <v>811</v>
      </c>
      <c r="C773" s="7" t="s">
        <v>808</v>
      </c>
      <c r="D773" s="7" t="s">
        <v>769</v>
      </c>
      <c r="E773" s="7">
        <v>75.9</v>
      </c>
      <c r="F773" s="7" cm="1">
        <f t="array" ref="F773">SUMPRODUCT((C:C=C773)*(E:E&gt;E773))+1</f>
        <v>4</v>
      </c>
      <c r="G773" s="6" t="s">
        <v>14</v>
      </c>
      <c r="H773" s="6" t="s">
        <v>770</v>
      </c>
      <c r="I773" s="7"/>
    </row>
    <row r="774" spans="1:9">
      <c r="A774" s="6">
        <v>770</v>
      </c>
      <c r="B774" s="7" t="s">
        <v>812</v>
      </c>
      <c r="C774" s="7" t="s">
        <v>808</v>
      </c>
      <c r="D774" s="7" t="s">
        <v>769</v>
      </c>
      <c r="E774" s="7">
        <v>0</v>
      </c>
      <c r="F774" s="7" cm="1">
        <f t="array" ref="F774">SUMPRODUCT((C:C=C774)*(E:E&gt;E774))+1</f>
        <v>5</v>
      </c>
      <c r="G774" s="6"/>
      <c r="H774" s="6"/>
      <c r="I774" s="7" t="s">
        <v>74</v>
      </c>
    </row>
    <row r="775" spans="1:9">
      <c r="A775" s="6">
        <v>771</v>
      </c>
      <c r="B775" s="7" t="s">
        <v>813</v>
      </c>
      <c r="C775" s="7" t="s">
        <v>808</v>
      </c>
      <c r="D775" s="7" t="s">
        <v>769</v>
      </c>
      <c r="E775" s="7">
        <v>0</v>
      </c>
      <c r="F775" s="7" cm="1">
        <f t="array" ref="F775">SUMPRODUCT((C:C=C775)*(E:E&gt;E775))+1</f>
        <v>5</v>
      </c>
      <c r="G775" s="6"/>
      <c r="H775" s="6"/>
      <c r="I775" s="7" t="s">
        <v>74</v>
      </c>
    </row>
    <row r="776" spans="1:9">
      <c r="A776" s="6">
        <v>772</v>
      </c>
      <c r="B776" s="7" t="s">
        <v>814</v>
      </c>
      <c r="C776" s="7" t="s">
        <v>808</v>
      </c>
      <c r="D776" s="7" t="s">
        <v>769</v>
      </c>
      <c r="E776" s="7">
        <v>0</v>
      </c>
      <c r="F776" s="7" cm="1">
        <f t="array" ref="F776">SUMPRODUCT((C:C=C776)*(E:E&gt;E776))+1</f>
        <v>5</v>
      </c>
      <c r="G776" s="6"/>
      <c r="H776" s="6"/>
      <c r="I776" s="7" t="s">
        <v>74</v>
      </c>
    </row>
    <row r="777" spans="1:9">
      <c r="A777" s="6">
        <v>773</v>
      </c>
      <c r="B777" s="7" t="s">
        <v>815</v>
      </c>
      <c r="C777" s="7" t="s">
        <v>808</v>
      </c>
      <c r="D777" s="7" t="s">
        <v>769</v>
      </c>
      <c r="E777" s="7">
        <v>0</v>
      </c>
      <c r="F777" s="7" cm="1">
        <f t="array" ref="F777">SUMPRODUCT((C:C=C777)*(E:E&gt;E777))+1</f>
        <v>5</v>
      </c>
      <c r="G777" s="6"/>
      <c r="H777" s="6"/>
      <c r="I777" s="7" t="s">
        <v>74</v>
      </c>
    </row>
    <row r="778" spans="1:9">
      <c r="A778" s="6">
        <v>774</v>
      </c>
      <c r="B778" s="7" t="s">
        <v>816</v>
      </c>
      <c r="C778" s="7" t="s">
        <v>808</v>
      </c>
      <c r="D778" s="7" t="s">
        <v>769</v>
      </c>
      <c r="E778" s="7">
        <v>0</v>
      </c>
      <c r="F778" s="7" cm="1">
        <f t="array" ref="F778">SUMPRODUCT((C:C=C778)*(E:E&gt;E778))+1</f>
        <v>5</v>
      </c>
      <c r="G778" s="6"/>
      <c r="H778" s="6"/>
      <c r="I778" s="7" t="s">
        <v>74</v>
      </c>
    </row>
    <row r="779" spans="1:9">
      <c r="A779" s="6">
        <v>775</v>
      </c>
      <c r="B779" s="7" t="s">
        <v>817</v>
      </c>
      <c r="C779" s="7" t="s">
        <v>808</v>
      </c>
      <c r="D779" s="7" t="s">
        <v>769</v>
      </c>
      <c r="E779" s="7">
        <v>0</v>
      </c>
      <c r="F779" s="7" cm="1">
        <f t="array" ref="F779">SUMPRODUCT((C:C=C779)*(E:E&gt;E779))+1</f>
        <v>5</v>
      </c>
      <c r="G779" s="6"/>
      <c r="H779" s="6"/>
      <c r="I779" s="7" t="s">
        <v>74</v>
      </c>
    </row>
    <row r="780" spans="1:9">
      <c r="A780" s="6">
        <v>776</v>
      </c>
      <c r="B780" s="7" t="s">
        <v>818</v>
      </c>
      <c r="C780" s="7" t="s">
        <v>808</v>
      </c>
      <c r="D780" s="7" t="s">
        <v>769</v>
      </c>
      <c r="E780" s="7">
        <v>0</v>
      </c>
      <c r="F780" s="7" cm="1">
        <f t="array" ref="F780">SUMPRODUCT((C:C=C780)*(E:E&gt;E780))+1</f>
        <v>5</v>
      </c>
      <c r="G780" s="6"/>
      <c r="H780" s="6"/>
      <c r="I780" s="7" t="s">
        <v>74</v>
      </c>
    </row>
    <row r="781" spans="1:9">
      <c r="A781" s="6">
        <v>777</v>
      </c>
      <c r="B781" s="7" t="s">
        <v>819</v>
      </c>
      <c r="C781" s="7" t="s">
        <v>808</v>
      </c>
      <c r="D781" s="7" t="s">
        <v>769</v>
      </c>
      <c r="E781" s="7">
        <v>0</v>
      </c>
      <c r="F781" s="7" cm="1">
        <f t="array" ref="F781">SUMPRODUCT((C:C=C781)*(E:E&gt;E781))+1</f>
        <v>5</v>
      </c>
      <c r="G781" s="6"/>
      <c r="H781" s="6"/>
      <c r="I781" s="7" t="s">
        <v>74</v>
      </c>
    </row>
    <row r="782" spans="1:9">
      <c r="A782" s="6">
        <v>778</v>
      </c>
      <c r="B782" s="7" t="s">
        <v>820</v>
      </c>
      <c r="C782" s="7" t="s">
        <v>808</v>
      </c>
      <c r="D782" s="7" t="s">
        <v>769</v>
      </c>
      <c r="E782" s="7">
        <v>0</v>
      </c>
      <c r="F782" s="7" cm="1">
        <f t="array" ref="F782">SUMPRODUCT((C:C=C782)*(E:E&gt;E782))+1</f>
        <v>5</v>
      </c>
      <c r="G782" s="6"/>
      <c r="H782" s="6"/>
      <c r="I782" s="7" t="s">
        <v>74</v>
      </c>
    </row>
    <row r="783" spans="1:9">
      <c r="A783" s="6">
        <v>779</v>
      </c>
      <c r="B783" s="7" t="s">
        <v>821</v>
      </c>
      <c r="C783" s="7" t="s">
        <v>808</v>
      </c>
      <c r="D783" s="7" t="s">
        <v>769</v>
      </c>
      <c r="E783" s="7">
        <v>0</v>
      </c>
      <c r="F783" s="7" cm="1">
        <f t="array" ref="F783">SUMPRODUCT((C:C=C783)*(E:E&gt;E783))+1</f>
        <v>5</v>
      </c>
      <c r="G783" s="6"/>
      <c r="H783" s="6"/>
      <c r="I783" s="7" t="s">
        <v>74</v>
      </c>
    </row>
    <row r="784" spans="1:9">
      <c r="A784" s="6">
        <v>780</v>
      </c>
      <c r="B784" s="7" t="s">
        <v>822</v>
      </c>
      <c r="C784" s="7" t="s">
        <v>808</v>
      </c>
      <c r="D784" s="7" t="s">
        <v>769</v>
      </c>
      <c r="E784" s="7">
        <v>0</v>
      </c>
      <c r="F784" s="7" cm="1">
        <f t="array" ref="F784">SUMPRODUCT((C:C=C784)*(E:E&gt;E784))+1</f>
        <v>5</v>
      </c>
      <c r="G784" s="6"/>
      <c r="H784" s="6"/>
      <c r="I784" s="7" t="s">
        <v>74</v>
      </c>
    </row>
    <row r="785" spans="1:9">
      <c r="A785" s="6">
        <v>781</v>
      </c>
      <c r="B785" s="7" t="s">
        <v>823</v>
      </c>
      <c r="C785" s="7" t="s">
        <v>808</v>
      </c>
      <c r="D785" s="7" t="s">
        <v>769</v>
      </c>
      <c r="E785" s="7">
        <v>0</v>
      </c>
      <c r="F785" s="7" cm="1">
        <f t="array" ref="F785">SUMPRODUCT((C:C=C785)*(E:E&gt;E785))+1</f>
        <v>5</v>
      </c>
      <c r="G785" s="6"/>
      <c r="H785" s="6"/>
      <c r="I785" s="7" t="s">
        <v>74</v>
      </c>
    </row>
    <row r="786" spans="1:9">
      <c r="A786" s="6">
        <v>782</v>
      </c>
      <c r="B786" s="7" t="s">
        <v>824</v>
      </c>
      <c r="C786" s="7" t="s">
        <v>825</v>
      </c>
      <c r="D786" s="7" t="s">
        <v>826</v>
      </c>
      <c r="E786" s="7">
        <v>80.78</v>
      </c>
      <c r="F786" s="7" cm="1">
        <f t="array" ref="F786">SUMPRODUCT((C:C=C786)*(E:E&gt;E786))+1</f>
        <v>1</v>
      </c>
      <c r="G786" s="6" t="s">
        <v>14</v>
      </c>
      <c r="H786" s="6" t="s">
        <v>827</v>
      </c>
      <c r="I786" s="7"/>
    </row>
    <row r="787" spans="1:9">
      <c r="A787" s="6">
        <v>783</v>
      </c>
      <c r="B787" s="7" t="s">
        <v>828</v>
      </c>
      <c r="C787" s="7" t="s">
        <v>825</v>
      </c>
      <c r="D787" s="7" t="s">
        <v>826</v>
      </c>
      <c r="E787" s="7">
        <v>80.1</v>
      </c>
      <c r="F787" s="7" cm="1">
        <f t="array" ref="F787">SUMPRODUCT((C:C=C787)*(E:E&gt;E787))+1</f>
        <v>2</v>
      </c>
      <c r="G787" s="6" t="s">
        <v>14</v>
      </c>
      <c r="H787" s="6" t="s">
        <v>827</v>
      </c>
      <c r="I787" s="7"/>
    </row>
    <row r="788" spans="1:9">
      <c r="A788" s="6">
        <v>784</v>
      </c>
      <c r="B788" s="7" t="s">
        <v>829</v>
      </c>
      <c r="C788" s="7" t="s">
        <v>825</v>
      </c>
      <c r="D788" s="7" t="s">
        <v>826</v>
      </c>
      <c r="E788" s="7">
        <v>79.44</v>
      </c>
      <c r="F788" s="7" cm="1">
        <f t="array" ref="F788">SUMPRODUCT((C:C=C788)*(E:E&gt;E788))+1</f>
        <v>3</v>
      </c>
      <c r="G788" s="6" t="s">
        <v>14</v>
      </c>
      <c r="H788" s="6" t="s">
        <v>827</v>
      </c>
      <c r="I788" s="7"/>
    </row>
    <row r="789" spans="1:9">
      <c r="A789" s="6">
        <v>785</v>
      </c>
      <c r="B789" s="7" t="s">
        <v>830</v>
      </c>
      <c r="C789" s="7" t="s">
        <v>825</v>
      </c>
      <c r="D789" s="7" t="s">
        <v>826</v>
      </c>
      <c r="E789" s="7">
        <v>79.34</v>
      </c>
      <c r="F789" s="7" cm="1">
        <f t="array" ref="F789">SUMPRODUCT((C:C=C789)*(E:E&gt;E789))+1</f>
        <v>4</v>
      </c>
      <c r="G789" s="6" t="s">
        <v>14</v>
      </c>
      <c r="H789" s="6" t="s">
        <v>827</v>
      </c>
      <c r="I789" s="7"/>
    </row>
    <row r="790" spans="1:9">
      <c r="A790" s="6">
        <v>786</v>
      </c>
      <c r="B790" s="7" t="s">
        <v>831</v>
      </c>
      <c r="C790" s="7" t="s">
        <v>825</v>
      </c>
      <c r="D790" s="7" t="s">
        <v>826</v>
      </c>
      <c r="E790" s="7">
        <v>78.44</v>
      </c>
      <c r="F790" s="7" cm="1">
        <f t="array" ref="F790">SUMPRODUCT((C:C=C790)*(E:E&gt;E790))+1</f>
        <v>5</v>
      </c>
      <c r="G790" s="6" t="s">
        <v>14</v>
      </c>
      <c r="H790" s="6" t="s">
        <v>827</v>
      </c>
      <c r="I790" s="7"/>
    </row>
    <row r="791" spans="1:9">
      <c r="A791" s="6">
        <v>787</v>
      </c>
      <c r="B791" s="7" t="s">
        <v>832</v>
      </c>
      <c r="C791" s="7" t="s">
        <v>825</v>
      </c>
      <c r="D791" s="7" t="s">
        <v>826</v>
      </c>
      <c r="E791" s="7">
        <v>76.76</v>
      </c>
      <c r="F791" s="7" cm="1">
        <f t="array" ref="F791">SUMPRODUCT((C:C=C791)*(E:E&gt;E791))+1</f>
        <v>6</v>
      </c>
      <c r="G791" s="6" t="s">
        <v>14</v>
      </c>
      <c r="H791" s="6" t="s">
        <v>827</v>
      </c>
      <c r="I791" s="7"/>
    </row>
    <row r="792" spans="1:9">
      <c r="A792" s="6">
        <v>788</v>
      </c>
      <c r="B792" s="7" t="s">
        <v>833</v>
      </c>
      <c r="C792" s="7" t="s">
        <v>825</v>
      </c>
      <c r="D792" s="7" t="s">
        <v>826</v>
      </c>
      <c r="E792" s="7">
        <v>76.44</v>
      </c>
      <c r="F792" s="7" cm="1">
        <f t="array" ref="F792">SUMPRODUCT((C:C=C792)*(E:E&gt;E792))+1</f>
        <v>7</v>
      </c>
      <c r="G792" s="6" t="s">
        <v>14</v>
      </c>
      <c r="H792" s="6" t="s">
        <v>827</v>
      </c>
      <c r="I792" s="7"/>
    </row>
    <row r="793" spans="1:9">
      <c r="A793" s="6">
        <v>789</v>
      </c>
      <c r="B793" s="7" t="s">
        <v>834</v>
      </c>
      <c r="C793" s="7" t="s">
        <v>825</v>
      </c>
      <c r="D793" s="7" t="s">
        <v>826</v>
      </c>
      <c r="E793" s="7">
        <v>75.58</v>
      </c>
      <c r="F793" s="7" cm="1">
        <f t="array" ref="F793">SUMPRODUCT((C:C=C793)*(E:E&gt;E793))+1</f>
        <v>8</v>
      </c>
      <c r="G793" s="6" t="s">
        <v>14</v>
      </c>
      <c r="H793" s="6" t="s">
        <v>827</v>
      </c>
      <c r="I793" s="7"/>
    </row>
    <row r="794" spans="1:9">
      <c r="A794" s="6">
        <v>790</v>
      </c>
      <c r="B794" s="7" t="s">
        <v>835</v>
      </c>
      <c r="C794" s="7" t="s">
        <v>825</v>
      </c>
      <c r="D794" s="7" t="s">
        <v>826</v>
      </c>
      <c r="E794" s="7">
        <v>75.32</v>
      </c>
      <c r="F794" s="7" cm="1">
        <f t="array" ref="F794">SUMPRODUCT((C:C=C794)*(E:E&gt;E794))+1</f>
        <v>9</v>
      </c>
      <c r="G794" s="6" t="s">
        <v>14</v>
      </c>
      <c r="H794" s="6" t="s">
        <v>827</v>
      </c>
      <c r="I794" s="7"/>
    </row>
    <row r="795" spans="1:9">
      <c r="A795" s="6">
        <v>791</v>
      </c>
      <c r="B795" s="7" t="s">
        <v>836</v>
      </c>
      <c r="C795" s="7" t="s">
        <v>825</v>
      </c>
      <c r="D795" s="7" t="s">
        <v>826</v>
      </c>
      <c r="E795" s="7">
        <v>74.32</v>
      </c>
      <c r="F795" s="7" cm="1">
        <f t="array" ref="F795">SUMPRODUCT((C:C=C795)*(E:E&gt;E795))+1</f>
        <v>10</v>
      </c>
      <c r="G795" s="6"/>
      <c r="H795" s="6"/>
      <c r="I795" s="7"/>
    </row>
    <row r="796" spans="1:9">
      <c r="A796" s="6">
        <v>792</v>
      </c>
      <c r="B796" s="7" t="s">
        <v>837</v>
      </c>
      <c r="C796" s="7" t="s">
        <v>825</v>
      </c>
      <c r="D796" s="7" t="s">
        <v>826</v>
      </c>
      <c r="E796" s="7">
        <v>74.12</v>
      </c>
      <c r="F796" s="7" cm="1">
        <f t="array" ref="F796">SUMPRODUCT((C:C=C796)*(E:E&gt;E796))+1</f>
        <v>11</v>
      </c>
      <c r="G796" s="6"/>
      <c r="H796" s="6"/>
      <c r="I796" s="7"/>
    </row>
    <row r="797" spans="1:9">
      <c r="A797" s="6">
        <v>793</v>
      </c>
      <c r="B797" s="7" t="s">
        <v>838</v>
      </c>
      <c r="C797" s="7" t="s">
        <v>825</v>
      </c>
      <c r="D797" s="7" t="s">
        <v>826</v>
      </c>
      <c r="E797" s="7">
        <v>73.68</v>
      </c>
      <c r="F797" s="7" cm="1">
        <f t="array" ref="F797">SUMPRODUCT((C:C=C797)*(E:E&gt;E797))+1</f>
        <v>12</v>
      </c>
      <c r="G797" s="6"/>
      <c r="H797" s="6"/>
      <c r="I797" s="7"/>
    </row>
    <row r="798" spans="1:9">
      <c r="A798" s="6">
        <v>794</v>
      </c>
      <c r="B798" s="7" t="s">
        <v>839</v>
      </c>
      <c r="C798" s="7" t="s">
        <v>825</v>
      </c>
      <c r="D798" s="7" t="s">
        <v>826</v>
      </c>
      <c r="E798" s="7">
        <v>72.1</v>
      </c>
      <c r="F798" s="7" cm="1">
        <f t="array" ref="F798">SUMPRODUCT((C:C=C798)*(E:E&gt;E798))+1</f>
        <v>13</v>
      </c>
      <c r="G798" s="6"/>
      <c r="H798" s="6"/>
      <c r="I798" s="7"/>
    </row>
    <row r="799" spans="1:9">
      <c r="A799" s="6">
        <v>795</v>
      </c>
      <c r="B799" s="7" t="s">
        <v>840</v>
      </c>
      <c r="C799" s="7" t="s">
        <v>825</v>
      </c>
      <c r="D799" s="7" t="s">
        <v>826</v>
      </c>
      <c r="E799" s="7">
        <v>71.32</v>
      </c>
      <c r="F799" s="7" cm="1">
        <f t="array" ref="F799">SUMPRODUCT((C:C=C799)*(E:E&gt;E799))+1</f>
        <v>14</v>
      </c>
      <c r="G799" s="6"/>
      <c r="H799" s="6"/>
      <c r="I799" s="7"/>
    </row>
    <row r="800" spans="1:9">
      <c r="A800" s="6">
        <v>796</v>
      </c>
      <c r="B800" s="7" t="s">
        <v>841</v>
      </c>
      <c r="C800" s="7" t="s">
        <v>825</v>
      </c>
      <c r="D800" s="7" t="s">
        <v>826</v>
      </c>
      <c r="E800" s="7">
        <v>71</v>
      </c>
      <c r="F800" s="7" cm="1">
        <f t="array" ref="F800">SUMPRODUCT((C:C=C800)*(E:E&gt;E800))+1</f>
        <v>15</v>
      </c>
      <c r="G800" s="6"/>
      <c r="H800" s="6"/>
      <c r="I800" s="7"/>
    </row>
    <row r="801" spans="1:9">
      <c r="A801" s="6">
        <v>797</v>
      </c>
      <c r="B801" s="7" t="s">
        <v>842</v>
      </c>
      <c r="C801" s="7" t="s">
        <v>825</v>
      </c>
      <c r="D801" s="7" t="s">
        <v>826</v>
      </c>
      <c r="E801" s="7">
        <v>69</v>
      </c>
      <c r="F801" s="7" cm="1">
        <f t="array" ref="F801">SUMPRODUCT((C:C=C801)*(E:E&gt;E801))+1</f>
        <v>16</v>
      </c>
      <c r="G801" s="6"/>
      <c r="H801" s="6"/>
      <c r="I801" s="7"/>
    </row>
    <row r="802" spans="1:9">
      <c r="A802" s="6">
        <v>798</v>
      </c>
      <c r="B802" s="7" t="s">
        <v>843</v>
      </c>
      <c r="C802" s="7" t="s">
        <v>825</v>
      </c>
      <c r="D802" s="7" t="s">
        <v>826</v>
      </c>
      <c r="E802" s="7">
        <v>67.34</v>
      </c>
      <c r="F802" s="7" cm="1">
        <f t="array" ref="F802">SUMPRODUCT((C:C=C802)*(E:E&gt;E802))+1</f>
        <v>17</v>
      </c>
      <c r="G802" s="6"/>
      <c r="H802" s="6"/>
      <c r="I802" s="7"/>
    </row>
    <row r="803" spans="1:9">
      <c r="A803" s="6">
        <v>799</v>
      </c>
      <c r="B803" s="7" t="s">
        <v>844</v>
      </c>
      <c r="C803" s="7" t="s">
        <v>825</v>
      </c>
      <c r="D803" s="7" t="s">
        <v>826</v>
      </c>
      <c r="E803" s="7">
        <v>65.54</v>
      </c>
      <c r="F803" s="7" cm="1">
        <f t="array" ref="F803">SUMPRODUCT((C:C=C803)*(E:E&gt;E803))+1</f>
        <v>18</v>
      </c>
      <c r="G803" s="6"/>
      <c r="H803" s="6"/>
      <c r="I803" s="7"/>
    </row>
    <row r="804" spans="1:9">
      <c r="A804" s="6">
        <v>800</v>
      </c>
      <c r="B804" s="7" t="s">
        <v>845</v>
      </c>
      <c r="C804" s="7" t="s">
        <v>825</v>
      </c>
      <c r="D804" s="7" t="s">
        <v>826</v>
      </c>
      <c r="E804" s="7">
        <v>0</v>
      </c>
      <c r="F804" s="7" cm="1">
        <f t="array" ref="F804">SUMPRODUCT((C:C=C804)*(E:E&gt;E804))+1</f>
        <v>19</v>
      </c>
      <c r="G804" s="6"/>
      <c r="H804" s="6"/>
      <c r="I804" s="7" t="s">
        <v>74</v>
      </c>
    </row>
    <row r="805" spans="1:9">
      <c r="A805" s="6">
        <v>801</v>
      </c>
      <c r="B805" s="7" t="s">
        <v>846</v>
      </c>
      <c r="C805" s="7" t="s">
        <v>825</v>
      </c>
      <c r="D805" s="7" t="s">
        <v>826</v>
      </c>
      <c r="E805" s="7">
        <v>0</v>
      </c>
      <c r="F805" s="7" cm="1">
        <f t="array" ref="F805">SUMPRODUCT((C:C=C805)*(E:E&gt;E805))+1</f>
        <v>19</v>
      </c>
      <c r="G805" s="6"/>
      <c r="H805" s="6"/>
      <c r="I805" s="7" t="s">
        <v>74</v>
      </c>
    </row>
    <row r="806" spans="1:9">
      <c r="A806" s="6">
        <v>802</v>
      </c>
      <c r="B806" s="7" t="s">
        <v>847</v>
      </c>
      <c r="C806" s="7" t="s">
        <v>825</v>
      </c>
      <c r="D806" s="7" t="s">
        <v>826</v>
      </c>
      <c r="E806" s="7">
        <v>0</v>
      </c>
      <c r="F806" s="7" cm="1">
        <f t="array" ref="F806">SUMPRODUCT((C:C=C806)*(E:E&gt;E806))+1</f>
        <v>19</v>
      </c>
      <c r="G806" s="6"/>
      <c r="H806" s="6"/>
      <c r="I806" s="7" t="s">
        <v>74</v>
      </c>
    </row>
    <row r="807" spans="1:9">
      <c r="A807" s="6">
        <v>803</v>
      </c>
      <c r="B807" s="7" t="s">
        <v>848</v>
      </c>
      <c r="C807" s="7" t="s">
        <v>825</v>
      </c>
      <c r="D807" s="7" t="s">
        <v>826</v>
      </c>
      <c r="E807" s="7">
        <v>0</v>
      </c>
      <c r="F807" s="7" cm="1">
        <f t="array" ref="F807">SUMPRODUCT((C:C=C807)*(E:E&gt;E807))+1</f>
        <v>19</v>
      </c>
      <c r="G807" s="6"/>
      <c r="H807" s="6"/>
      <c r="I807" s="7" t="s">
        <v>74</v>
      </c>
    </row>
    <row r="808" spans="1:9">
      <c r="A808" s="6">
        <v>804</v>
      </c>
      <c r="B808" s="7" t="s">
        <v>849</v>
      </c>
      <c r="C808" s="7" t="s">
        <v>825</v>
      </c>
      <c r="D808" s="7" t="s">
        <v>826</v>
      </c>
      <c r="E808" s="7">
        <v>0</v>
      </c>
      <c r="F808" s="7" cm="1">
        <f t="array" ref="F808">SUMPRODUCT((C:C=C808)*(E:E&gt;E808))+1</f>
        <v>19</v>
      </c>
      <c r="G808" s="6"/>
      <c r="H808" s="6"/>
      <c r="I808" s="7" t="s">
        <v>74</v>
      </c>
    </row>
    <row r="809" spans="1:9">
      <c r="A809" s="6">
        <v>805</v>
      </c>
      <c r="B809" s="7" t="s">
        <v>850</v>
      </c>
      <c r="C809" s="7" t="s">
        <v>825</v>
      </c>
      <c r="D809" s="7" t="s">
        <v>826</v>
      </c>
      <c r="E809" s="7">
        <v>0</v>
      </c>
      <c r="F809" s="7" cm="1">
        <f t="array" ref="F809">SUMPRODUCT((C:C=C809)*(E:E&gt;E809))+1</f>
        <v>19</v>
      </c>
      <c r="G809" s="6"/>
      <c r="H809" s="6"/>
      <c r="I809" s="7" t="s">
        <v>74</v>
      </c>
    </row>
    <row r="810" spans="1:9">
      <c r="A810" s="6">
        <v>806</v>
      </c>
      <c r="B810" s="7" t="s">
        <v>851</v>
      </c>
      <c r="C810" s="7" t="s">
        <v>825</v>
      </c>
      <c r="D810" s="7" t="s">
        <v>826</v>
      </c>
      <c r="E810" s="7">
        <v>0</v>
      </c>
      <c r="F810" s="7" cm="1">
        <f t="array" ref="F810">SUMPRODUCT((C:C=C810)*(E:E&gt;E810))+1</f>
        <v>19</v>
      </c>
      <c r="G810" s="6"/>
      <c r="H810" s="6"/>
      <c r="I810" s="7" t="s">
        <v>74</v>
      </c>
    </row>
    <row r="811" spans="1:9">
      <c r="A811" s="6">
        <v>807</v>
      </c>
      <c r="B811" s="7" t="s">
        <v>852</v>
      </c>
      <c r="C811" s="7" t="s">
        <v>825</v>
      </c>
      <c r="D811" s="7" t="s">
        <v>826</v>
      </c>
      <c r="E811" s="7">
        <v>0</v>
      </c>
      <c r="F811" s="7" cm="1">
        <f t="array" ref="F811">SUMPRODUCT((C:C=C811)*(E:E&gt;E811))+1</f>
        <v>19</v>
      </c>
      <c r="G811" s="6"/>
      <c r="H811" s="6"/>
      <c r="I811" s="7" t="s">
        <v>74</v>
      </c>
    </row>
    <row r="812" spans="1:9">
      <c r="A812" s="6">
        <v>808</v>
      </c>
      <c r="B812" s="7" t="s">
        <v>853</v>
      </c>
      <c r="C812" s="7" t="s">
        <v>825</v>
      </c>
      <c r="D812" s="7" t="s">
        <v>826</v>
      </c>
      <c r="E812" s="7">
        <v>0</v>
      </c>
      <c r="F812" s="7" cm="1">
        <f t="array" ref="F812">SUMPRODUCT((C:C=C812)*(E:E&gt;E812))+1</f>
        <v>19</v>
      </c>
      <c r="G812" s="6"/>
      <c r="H812" s="6"/>
      <c r="I812" s="7" t="s">
        <v>74</v>
      </c>
    </row>
    <row r="813" spans="1:9">
      <c r="A813" s="6">
        <v>809</v>
      </c>
      <c r="B813" s="7" t="s">
        <v>854</v>
      </c>
      <c r="C813" s="7" t="s">
        <v>825</v>
      </c>
      <c r="D813" s="7" t="s">
        <v>826</v>
      </c>
      <c r="E813" s="7">
        <v>0</v>
      </c>
      <c r="F813" s="7" cm="1">
        <f t="array" ref="F813">SUMPRODUCT((C:C=C813)*(E:E&gt;E813))+1</f>
        <v>19</v>
      </c>
      <c r="G813" s="6"/>
      <c r="H813" s="6"/>
      <c r="I813" s="7" t="s">
        <v>74</v>
      </c>
    </row>
    <row r="814" spans="1:9">
      <c r="A814" s="6">
        <v>810</v>
      </c>
      <c r="B814" s="7" t="s">
        <v>855</v>
      </c>
      <c r="C814" s="7" t="s">
        <v>825</v>
      </c>
      <c r="D814" s="7" t="s">
        <v>826</v>
      </c>
      <c r="E814" s="7">
        <v>0</v>
      </c>
      <c r="F814" s="7" cm="1">
        <f t="array" ref="F814">SUMPRODUCT((C:C=C814)*(E:E&gt;E814))+1</f>
        <v>19</v>
      </c>
      <c r="G814" s="6"/>
      <c r="H814" s="6"/>
      <c r="I814" s="7" t="s">
        <v>74</v>
      </c>
    </row>
    <row r="815" spans="1:9">
      <c r="A815" s="6">
        <v>811</v>
      </c>
      <c r="B815" s="7" t="s">
        <v>856</v>
      </c>
      <c r="C815" s="7" t="s">
        <v>825</v>
      </c>
      <c r="D815" s="7" t="s">
        <v>826</v>
      </c>
      <c r="E815" s="7">
        <v>0</v>
      </c>
      <c r="F815" s="7" cm="1">
        <f t="array" ref="F815">SUMPRODUCT((C:C=C815)*(E:E&gt;E815))+1</f>
        <v>19</v>
      </c>
      <c r="G815" s="6"/>
      <c r="H815" s="6"/>
      <c r="I815" s="7" t="s">
        <v>74</v>
      </c>
    </row>
    <row r="816" spans="1:9">
      <c r="A816" s="6">
        <v>812</v>
      </c>
      <c r="B816" s="7" t="s">
        <v>857</v>
      </c>
      <c r="C816" s="7" t="s">
        <v>825</v>
      </c>
      <c r="D816" s="7" t="s">
        <v>826</v>
      </c>
      <c r="E816" s="7">
        <v>0</v>
      </c>
      <c r="F816" s="7" cm="1">
        <f t="array" ref="F816">SUMPRODUCT((C:C=C816)*(E:E&gt;E816))+1</f>
        <v>19</v>
      </c>
      <c r="G816" s="6"/>
      <c r="H816" s="6"/>
      <c r="I816" s="7" t="s">
        <v>74</v>
      </c>
    </row>
    <row r="817" spans="1:9">
      <c r="A817" s="6">
        <v>813</v>
      </c>
      <c r="B817" s="7" t="s">
        <v>858</v>
      </c>
      <c r="C817" s="7" t="s">
        <v>825</v>
      </c>
      <c r="D817" s="7" t="s">
        <v>826</v>
      </c>
      <c r="E817" s="7">
        <v>0</v>
      </c>
      <c r="F817" s="7" cm="1">
        <f t="array" ref="F817">SUMPRODUCT((C:C=C817)*(E:E&gt;E817))+1</f>
        <v>19</v>
      </c>
      <c r="G817" s="6"/>
      <c r="H817" s="6"/>
      <c r="I817" s="7" t="s">
        <v>74</v>
      </c>
    </row>
    <row r="818" spans="1:9">
      <c r="A818" s="6">
        <v>814</v>
      </c>
      <c r="B818" s="7" t="s">
        <v>859</v>
      </c>
      <c r="C818" s="7" t="s">
        <v>825</v>
      </c>
      <c r="D818" s="7" t="s">
        <v>826</v>
      </c>
      <c r="E818" s="7">
        <v>0</v>
      </c>
      <c r="F818" s="7" cm="1">
        <f t="array" ref="F818">SUMPRODUCT((C:C=C818)*(E:E&gt;E818))+1</f>
        <v>19</v>
      </c>
      <c r="G818" s="6"/>
      <c r="H818" s="6"/>
      <c r="I818" s="7" t="s">
        <v>74</v>
      </c>
    </row>
    <row r="819" spans="1:9">
      <c r="A819" s="6">
        <v>815</v>
      </c>
      <c r="B819" s="7" t="s">
        <v>860</v>
      </c>
      <c r="C819" s="7" t="s">
        <v>825</v>
      </c>
      <c r="D819" s="7" t="s">
        <v>826</v>
      </c>
      <c r="E819" s="7">
        <v>0</v>
      </c>
      <c r="F819" s="7" cm="1">
        <f t="array" ref="F819">SUMPRODUCT((C:C=C819)*(E:E&gt;E819))+1</f>
        <v>19</v>
      </c>
      <c r="G819" s="6"/>
      <c r="H819" s="6"/>
      <c r="I819" s="7" t="s">
        <v>74</v>
      </c>
    </row>
    <row r="820" spans="1:9">
      <c r="A820" s="6">
        <v>816</v>
      </c>
      <c r="B820" s="7" t="s">
        <v>861</v>
      </c>
      <c r="C820" s="7" t="s">
        <v>825</v>
      </c>
      <c r="D820" s="7" t="s">
        <v>826</v>
      </c>
      <c r="E820" s="7">
        <v>0</v>
      </c>
      <c r="F820" s="7" cm="1">
        <f t="array" ref="F820">SUMPRODUCT((C:C=C820)*(E:E&gt;E820))+1</f>
        <v>19</v>
      </c>
      <c r="G820" s="6"/>
      <c r="H820" s="6"/>
      <c r="I820" s="7" t="s">
        <v>74</v>
      </c>
    </row>
    <row r="821" spans="1:9">
      <c r="A821" s="6">
        <v>817</v>
      </c>
      <c r="B821" s="7" t="s">
        <v>862</v>
      </c>
      <c r="C821" s="7" t="s">
        <v>825</v>
      </c>
      <c r="D821" s="7" t="s">
        <v>826</v>
      </c>
      <c r="E821" s="7">
        <v>0</v>
      </c>
      <c r="F821" s="7" cm="1">
        <f t="array" ref="F821">SUMPRODUCT((C:C=C821)*(E:E&gt;E821))+1</f>
        <v>19</v>
      </c>
      <c r="G821" s="6"/>
      <c r="H821" s="6"/>
      <c r="I821" s="7" t="s">
        <v>74</v>
      </c>
    </row>
    <row r="822" spans="1:9">
      <c r="A822" s="6">
        <v>818</v>
      </c>
      <c r="B822" s="7" t="s">
        <v>863</v>
      </c>
      <c r="C822" s="7" t="s">
        <v>825</v>
      </c>
      <c r="D822" s="7" t="s">
        <v>826</v>
      </c>
      <c r="E822" s="7">
        <v>0</v>
      </c>
      <c r="F822" s="7" cm="1">
        <f t="array" ref="F822">SUMPRODUCT((C:C=C822)*(E:E&gt;E822))+1</f>
        <v>19</v>
      </c>
      <c r="G822" s="6"/>
      <c r="H822" s="6"/>
      <c r="I822" s="7" t="s">
        <v>74</v>
      </c>
    </row>
    <row r="823" spans="1:9">
      <c r="A823" s="6">
        <v>819</v>
      </c>
      <c r="B823" s="7" t="s">
        <v>864</v>
      </c>
      <c r="C823" s="7" t="s">
        <v>825</v>
      </c>
      <c r="D823" s="7" t="s">
        <v>826</v>
      </c>
      <c r="E823" s="7">
        <v>0</v>
      </c>
      <c r="F823" s="7" cm="1">
        <f t="array" ref="F823">SUMPRODUCT((C:C=C823)*(E:E&gt;E823))+1</f>
        <v>19</v>
      </c>
      <c r="G823" s="6"/>
      <c r="H823" s="6"/>
      <c r="I823" s="7" t="s">
        <v>74</v>
      </c>
    </row>
    <row r="824" spans="1:9">
      <c r="A824" s="6">
        <v>820</v>
      </c>
      <c r="B824" s="7" t="s">
        <v>865</v>
      </c>
      <c r="C824" s="7" t="s">
        <v>825</v>
      </c>
      <c r="D824" s="7" t="s">
        <v>826</v>
      </c>
      <c r="E824" s="7">
        <v>0</v>
      </c>
      <c r="F824" s="7" cm="1">
        <f t="array" ref="F824">SUMPRODUCT((C:C=C824)*(E:E&gt;E824))+1</f>
        <v>19</v>
      </c>
      <c r="G824" s="6"/>
      <c r="H824" s="6"/>
      <c r="I824" s="7" t="s">
        <v>74</v>
      </c>
    </row>
    <row r="825" spans="1:9">
      <c r="A825" s="6">
        <v>821</v>
      </c>
      <c r="B825" s="7" t="s">
        <v>866</v>
      </c>
      <c r="C825" s="7" t="s">
        <v>825</v>
      </c>
      <c r="D825" s="7" t="s">
        <v>826</v>
      </c>
      <c r="E825" s="7">
        <v>0</v>
      </c>
      <c r="F825" s="7" cm="1">
        <f t="array" ref="F825">SUMPRODUCT((C:C=C825)*(E:E&gt;E825))+1</f>
        <v>19</v>
      </c>
      <c r="G825" s="6"/>
      <c r="H825" s="6"/>
      <c r="I825" s="7" t="s">
        <v>74</v>
      </c>
    </row>
    <row r="826" spans="1:9">
      <c r="A826" s="6">
        <v>822</v>
      </c>
      <c r="B826" s="7" t="s">
        <v>867</v>
      </c>
      <c r="C826" s="7" t="s">
        <v>825</v>
      </c>
      <c r="D826" s="7" t="s">
        <v>826</v>
      </c>
      <c r="E826" s="7">
        <v>0</v>
      </c>
      <c r="F826" s="7" cm="1">
        <f t="array" ref="F826">SUMPRODUCT((C:C=C826)*(E:E&gt;E826))+1</f>
        <v>19</v>
      </c>
      <c r="G826" s="6"/>
      <c r="H826" s="6"/>
      <c r="I826" s="7" t="s">
        <v>74</v>
      </c>
    </row>
    <row r="827" spans="1:9">
      <c r="A827" s="6">
        <v>823</v>
      </c>
      <c r="B827" s="7" t="s">
        <v>868</v>
      </c>
      <c r="C827" s="7" t="s">
        <v>825</v>
      </c>
      <c r="D827" s="7" t="s">
        <v>826</v>
      </c>
      <c r="E827" s="7">
        <v>0</v>
      </c>
      <c r="F827" s="7" cm="1">
        <f t="array" ref="F827">SUMPRODUCT((C:C=C827)*(E:E&gt;E827))+1</f>
        <v>19</v>
      </c>
      <c r="G827" s="6"/>
      <c r="H827" s="6"/>
      <c r="I827" s="7" t="s">
        <v>74</v>
      </c>
    </row>
    <row r="828" spans="1:9">
      <c r="A828" s="6">
        <v>824</v>
      </c>
      <c r="B828" s="7" t="s">
        <v>869</v>
      </c>
      <c r="C828" s="7" t="s">
        <v>825</v>
      </c>
      <c r="D828" s="7" t="s">
        <v>826</v>
      </c>
      <c r="E828" s="7">
        <v>0</v>
      </c>
      <c r="F828" s="7" cm="1">
        <f t="array" ref="F828">SUMPRODUCT((C:C=C828)*(E:E&gt;E828))+1</f>
        <v>19</v>
      </c>
      <c r="G828" s="6"/>
      <c r="H828" s="6"/>
      <c r="I828" s="7" t="s">
        <v>74</v>
      </c>
    </row>
    <row r="829" spans="1:9">
      <c r="A829" s="6">
        <v>825</v>
      </c>
      <c r="B829" s="7" t="s">
        <v>870</v>
      </c>
      <c r="C829" s="7" t="s">
        <v>871</v>
      </c>
      <c r="D829" s="7" t="s">
        <v>826</v>
      </c>
      <c r="E829" s="7">
        <v>83.56</v>
      </c>
      <c r="F829" s="7" cm="1">
        <f t="array" ref="F829">SUMPRODUCT((C:C=C829)*(E:E&gt;E829))+1</f>
        <v>1</v>
      </c>
      <c r="G829" s="6" t="s">
        <v>14</v>
      </c>
      <c r="H829" s="6" t="s">
        <v>827</v>
      </c>
      <c r="I829" s="7"/>
    </row>
    <row r="830" spans="1:9">
      <c r="A830" s="6">
        <v>826</v>
      </c>
      <c r="B830" s="7" t="s">
        <v>872</v>
      </c>
      <c r="C830" s="7" t="s">
        <v>871</v>
      </c>
      <c r="D830" s="7" t="s">
        <v>826</v>
      </c>
      <c r="E830" s="7">
        <v>82.12</v>
      </c>
      <c r="F830" s="7" cm="1">
        <f t="array" ref="F830">SUMPRODUCT((C:C=C830)*(E:E&gt;E830))+1</f>
        <v>2</v>
      </c>
      <c r="G830" s="6" t="s">
        <v>14</v>
      </c>
      <c r="H830" s="6" t="s">
        <v>827</v>
      </c>
      <c r="I830" s="7"/>
    </row>
    <row r="831" spans="1:9">
      <c r="A831" s="6">
        <v>827</v>
      </c>
      <c r="B831" s="7" t="s">
        <v>873</v>
      </c>
      <c r="C831" s="7" t="s">
        <v>871</v>
      </c>
      <c r="D831" s="7" t="s">
        <v>826</v>
      </c>
      <c r="E831" s="7">
        <v>81.78</v>
      </c>
      <c r="F831" s="7" cm="1">
        <f t="array" ref="F831">SUMPRODUCT((C:C=C831)*(E:E&gt;E831))+1</f>
        <v>3</v>
      </c>
      <c r="G831" s="6" t="s">
        <v>14</v>
      </c>
      <c r="H831" s="6" t="s">
        <v>827</v>
      </c>
      <c r="I831" s="7"/>
    </row>
    <row r="832" spans="1:9">
      <c r="A832" s="6">
        <v>828</v>
      </c>
      <c r="B832" s="7" t="s">
        <v>874</v>
      </c>
      <c r="C832" s="7" t="s">
        <v>871</v>
      </c>
      <c r="D832" s="7" t="s">
        <v>826</v>
      </c>
      <c r="E832" s="7">
        <v>81.56</v>
      </c>
      <c r="F832" s="7" cm="1">
        <f t="array" ref="F832">SUMPRODUCT((C:C=C832)*(E:E&gt;E832))+1</f>
        <v>4</v>
      </c>
      <c r="G832" s="6" t="s">
        <v>14</v>
      </c>
      <c r="H832" s="6" t="s">
        <v>827</v>
      </c>
      <c r="I832" s="7"/>
    </row>
    <row r="833" spans="1:9">
      <c r="A833" s="6">
        <v>829</v>
      </c>
      <c r="B833" s="7" t="s">
        <v>875</v>
      </c>
      <c r="C833" s="7" t="s">
        <v>871</v>
      </c>
      <c r="D833" s="7" t="s">
        <v>826</v>
      </c>
      <c r="E833" s="7">
        <v>81.56</v>
      </c>
      <c r="F833" s="7" cm="1">
        <f t="array" ref="F833">SUMPRODUCT((C:C=C833)*(E:E&gt;E833))+1</f>
        <v>4</v>
      </c>
      <c r="G833" s="6" t="s">
        <v>14</v>
      </c>
      <c r="H833" s="6" t="s">
        <v>827</v>
      </c>
      <c r="I833" s="7"/>
    </row>
    <row r="834" spans="1:9">
      <c r="A834" s="6">
        <v>830</v>
      </c>
      <c r="B834" s="7" t="s">
        <v>876</v>
      </c>
      <c r="C834" s="7" t="s">
        <v>871</v>
      </c>
      <c r="D834" s="7" t="s">
        <v>826</v>
      </c>
      <c r="E834" s="7">
        <v>81.12</v>
      </c>
      <c r="F834" s="7" cm="1">
        <f t="array" ref="F834">SUMPRODUCT((C:C=C834)*(E:E&gt;E834))+1</f>
        <v>6</v>
      </c>
      <c r="G834" s="6" t="s">
        <v>14</v>
      </c>
      <c r="H834" s="6" t="s">
        <v>827</v>
      </c>
      <c r="I834" s="7"/>
    </row>
    <row r="835" spans="1:9">
      <c r="A835" s="6">
        <v>831</v>
      </c>
      <c r="B835" s="7" t="s">
        <v>877</v>
      </c>
      <c r="C835" s="7" t="s">
        <v>871</v>
      </c>
      <c r="D835" s="7" t="s">
        <v>826</v>
      </c>
      <c r="E835" s="7">
        <v>81.12</v>
      </c>
      <c r="F835" s="7" cm="1">
        <f t="array" ref="F835">SUMPRODUCT((C:C=C835)*(E:E&gt;E835))+1</f>
        <v>6</v>
      </c>
      <c r="G835" s="6" t="s">
        <v>14</v>
      </c>
      <c r="H835" s="6" t="s">
        <v>827</v>
      </c>
      <c r="I835" s="7"/>
    </row>
    <row r="836" spans="1:9">
      <c r="A836" s="6">
        <v>832</v>
      </c>
      <c r="B836" s="7" t="s">
        <v>878</v>
      </c>
      <c r="C836" s="7" t="s">
        <v>871</v>
      </c>
      <c r="D836" s="7" t="s">
        <v>826</v>
      </c>
      <c r="E836" s="7">
        <v>80.66</v>
      </c>
      <c r="F836" s="7" cm="1">
        <f t="array" ref="F836">SUMPRODUCT((C:C=C836)*(E:E&gt;E836))+1</f>
        <v>8</v>
      </c>
      <c r="G836" s="6" t="s">
        <v>14</v>
      </c>
      <c r="H836" s="6" t="s">
        <v>827</v>
      </c>
      <c r="I836" s="7"/>
    </row>
    <row r="837" spans="1:9">
      <c r="A837" s="6">
        <v>833</v>
      </c>
      <c r="B837" s="7" t="s">
        <v>879</v>
      </c>
      <c r="C837" s="7" t="s">
        <v>871</v>
      </c>
      <c r="D837" s="7" t="s">
        <v>826</v>
      </c>
      <c r="E837" s="7">
        <v>80.44</v>
      </c>
      <c r="F837" s="7" cm="1">
        <f t="array" ref="F837">SUMPRODUCT((C:C=C837)*(E:E&gt;E837))+1</f>
        <v>9</v>
      </c>
      <c r="G837" s="6" t="s">
        <v>14</v>
      </c>
      <c r="H837" s="6" t="s">
        <v>827</v>
      </c>
      <c r="I837" s="7"/>
    </row>
    <row r="838" spans="1:9">
      <c r="A838" s="6">
        <v>834</v>
      </c>
      <c r="B838" s="7" t="s">
        <v>880</v>
      </c>
      <c r="C838" s="7" t="s">
        <v>871</v>
      </c>
      <c r="D838" s="7" t="s">
        <v>826</v>
      </c>
      <c r="E838" s="7">
        <v>80.44</v>
      </c>
      <c r="F838" s="7" cm="1">
        <f t="array" ref="F838">SUMPRODUCT((C:C=C838)*(E:E&gt;E838))+1</f>
        <v>9</v>
      </c>
      <c r="G838" s="6" t="s">
        <v>14</v>
      </c>
      <c r="H838" s="6" t="s">
        <v>827</v>
      </c>
      <c r="I838" s="7"/>
    </row>
    <row r="839" spans="1:9">
      <c r="A839" s="6">
        <v>835</v>
      </c>
      <c r="B839" s="7" t="s">
        <v>881</v>
      </c>
      <c r="C839" s="7" t="s">
        <v>871</v>
      </c>
      <c r="D839" s="7" t="s">
        <v>826</v>
      </c>
      <c r="E839" s="7">
        <v>80.22</v>
      </c>
      <c r="F839" s="7" cm="1">
        <f t="array" ref="F839">SUMPRODUCT((C:C=C839)*(E:E&gt;E839))+1</f>
        <v>11</v>
      </c>
      <c r="G839" s="6"/>
      <c r="H839" s="6"/>
      <c r="I839" s="7"/>
    </row>
    <row r="840" spans="1:9">
      <c r="A840" s="6">
        <v>836</v>
      </c>
      <c r="B840" s="7" t="s">
        <v>882</v>
      </c>
      <c r="C840" s="7" t="s">
        <v>871</v>
      </c>
      <c r="D840" s="7" t="s">
        <v>826</v>
      </c>
      <c r="E840" s="7">
        <v>79.66</v>
      </c>
      <c r="F840" s="7" cm="1">
        <f t="array" ref="F840">SUMPRODUCT((C:C=C840)*(E:E&gt;E840))+1</f>
        <v>12</v>
      </c>
      <c r="G840" s="6"/>
      <c r="H840" s="6"/>
      <c r="I840" s="7"/>
    </row>
    <row r="841" spans="1:9">
      <c r="A841" s="6">
        <v>837</v>
      </c>
      <c r="B841" s="7" t="s">
        <v>883</v>
      </c>
      <c r="C841" s="7" t="s">
        <v>871</v>
      </c>
      <c r="D841" s="7" t="s">
        <v>826</v>
      </c>
      <c r="E841" s="7">
        <v>79.34</v>
      </c>
      <c r="F841" s="7" cm="1">
        <f t="array" ref="F841">SUMPRODUCT((C:C=C841)*(E:E&gt;E841))+1</f>
        <v>13</v>
      </c>
      <c r="G841" s="6"/>
      <c r="H841" s="6"/>
      <c r="I841" s="7"/>
    </row>
    <row r="842" spans="1:9">
      <c r="A842" s="6">
        <v>838</v>
      </c>
      <c r="B842" s="7" t="s">
        <v>884</v>
      </c>
      <c r="C842" s="7" t="s">
        <v>871</v>
      </c>
      <c r="D842" s="7" t="s">
        <v>826</v>
      </c>
      <c r="E842" s="7">
        <v>78.34</v>
      </c>
      <c r="F842" s="7" cm="1">
        <f t="array" ref="F842">SUMPRODUCT((C:C=C842)*(E:E&gt;E842))+1</f>
        <v>14</v>
      </c>
      <c r="G842" s="6"/>
      <c r="H842" s="6"/>
      <c r="I842" s="7"/>
    </row>
    <row r="843" spans="1:9">
      <c r="A843" s="6">
        <v>839</v>
      </c>
      <c r="B843" s="7" t="s">
        <v>885</v>
      </c>
      <c r="C843" s="7" t="s">
        <v>871</v>
      </c>
      <c r="D843" s="7" t="s">
        <v>826</v>
      </c>
      <c r="E843" s="7">
        <v>78.22</v>
      </c>
      <c r="F843" s="7" cm="1">
        <f t="array" ref="F843">SUMPRODUCT((C:C=C843)*(E:E&gt;E843))+1</f>
        <v>15</v>
      </c>
      <c r="G843" s="6"/>
      <c r="H843" s="6"/>
      <c r="I843" s="7"/>
    </row>
    <row r="844" spans="1:9">
      <c r="A844" s="6">
        <v>840</v>
      </c>
      <c r="B844" s="7" t="s">
        <v>886</v>
      </c>
      <c r="C844" s="7" t="s">
        <v>871</v>
      </c>
      <c r="D844" s="7" t="s">
        <v>826</v>
      </c>
      <c r="E844" s="7">
        <v>78</v>
      </c>
      <c r="F844" s="7" cm="1">
        <f t="array" ref="F844">SUMPRODUCT((C:C=C844)*(E:E&gt;E844))+1</f>
        <v>16</v>
      </c>
      <c r="G844" s="6"/>
      <c r="H844" s="6"/>
      <c r="I844" s="7"/>
    </row>
    <row r="845" spans="1:9">
      <c r="A845" s="6">
        <v>841</v>
      </c>
      <c r="B845" s="7" t="s">
        <v>887</v>
      </c>
      <c r="C845" s="7" t="s">
        <v>871</v>
      </c>
      <c r="D845" s="7" t="s">
        <v>826</v>
      </c>
      <c r="E845" s="7">
        <v>77.78</v>
      </c>
      <c r="F845" s="7" cm="1">
        <f t="array" ref="F845">SUMPRODUCT((C:C=C845)*(E:E&gt;E845))+1</f>
        <v>17</v>
      </c>
      <c r="G845" s="6"/>
      <c r="H845" s="6"/>
      <c r="I845" s="7"/>
    </row>
    <row r="846" spans="1:9">
      <c r="A846" s="6">
        <v>842</v>
      </c>
      <c r="B846" s="7" t="s">
        <v>888</v>
      </c>
      <c r="C846" s="7" t="s">
        <v>871</v>
      </c>
      <c r="D846" s="7" t="s">
        <v>826</v>
      </c>
      <c r="E846" s="7">
        <v>77.58</v>
      </c>
      <c r="F846" s="7" cm="1">
        <f t="array" ref="F846">SUMPRODUCT((C:C=C846)*(E:E&gt;E846))+1</f>
        <v>18</v>
      </c>
      <c r="G846" s="6"/>
      <c r="H846" s="6"/>
      <c r="I846" s="7"/>
    </row>
    <row r="847" spans="1:9">
      <c r="A847" s="6">
        <v>843</v>
      </c>
      <c r="B847" s="7" t="s">
        <v>889</v>
      </c>
      <c r="C847" s="7" t="s">
        <v>871</v>
      </c>
      <c r="D847" s="7" t="s">
        <v>826</v>
      </c>
      <c r="E847" s="7">
        <v>77.54</v>
      </c>
      <c r="F847" s="7" cm="1">
        <f t="array" ref="F847">SUMPRODUCT((C:C=C847)*(E:E&gt;E847))+1</f>
        <v>19</v>
      </c>
      <c r="G847" s="6"/>
      <c r="H847" s="6"/>
      <c r="I847" s="7"/>
    </row>
    <row r="848" spans="1:9">
      <c r="A848" s="6">
        <v>844</v>
      </c>
      <c r="B848" s="7" t="s">
        <v>890</v>
      </c>
      <c r="C848" s="7" t="s">
        <v>871</v>
      </c>
      <c r="D848" s="7" t="s">
        <v>826</v>
      </c>
      <c r="E848" s="7">
        <v>77.42</v>
      </c>
      <c r="F848" s="7" cm="1">
        <f t="array" ref="F848">SUMPRODUCT((C:C=C848)*(E:E&gt;E848))+1</f>
        <v>20</v>
      </c>
      <c r="G848" s="6"/>
      <c r="H848" s="6"/>
      <c r="I848" s="7"/>
    </row>
    <row r="849" spans="1:9">
      <c r="A849" s="6">
        <v>845</v>
      </c>
      <c r="B849" s="7" t="s">
        <v>891</v>
      </c>
      <c r="C849" s="7" t="s">
        <v>871</v>
      </c>
      <c r="D849" s="7" t="s">
        <v>826</v>
      </c>
      <c r="E849" s="7">
        <v>76.88</v>
      </c>
      <c r="F849" s="7" cm="1">
        <f t="array" ref="F849">SUMPRODUCT((C:C=C849)*(E:E&gt;E849))+1</f>
        <v>21</v>
      </c>
      <c r="G849" s="6"/>
      <c r="H849" s="6"/>
      <c r="I849" s="7"/>
    </row>
    <row r="850" spans="1:9">
      <c r="A850" s="6">
        <v>846</v>
      </c>
      <c r="B850" s="7" t="s">
        <v>892</v>
      </c>
      <c r="C850" s="7" t="s">
        <v>871</v>
      </c>
      <c r="D850" s="7" t="s">
        <v>826</v>
      </c>
      <c r="E850" s="7">
        <v>75.78</v>
      </c>
      <c r="F850" s="7" cm="1">
        <f t="array" ref="F850">SUMPRODUCT((C:C=C850)*(E:E&gt;E850))+1</f>
        <v>22</v>
      </c>
      <c r="G850" s="6"/>
      <c r="H850" s="6"/>
      <c r="I850" s="7"/>
    </row>
    <row r="851" spans="1:9">
      <c r="A851" s="6">
        <v>847</v>
      </c>
      <c r="B851" s="7" t="s">
        <v>893</v>
      </c>
      <c r="C851" s="7" t="s">
        <v>871</v>
      </c>
      <c r="D851" s="7" t="s">
        <v>826</v>
      </c>
      <c r="E851" s="7">
        <v>75.56</v>
      </c>
      <c r="F851" s="7" cm="1">
        <f t="array" ref="F851">SUMPRODUCT((C:C=C851)*(E:E&gt;E851))+1</f>
        <v>23</v>
      </c>
      <c r="G851" s="6"/>
      <c r="H851" s="6"/>
      <c r="I851" s="7"/>
    </row>
    <row r="852" spans="1:9">
      <c r="A852" s="6">
        <v>848</v>
      </c>
      <c r="B852" s="7" t="s">
        <v>894</v>
      </c>
      <c r="C852" s="7" t="s">
        <v>871</v>
      </c>
      <c r="D852" s="7" t="s">
        <v>826</v>
      </c>
      <c r="E852" s="7">
        <v>75.24</v>
      </c>
      <c r="F852" s="7" cm="1">
        <f t="array" ref="F852">SUMPRODUCT((C:C=C852)*(E:E&gt;E852))+1</f>
        <v>24</v>
      </c>
      <c r="G852" s="6"/>
      <c r="H852" s="6"/>
      <c r="I852" s="7"/>
    </row>
    <row r="853" spans="1:9">
      <c r="A853" s="6">
        <v>849</v>
      </c>
      <c r="B853" s="7" t="s">
        <v>895</v>
      </c>
      <c r="C853" s="7" t="s">
        <v>871</v>
      </c>
      <c r="D853" s="7" t="s">
        <v>826</v>
      </c>
      <c r="E853" s="7">
        <v>75.22</v>
      </c>
      <c r="F853" s="7" cm="1">
        <f t="array" ref="F853">SUMPRODUCT((C:C=C853)*(E:E&gt;E853))+1</f>
        <v>25</v>
      </c>
      <c r="G853" s="6"/>
      <c r="H853" s="6"/>
      <c r="I853" s="7"/>
    </row>
    <row r="854" spans="1:9">
      <c r="A854" s="6">
        <v>850</v>
      </c>
      <c r="B854" s="7" t="s">
        <v>896</v>
      </c>
      <c r="C854" s="7" t="s">
        <v>871</v>
      </c>
      <c r="D854" s="7" t="s">
        <v>826</v>
      </c>
      <c r="E854" s="7">
        <v>74.66</v>
      </c>
      <c r="F854" s="7" cm="1">
        <f t="array" ref="F854">SUMPRODUCT((C:C=C854)*(E:E&gt;E854))+1</f>
        <v>26</v>
      </c>
      <c r="G854" s="6"/>
      <c r="H854" s="6"/>
      <c r="I854" s="7"/>
    </row>
    <row r="855" spans="1:9">
      <c r="A855" s="6">
        <v>851</v>
      </c>
      <c r="B855" s="7" t="s">
        <v>897</v>
      </c>
      <c r="C855" s="7" t="s">
        <v>871</v>
      </c>
      <c r="D855" s="7" t="s">
        <v>826</v>
      </c>
      <c r="E855" s="7">
        <v>72.56</v>
      </c>
      <c r="F855" s="7" cm="1">
        <f t="array" ref="F855">SUMPRODUCT((C:C=C855)*(E:E&gt;E855))+1</f>
        <v>27</v>
      </c>
      <c r="G855" s="6"/>
      <c r="H855" s="6"/>
      <c r="I855" s="7"/>
    </row>
    <row r="856" spans="1:9">
      <c r="A856" s="6">
        <v>852</v>
      </c>
      <c r="B856" s="7" t="s">
        <v>898</v>
      </c>
      <c r="C856" s="7" t="s">
        <v>871</v>
      </c>
      <c r="D856" s="7" t="s">
        <v>826</v>
      </c>
      <c r="E856" s="7">
        <v>72.54</v>
      </c>
      <c r="F856" s="7" cm="1">
        <f t="array" ref="F856">SUMPRODUCT((C:C=C856)*(E:E&gt;E856))+1</f>
        <v>28</v>
      </c>
      <c r="G856" s="6"/>
      <c r="H856" s="6"/>
      <c r="I856" s="7"/>
    </row>
    <row r="857" spans="1:9">
      <c r="A857" s="6">
        <v>853</v>
      </c>
      <c r="B857" s="7" t="s">
        <v>899</v>
      </c>
      <c r="C857" s="7" t="s">
        <v>871</v>
      </c>
      <c r="D857" s="7" t="s">
        <v>826</v>
      </c>
      <c r="E857" s="7">
        <v>72.46</v>
      </c>
      <c r="F857" s="7" cm="1">
        <f t="array" ref="F857">SUMPRODUCT((C:C=C857)*(E:E&gt;E857))+1</f>
        <v>29</v>
      </c>
      <c r="G857" s="6"/>
      <c r="H857" s="6"/>
      <c r="I857" s="7"/>
    </row>
    <row r="858" spans="1:9">
      <c r="A858" s="6">
        <v>854</v>
      </c>
      <c r="B858" s="7" t="s">
        <v>900</v>
      </c>
      <c r="C858" s="7" t="s">
        <v>871</v>
      </c>
      <c r="D858" s="7" t="s">
        <v>826</v>
      </c>
      <c r="E858" s="7">
        <v>71.44</v>
      </c>
      <c r="F858" s="7" cm="1">
        <f t="array" ref="F858">SUMPRODUCT((C:C=C858)*(E:E&gt;E858))+1</f>
        <v>30</v>
      </c>
      <c r="G858" s="6"/>
      <c r="H858" s="6"/>
      <c r="I858" s="7"/>
    </row>
    <row r="859" spans="1:9">
      <c r="A859" s="6">
        <v>855</v>
      </c>
      <c r="B859" s="7" t="s">
        <v>901</v>
      </c>
      <c r="C859" s="7" t="s">
        <v>871</v>
      </c>
      <c r="D859" s="7" t="s">
        <v>826</v>
      </c>
      <c r="E859" s="7">
        <v>70.88</v>
      </c>
      <c r="F859" s="7" cm="1">
        <f t="array" ref="F859">SUMPRODUCT((C:C=C859)*(E:E&gt;E859))+1</f>
        <v>31</v>
      </c>
      <c r="G859" s="6"/>
      <c r="H859" s="6"/>
      <c r="I859" s="7"/>
    </row>
    <row r="860" spans="1:9">
      <c r="A860" s="6">
        <v>856</v>
      </c>
      <c r="B860" s="7" t="s">
        <v>902</v>
      </c>
      <c r="C860" s="7" t="s">
        <v>871</v>
      </c>
      <c r="D860" s="7" t="s">
        <v>826</v>
      </c>
      <c r="E860" s="7">
        <v>70.78</v>
      </c>
      <c r="F860" s="7" cm="1">
        <f t="array" ref="F860">SUMPRODUCT((C:C=C860)*(E:E&gt;E860))+1</f>
        <v>32</v>
      </c>
      <c r="G860" s="6"/>
      <c r="H860" s="6"/>
      <c r="I860" s="7"/>
    </row>
    <row r="861" spans="1:9">
      <c r="A861" s="6">
        <v>857</v>
      </c>
      <c r="B861" s="7" t="s">
        <v>903</v>
      </c>
      <c r="C861" s="7" t="s">
        <v>871</v>
      </c>
      <c r="D861" s="7" t="s">
        <v>826</v>
      </c>
      <c r="E861" s="7">
        <v>70.54</v>
      </c>
      <c r="F861" s="7" cm="1">
        <f t="array" ref="F861">SUMPRODUCT((C:C=C861)*(E:E&gt;E861))+1</f>
        <v>33</v>
      </c>
      <c r="G861" s="6"/>
      <c r="H861" s="6"/>
      <c r="I861" s="7"/>
    </row>
    <row r="862" spans="1:9">
      <c r="A862" s="6">
        <v>858</v>
      </c>
      <c r="B862" s="7" t="s">
        <v>904</v>
      </c>
      <c r="C862" s="7" t="s">
        <v>871</v>
      </c>
      <c r="D862" s="7" t="s">
        <v>826</v>
      </c>
      <c r="E862" s="7">
        <v>70.44</v>
      </c>
      <c r="F862" s="7" cm="1">
        <f t="array" ref="F862">SUMPRODUCT((C:C=C862)*(E:E&gt;E862))+1</f>
        <v>34</v>
      </c>
      <c r="G862" s="6"/>
      <c r="H862" s="6"/>
      <c r="I862" s="7"/>
    </row>
    <row r="863" spans="1:9">
      <c r="A863" s="6">
        <v>859</v>
      </c>
      <c r="B863" s="7" t="s">
        <v>905</v>
      </c>
      <c r="C863" s="7" t="s">
        <v>871</v>
      </c>
      <c r="D863" s="7" t="s">
        <v>826</v>
      </c>
      <c r="E863" s="7">
        <v>69.88</v>
      </c>
      <c r="F863" s="7" cm="1">
        <f t="array" ref="F863">SUMPRODUCT((C:C=C863)*(E:E&gt;E863))+1</f>
        <v>35</v>
      </c>
      <c r="G863" s="6"/>
      <c r="H863" s="6"/>
      <c r="I863" s="7"/>
    </row>
    <row r="864" spans="1:9">
      <c r="A864" s="6">
        <v>860</v>
      </c>
      <c r="B864" s="7" t="s">
        <v>906</v>
      </c>
      <c r="C864" s="7" t="s">
        <v>871</v>
      </c>
      <c r="D864" s="7" t="s">
        <v>826</v>
      </c>
      <c r="E864" s="7">
        <v>69.68</v>
      </c>
      <c r="F864" s="7" cm="1">
        <f t="array" ref="F864">SUMPRODUCT((C:C=C864)*(E:E&gt;E864))+1</f>
        <v>36</v>
      </c>
      <c r="G864" s="6"/>
      <c r="H864" s="6"/>
      <c r="I864" s="7"/>
    </row>
    <row r="865" spans="1:9">
      <c r="A865" s="6">
        <v>861</v>
      </c>
      <c r="B865" s="7" t="s">
        <v>907</v>
      </c>
      <c r="C865" s="7" t="s">
        <v>871</v>
      </c>
      <c r="D865" s="7" t="s">
        <v>826</v>
      </c>
      <c r="E865" s="7">
        <v>69.12</v>
      </c>
      <c r="F865" s="7" cm="1">
        <f t="array" ref="F865">SUMPRODUCT((C:C=C865)*(E:E&gt;E865))+1</f>
        <v>37</v>
      </c>
      <c r="G865" s="6"/>
      <c r="H865" s="6"/>
      <c r="I865" s="7"/>
    </row>
    <row r="866" spans="1:9">
      <c r="A866" s="6">
        <v>862</v>
      </c>
      <c r="B866" s="7" t="s">
        <v>908</v>
      </c>
      <c r="C866" s="7" t="s">
        <v>871</v>
      </c>
      <c r="D866" s="7" t="s">
        <v>826</v>
      </c>
      <c r="E866" s="7">
        <v>67.12</v>
      </c>
      <c r="F866" s="7" cm="1">
        <f t="array" ref="F866">SUMPRODUCT((C:C=C866)*(E:E&gt;E866))+1</f>
        <v>38</v>
      </c>
      <c r="G866" s="6"/>
      <c r="H866" s="6"/>
      <c r="I866" s="7"/>
    </row>
    <row r="867" spans="1:9">
      <c r="A867" s="6">
        <v>863</v>
      </c>
      <c r="B867" s="7" t="s">
        <v>909</v>
      </c>
      <c r="C867" s="7" t="s">
        <v>871</v>
      </c>
      <c r="D867" s="7" t="s">
        <v>826</v>
      </c>
      <c r="E867" s="7">
        <v>67</v>
      </c>
      <c r="F867" s="7" cm="1">
        <f t="array" ref="F867">SUMPRODUCT((C:C=C867)*(E:E&gt;E867))+1</f>
        <v>39</v>
      </c>
      <c r="G867" s="6"/>
      <c r="H867" s="6"/>
      <c r="I867" s="7"/>
    </row>
    <row r="868" spans="1:9">
      <c r="A868" s="6">
        <v>864</v>
      </c>
      <c r="B868" s="7" t="s">
        <v>910</v>
      </c>
      <c r="C868" s="7" t="s">
        <v>871</v>
      </c>
      <c r="D868" s="7" t="s">
        <v>826</v>
      </c>
      <c r="E868" s="7">
        <v>64.1</v>
      </c>
      <c r="F868" s="7" cm="1">
        <f t="array" ref="F868">SUMPRODUCT((C:C=C868)*(E:E&gt;E868))+1</f>
        <v>40</v>
      </c>
      <c r="G868" s="6"/>
      <c r="H868" s="6"/>
      <c r="I868" s="7"/>
    </row>
    <row r="869" spans="1:9">
      <c r="A869" s="6">
        <v>865</v>
      </c>
      <c r="B869" s="7" t="s">
        <v>911</v>
      </c>
      <c r="C869" s="7" t="s">
        <v>871</v>
      </c>
      <c r="D869" s="7" t="s">
        <v>826</v>
      </c>
      <c r="E869" s="7">
        <v>62.44</v>
      </c>
      <c r="F869" s="7" cm="1">
        <f t="array" ref="F869">SUMPRODUCT((C:C=C869)*(E:E&gt;E869))+1</f>
        <v>41</v>
      </c>
      <c r="G869" s="6"/>
      <c r="H869" s="6"/>
      <c r="I869" s="7"/>
    </row>
    <row r="870" spans="1:9">
      <c r="A870" s="6">
        <v>866</v>
      </c>
      <c r="B870" s="7" t="s">
        <v>912</v>
      </c>
      <c r="C870" s="7" t="s">
        <v>871</v>
      </c>
      <c r="D870" s="7" t="s">
        <v>826</v>
      </c>
      <c r="E870" s="7">
        <v>0</v>
      </c>
      <c r="F870" s="7" cm="1">
        <f t="array" ref="F870">SUMPRODUCT((C:C=C870)*(E:E&gt;E870))+1</f>
        <v>42</v>
      </c>
      <c r="G870" s="6"/>
      <c r="H870" s="6"/>
      <c r="I870" s="7" t="s">
        <v>74</v>
      </c>
    </row>
    <row r="871" spans="1:9">
      <c r="A871" s="6">
        <v>867</v>
      </c>
      <c r="B871" s="7" t="s">
        <v>913</v>
      </c>
      <c r="C871" s="7" t="s">
        <v>871</v>
      </c>
      <c r="D871" s="7" t="s">
        <v>826</v>
      </c>
      <c r="E871" s="7">
        <v>0</v>
      </c>
      <c r="F871" s="7" cm="1">
        <f t="array" ref="F871">SUMPRODUCT((C:C=C871)*(E:E&gt;E871))+1</f>
        <v>42</v>
      </c>
      <c r="G871" s="6"/>
      <c r="H871" s="6"/>
      <c r="I871" s="7" t="s">
        <v>74</v>
      </c>
    </row>
    <row r="872" spans="1:9">
      <c r="A872" s="6">
        <v>868</v>
      </c>
      <c r="B872" s="7" t="s">
        <v>914</v>
      </c>
      <c r="C872" s="7" t="s">
        <v>871</v>
      </c>
      <c r="D872" s="7" t="s">
        <v>826</v>
      </c>
      <c r="E872" s="7">
        <v>0</v>
      </c>
      <c r="F872" s="7" cm="1">
        <f t="array" ref="F872">SUMPRODUCT((C:C=C872)*(E:E&gt;E872))+1</f>
        <v>42</v>
      </c>
      <c r="G872" s="6"/>
      <c r="H872" s="6"/>
      <c r="I872" s="7" t="s">
        <v>74</v>
      </c>
    </row>
    <row r="873" spans="1:9">
      <c r="A873" s="6">
        <v>869</v>
      </c>
      <c r="B873" s="7" t="s">
        <v>915</v>
      </c>
      <c r="C873" s="7" t="s">
        <v>871</v>
      </c>
      <c r="D873" s="7" t="s">
        <v>826</v>
      </c>
      <c r="E873" s="7">
        <v>0</v>
      </c>
      <c r="F873" s="7" cm="1">
        <f t="array" ref="F873">SUMPRODUCT((C:C=C873)*(E:E&gt;E873))+1</f>
        <v>42</v>
      </c>
      <c r="G873" s="6"/>
      <c r="H873" s="6"/>
      <c r="I873" s="7" t="s">
        <v>74</v>
      </c>
    </row>
    <row r="874" spans="1:9">
      <c r="A874" s="6">
        <v>870</v>
      </c>
      <c r="B874" s="7" t="s">
        <v>916</v>
      </c>
      <c r="C874" s="7" t="s">
        <v>871</v>
      </c>
      <c r="D874" s="7" t="s">
        <v>826</v>
      </c>
      <c r="E874" s="7">
        <v>0</v>
      </c>
      <c r="F874" s="7" cm="1">
        <f t="array" ref="F874">SUMPRODUCT((C:C=C874)*(E:E&gt;E874))+1</f>
        <v>42</v>
      </c>
      <c r="G874" s="6"/>
      <c r="H874" s="6"/>
      <c r="I874" s="7" t="s">
        <v>74</v>
      </c>
    </row>
    <row r="875" spans="1:9">
      <c r="A875" s="6">
        <v>871</v>
      </c>
      <c r="B875" s="7" t="s">
        <v>917</v>
      </c>
      <c r="C875" s="7" t="s">
        <v>871</v>
      </c>
      <c r="D875" s="7" t="s">
        <v>826</v>
      </c>
      <c r="E875" s="7">
        <v>0</v>
      </c>
      <c r="F875" s="7" cm="1">
        <f t="array" ref="F875">SUMPRODUCT((C:C=C875)*(E:E&gt;E875))+1</f>
        <v>42</v>
      </c>
      <c r="G875" s="6"/>
      <c r="H875" s="6"/>
      <c r="I875" s="7" t="s">
        <v>74</v>
      </c>
    </row>
    <row r="876" spans="1:9">
      <c r="A876" s="6">
        <v>872</v>
      </c>
      <c r="B876" s="7" t="s">
        <v>918</v>
      </c>
      <c r="C876" s="7" t="s">
        <v>871</v>
      </c>
      <c r="D876" s="7" t="s">
        <v>826</v>
      </c>
      <c r="E876" s="7">
        <v>0</v>
      </c>
      <c r="F876" s="7" cm="1">
        <f t="array" ref="F876">SUMPRODUCT((C:C=C876)*(E:E&gt;E876))+1</f>
        <v>42</v>
      </c>
      <c r="G876" s="6"/>
      <c r="H876" s="6"/>
      <c r="I876" s="7" t="s">
        <v>74</v>
      </c>
    </row>
    <row r="877" spans="1:9">
      <c r="A877" s="6">
        <v>873</v>
      </c>
      <c r="B877" s="7" t="s">
        <v>919</v>
      </c>
      <c r="C877" s="7" t="s">
        <v>871</v>
      </c>
      <c r="D877" s="7" t="s">
        <v>826</v>
      </c>
      <c r="E877" s="7">
        <v>0</v>
      </c>
      <c r="F877" s="7" cm="1">
        <f t="array" ref="F877">SUMPRODUCT((C:C=C877)*(E:E&gt;E877))+1</f>
        <v>42</v>
      </c>
      <c r="G877" s="6"/>
      <c r="H877" s="6"/>
      <c r="I877" s="7" t="s">
        <v>74</v>
      </c>
    </row>
    <row r="878" spans="1:9">
      <c r="A878" s="6">
        <v>874</v>
      </c>
      <c r="B878" s="7" t="s">
        <v>920</v>
      </c>
      <c r="C878" s="7" t="s">
        <v>871</v>
      </c>
      <c r="D878" s="7" t="s">
        <v>826</v>
      </c>
      <c r="E878" s="7">
        <v>0</v>
      </c>
      <c r="F878" s="7" cm="1">
        <f t="array" ref="F878">SUMPRODUCT((C:C=C878)*(E:E&gt;E878))+1</f>
        <v>42</v>
      </c>
      <c r="G878" s="6"/>
      <c r="H878" s="6"/>
      <c r="I878" s="7" t="s">
        <v>74</v>
      </c>
    </row>
    <row r="879" spans="1:9">
      <c r="A879" s="6">
        <v>875</v>
      </c>
      <c r="B879" s="7" t="s">
        <v>921</v>
      </c>
      <c r="C879" s="7" t="s">
        <v>871</v>
      </c>
      <c r="D879" s="7" t="s">
        <v>826</v>
      </c>
      <c r="E879" s="7">
        <v>0</v>
      </c>
      <c r="F879" s="7" cm="1">
        <f t="array" ref="F879">SUMPRODUCT((C:C=C879)*(E:E&gt;E879))+1</f>
        <v>42</v>
      </c>
      <c r="G879" s="6"/>
      <c r="H879" s="6"/>
      <c r="I879" s="7" t="s">
        <v>74</v>
      </c>
    </row>
    <row r="880" spans="1:9">
      <c r="A880" s="6">
        <v>876</v>
      </c>
      <c r="B880" s="7" t="s">
        <v>922</v>
      </c>
      <c r="C880" s="7" t="s">
        <v>871</v>
      </c>
      <c r="D880" s="7" t="s">
        <v>826</v>
      </c>
      <c r="E880" s="7">
        <v>0</v>
      </c>
      <c r="F880" s="7" cm="1">
        <f t="array" ref="F880">SUMPRODUCT((C:C=C880)*(E:E&gt;E880))+1</f>
        <v>42</v>
      </c>
      <c r="G880" s="6"/>
      <c r="H880" s="6"/>
      <c r="I880" s="7" t="s">
        <v>74</v>
      </c>
    </row>
    <row r="881" spans="1:9">
      <c r="A881" s="6">
        <v>877</v>
      </c>
      <c r="B881" s="7" t="s">
        <v>923</v>
      </c>
      <c r="C881" s="7" t="s">
        <v>871</v>
      </c>
      <c r="D881" s="7" t="s">
        <v>826</v>
      </c>
      <c r="E881" s="7">
        <v>0</v>
      </c>
      <c r="F881" s="7" cm="1">
        <f t="array" ref="F881">SUMPRODUCT((C:C=C881)*(E:E&gt;E881))+1</f>
        <v>42</v>
      </c>
      <c r="G881" s="6"/>
      <c r="H881" s="6"/>
      <c r="I881" s="7" t="s">
        <v>74</v>
      </c>
    </row>
    <row r="882" spans="1:9">
      <c r="A882" s="6">
        <v>878</v>
      </c>
      <c r="B882" s="7" t="s">
        <v>924</v>
      </c>
      <c r="C882" s="7" t="s">
        <v>871</v>
      </c>
      <c r="D882" s="7" t="s">
        <v>826</v>
      </c>
      <c r="E882" s="7">
        <v>0</v>
      </c>
      <c r="F882" s="7" cm="1">
        <f t="array" ref="F882">SUMPRODUCT((C:C=C882)*(E:E&gt;E882))+1</f>
        <v>42</v>
      </c>
      <c r="G882" s="6"/>
      <c r="H882" s="6"/>
      <c r="I882" s="7" t="s">
        <v>74</v>
      </c>
    </row>
    <row r="883" spans="1:9">
      <c r="A883" s="6">
        <v>879</v>
      </c>
      <c r="B883" s="7" t="s">
        <v>925</v>
      </c>
      <c r="C883" s="7" t="s">
        <v>871</v>
      </c>
      <c r="D883" s="7" t="s">
        <v>826</v>
      </c>
      <c r="E883" s="7">
        <v>0</v>
      </c>
      <c r="F883" s="7" cm="1">
        <f t="array" ref="F883">SUMPRODUCT((C:C=C883)*(E:E&gt;E883))+1</f>
        <v>42</v>
      </c>
      <c r="G883" s="6"/>
      <c r="H883" s="6"/>
      <c r="I883" s="7" t="s">
        <v>74</v>
      </c>
    </row>
    <row r="884" spans="1:9">
      <c r="A884" s="6">
        <v>880</v>
      </c>
      <c r="B884" s="7" t="s">
        <v>926</v>
      </c>
      <c r="C884" s="7" t="s">
        <v>871</v>
      </c>
      <c r="D884" s="7" t="s">
        <v>826</v>
      </c>
      <c r="E884" s="7">
        <v>0</v>
      </c>
      <c r="F884" s="7" cm="1">
        <f t="array" ref="F884">SUMPRODUCT((C:C=C884)*(E:E&gt;E884))+1</f>
        <v>42</v>
      </c>
      <c r="G884" s="6"/>
      <c r="H884" s="6"/>
      <c r="I884" s="7" t="s">
        <v>74</v>
      </c>
    </row>
    <row r="885" spans="1:9">
      <c r="A885" s="6">
        <v>881</v>
      </c>
      <c r="B885" s="7" t="s">
        <v>927</v>
      </c>
      <c r="C885" s="7" t="s">
        <v>871</v>
      </c>
      <c r="D885" s="7" t="s">
        <v>826</v>
      </c>
      <c r="E885" s="7">
        <v>0</v>
      </c>
      <c r="F885" s="7" cm="1">
        <f t="array" ref="F885">SUMPRODUCT((C:C=C885)*(E:E&gt;E885))+1</f>
        <v>42</v>
      </c>
      <c r="G885" s="6"/>
      <c r="H885" s="6"/>
      <c r="I885" s="7" t="s">
        <v>74</v>
      </c>
    </row>
    <row r="886" spans="1:9">
      <c r="A886" s="6">
        <v>882</v>
      </c>
      <c r="B886" s="7" t="s">
        <v>928</v>
      </c>
      <c r="C886" s="7" t="s">
        <v>871</v>
      </c>
      <c r="D886" s="7" t="s">
        <v>826</v>
      </c>
      <c r="E886" s="7">
        <v>0</v>
      </c>
      <c r="F886" s="7" cm="1">
        <f t="array" ref="F886">SUMPRODUCT((C:C=C886)*(E:E&gt;E886))+1</f>
        <v>42</v>
      </c>
      <c r="G886" s="6"/>
      <c r="H886" s="6"/>
      <c r="I886" s="7" t="s">
        <v>74</v>
      </c>
    </row>
    <row r="887" spans="1:9">
      <c r="A887" s="6">
        <v>883</v>
      </c>
      <c r="B887" s="7" t="s">
        <v>929</v>
      </c>
      <c r="C887" s="7" t="s">
        <v>871</v>
      </c>
      <c r="D887" s="7" t="s">
        <v>826</v>
      </c>
      <c r="E887" s="7">
        <v>0</v>
      </c>
      <c r="F887" s="7" cm="1">
        <f t="array" ref="F887">SUMPRODUCT((C:C=C887)*(E:E&gt;E887))+1</f>
        <v>42</v>
      </c>
      <c r="G887" s="6"/>
      <c r="H887" s="6"/>
      <c r="I887" s="7" t="s">
        <v>74</v>
      </c>
    </row>
    <row r="888" spans="1:9">
      <c r="A888" s="6">
        <v>884</v>
      </c>
      <c r="B888" s="7" t="s">
        <v>930</v>
      </c>
      <c r="C888" s="7" t="s">
        <v>871</v>
      </c>
      <c r="D888" s="7" t="s">
        <v>826</v>
      </c>
      <c r="E888" s="7">
        <v>0</v>
      </c>
      <c r="F888" s="7" cm="1">
        <f t="array" ref="F888">SUMPRODUCT((C:C=C888)*(E:E&gt;E888))+1</f>
        <v>42</v>
      </c>
      <c r="G888" s="6"/>
      <c r="H888" s="6"/>
      <c r="I888" s="7" t="s">
        <v>74</v>
      </c>
    </row>
    <row r="889" spans="1:9">
      <c r="A889" s="6">
        <v>885</v>
      </c>
      <c r="B889" s="7" t="s">
        <v>931</v>
      </c>
      <c r="C889" s="7" t="s">
        <v>871</v>
      </c>
      <c r="D889" s="7" t="s">
        <v>826</v>
      </c>
      <c r="E889" s="7">
        <v>0</v>
      </c>
      <c r="F889" s="7" cm="1">
        <f t="array" ref="F889">SUMPRODUCT((C:C=C889)*(E:E&gt;E889))+1</f>
        <v>42</v>
      </c>
      <c r="G889" s="6"/>
      <c r="H889" s="6"/>
      <c r="I889" s="7" t="s">
        <v>74</v>
      </c>
    </row>
    <row r="890" spans="1:9">
      <c r="A890" s="6">
        <v>886</v>
      </c>
      <c r="B890" s="7" t="s">
        <v>932</v>
      </c>
      <c r="C890" s="7" t="s">
        <v>871</v>
      </c>
      <c r="D890" s="7" t="s">
        <v>826</v>
      </c>
      <c r="E890" s="7">
        <v>0</v>
      </c>
      <c r="F890" s="7" cm="1">
        <f t="array" ref="F890">SUMPRODUCT((C:C=C890)*(E:E&gt;E890))+1</f>
        <v>42</v>
      </c>
      <c r="G890" s="6"/>
      <c r="H890" s="6"/>
      <c r="I890" s="7" t="s">
        <v>74</v>
      </c>
    </row>
    <row r="891" spans="1:9">
      <c r="A891" s="6">
        <v>887</v>
      </c>
      <c r="B891" s="7" t="s">
        <v>933</v>
      </c>
      <c r="C891" s="7" t="s">
        <v>871</v>
      </c>
      <c r="D891" s="7" t="s">
        <v>826</v>
      </c>
      <c r="E891" s="7">
        <v>0</v>
      </c>
      <c r="F891" s="7" cm="1">
        <f t="array" ref="F891">SUMPRODUCT((C:C=C891)*(E:E&gt;E891))+1</f>
        <v>42</v>
      </c>
      <c r="G891" s="6"/>
      <c r="H891" s="6"/>
      <c r="I891" s="7" t="s">
        <v>74</v>
      </c>
    </row>
    <row r="892" spans="1:9">
      <c r="A892" s="6">
        <v>888</v>
      </c>
      <c r="B892" s="7" t="s">
        <v>934</v>
      </c>
      <c r="C892" s="7" t="s">
        <v>871</v>
      </c>
      <c r="D892" s="7" t="s">
        <v>826</v>
      </c>
      <c r="E892" s="7">
        <v>0</v>
      </c>
      <c r="F892" s="7" cm="1">
        <f t="array" ref="F892">SUMPRODUCT((C:C=C892)*(E:E&gt;E892))+1</f>
        <v>42</v>
      </c>
      <c r="G892" s="6"/>
      <c r="H892" s="6"/>
      <c r="I892" s="7" t="s">
        <v>74</v>
      </c>
    </row>
    <row r="893" spans="1:9">
      <c r="A893" s="6">
        <v>889</v>
      </c>
      <c r="B893" s="7" t="s">
        <v>935</v>
      </c>
      <c r="C893" s="7" t="s">
        <v>871</v>
      </c>
      <c r="D893" s="7" t="s">
        <v>826</v>
      </c>
      <c r="E893" s="7">
        <v>0</v>
      </c>
      <c r="F893" s="7" cm="1">
        <f t="array" ref="F893">SUMPRODUCT((C:C=C893)*(E:E&gt;E893))+1</f>
        <v>42</v>
      </c>
      <c r="G893" s="6"/>
      <c r="H893" s="6"/>
      <c r="I893" s="7" t="s">
        <v>74</v>
      </c>
    </row>
    <row r="894" spans="1:9">
      <c r="A894" s="6">
        <v>890</v>
      </c>
      <c r="B894" s="7" t="s">
        <v>936</v>
      </c>
      <c r="C894" s="7" t="s">
        <v>871</v>
      </c>
      <c r="D894" s="7" t="s">
        <v>826</v>
      </c>
      <c r="E894" s="7">
        <v>0</v>
      </c>
      <c r="F894" s="7" cm="1">
        <f t="array" ref="F894">SUMPRODUCT((C:C=C894)*(E:E&gt;E894))+1</f>
        <v>42</v>
      </c>
      <c r="G894" s="6"/>
      <c r="H894" s="6"/>
      <c r="I894" s="7" t="s">
        <v>74</v>
      </c>
    </row>
    <row r="895" spans="1:9">
      <c r="A895" s="6">
        <v>891</v>
      </c>
      <c r="B895" s="7" t="s">
        <v>937</v>
      </c>
      <c r="C895" s="7" t="s">
        <v>871</v>
      </c>
      <c r="D895" s="7" t="s">
        <v>826</v>
      </c>
      <c r="E895" s="7">
        <v>0</v>
      </c>
      <c r="F895" s="7" cm="1">
        <f t="array" ref="F895">SUMPRODUCT((C:C=C895)*(E:E&gt;E895))+1</f>
        <v>42</v>
      </c>
      <c r="G895" s="6"/>
      <c r="H895" s="6"/>
      <c r="I895" s="7" t="s">
        <v>74</v>
      </c>
    </row>
    <row r="896" spans="1:9">
      <c r="A896" s="6">
        <v>892</v>
      </c>
      <c r="B896" s="7" t="s">
        <v>938</v>
      </c>
      <c r="C896" s="7" t="s">
        <v>871</v>
      </c>
      <c r="D896" s="7" t="s">
        <v>826</v>
      </c>
      <c r="E896" s="7">
        <v>0</v>
      </c>
      <c r="F896" s="7" cm="1">
        <f t="array" ref="F896">SUMPRODUCT((C:C=C896)*(E:E&gt;E896))+1</f>
        <v>42</v>
      </c>
      <c r="G896" s="6"/>
      <c r="H896" s="6"/>
      <c r="I896" s="7" t="s">
        <v>74</v>
      </c>
    </row>
    <row r="897" spans="1:9">
      <c r="A897" s="6">
        <v>893</v>
      </c>
      <c r="B897" s="7" t="s">
        <v>939</v>
      </c>
      <c r="C897" s="7" t="s">
        <v>871</v>
      </c>
      <c r="D897" s="7" t="s">
        <v>826</v>
      </c>
      <c r="E897" s="7">
        <v>0</v>
      </c>
      <c r="F897" s="7" cm="1">
        <f t="array" ref="F897">SUMPRODUCT((C:C=C897)*(E:E&gt;E897))+1</f>
        <v>42</v>
      </c>
      <c r="G897" s="6"/>
      <c r="H897" s="6"/>
      <c r="I897" s="7" t="s">
        <v>74</v>
      </c>
    </row>
    <row r="898" spans="1:9">
      <c r="A898" s="6">
        <v>894</v>
      </c>
      <c r="B898" s="7" t="s">
        <v>940</v>
      </c>
      <c r="C898" s="7" t="s">
        <v>871</v>
      </c>
      <c r="D898" s="7" t="s">
        <v>826</v>
      </c>
      <c r="E898" s="7">
        <v>0</v>
      </c>
      <c r="F898" s="7" cm="1">
        <f t="array" ref="F898">SUMPRODUCT((C:C=C898)*(E:E&gt;E898))+1</f>
        <v>42</v>
      </c>
      <c r="G898" s="6"/>
      <c r="H898" s="6"/>
      <c r="I898" s="7" t="s">
        <v>74</v>
      </c>
    </row>
    <row r="899" spans="1:9">
      <c r="A899" s="6">
        <v>895</v>
      </c>
      <c r="B899" s="7" t="s">
        <v>941</v>
      </c>
      <c r="C899" s="7" t="s">
        <v>871</v>
      </c>
      <c r="D899" s="7" t="s">
        <v>826</v>
      </c>
      <c r="E899" s="7">
        <v>0</v>
      </c>
      <c r="F899" s="7" cm="1">
        <f t="array" ref="F899">SUMPRODUCT((C:C=C899)*(E:E&gt;E899))+1</f>
        <v>42</v>
      </c>
      <c r="G899" s="6"/>
      <c r="H899" s="6"/>
      <c r="I899" s="7" t="s">
        <v>74</v>
      </c>
    </row>
    <row r="900" spans="1:9">
      <c r="A900" s="6">
        <v>896</v>
      </c>
      <c r="B900" s="7" t="s">
        <v>942</v>
      </c>
      <c r="C900" s="7" t="s">
        <v>871</v>
      </c>
      <c r="D900" s="7" t="s">
        <v>826</v>
      </c>
      <c r="E900" s="7">
        <v>0</v>
      </c>
      <c r="F900" s="7" cm="1">
        <f t="array" ref="F900">SUMPRODUCT((C:C=C900)*(E:E&gt;E900))+1</f>
        <v>42</v>
      </c>
      <c r="G900" s="6"/>
      <c r="H900" s="6"/>
      <c r="I900" s="7" t="s">
        <v>74</v>
      </c>
    </row>
    <row r="901" spans="1:9">
      <c r="A901" s="6">
        <v>897</v>
      </c>
      <c r="B901" s="7" t="s">
        <v>943</v>
      </c>
      <c r="C901" s="7" t="s">
        <v>871</v>
      </c>
      <c r="D901" s="7" t="s">
        <v>826</v>
      </c>
      <c r="E901" s="7">
        <v>0</v>
      </c>
      <c r="F901" s="7" cm="1">
        <f t="array" ref="F901">SUMPRODUCT((C:C=C901)*(E:E&gt;E901))+1</f>
        <v>42</v>
      </c>
      <c r="G901" s="6"/>
      <c r="H901" s="6"/>
      <c r="I901" s="7" t="s">
        <v>74</v>
      </c>
    </row>
    <row r="902" spans="1:9">
      <c r="A902" s="6">
        <v>898</v>
      </c>
      <c r="B902" s="7" t="s">
        <v>944</v>
      </c>
      <c r="C902" s="7" t="s">
        <v>871</v>
      </c>
      <c r="D902" s="7" t="s">
        <v>826</v>
      </c>
      <c r="E902" s="7">
        <v>0</v>
      </c>
      <c r="F902" s="7" cm="1">
        <f t="array" ref="F902">SUMPRODUCT((C:C=C902)*(E:E&gt;E902))+1</f>
        <v>42</v>
      </c>
      <c r="G902" s="6"/>
      <c r="H902" s="6"/>
      <c r="I902" s="7" t="s">
        <v>74</v>
      </c>
    </row>
    <row r="903" spans="1:9">
      <c r="A903" s="6">
        <v>899</v>
      </c>
      <c r="B903" s="7" t="s">
        <v>945</v>
      </c>
      <c r="C903" s="7" t="s">
        <v>871</v>
      </c>
      <c r="D903" s="7" t="s">
        <v>826</v>
      </c>
      <c r="E903" s="7">
        <v>0</v>
      </c>
      <c r="F903" s="7" cm="1">
        <f t="array" ref="F903">SUMPRODUCT((C:C=C903)*(E:E&gt;E903))+1</f>
        <v>42</v>
      </c>
      <c r="G903" s="6"/>
      <c r="H903" s="6"/>
      <c r="I903" s="7" t="s">
        <v>74</v>
      </c>
    </row>
    <row r="904" spans="1:9">
      <c r="A904" s="6">
        <v>900</v>
      </c>
      <c r="B904" s="7" t="s">
        <v>946</v>
      </c>
      <c r="C904" s="7" t="s">
        <v>871</v>
      </c>
      <c r="D904" s="7" t="s">
        <v>826</v>
      </c>
      <c r="E904" s="7">
        <v>0</v>
      </c>
      <c r="F904" s="7" cm="1">
        <f t="array" ref="F904">SUMPRODUCT((C:C=C904)*(E:E&gt;E904))+1</f>
        <v>42</v>
      </c>
      <c r="G904" s="6"/>
      <c r="H904" s="6"/>
      <c r="I904" s="7" t="s">
        <v>74</v>
      </c>
    </row>
    <row r="905" spans="1:9">
      <c r="A905" s="6">
        <v>901</v>
      </c>
      <c r="B905" s="7" t="s">
        <v>947</v>
      </c>
      <c r="C905" s="7" t="s">
        <v>871</v>
      </c>
      <c r="D905" s="7" t="s">
        <v>826</v>
      </c>
      <c r="E905" s="7">
        <v>0</v>
      </c>
      <c r="F905" s="7" cm="1">
        <f t="array" ref="F905">SUMPRODUCT((C:C=C905)*(E:E&gt;E905))+1</f>
        <v>42</v>
      </c>
      <c r="G905" s="6"/>
      <c r="H905" s="6"/>
      <c r="I905" s="7" t="s">
        <v>74</v>
      </c>
    </row>
    <row r="906" spans="1:9">
      <c r="A906" s="6">
        <v>902</v>
      </c>
      <c r="B906" s="7" t="s">
        <v>948</v>
      </c>
      <c r="C906" s="7" t="s">
        <v>871</v>
      </c>
      <c r="D906" s="7" t="s">
        <v>826</v>
      </c>
      <c r="E906" s="7">
        <v>0</v>
      </c>
      <c r="F906" s="7" cm="1">
        <f t="array" ref="F906">SUMPRODUCT((C:C=C906)*(E:E&gt;E906))+1</f>
        <v>42</v>
      </c>
      <c r="G906" s="6"/>
      <c r="H906" s="6"/>
      <c r="I906" s="7" t="s">
        <v>74</v>
      </c>
    </row>
    <row r="907" spans="1:9">
      <c r="A907" s="6">
        <v>903</v>
      </c>
      <c r="B907" s="7" t="s">
        <v>949</v>
      </c>
      <c r="C907" s="7" t="s">
        <v>871</v>
      </c>
      <c r="D907" s="7" t="s">
        <v>826</v>
      </c>
      <c r="E907" s="7">
        <v>0</v>
      </c>
      <c r="F907" s="7" cm="1">
        <f t="array" ref="F907">SUMPRODUCT((C:C=C907)*(E:E&gt;E907))+1</f>
        <v>42</v>
      </c>
      <c r="G907" s="6"/>
      <c r="H907" s="6"/>
      <c r="I907" s="7" t="s">
        <v>74</v>
      </c>
    </row>
    <row r="908" spans="1:9">
      <c r="A908" s="6">
        <v>904</v>
      </c>
      <c r="B908" s="7" t="s">
        <v>950</v>
      </c>
      <c r="C908" s="7" t="s">
        <v>871</v>
      </c>
      <c r="D908" s="7" t="s">
        <v>826</v>
      </c>
      <c r="E908" s="7">
        <v>0</v>
      </c>
      <c r="F908" s="7" cm="1">
        <f t="array" ref="F908">SUMPRODUCT((C:C=C908)*(E:E&gt;E908))+1</f>
        <v>42</v>
      </c>
      <c r="G908" s="6"/>
      <c r="H908" s="6"/>
      <c r="I908" s="7" t="s">
        <v>74</v>
      </c>
    </row>
    <row r="909" spans="1:9">
      <c r="A909" s="6">
        <v>905</v>
      </c>
      <c r="B909" s="7" t="s">
        <v>951</v>
      </c>
      <c r="C909" s="7" t="s">
        <v>871</v>
      </c>
      <c r="D909" s="7" t="s">
        <v>826</v>
      </c>
      <c r="E909" s="7">
        <v>0</v>
      </c>
      <c r="F909" s="7" cm="1">
        <f t="array" ref="F909">SUMPRODUCT((C:C=C909)*(E:E&gt;E909))+1</f>
        <v>42</v>
      </c>
      <c r="G909" s="6"/>
      <c r="H909" s="6"/>
      <c r="I909" s="7" t="s">
        <v>74</v>
      </c>
    </row>
    <row r="910" spans="1:9">
      <c r="A910" s="6">
        <v>906</v>
      </c>
      <c r="B910" s="7" t="s">
        <v>952</v>
      </c>
      <c r="C910" s="7" t="s">
        <v>871</v>
      </c>
      <c r="D910" s="7" t="s">
        <v>826</v>
      </c>
      <c r="E910" s="7">
        <v>0</v>
      </c>
      <c r="F910" s="7" cm="1">
        <f t="array" ref="F910">SUMPRODUCT((C:C=C910)*(E:E&gt;E910))+1</f>
        <v>42</v>
      </c>
      <c r="G910" s="6"/>
      <c r="H910" s="6"/>
      <c r="I910" s="7" t="s">
        <v>74</v>
      </c>
    </row>
    <row r="911" spans="1:9">
      <c r="A911" s="6">
        <v>907</v>
      </c>
      <c r="B911" s="7" t="s">
        <v>953</v>
      </c>
      <c r="C911" s="7" t="s">
        <v>871</v>
      </c>
      <c r="D911" s="7" t="s">
        <v>826</v>
      </c>
      <c r="E911" s="7">
        <v>0</v>
      </c>
      <c r="F911" s="7" cm="1">
        <f t="array" ref="F911">SUMPRODUCT((C:C=C911)*(E:E&gt;E911))+1</f>
        <v>42</v>
      </c>
      <c r="G911" s="6"/>
      <c r="H911" s="6"/>
      <c r="I911" s="7" t="s">
        <v>74</v>
      </c>
    </row>
    <row r="912" spans="1:9">
      <c r="A912" s="6">
        <v>908</v>
      </c>
      <c r="B912" s="7" t="s">
        <v>954</v>
      </c>
      <c r="C912" s="7" t="s">
        <v>871</v>
      </c>
      <c r="D912" s="7" t="s">
        <v>826</v>
      </c>
      <c r="E912" s="7">
        <v>0</v>
      </c>
      <c r="F912" s="7" cm="1">
        <f t="array" ref="F912">SUMPRODUCT((C:C=C912)*(E:E&gt;E912))+1</f>
        <v>42</v>
      </c>
      <c r="G912" s="6"/>
      <c r="H912" s="6"/>
      <c r="I912" s="7" t="s">
        <v>74</v>
      </c>
    </row>
    <row r="913" spans="1:9">
      <c r="A913" s="6">
        <v>909</v>
      </c>
      <c r="B913" s="7" t="s">
        <v>955</v>
      </c>
      <c r="C913" s="7" t="s">
        <v>871</v>
      </c>
      <c r="D913" s="7" t="s">
        <v>826</v>
      </c>
      <c r="E913" s="7">
        <v>0</v>
      </c>
      <c r="F913" s="7" cm="1">
        <f t="array" ref="F913">SUMPRODUCT((C:C=C913)*(E:E&gt;E913))+1</f>
        <v>42</v>
      </c>
      <c r="G913" s="6"/>
      <c r="H913" s="6"/>
      <c r="I913" s="7" t="s">
        <v>74</v>
      </c>
    </row>
    <row r="914" spans="1:9">
      <c r="A914" s="6">
        <v>910</v>
      </c>
      <c r="B914" s="7" t="s">
        <v>956</v>
      </c>
      <c r="C914" s="7" t="s">
        <v>871</v>
      </c>
      <c r="D914" s="7" t="s">
        <v>826</v>
      </c>
      <c r="E914" s="7">
        <v>0</v>
      </c>
      <c r="F914" s="7" cm="1">
        <f t="array" ref="F914">SUMPRODUCT((C:C=C914)*(E:E&gt;E914))+1</f>
        <v>42</v>
      </c>
      <c r="G914" s="6"/>
      <c r="H914" s="6"/>
      <c r="I914" s="7" t="s">
        <v>74</v>
      </c>
    </row>
    <row r="915" spans="1:9">
      <c r="A915" s="6">
        <v>911</v>
      </c>
      <c r="B915" s="7" t="s">
        <v>957</v>
      </c>
      <c r="C915" s="7" t="s">
        <v>871</v>
      </c>
      <c r="D915" s="7" t="s">
        <v>826</v>
      </c>
      <c r="E915" s="7">
        <v>0</v>
      </c>
      <c r="F915" s="7" cm="1">
        <f t="array" ref="F915">SUMPRODUCT((C:C=C915)*(E:E&gt;E915))+1</f>
        <v>42</v>
      </c>
      <c r="G915" s="6"/>
      <c r="H915" s="6"/>
      <c r="I915" s="7" t="s">
        <v>74</v>
      </c>
    </row>
    <row r="916" spans="1:9">
      <c r="A916" s="6">
        <v>912</v>
      </c>
      <c r="B916" s="7" t="s">
        <v>958</v>
      </c>
      <c r="C916" s="7" t="s">
        <v>871</v>
      </c>
      <c r="D916" s="7" t="s">
        <v>826</v>
      </c>
      <c r="E916" s="7">
        <v>0</v>
      </c>
      <c r="F916" s="7" cm="1">
        <f t="array" ref="F916">SUMPRODUCT((C:C=C916)*(E:E&gt;E916))+1</f>
        <v>42</v>
      </c>
      <c r="G916" s="6"/>
      <c r="H916" s="6"/>
      <c r="I916" s="7" t="s">
        <v>74</v>
      </c>
    </row>
    <row r="917" spans="1:9">
      <c r="A917" s="6">
        <v>913</v>
      </c>
      <c r="B917" s="7" t="s">
        <v>959</v>
      </c>
      <c r="C917" s="7" t="s">
        <v>871</v>
      </c>
      <c r="D917" s="7" t="s">
        <v>826</v>
      </c>
      <c r="E917" s="7">
        <v>0</v>
      </c>
      <c r="F917" s="7" cm="1">
        <f t="array" ref="F917">SUMPRODUCT((C:C=C917)*(E:E&gt;E917))+1</f>
        <v>42</v>
      </c>
      <c r="G917" s="6"/>
      <c r="H917" s="6"/>
      <c r="I917" s="7" t="s">
        <v>74</v>
      </c>
    </row>
    <row r="918" spans="1:9">
      <c r="A918" s="6">
        <v>914</v>
      </c>
      <c r="B918" s="7" t="s">
        <v>960</v>
      </c>
      <c r="C918" s="7" t="s">
        <v>871</v>
      </c>
      <c r="D918" s="7" t="s">
        <v>826</v>
      </c>
      <c r="E918" s="7">
        <v>0</v>
      </c>
      <c r="F918" s="7" cm="1">
        <f t="array" ref="F918">SUMPRODUCT((C:C=C918)*(E:E&gt;E918))+1</f>
        <v>42</v>
      </c>
      <c r="G918" s="6"/>
      <c r="H918" s="6"/>
      <c r="I918" s="7" t="s">
        <v>74</v>
      </c>
    </row>
    <row r="919" spans="1:9">
      <c r="A919" s="6">
        <v>915</v>
      </c>
      <c r="B919" s="7" t="s">
        <v>961</v>
      </c>
      <c r="C919" s="7" t="s">
        <v>962</v>
      </c>
      <c r="D919" s="7" t="s">
        <v>963</v>
      </c>
      <c r="E919" s="7">
        <v>83</v>
      </c>
      <c r="F919" s="7" cm="1">
        <f t="array" ref="F919">SUMPRODUCT((C:C=C919)*(E:E&gt;E919))+1</f>
        <v>1</v>
      </c>
      <c r="G919" s="6" t="s">
        <v>14</v>
      </c>
      <c r="H919" s="6" t="s">
        <v>827</v>
      </c>
      <c r="I919" s="7"/>
    </row>
    <row r="920" spans="1:9">
      <c r="A920" s="6">
        <v>916</v>
      </c>
      <c r="B920" s="7" t="s">
        <v>964</v>
      </c>
      <c r="C920" s="7" t="s">
        <v>962</v>
      </c>
      <c r="D920" s="7" t="s">
        <v>963</v>
      </c>
      <c r="E920" s="7">
        <v>81.46</v>
      </c>
      <c r="F920" s="7" cm="1">
        <f t="array" ref="F920">SUMPRODUCT((C:C=C920)*(E:E&gt;E920))+1</f>
        <v>2</v>
      </c>
      <c r="G920" s="6" t="s">
        <v>14</v>
      </c>
      <c r="H920" s="6" t="s">
        <v>827</v>
      </c>
      <c r="I920" s="7"/>
    </row>
    <row r="921" spans="1:9">
      <c r="A921" s="6">
        <v>917</v>
      </c>
      <c r="B921" s="7" t="s">
        <v>965</v>
      </c>
      <c r="C921" s="7" t="s">
        <v>962</v>
      </c>
      <c r="D921" s="7" t="s">
        <v>963</v>
      </c>
      <c r="E921" s="7">
        <v>79.66</v>
      </c>
      <c r="F921" s="7" cm="1">
        <f t="array" ref="F921">SUMPRODUCT((C:C=C921)*(E:E&gt;E921))+1</f>
        <v>3</v>
      </c>
      <c r="G921" s="6" t="s">
        <v>14</v>
      </c>
      <c r="H921" s="6" t="s">
        <v>827</v>
      </c>
      <c r="I921" s="7"/>
    </row>
    <row r="922" spans="1:9">
      <c r="A922" s="6">
        <v>918</v>
      </c>
      <c r="B922" s="7" t="s">
        <v>966</v>
      </c>
      <c r="C922" s="7" t="s">
        <v>962</v>
      </c>
      <c r="D922" s="7" t="s">
        <v>963</v>
      </c>
      <c r="E922" s="7">
        <v>78.9</v>
      </c>
      <c r="F922" s="7" cm="1">
        <f t="array" ref="F922">SUMPRODUCT((C:C=C922)*(E:E&gt;E922))+1</f>
        <v>4</v>
      </c>
      <c r="G922" s="6" t="s">
        <v>14</v>
      </c>
      <c r="H922" s="6" t="s">
        <v>827</v>
      </c>
      <c r="I922" s="7"/>
    </row>
    <row r="923" spans="1:9">
      <c r="A923" s="6">
        <v>919</v>
      </c>
      <c r="B923" s="7" t="s">
        <v>967</v>
      </c>
      <c r="C923" s="7" t="s">
        <v>962</v>
      </c>
      <c r="D923" s="7" t="s">
        <v>963</v>
      </c>
      <c r="E923" s="7">
        <v>78.34</v>
      </c>
      <c r="F923" s="7" cm="1">
        <f t="array" ref="F923">SUMPRODUCT((C:C=C923)*(E:E&gt;E923))+1</f>
        <v>5</v>
      </c>
      <c r="G923" s="6" t="s">
        <v>14</v>
      </c>
      <c r="H923" s="6" t="s">
        <v>827</v>
      </c>
      <c r="I923" s="7"/>
    </row>
    <row r="924" spans="1:9">
      <c r="A924" s="6">
        <v>920</v>
      </c>
      <c r="B924" s="7" t="s">
        <v>968</v>
      </c>
      <c r="C924" s="7" t="s">
        <v>962</v>
      </c>
      <c r="D924" s="7" t="s">
        <v>963</v>
      </c>
      <c r="E924" s="7">
        <v>77</v>
      </c>
      <c r="F924" s="7" cm="1">
        <f t="array" ref="F924">SUMPRODUCT((C:C=C924)*(E:E&gt;E924))+1</f>
        <v>6</v>
      </c>
      <c r="G924" s="6" t="s">
        <v>14</v>
      </c>
      <c r="H924" s="6" t="s">
        <v>827</v>
      </c>
      <c r="I924" s="7"/>
    </row>
    <row r="925" spans="1:9">
      <c r="A925" s="6">
        <v>921</v>
      </c>
      <c r="B925" s="7" t="s">
        <v>969</v>
      </c>
      <c r="C925" s="7" t="s">
        <v>962</v>
      </c>
      <c r="D925" s="7" t="s">
        <v>963</v>
      </c>
      <c r="E925" s="7">
        <v>76.54</v>
      </c>
      <c r="F925" s="7" cm="1">
        <f t="array" ref="F925">SUMPRODUCT((C:C=C925)*(E:E&gt;E925))+1</f>
        <v>7</v>
      </c>
      <c r="G925" s="6" t="s">
        <v>14</v>
      </c>
      <c r="H925" s="6" t="s">
        <v>827</v>
      </c>
      <c r="I925" s="7"/>
    </row>
    <row r="926" spans="1:9">
      <c r="A926" s="6">
        <v>922</v>
      </c>
      <c r="B926" s="7" t="s">
        <v>970</v>
      </c>
      <c r="C926" s="7" t="s">
        <v>962</v>
      </c>
      <c r="D926" s="7" t="s">
        <v>963</v>
      </c>
      <c r="E926" s="7">
        <v>76.22</v>
      </c>
      <c r="F926" s="7" cm="1">
        <f t="array" ref="F926">SUMPRODUCT((C:C=C926)*(E:E&gt;E926))+1</f>
        <v>8</v>
      </c>
      <c r="G926" s="6" t="s">
        <v>14</v>
      </c>
      <c r="H926" s="6" t="s">
        <v>827</v>
      </c>
      <c r="I926" s="7"/>
    </row>
    <row r="927" spans="1:9">
      <c r="A927" s="6">
        <v>923</v>
      </c>
      <c r="B927" s="7" t="s">
        <v>971</v>
      </c>
      <c r="C927" s="7" t="s">
        <v>962</v>
      </c>
      <c r="D927" s="7" t="s">
        <v>963</v>
      </c>
      <c r="E927" s="7">
        <v>76.12</v>
      </c>
      <c r="F927" s="7" cm="1">
        <f t="array" ref="F927">SUMPRODUCT((C:C=C927)*(E:E&gt;E927))+1</f>
        <v>9</v>
      </c>
      <c r="G927" s="6" t="s">
        <v>14</v>
      </c>
      <c r="H927" s="6" t="s">
        <v>827</v>
      </c>
      <c r="I927" s="7"/>
    </row>
    <row r="928" spans="1:9">
      <c r="A928" s="6">
        <v>924</v>
      </c>
      <c r="B928" s="7" t="s">
        <v>972</v>
      </c>
      <c r="C928" s="7" t="s">
        <v>962</v>
      </c>
      <c r="D928" s="7" t="s">
        <v>963</v>
      </c>
      <c r="E928" s="7">
        <v>76</v>
      </c>
      <c r="F928" s="7" cm="1">
        <f t="array" ref="F928">SUMPRODUCT((C:C=C928)*(E:E&gt;E928))+1</f>
        <v>10</v>
      </c>
      <c r="G928" s="6" t="s">
        <v>14</v>
      </c>
      <c r="H928" s="6" t="s">
        <v>827</v>
      </c>
      <c r="I928" s="7"/>
    </row>
    <row r="929" spans="1:9">
      <c r="A929" s="6">
        <v>925</v>
      </c>
      <c r="B929" s="7" t="s">
        <v>973</v>
      </c>
      <c r="C929" s="7" t="s">
        <v>962</v>
      </c>
      <c r="D929" s="7" t="s">
        <v>963</v>
      </c>
      <c r="E929" s="7">
        <v>75.66</v>
      </c>
      <c r="F929" s="7" cm="1">
        <f t="array" ref="F929">SUMPRODUCT((C:C=C929)*(E:E&gt;E929))+1</f>
        <v>11</v>
      </c>
      <c r="G929" s="6" t="s">
        <v>14</v>
      </c>
      <c r="H929" s="6" t="s">
        <v>827</v>
      </c>
      <c r="I929" s="7"/>
    </row>
    <row r="930" spans="1:9">
      <c r="A930" s="6">
        <v>926</v>
      </c>
      <c r="B930" s="7" t="s">
        <v>974</v>
      </c>
      <c r="C930" s="7" t="s">
        <v>962</v>
      </c>
      <c r="D930" s="7" t="s">
        <v>963</v>
      </c>
      <c r="E930" s="7">
        <v>74.34</v>
      </c>
      <c r="F930" s="7" cm="1">
        <f t="array" ref="F930">SUMPRODUCT((C:C=C930)*(E:E&gt;E930))+1</f>
        <v>12</v>
      </c>
      <c r="G930" s="6" t="s">
        <v>14</v>
      </c>
      <c r="H930" s="6" t="s">
        <v>827</v>
      </c>
      <c r="I930" s="7"/>
    </row>
    <row r="931" spans="1:9">
      <c r="A931" s="6">
        <v>927</v>
      </c>
      <c r="B931" s="7" t="s">
        <v>975</v>
      </c>
      <c r="C931" s="7" t="s">
        <v>962</v>
      </c>
      <c r="D931" s="7" t="s">
        <v>963</v>
      </c>
      <c r="E931" s="7">
        <v>74.12</v>
      </c>
      <c r="F931" s="7" cm="1">
        <f t="array" ref="F931">SUMPRODUCT((C:C=C931)*(E:E&gt;E931))+1</f>
        <v>13</v>
      </c>
      <c r="G931" s="6"/>
      <c r="H931" s="6"/>
      <c r="I931" s="7"/>
    </row>
    <row r="932" spans="1:9">
      <c r="A932" s="6">
        <v>928</v>
      </c>
      <c r="B932" s="7" t="s">
        <v>976</v>
      </c>
      <c r="C932" s="7" t="s">
        <v>962</v>
      </c>
      <c r="D932" s="7" t="s">
        <v>963</v>
      </c>
      <c r="E932" s="7">
        <v>73.66</v>
      </c>
      <c r="F932" s="7" cm="1">
        <f t="array" ref="F932">SUMPRODUCT((C:C=C932)*(E:E&gt;E932))+1</f>
        <v>14</v>
      </c>
      <c r="G932" s="6"/>
      <c r="H932" s="6"/>
      <c r="I932" s="7"/>
    </row>
    <row r="933" spans="1:9">
      <c r="A933" s="6">
        <v>929</v>
      </c>
      <c r="B933" s="7" t="s">
        <v>977</v>
      </c>
      <c r="C933" s="7" t="s">
        <v>962</v>
      </c>
      <c r="D933" s="7" t="s">
        <v>963</v>
      </c>
      <c r="E933" s="7">
        <v>71.88</v>
      </c>
      <c r="F933" s="7" cm="1">
        <f t="array" ref="F933">SUMPRODUCT((C:C=C933)*(E:E&gt;E933))+1</f>
        <v>15</v>
      </c>
      <c r="G933" s="6"/>
      <c r="H933" s="6"/>
      <c r="I933" s="7"/>
    </row>
    <row r="934" spans="1:9">
      <c r="A934" s="6">
        <v>930</v>
      </c>
      <c r="B934" s="7" t="s">
        <v>978</v>
      </c>
      <c r="C934" s="7" t="s">
        <v>962</v>
      </c>
      <c r="D934" s="7" t="s">
        <v>963</v>
      </c>
      <c r="E934" s="7">
        <v>70</v>
      </c>
      <c r="F934" s="7" cm="1">
        <f t="array" ref="F934">SUMPRODUCT((C:C=C934)*(E:E&gt;E934))+1</f>
        <v>16</v>
      </c>
      <c r="G934" s="6"/>
      <c r="H934" s="6"/>
      <c r="I934" s="7"/>
    </row>
    <row r="935" spans="1:9">
      <c r="A935" s="6">
        <v>931</v>
      </c>
      <c r="B935" s="7" t="s">
        <v>979</v>
      </c>
      <c r="C935" s="7" t="s">
        <v>962</v>
      </c>
      <c r="D935" s="7" t="s">
        <v>963</v>
      </c>
      <c r="E935" s="7">
        <v>69.78</v>
      </c>
      <c r="F935" s="7" cm="1">
        <f t="array" ref="F935">SUMPRODUCT((C:C=C935)*(E:E&gt;E935))+1</f>
        <v>17</v>
      </c>
      <c r="G935" s="6"/>
      <c r="H935" s="6"/>
      <c r="I935" s="7"/>
    </row>
    <row r="936" spans="1:9">
      <c r="A936" s="6">
        <v>932</v>
      </c>
      <c r="B936" s="7" t="s">
        <v>980</v>
      </c>
      <c r="C936" s="7" t="s">
        <v>962</v>
      </c>
      <c r="D936" s="7" t="s">
        <v>963</v>
      </c>
      <c r="E936" s="7">
        <v>69.66</v>
      </c>
      <c r="F936" s="7" cm="1">
        <f t="array" ref="F936">SUMPRODUCT((C:C=C936)*(E:E&gt;E936))+1</f>
        <v>18</v>
      </c>
      <c r="G936" s="6"/>
      <c r="H936" s="6"/>
      <c r="I936" s="7"/>
    </row>
    <row r="937" spans="1:9">
      <c r="A937" s="6">
        <v>933</v>
      </c>
      <c r="B937" s="7" t="s">
        <v>981</v>
      </c>
      <c r="C937" s="7" t="s">
        <v>962</v>
      </c>
      <c r="D937" s="7" t="s">
        <v>963</v>
      </c>
      <c r="E937" s="7">
        <v>64.22</v>
      </c>
      <c r="F937" s="7" cm="1">
        <f t="array" ref="F937">SUMPRODUCT((C:C=C937)*(E:E&gt;E937))+1</f>
        <v>19</v>
      </c>
      <c r="G937" s="6"/>
      <c r="H937" s="6"/>
      <c r="I937" s="7"/>
    </row>
    <row r="938" spans="1:9">
      <c r="A938" s="6">
        <v>934</v>
      </c>
      <c r="B938" s="7" t="s">
        <v>982</v>
      </c>
      <c r="C938" s="7" t="s">
        <v>962</v>
      </c>
      <c r="D938" s="7" t="s">
        <v>963</v>
      </c>
      <c r="E938" s="7">
        <v>0</v>
      </c>
      <c r="F938" s="7" cm="1">
        <f t="array" ref="F938">SUMPRODUCT((C:C=C938)*(E:E&gt;E938))+1</f>
        <v>20</v>
      </c>
      <c r="G938" s="6"/>
      <c r="H938" s="6"/>
      <c r="I938" s="7" t="s">
        <v>74</v>
      </c>
    </row>
    <row r="939" spans="1:9">
      <c r="A939" s="6">
        <v>935</v>
      </c>
      <c r="B939" s="7" t="s">
        <v>983</v>
      </c>
      <c r="C939" s="7" t="s">
        <v>962</v>
      </c>
      <c r="D939" s="7" t="s">
        <v>963</v>
      </c>
      <c r="E939" s="7">
        <v>0</v>
      </c>
      <c r="F939" s="7" cm="1">
        <f t="array" ref="F939">SUMPRODUCT((C:C=C939)*(E:E&gt;E939))+1</f>
        <v>20</v>
      </c>
      <c r="G939" s="6"/>
      <c r="H939" s="6"/>
      <c r="I939" s="7" t="s">
        <v>74</v>
      </c>
    </row>
    <row r="940" spans="1:9">
      <c r="A940" s="6">
        <v>936</v>
      </c>
      <c r="B940" s="7" t="s">
        <v>984</v>
      </c>
      <c r="C940" s="7" t="s">
        <v>962</v>
      </c>
      <c r="D940" s="7" t="s">
        <v>963</v>
      </c>
      <c r="E940" s="7">
        <v>0</v>
      </c>
      <c r="F940" s="7" cm="1">
        <f t="array" ref="F940">SUMPRODUCT((C:C=C940)*(E:E&gt;E940))+1</f>
        <v>20</v>
      </c>
      <c r="G940" s="6"/>
      <c r="H940" s="6"/>
      <c r="I940" s="7" t="s">
        <v>74</v>
      </c>
    </row>
    <row r="941" spans="1:9">
      <c r="A941" s="6">
        <v>937</v>
      </c>
      <c r="B941" s="7" t="s">
        <v>985</v>
      </c>
      <c r="C941" s="7" t="s">
        <v>962</v>
      </c>
      <c r="D941" s="7" t="s">
        <v>963</v>
      </c>
      <c r="E941" s="7">
        <v>0</v>
      </c>
      <c r="F941" s="7" cm="1">
        <f t="array" ref="F941">SUMPRODUCT((C:C=C941)*(E:E&gt;E941))+1</f>
        <v>20</v>
      </c>
      <c r="G941" s="6"/>
      <c r="H941" s="6"/>
      <c r="I941" s="7" t="s">
        <v>74</v>
      </c>
    </row>
    <row r="942" spans="1:9">
      <c r="A942" s="6">
        <v>938</v>
      </c>
      <c r="B942" s="7" t="s">
        <v>986</v>
      </c>
      <c r="C942" s="7" t="s">
        <v>962</v>
      </c>
      <c r="D942" s="7" t="s">
        <v>963</v>
      </c>
      <c r="E942" s="7">
        <v>0</v>
      </c>
      <c r="F942" s="7" cm="1">
        <f t="array" ref="F942">SUMPRODUCT((C:C=C942)*(E:E&gt;E942))+1</f>
        <v>20</v>
      </c>
      <c r="G942" s="6"/>
      <c r="H942" s="6"/>
      <c r="I942" s="7" t="s">
        <v>74</v>
      </c>
    </row>
    <row r="943" spans="1:9">
      <c r="A943" s="6">
        <v>939</v>
      </c>
      <c r="B943" s="7" t="s">
        <v>987</v>
      </c>
      <c r="C943" s="7" t="s">
        <v>962</v>
      </c>
      <c r="D943" s="7" t="s">
        <v>963</v>
      </c>
      <c r="E943" s="7">
        <v>0</v>
      </c>
      <c r="F943" s="7" cm="1">
        <f t="array" ref="F943">SUMPRODUCT((C:C=C943)*(E:E&gt;E943))+1</f>
        <v>20</v>
      </c>
      <c r="G943" s="6"/>
      <c r="H943" s="6"/>
      <c r="I943" s="7" t="s">
        <v>74</v>
      </c>
    </row>
    <row r="944" spans="1:9">
      <c r="A944" s="6">
        <v>940</v>
      </c>
      <c r="B944" s="7" t="s">
        <v>988</v>
      </c>
      <c r="C944" s="7" t="s">
        <v>962</v>
      </c>
      <c r="D944" s="7" t="s">
        <v>963</v>
      </c>
      <c r="E944" s="7">
        <v>0</v>
      </c>
      <c r="F944" s="7" cm="1">
        <f t="array" ref="F944">SUMPRODUCT((C:C=C944)*(E:E&gt;E944))+1</f>
        <v>20</v>
      </c>
      <c r="G944" s="6"/>
      <c r="H944" s="6"/>
      <c r="I944" s="7" t="s">
        <v>74</v>
      </c>
    </row>
    <row r="945" spans="1:9">
      <c r="A945" s="6">
        <v>941</v>
      </c>
      <c r="B945" s="7" t="s">
        <v>989</v>
      </c>
      <c r="C945" s="7" t="s">
        <v>962</v>
      </c>
      <c r="D945" s="7" t="s">
        <v>963</v>
      </c>
      <c r="E945" s="7">
        <v>0</v>
      </c>
      <c r="F945" s="7" cm="1">
        <f t="array" ref="F945">SUMPRODUCT((C:C=C945)*(E:E&gt;E945))+1</f>
        <v>20</v>
      </c>
      <c r="G945" s="6"/>
      <c r="H945" s="6"/>
      <c r="I945" s="7" t="s">
        <v>74</v>
      </c>
    </row>
    <row r="946" spans="1:9">
      <c r="A946" s="6">
        <v>942</v>
      </c>
      <c r="B946" s="7" t="s">
        <v>990</v>
      </c>
      <c r="C946" s="7" t="s">
        <v>962</v>
      </c>
      <c r="D946" s="7" t="s">
        <v>963</v>
      </c>
      <c r="E946" s="7">
        <v>0</v>
      </c>
      <c r="F946" s="7" cm="1">
        <f t="array" ref="F946">SUMPRODUCT((C:C=C946)*(E:E&gt;E946))+1</f>
        <v>20</v>
      </c>
      <c r="G946" s="6"/>
      <c r="H946" s="6"/>
      <c r="I946" s="7" t="s">
        <v>74</v>
      </c>
    </row>
    <row r="947" spans="1:9">
      <c r="A947" s="6">
        <v>943</v>
      </c>
      <c r="B947" s="7" t="s">
        <v>991</v>
      </c>
      <c r="C947" s="7" t="s">
        <v>962</v>
      </c>
      <c r="D947" s="7" t="s">
        <v>963</v>
      </c>
      <c r="E947" s="7">
        <v>0</v>
      </c>
      <c r="F947" s="7" cm="1">
        <f t="array" ref="F947">SUMPRODUCT((C:C=C947)*(E:E&gt;E947))+1</f>
        <v>20</v>
      </c>
      <c r="G947" s="6"/>
      <c r="H947" s="6"/>
      <c r="I947" s="7" t="s">
        <v>74</v>
      </c>
    </row>
    <row r="948" spans="1:9">
      <c r="A948" s="6">
        <v>944</v>
      </c>
      <c r="B948" s="7" t="s">
        <v>992</v>
      </c>
      <c r="C948" s="7" t="s">
        <v>962</v>
      </c>
      <c r="D948" s="7" t="s">
        <v>963</v>
      </c>
      <c r="E948" s="7">
        <v>0</v>
      </c>
      <c r="F948" s="7" cm="1">
        <f t="array" ref="F948">SUMPRODUCT((C:C=C948)*(E:E&gt;E948))+1</f>
        <v>20</v>
      </c>
      <c r="G948" s="6"/>
      <c r="H948" s="6"/>
      <c r="I948" s="7" t="s">
        <v>74</v>
      </c>
    </row>
    <row r="949" spans="1:9">
      <c r="A949" s="6">
        <v>945</v>
      </c>
      <c r="B949" s="7" t="s">
        <v>993</v>
      </c>
      <c r="C949" s="7" t="s">
        <v>962</v>
      </c>
      <c r="D949" s="7" t="s">
        <v>963</v>
      </c>
      <c r="E949" s="7">
        <v>0</v>
      </c>
      <c r="F949" s="7" cm="1">
        <f t="array" ref="F949">SUMPRODUCT((C:C=C949)*(E:E&gt;E949))+1</f>
        <v>20</v>
      </c>
      <c r="G949" s="6"/>
      <c r="H949" s="6"/>
      <c r="I949" s="7" t="s">
        <v>74</v>
      </c>
    </row>
    <row r="950" spans="1:9">
      <c r="A950" s="6">
        <v>946</v>
      </c>
      <c r="B950" s="7" t="s">
        <v>994</v>
      </c>
      <c r="C950" s="7" t="s">
        <v>962</v>
      </c>
      <c r="D950" s="7" t="s">
        <v>963</v>
      </c>
      <c r="E950" s="7">
        <v>0</v>
      </c>
      <c r="F950" s="7" cm="1">
        <f t="array" ref="F950">SUMPRODUCT((C:C=C950)*(E:E&gt;E950))+1</f>
        <v>20</v>
      </c>
      <c r="G950" s="6"/>
      <c r="H950" s="6"/>
      <c r="I950" s="7" t="s">
        <v>74</v>
      </c>
    </row>
    <row r="951" spans="1:9">
      <c r="A951" s="6">
        <v>947</v>
      </c>
      <c r="B951" s="7" t="s">
        <v>995</v>
      </c>
      <c r="C951" s="7" t="s">
        <v>962</v>
      </c>
      <c r="D951" s="7" t="s">
        <v>963</v>
      </c>
      <c r="E951" s="7">
        <v>0</v>
      </c>
      <c r="F951" s="7" cm="1">
        <f t="array" ref="F951">SUMPRODUCT((C:C=C951)*(E:E&gt;E951))+1</f>
        <v>20</v>
      </c>
      <c r="G951" s="6"/>
      <c r="H951" s="6"/>
      <c r="I951" s="7" t="s">
        <v>74</v>
      </c>
    </row>
    <row r="952" spans="1:9">
      <c r="A952" s="6">
        <v>948</v>
      </c>
      <c r="B952" s="7" t="s">
        <v>996</v>
      </c>
      <c r="C952" s="7" t="s">
        <v>962</v>
      </c>
      <c r="D952" s="7" t="s">
        <v>963</v>
      </c>
      <c r="E952" s="7">
        <v>0</v>
      </c>
      <c r="F952" s="7" cm="1">
        <f t="array" ref="F952">SUMPRODUCT((C:C=C952)*(E:E&gt;E952))+1</f>
        <v>20</v>
      </c>
      <c r="G952" s="6"/>
      <c r="H952" s="6"/>
      <c r="I952" s="7" t="s">
        <v>74</v>
      </c>
    </row>
    <row r="953" spans="1:9">
      <c r="A953" s="6">
        <v>949</v>
      </c>
      <c r="B953" s="7" t="s">
        <v>997</v>
      </c>
      <c r="C953" s="7" t="s">
        <v>962</v>
      </c>
      <c r="D953" s="7" t="s">
        <v>963</v>
      </c>
      <c r="E953" s="7">
        <v>0</v>
      </c>
      <c r="F953" s="7" cm="1">
        <f t="array" ref="F953">SUMPRODUCT((C:C=C953)*(E:E&gt;E953))+1</f>
        <v>20</v>
      </c>
      <c r="G953" s="6"/>
      <c r="H953" s="6"/>
      <c r="I953" s="7" t="s">
        <v>74</v>
      </c>
    </row>
    <row r="954" spans="1:9">
      <c r="A954" s="6">
        <v>950</v>
      </c>
      <c r="B954" s="7" t="s">
        <v>998</v>
      </c>
      <c r="C954" s="7" t="s">
        <v>962</v>
      </c>
      <c r="D954" s="7" t="s">
        <v>963</v>
      </c>
      <c r="E954" s="7">
        <v>0</v>
      </c>
      <c r="F954" s="7" cm="1">
        <f t="array" ref="F954">SUMPRODUCT((C:C=C954)*(E:E&gt;E954))+1</f>
        <v>20</v>
      </c>
      <c r="G954" s="6"/>
      <c r="H954" s="6"/>
      <c r="I954" s="7" t="s">
        <v>74</v>
      </c>
    </row>
    <row r="955" spans="1:9">
      <c r="A955" s="6">
        <v>951</v>
      </c>
      <c r="B955" s="7" t="s">
        <v>999</v>
      </c>
      <c r="C955" s="7" t="s">
        <v>962</v>
      </c>
      <c r="D955" s="7" t="s">
        <v>963</v>
      </c>
      <c r="E955" s="7">
        <v>0</v>
      </c>
      <c r="F955" s="7" cm="1">
        <f t="array" ref="F955">SUMPRODUCT((C:C=C955)*(E:E&gt;E955))+1</f>
        <v>20</v>
      </c>
      <c r="G955" s="6"/>
      <c r="H955" s="6"/>
      <c r="I955" s="7" t="s">
        <v>74</v>
      </c>
    </row>
    <row r="956" spans="1:9">
      <c r="A956" s="6">
        <v>952</v>
      </c>
      <c r="B956" s="7" t="s">
        <v>1000</v>
      </c>
      <c r="C956" s="7" t="s">
        <v>962</v>
      </c>
      <c r="D956" s="7" t="s">
        <v>963</v>
      </c>
      <c r="E956" s="7">
        <v>0</v>
      </c>
      <c r="F956" s="7" cm="1">
        <f t="array" ref="F956">SUMPRODUCT((C:C=C956)*(E:E&gt;E956))+1</f>
        <v>20</v>
      </c>
      <c r="G956" s="6"/>
      <c r="H956" s="6"/>
      <c r="I956" s="7" t="s">
        <v>74</v>
      </c>
    </row>
    <row r="957" spans="1:9">
      <c r="A957" s="6">
        <v>953</v>
      </c>
      <c r="B957" s="7" t="s">
        <v>1001</v>
      </c>
      <c r="C957" s="7" t="s">
        <v>962</v>
      </c>
      <c r="D957" s="7" t="s">
        <v>963</v>
      </c>
      <c r="E957" s="7">
        <v>0</v>
      </c>
      <c r="F957" s="7" cm="1">
        <f t="array" ref="F957">SUMPRODUCT((C:C=C957)*(E:E&gt;E957))+1</f>
        <v>20</v>
      </c>
      <c r="G957" s="6"/>
      <c r="H957" s="6"/>
      <c r="I957" s="7" t="s">
        <v>74</v>
      </c>
    </row>
    <row r="958" spans="1:9">
      <c r="A958" s="6">
        <v>954</v>
      </c>
      <c r="B958" s="7" t="s">
        <v>1002</v>
      </c>
      <c r="C958" s="7" t="s">
        <v>962</v>
      </c>
      <c r="D958" s="7" t="s">
        <v>963</v>
      </c>
      <c r="E958" s="7">
        <v>0</v>
      </c>
      <c r="F958" s="7" cm="1">
        <f t="array" ref="F958">SUMPRODUCT((C:C=C958)*(E:E&gt;E958))+1</f>
        <v>20</v>
      </c>
      <c r="G958" s="6"/>
      <c r="H958" s="6"/>
      <c r="I958" s="7" t="s">
        <v>74</v>
      </c>
    </row>
    <row r="959" spans="1:9">
      <c r="A959" s="6">
        <v>955</v>
      </c>
      <c r="B959" s="7" t="s">
        <v>1003</v>
      </c>
      <c r="C959" s="7" t="s">
        <v>962</v>
      </c>
      <c r="D959" s="7" t="s">
        <v>963</v>
      </c>
      <c r="E959" s="7">
        <v>0</v>
      </c>
      <c r="F959" s="7" cm="1">
        <f t="array" ref="F959">SUMPRODUCT((C:C=C959)*(E:E&gt;E959))+1</f>
        <v>20</v>
      </c>
      <c r="G959" s="6"/>
      <c r="H959" s="6"/>
      <c r="I959" s="7" t="s">
        <v>74</v>
      </c>
    </row>
    <row r="960" spans="1:9">
      <c r="A960" s="6">
        <v>956</v>
      </c>
      <c r="B960" s="7" t="s">
        <v>1004</v>
      </c>
      <c r="C960" s="7" t="s">
        <v>962</v>
      </c>
      <c r="D960" s="7" t="s">
        <v>963</v>
      </c>
      <c r="E960" s="7">
        <v>0</v>
      </c>
      <c r="F960" s="7" cm="1">
        <f t="array" ref="F960">SUMPRODUCT((C:C=C960)*(E:E&gt;E960))+1</f>
        <v>20</v>
      </c>
      <c r="G960" s="6"/>
      <c r="H960" s="6"/>
      <c r="I960" s="7" t="s">
        <v>74</v>
      </c>
    </row>
    <row r="961" spans="1:9">
      <c r="A961" s="6">
        <v>957</v>
      </c>
      <c r="B961" s="7" t="s">
        <v>1005</v>
      </c>
      <c r="C961" s="7" t="s">
        <v>962</v>
      </c>
      <c r="D961" s="7" t="s">
        <v>963</v>
      </c>
      <c r="E961" s="7">
        <v>0</v>
      </c>
      <c r="F961" s="7" cm="1">
        <f t="array" ref="F961">SUMPRODUCT((C:C=C961)*(E:E&gt;E961))+1</f>
        <v>20</v>
      </c>
      <c r="G961" s="6"/>
      <c r="H961" s="6"/>
      <c r="I961" s="7" t="s">
        <v>74</v>
      </c>
    </row>
    <row r="962" spans="1:9">
      <c r="A962" s="6">
        <v>958</v>
      </c>
      <c r="B962" s="7" t="s">
        <v>1006</v>
      </c>
      <c r="C962" s="7" t="s">
        <v>962</v>
      </c>
      <c r="D962" s="7" t="s">
        <v>963</v>
      </c>
      <c r="E962" s="7">
        <v>0</v>
      </c>
      <c r="F962" s="7" cm="1">
        <f t="array" ref="F962">SUMPRODUCT((C:C=C962)*(E:E&gt;E962))+1</f>
        <v>20</v>
      </c>
      <c r="G962" s="6"/>
      <c r="H962" s="6"/>
      <c r="I962" s="7" t="s">
        <v>74</v>
      </c>
    </row>
    <row r="963" spans="1:9">
      <c r="A963" s="6">
        <v>959</v>
      </c>
      <c r="B963" s="7" t="s">
        <v>1007</v>
      </c>
      <c r="C963" s="7" t="s">
        <v>962</v>
      </c>
      <c r="D963" s="7" t="s">
        <v>963</v>
      </c>
      <c r="E963" s="7">
        <v>0</v>
      </c>
      <c r="F963" s="7" cm="1">
        <f t="array" ref="F963">SUMPRODUCT((C:C=C963)*(E:E&gt;E963))+1</f>
        <v>20</v>
      </c>
      <c r="G963" s="6"/>
      <c r="H963" s="6"/>
      <c r="I963" s="7" t="s">
        <v>74</v>
      </c>
    </row>
    <row r="964" spans="1:9">
      <c r="A964" s="6">
        <v>960</v>
      </c>
      <c r="B964" s="7" t="s">
        <v>1008</v>
      </c>
      <c r="C964" s="7" t="s">
        <v>962</v>
      </c>
      <c r="D964" s="7" t="s">
        <v>963</v>
      </c>
      <c r="E964" s="7">
        <v>0</v>
      </c>
      <c r="F964" s="7" cm="1">
        <f t="array" ref="F964">SUMPRODUCT((C:C=C964)*(E:E&gt;E964))+1</f>
        <v>20</v>
      </c>
      <c r="G964" s="6"/>
      <c r="H964" s="6"/>
      <c r="I964" s="7" t="s">
        <v>74</v>
      </c>
    </row>
    <row r="965" spans="1:9">
      <c r="A965" s="6">
        <v>961</v>
      </c>
      <c r="B965" s="7" t="s">
        <v>1009</v>
      </c>
      <c r="C965" s="7" t="s">
        <v>962</v>
      </c>
      <c r="D965" s="7" t="s">
        <v>963</v>
      </c>
      <c r="E965" s="7">
        <v>0</v>
      </c>
      <c r="F965" s="7" cm="1">
        <f t="array" ref="F965">SUMPRODUCT((C:C=C965)*(E:E&gt;E965))+1</f>
        <v>20</v>
      </c>
      <c r="G965" s="6"/>
      <c r="H965" s="6"/>
      <c r="I965" s="7" t="s">
        <v>74</v>
      </c>
    </row>
    <row r="966" spans="1:9">
      <c r="A966" s="6">
        <v>962</v>
      </c>
      <c r="B966" s="7" t="s">
        <v>1010</v>
      </c>
      <c r="C966" s="7" t="s">
        <v>962</v>
      </c>
      <c r="D966" s="7" t="s">
        <v>963</v>
      </c>
      <c r="E966" s="7">
        <v>0</v>
      </c>
      <c r="F966" s="7" cm="1">
        <f t="array" ref="F966">SUMPRODUCT((C:C=C966)*(E:E&gt;E966))+1</f>
        <v>20</v>
      </c>
      <c r="G966" s="6"/>
      <c r="H966" s="6"/>
      <c r="I966" s="7" t="s">
        <v>74</v>
      </c>
    </row>
    <row r="967" spans="1:9">
      <c r="A967" s="6">
        <v>963</v>
      </c>
      <c r="B967" s="7" t="s">
        <v>1011</v>
      </c>
      <c r="C967" s="7" t="s">
        <v>1012</v>
      </c>
      <c r="D967" s="7" t="s">
        <v>1013</v>
      </c>
      <c r="E967" s="7">
        <v>82.78</v>
      </c>
      <c r="F967" s="7" cm="1">
        <f t="array" ref="F967">SUMPRODUCT((C:C=C967)*(E:E&gt;E967))+1</f>
        <v>1</v>
      </c>
      <c r="G967" s="6" t="s">
        <v>14</v>
      </c>
      <c r="H967" s="6" t="s">
        <v>15</v>
      </c>
      <c r="I967" s="7"/>
    </row>
    <row r="968" spans="1:9">
      <c r="A968" s="6">
        <v>964</v>
      </c>
      <c r="B968" s="7" t="s">
        <v>1014</v>
      </c>
      <c r="C968" s="7" t="s">
        <v>1012</v>
      </c>
      <c r="D968" s="7" t="s">
        <v>1013</v>
      </c>
      <c r="E968" s="7">
        <v>82.12</v>
      </c>
      <c r="F968" s="7" cm="1">
        <f t="array" ref="F968">SUMPRODUCT((C:C=C968)*(E:E&gt;E968))+1</f>
        <v>2</v>
      </c>
      <c r="G968" s="6" t="s">
        <v>14</v>
      </c>
      <c r="H968" s="6" t="s">
        <v>15</v>
      </c>
      <c r="I968" s="7"/>
    </row>
    <row r="969" spans="1:9">
      <c r="A969" s="6">
        <v>965</v>
      </c>
      <c r="B969" s="7" t="s">
        <v>1015</v>
      </c>
      <c r="C969" s="7" t="s">
        <v>1012</v>
      </c>
      <c r="D969" s="7" t="s">
        <v>1013</v>
      </c>
      <c r="E969" s="7">
        <v>79.88</v>
      </c>
      <c r="F969" s="7" cm="1">
        <f t="array" ref="F969">SUMPRODUCT((C:C=C969)*(E:E&gt;E969))+1</f>
        <v>3</v>
      </c>
      <c r="G969" s="6" t="s">
        <v>14</v>
      </c>
      <c r="H969" s="6" t="s">
        <v>15</v>
      </c>
      <c r="I969" s="7"/>
    </row>
    <row r="970" spans="1:9">
      <c r="A970" s="6">
        <v>966</v>
      </c>
      <c r="B970" s="7" t="s">
        <v>1016</v>
      </c>
      <c r="C970" s="7" t="s">
        <v>1012</v>
      </c>
      <c r="D970" s="7" t="s">
        <v>1013</v>
      </c>
      <c r="E970" s="7">
        <v>78.78</v>
      </c>
      <c r="F970" s="7" cm="1">
        <f t="array" ref="F970">SUMPRODUCT((C:C=C970)*(E:E&gt;E970))+1</f>
        <v>4</v>
      </c>
      <c r="G970" s="6" t="s">
        <v>14</v>
      </c>
      <c r="H970" s="6" t="s">
        <v>15</v>
      </c>
      <c r="I970" s="7"/>
    </row>
    <row r="971" spans="1:9">
      <c r="A971" s="6">
        <v>967</v>
      </c>
      <c r="B971" s="7" t="s">
        <v>1017</v>
      </c>
      <c r="C971" s="7" t="s">
        <v>1012</v>
      </c>
      <c r="D971" s="7" t="s">
        <v>1013</v>
      </c>
      <c r="E971" s="7">
        <v>76.12</v>
      </c>
      <c r="F971" s="7" cm="1">
        <f t="array" ref="F971">SUMPRODUCT((C:C=C971)*(E:E&gt;E971))+1</f>
        <v>5</v>
      </c>
      <c r="G971" s="6" t="s">
        <v>14</v>
      </c>
      <c r="H971" s="6" t="s">
        <v>15</v>
      </c>
      <c r="I971" s="7"/>
    </row>
    <row r="972" spans="1:9">
      <c r="A972" s="6">
        <v>968</v>
      </c>
      <c r="B972" s="7" t="s">
        <v>1018</v>
      </c>
      <c r="C972" s="7" t="s">
        <v>1012</v>
      </c>
      <c r="D972" s="7" t="s">
        <v>1013</v>
      </c>
      <c r="E972" s="7">
        <v>75.88</v>
      </c>
      <c r="F972" s="7" cm="1">
        <f t="array" ref="F972">SUMPRODUCT((C:C=C972)*(E:E&gt;E972))+1</f>
        <v>6</v>
      </c>
      <c r="G972" s="6" t="s">
        <v>14</v>
      </c>
      <c r="H972" s="6" t="s">
        <v>15</v>
      </c>
      <c r="I972" s="7"/>
    </row>
    <row r="973" spans="1:9">
      <c r="A973" s="6">
        <v>969</v>
      </c>
      <c r="B973" s="7" t="s">
        <v>1019</v>
      </c>
      <c r="C973" s="7" t="s">
        <v>1012</v>
      </c>
      <c r="D973" s="7" t="s">
        <v>1013</v>
      </c>
      <c r="E973" s="7">
        <v>75.44</v>
      </c>
      <c r="F973" s="7" cm="1">
        <f t="array" ref="F973">SUMPRODUCT((C:C=C973)*(E:E&gt;E973))+1</f>
        <v>7</v>
      </c>
      <c r="G973" s="6" t="s">
        <v>14</v>
      </c>
      <c r="H973" s="6" t="s">
        <v>15</v>
      </c>
      <c r="I973" s="7"/>
    </row>
    <row r="974" spans="1:9">
      <c r="A974" s="6">
        <v>970</v>
      </c>
      <c r="B974" s="7" t="s">
        <v>1020</v>
      </c>
      <c r="C974" s="7" t="s">
        <v>1012</v>
      </c>
      <c r="D974" s="7" t="s">
        <v>1013</v>
      </c>
      <c r="E974" s="7">
        <v>75.32</v>
      </c>
      <c r="F974" s="7" cm="1">
        <f t="array" ref="F974">SUMPRODUCT((C:C=C974)*(E:E&gt;E974))+1</f>
        <v>8</v>
      </c>
      <c r="G974" s="6" t="s">
        <v>14</v>
      </c>
      <c r="H974" s="6" t="s">
        <v>15</v>
      </c>
      <c r="I974" s="7"/>
    </row>
    <row r="975" spans="1:9">
      <c r="A975" s="6">
        <v>971</v>
      </c>
      <c r="B975" s="7" t="s">
        <v>1021</v>
      </c>
      <c r="C975" s="7" t="s">
        <v>1012</v>
      </c>
      <c r="D975" s="7" t="s">
        <v>1013</v>
      </c>
      <c r="E975" s="7">
        <v>72.68</v>
      </c>
      <c r="F975" s="7" cm="1">
        <f t="array" ref="F975">SUMPRODUCT((C:C=C975)*(E:E&gt;E975))+1</f>
        <v>9</v>
      </c>
      <c r="G975" s="6" t="s">
        <v>14</v>
      </c>
      <c r="H975" s="6" t="s">
        <v>15</v>
      </c>
      <c r="I975" s="7"/>
    </row>
    <row r="976" spans="1:9">
      <c r="A976" s="6">
        <v>972</v>
      </c>
      <c r="B976" s="7" t="s">
        <v>1022</v>
      </c>
      <c r="C976" s="7" t="s">
        <v>1012</v>
      </c>
      <c r="D976" s="7" t="s">
        <v>1013</v>
      </c>
      <c r="E976" s="7">
        <v>72</v>
      </c>
      <c r="F976" s="7" cm="1">
        <f t="array" ref="F976">SUMPRODUCT((C:C=C976)*(E:E&gt;E976))+1</f>
        <v>10</v>
      </c>
      <c r="G976" s="6" t="s">
        <v>14</v>
      </c>
      <c r="H976" s="6" t="s">
        <v>15</v>
      </c>
      <c r="I976" s="7"/>
    </row>
    <row r="977" spans="1:9">
      <c r="A977" s="6">
        <v>973</v>
      </c>
      <c r="B977" s="7" t="s">
        <v>1023</v>
      </c>
      <c r="C977" s="7" t="s">
        <v>1012</v>
      </c>
      <c r="D977" s="7" t="s">
        <v>1013</v>
      </c>
      <c r="E977" s="7">
        <v>71.78</v>
      </c>
      <c r="F977" s="7" cm="1">
        <f t="array" ref="F977">SUMPRODUCT((C:C=C977)*(E:E&gt;E977))+1</f>
        <v>11</v>
      </c>
      <c r="G977" s="6" t="s">
        <v>14</v>
      </c>
      <c r="H977" s="6" t="s">
        <v>15</v>
      </c>
      <c r="I977" s="7"/>
    </row>
    <row r="978" spans="1:9">
      <c r="A978" s="6">
        <v>974</v>
      </c>
      <c r="B978" s="7" t="s">
        <v>1024</v>
      </c>
      <c r="C978" s="7" t="s">
        <v>1012</v>
      </c>
      <c r="D978" s="7" t="s">
        <v>1013</v>
      </c>
      <c r="E978" s="7">
        <v>71.34</v>
      </c>
      <c r="F978" s="7" cm="1">
        <f t="array" ref="F978">SUMPRODUCT((C:C=C978)*(E:E&gt;E978))+1</f>
        <v>12</v>
      </c>
      <c r="G978" s="6" t="s">
        <v>14</v>
      </c>
      <c r="H978" s="6" t="s">
        <v>15</v>
      </c>
      <c r="I978" s="7"/>
    </row>
    <row r="979" spans="1:9">
      <c r="A979" s="6">
        <v>975</v>
      </c>
      <c r="B979" s="7" t="s">
        <v>1025</v>
      </c>
      <c r="C979" s="7" t="s">
        <v>1012</v>
      </c>
      <c r="D979" s="7" t="s">
        <v>1013</v>
      </c>
      <c r="E979" s="7">
        <v>70.76</v>
      </c>
      <c r="F979" s="7" cm="1">
        <f t="array" ref="F979">SUMPRODUCT((C:C=C979)*(E:E&gt;E979))+1</f>
        <v>13</v>
      </c>
      <c r="G979" s="6"/>
      <c r="H979" s="6"/>
      <c r="I979" s="7"/>
    </row>
    <row r="980" spans="1:9">
      <c r="A980" s="6">
        <v>976</v>
      </c>
      <c r="B980" s="7" t="s">
        <v>1026</v>
      </c>
      <c r="C980" s="7" t="s">
        <v>1012</v>
      </c>
      <c r="D980" s="7" t="s">
        <v>1013</v>
      </c>
      <c r="E980" s="7">
        <v>69.76</v>
      </c>
      <c r="F980" s="7" cm="1">
        <f t="array" ref="F980">SUMPRODUCT((C:C=C980)*(E:E&gt;E980))+1</f>
        <v>14</v>
      </c>
      <c r="G980" s="6"/>
      <c r="H980" s="6"/>
      <c r="I980" s="7"/>
    </row>
    <row r="981" spans="1:9">
      <c r="A981" s="6">
        <v>977</v>
      </c>
      <c r="B981" s="7" t="s">
        <v>1027</v>
      </c>
      <c r="C981" s="7" t="s">
        <v>1012</v>
      </c>
      <c r="D981" s="7" t="s">
        <v>1013</v>
      </c>
      <c r="E981" s="7">
        <v>69</v>
      </c>
      <c r="F981" s="7" cm="1">
        <f t="array" ref="F981">SUMPRODUCT((C:C=C981)*(E:E&gt;E981))+1</f>
        <v>15</v>
      </c>
      <c r="G981" s="6"/>
      <c r="H981" s="6"/>
      <c r="I981" s="7"/>
    </row>
    <row r="982" spans="1:9">
      <c r="A982" s="6">
        <v>978</v>
      </c>
      <c r="B982" s="7" t="s">
        <v>1028</v>
      </c>
      <c r="C982" s="7" t="s">
        <v>1012</v>
      </c>
      <c r="D982" s="7" t="s">
        <v>1013</v>
      </c>
      <c r="E982" s="7">
        <v>65.98</v>
      </c>
      <c r="F982" s="7" cm="1">
        <f t="array" ref="F982">SUMPRODUCT((C:C=C982)*(E:E&gt;E982))+1</f>
        <v>16</v>
      </c>
      <c r="G982" s="6"/>
      <c r="H982" s="6"/>
      <c r="I982" s="7"/>
    </row>
    <row r="983" spans="1:9">
      <c r="A983" s="6">
        <v>979</v>
      </c>
      <c r="B983" s="7" t="s">
        <v>1029</v>
      </c>
      <c r="C983" s="7" t="s">
        <v>1012</v>
      </c>
      <c r="D983" s="7" t="s">
        <v>1013</v>
      </c>
      <c r="E983" s="7">
        <v>65.34</v>
      </c>
      <c r="F983" s="7" cm="1">
        <f t="array" ref="F983">SUMPRODUCT((C:C=C983)*(E:E&gt;E983))+1</f>
        <v>17</v>
      </c>
      <c r="G983" s="6"/>
      <c r="H983" s="6"/>
      <c r="I983" s="7"/>
    </row>
    <row r="984" spans="1:9">
      <c r="A984" s="6">
        <v>980</v>
      </c>
      <c r="B984" s="7" t="s">
        <v>1030</v>
      </c>
      <c r="C984" s="7" t="s">
        <v>1012</v>
      </c>
      <c r="D984" s="7" t="s">
        <v>1013</v>
      </c>
      <c r="E984" s="7">
        <v>63.88</v>
      </c>
      <c r="F984" s="7" cm="1">
        <f t="array" ref="F984">SUMPRODUCT((C:C=C984)*(E:E&gt;E984))+1</f>
        <v>18</v>
      </c>
      <c r="G984" s="6"/>
      <c r="H984" s="6"/>
      <c r="I984" s="7"/>
    </row>
    <row r="985" spans="1:9">
      <c r="A985" s="6">
        <v>981</v>
      </c>
      <c r="B985" s="7" t="s">
        <v>1031</v>
      </c>
      <c r="C985" s="7" t="s">
        <v>1012</v>
      </c>
      <c r="D985" s="7" t="s">
        <v>1013</v>
      </c>
      <c r="E985" s="7">
        <v>0</v>
      </c>
      <c r="F985" s="7" cm="1">
        <f t="array" ref="F985">SUMPRODUCT((C:C=C985)*(E:E&gt;E985))+1</f>
        <v>19</v>
      </c>
      <c r="G985" s="6"/>
      <c r="H985" s="6"/>
      <c r="I985" s="7" t="s">
        <v>74</v>
      </c>
    </row>
    <row r="986" spans="1:9">
      <c r="A986" s="6">
        <v>982</v>
      </c>
      <c r="B986" s="7" t="s">
        <v>1032</v>
      </c>
      <c r="C986" s="7" t="s">
        <v>1012</v>
      </c>
      <c r="D986" s="7" t="s">
        <v>1013</v>
      </c>
      <c r="E986" s="7">
        <v>0</v>
      </c>
      <c r="F986" s="7" cm="1">
        <f t="array" ref="F986">SUMPRODUCT((C:C=C986)*(E:E&gt;E986))+1</f>
        <v>19</v>
      </c>
      <c r="G986" s="6"/>
      <c r="H986" s="6"/>
      <c r="I986" s="7" t="s">
        <v>74</v>
      </c>
    </row>
    <row r="987" spans="1:9">
      <c r="A987" s="6">
        <v>983</v>
      </c>
      <c r="B987" s="7" t="s">
        <v>1033</v>
      </c>
      <c r="C987" s="7" t="s">
        <v>1012</v>
      </c>
      <c r="D987" s="7" t="s">
        <v>1013</v>
      </c>
      <c r="E987" s="7">
        <v>0</v>
      </c>
      <c r="F987" s="7" cm="1">
        <f t="array" ref="F987">SUMPRODUCT((C:C=C987)*(E:E&gt;E987))+1</f>
        <v>19</v>
      </c>
      <c r="G987" s="6"/>
      <c r="H987" s="6"/>
      <c r="I987" s="7" t="s">
        <v>74</v>
      </c>
    </row>
    <row r="988" spans="1:9">
      <c r="A988" s="6">
        <v>984</v>
      </c>
      <c r="B988" s="7" t="s">
        <v>1034</v>
      </c>
      <c r="C988" s="7" t="s">
        <v>1012</v>
      </c>
      <c r="D988" s="7" t="s">
        <v>1013</v>
      </c>
      <c r="E988" s="7">
        <v>0</v>
      </c>
      <c r="F988" s="7" cm="1">
        <f t="array" ref="F988">SUMPRODUCT((C:C=C988)*(E:E&gt;E988))+1</f>
        <v>19</v>
      </c>
      <c r="G988" s="6"/>
      <c r="H988" s="6"/>
      <c r="I988" s="7" t="s">
        <v>74</v>
      </c>
    </row>
    <row r="989" spans="1:9">
      <c r="A989" s="6">
        <v>985</v>
      </c>
      <c r="B989" s="7" t="s">
        <v>1035</v>
      </c>
      <c r="C989" s="7" t="s">
        <v>1012</v>
      </c>
      <c r="D989" s="7" t="s">
        <v>1013</v>
      </c>
      <c r="E989" s="7">
        <v>0</v>
      </c>
      <c r="F989" s="7" cm="1">
        <f t="array" ref="F989">SUMPRODUCT((C:C=C989)*(E:E&gt;E989))+1</f>
        <v>19</v>
      </c>
      <c r="G989" s="6"/>
      <c r="H989" s="6"/>
      <c r="I989" s="7" t="s">
        <v>74</v>
      </c>
    </row>
    <row r="990" spans="1:9">
      <c r="A990" s="6">
        <v>986</v>
      </c>
      <c r="B990" s="7" t="s">
        <v>1036</v>
      </c>
      <c r="C990" s="7" t="s">
        <v>1012</v>
      </c>
      <c r="D990" s="7" t="s">
        <v>1013</v>
      </c>
      <c r="E990" s="7">
        <v>0</v>
      </c>
      <c r="F990" s="7" cm="1">
        <f t="array" ref="F990">SUMPRODUCT((C:C=C990)*(E:E&gt;E990))+1</f>
        <v>19</v>
      </c>
      <c r="G990" s="6"/>
      <c r="H990" s="6"/>
      <c r="I990" s="7" t="s">
        <v>74</v>
      </c>
    </row>
    <row r="991" spans="1:9">
      <c r="A991" s="6">
        <v>987</v>
      </c>
      <c r="B991" s="7" t="s">
        <v>1037</v>
      </c>
      <c r="C991" s="7" t="s">
        <v>1012</v>
      </c>
      <c r="D991" s="7" t="s">
        <v>1013</v>
      </c>
      <c r="E991" s="7">
        <v>0</v>
      </c>
      <c r="F991" s="7" cm="1">
        <f t="array" ref="F991">SUMPRODUCT((C:C=C991)*(E:E&gt;E991))+1</f>
        <v>19</v>
      </c>
      <c r="G991" s="6"/>
      <c r="H991" s="6"/>
      <c r="I991" s="7" t="s">
        <v>74</v>
      </c>
    </row>
    <row r="992" spans="1:9">
      <c r="A992" s="6">
        <v>988</v>
      </c>
      <c r="B992" s="7" t="s">
        <v>1038</v>
      </c>
      <c r="C992" s="7" t="s">
        <v>1012</v>
      </c>
      <c r="D992" s="7" t="s">
        <v>1013</v>
      </c>
      <c r="E992" s="7">
        <v>0</v>
      </c>
      <c r="F992" s="7" cm="1">
        <f t="array" ref="F992">SUMPRODUCT((C:C=C992)*(E:E&gt;E992))+1</f>
        <v>19</v>
      </c>
      <c r="G992" s="6"/>
      <c r="H992" s="6"/>
      <c r="I992" s="7" t="s">
        <v>74</v>
      </c>
    </row>
    <row r="993" spans="1:9">
      <c r="A993" s="6">
        <v>989</v>
      </c>
      <c r="B993" s="7" t="s">
        <v>1039</v>
      </c>
      <c r="C993" s="7" t="s">
        <v>1012</v>
      </c>
      <c r="D993" s="7" t="s">
        <v>1013</v>
      </c>
      <c r="E993" s="7">
        <v>0</v>
      </c>
      <c r="F993" s="7" cm="1">
        <f t="array" ref="F993">SUMPRODUCT((C:C=C993)*(E:E&gt;E993))+1</f>
        <v>19</v>
      </c>
      <c r="G993" s="6"/>
      <c r="H993" s="6"/>
      <c r="I993" s="7" t="s">
        <v>74</v>
      </c>
    </row>
    <row r="994" spans="1:9">
      <c r="A994" s="6">
        <v>990</v>
      </c>
      <c r="B994" s="7" t="s">
        <v>1040</v>
      </c>
      <c r="C994" s="7" t="s">
        <v>1012</v>
      </c>
      <c r="D994" s="7" t="s">
        <v>1013</v>
      </c>
      <c r="E994" s="7">
        <v>0</v>
      </c>
      <c r="F994" s="7" cm="1">
        <f t="array" ref="F994">SUMPRODUCT((C:C=C994)*(E:E&gt;E994))+1</f>
        <v>19</v>
      </c>
      <c r="G994" s="6"/>
      <c r="H994" s="6"/>
      <c r="I994" s="7" t="s">
        <v>74</v>
      </c>
    </row>
    <row r="995" spans="1:9">
      <c r="A995" s="6">
        <v>991</v>
      </c>
      <c r="B995" s="7" t="s">
        <v>1041</v>
      </c>
      <c r="C995" s="7" t="s">
        <v>1012</v>
      </c>
      <c r="D995" s="7" t="s">
        <v>1013</v>
      </c>
      <c r="E995" s="7">
        <v>0</v>
      </c>
      <c r="F995" s="7" cm="1">
        <f t="array" ref="F995">SUMPRODUCT((C:C=C995)*(E:E&gt;E995))+1</f>
        <v>19</v>
      </c>
      <c r="G995" s="6"/>
      <c r="H995" s="6"/>
      <c r="I995" s="7" t="s">
        <v>74</v>
      </c>
    </row>
    <row r="996" spans="1:9">
      <c r="A996" s="6">
        <v>992</v>
      </c>
      <c r="B996" s="7" t="s">
        <v>1042</v>
      </c>
      <c r="C996" s="7" t="s">
        <v>1012</v>
      </c>
      <c r="D996" s="7" t="s">
        <v>1013</v>
      </c>
      <c r="E996" s="7">
        <v>0</v>
      </c>
      <c r="F996" s="7" cm="1">
        <f t="array" ref="F996">SUMPRODUCT((C:C=C996)*(E:E&gt;E996))+1</f>
        <v>19</v>
      </c>
      <c r="G996" s="6"/>
      <c r="H996" s="6"/>
      <c r="I996" s="7" t="s">
        <v>74</v>
      </c>
    </row>
    <row r="997" spans="1:9">
      <c r="A997" s="6">
        <v>993</v>
      </c>
      <c r="B997" s="7" t="s">
        <v>1043</v>
      </c>
      <c r="C997" s="7" t="s">
        <v>1012</v>
      </c>
      <c r="D997" s="7" t="s">
        <v>1013</v>
      </c>
      <c r="E997" s="7">
        <v>0</v>
      </c>
      <c r="F997" s="7" cm="1">
        <f t="array" ref="F997">SUMPRODUCT((C:C=C997)*(E:E&gt;E997))+1</f>
        <v>19</v>
      </c>
      <c r="G997" s="6"/>
      <c r="H997" s="6"/>
      <c r="I997" s="7" t="s">
        <v>74</v>
      </c>
    </row>
    <row r="998" spans="1:9">
      <c r="A998" s="6">
        <v>994</v>
      </c>
      <c r="B998" s="7" t="s">
        <v>1044</v>
      </c>
      <c r="C998" s="7" t="s">
        <v>1012</v>
      </c>
      <c r="D998" s="7" t="s">
        <v>1013</v>
      </c>
      <c r="E998" s="7">
        <v>0</v>
      </c>
      <c r="F998" s="7" cm="1">
        <f t="array" ref="F998">SUMPRODUCT((C:C=C998)*(E:E&gt;E998))+1</f>
        <v>19</v>
      </c>
      <c r="G998" s="6"/>
      <c r="H998" s="6"/>
      <c r="I998" s="7" t="s">
        <v>74</v>
      </c>
    </row>
    <row r="999" spans="1:9">
      <c r="A999" s="6">
        <v>995</v>
      </c>
      <c r="B999" s="7" t="s">
        <v>1045</v>
      </c>
      <c r="C999" s="7" t="s">
        <v>1012</v>
      </c>
      <c r="D999" s="7" t="s">
        <v>1013</v>
      </c>
      <c r="E999" s="7">
        <v>0</v>
      </c>
      <c r="F999" s="7" cm="1">
        <f t="array" ref="F999">SUMPRODUCT((C:C=C999)*(E:E&gt;E999))+1</f>
        <v>19</v>
      </c>
      <c r="G999" s="6"/>
      <c r="H999" s="6"/>
      <c r="I999" s="7" t="s">
        <v>74</v>
      </c>
    </row>
    <row r="1000" spans="1:9">
      <c r="A1000" s="6">
        <v>996</v>
      </c>
      <c r="B1000" s="7" t="s">
        <v>1046</v>
      </c>
      <c r="C1000" s="7" t="s">
        <v>1012</v>
      </c>
      <c r="D1000" s="7" t="s">
        <v>1013</v>
      </c>
      <c r="E1000" s="7">
        <v>0</v>
      </c>
      <c r="F1000" s="7" cm="1">
        <f t="array" ref="F1000">SUMPRODUCT((C:C=C1000)*(E:E&gt;E1000))+1</f>
        <v>19</v>
      </c>
      <c r="G1000" s="6"/>
      <c r="H1000" s="6"/>
      <c r="I1000" s="7" t="s">
        <v>74</v>
      </c>
    </row>
    <row r="1001" spans="1:9">
      <c r="A1001" s="6">
        <v>997</v>
      </c>
      <c r="B1001" s="7" t="s">
        <v>1047</v>
      </c>
      <c r="C1001" s="7" t="s">
        <v>1012</v>
      </c>
      <c r="D1001" s="7" t="s">
        <v>1013</v>
      </c>
      <c r="E1001" s="7">
        <v>0</v>
      </c>
      <c r="F1001" s="7" cm="1">
        <f t="array" ref="F1001">SUMPRODUCT((C:C=C1001)*(E:E&gt;E1001))+1</f>
        <v>19</v>
      </c>
      <c r="G1001" s="6"/>
      <c r="H1001" s="6"/>
      <c r="I1001" s="7" t="s">
        <v>74</v>
      </c>
    </row>
    <row r="1002" spans="1:9">
      <c r="A1002" s="6">
        <v>998</v>
      </c>
      <c r="B1002" s="7" t="s">
        <v>1048</v>
      </c>
      <c r="C1002" s="7" t="s">
        <v>1012</v>
      </c>
      <c r="D1002" s="7" t="s">
        <v>1013</v>
      </c>
      <c r="E1002" s="7">
        <v>0</v>
      </c>
      <c r="F1002" s="7" cm="1">
        <f t="array" ref="F1002">SUMPRODUCT((C:C=C1002)*(E:E&gt;E1002))+1</f>
        <v>19</v>
      </c>
      <c r="G1002" s="6"/>
      <c r="H1002" s="6"/>
      <c r="I1002" s="7" t="s">
        <v>74</v>
      </c>
    </row>
    <row r="1003" spans="1:9">
      <c r="A1003" s="6">
        <v>999</v>
      </c>
      <c r="B1003" s="7" t="s">
        <v>1049</v>
      </c>
      <c r="C1003" s="7" t="s">
        <v>1012</v>
      </c>
      <c r="D1003" s="7" t="s">
        <v>1013</v>
      </c>
      <c r="E1003" s="7">
        <v>0</v>
      </c>
      <c r="F1003" s="7" cm="1">
        <f t="array" ref="F1003">SUMPRODUCT((C:C=C1003)*(E:E&gt;E1003))+1</f>
        <v>19</v>
      </c>
      <c r="G1003" s="6"/>
      <c r="H1003" s="6"/>
      <c r="I1003" s="7" t="s">
        <v>74</v>
      </c>
    </row>
    <row r="1004" spans="1:9">
      <c r="A1004" s="6">
        <v>1000</v>
      </c>
      <c r="B1004" s="7" t="s">
        <v>1050</v>
      </c>
      <c r="C1004" s="7" t="s">
        <v>1012</v>
      </c>
      <c r="D1004" s="7" t="s">
        <v>1013</v>
      </c>
      <c r="E1004" s="7">
        <v>0</v>
      </c>
      <c r="F1004" s="7" cm="1">
        <f t="array" ref="F1004">SUMPRODUCT((C:C=C1004)*(E:E&gt;E1004))+1</f>
        <v>19</v>
      </c>
      <c r="G1004" s="6"/>
      <c r="H1004" s="6"/>
      <c r="I1004" s="7" t="s">
        <v>74</v>
      </c>
    </row>
    <row r="1005" spans="1:9">
      <c r="A1005" s="6">
        <v>1001</v>
      </c>
      <c r="B1005" s="7" t="s">
        <v>1051</v>
      </c>
      <c r="C1005" s="7" t="s">
        <v>1012</v>
      </c>
      <c r="D1005" s="7" t="s">
        <v>1013</v>
      </c>
      <c r="E1005" s="7">
        <v>0</v>
      </c>
      <c r="F1005" s="7" cm="1">
        <f t="array" ref="F1005">SUMPRODUCT((C:C=C1005)*(E:E&gt;E1005))+1</f>
        <v>19</v>
      </c>
      <c r="G1005" s="6"/>
      <c r="H1005" s="6"/>
      <c r="I1005" s="7" t="s">
        <v>74</v>
      </c>
    </row>
    <row r="1006" spans="1:9">
      <c r="A1006" s="6">
        <v>1002</v>
      </c>
      <c r="B1006" s="7" t="s">
        <v>1052</v>
      </c>
      <c r="C1006" s="7" t="s">
        <v>1012</v>
      </c>
      <c r="D1006" s="7" t="s">
        <v>1013</v>
      </c>
      <c r="E1006" s="7">
        <v>0</v>
      </c>
      <c r="F1006" s="7" cm="1">
        <f t="array" ref="F1006">SUMPRODUCT((C:C=C1006)*(E:E&gt;E1006))+1</f>
        <v>19</v>
      </c>
      <c r="G1006" s="6"/>
      <c r="H1006" s="6"/>
      <c r="I1006" s="7" t="s">
        <v>74</v>
      </c>
    </row>
    <row r="1007" spans="1:9">
      <c r="A1007" s="6">
        <v>1003</v>
      </c>
      <c r="B1007" s="7" t="s">
        <v>1053</v>
      </c>
      <c r="C1007" s="7" t="s">
        <v>1012</v>
      </c>
      <c r="D1007" s="7" t="s">
        <v>1013</v>
      </c>
      <c r="E1007" s="7">
        <v>0</v>
      </c>
      <c r="F1007" s="7" cm="1">
        <f t="array" ref="F1007">SUMPRODUCT((C:C=C1007)*(E:E&gt;E1007))+1</f>
        <v>19</v>
      </c>
      <c r="G1007" s="6"/>
      <c r="H1007" s="6"/>
      <c r="I1007" s="7" t="s">
        <v>74</v>
      </c>
    </row>
    <row r="1008" spans="1:9">
      <c r="A1008" s="6">
        <v>1004</v>
      </c>
      <c r="B1008" s="7" t="s">
        <v>1054</v>
      </c>
      <c r="C1008" s="7" t="s">
        <v>1012</v>
      </c>
      <c r="D1008" s="7" t="s">
        <v>1013</v>
      </c>
      <c r="E1008" s="7">
        <v>0</v>
      </c>
      <c r="F1008" s="7" cm="1">
        <f t="array" ref="F1008">SUMPRODUCT((C:C=C1008)*(E:E&gt;E1008))+1</f>
        <v>19</v>
      </c>
      <c r="G1008" s="6"/>
      <c r="H1008" s="6"/>
      <c r="I1008" s="7" t="s">
        <v>74</v>
      </c>
    </row>
    <row r="1009" spans="1:9">
      <c r="A1009" s="6">
        <v>1005</v>
      </c>
      <c r="B1009" s="7" t="s">
        <v>1055</v>
      </c>
      <c r="C1009" s="7" t="s">
        <v>1012</v>
      </c>
      <c r="D1009" s="7" t="s">
        <v>1013</v>
      </c>
      <c r="E1009" s="7">
        <v>0</v>
      </c>
      <c r="F1009" s="7" cm="1">
        <f t="array" ref="F1009">SUMPRODUCT((C:C=C1009)*(E:E&gt;E1009))+1</f>
        <v>19</v>
      </c>
      <c r="G1009" s="6"/>
      <c r="H1009" s="6"/>
      <c r="I1009" s="7" t="s">
        <v>74</v>
      </c>
    </row>
    <row r="1010" spans="1:9">
      <c r="A1010" s="6">
        <v>1006</v>
      </c>
      <c r="B1010" s="7" t="s">
        <v>1056</v>
      </c>
      <c r="C1010" s="7" t="s">
        <v>1012</v>
      </c>
      <c r="D1010" s="7" t="s">
        <v>1013</v>
      </c>
      <c r="E1010" s="7">
        <v>0</v>
      </c>
      <c r="F1010" s="7" cm="1">
        <f t="array" ref="F1010">SUMPRODUCT((C:C=C1010)*(E:E&gt;E1010))+1</f>
        <v>19</v>
      </c>
      <c r="G1010" s="6"/>
      <c r="H1010" s="6"/>
      <c r="I1010" s="7" t="s">
        <v>74</v>
      </c>
    </row>
    <row r="1011" spans="1:9">
      <c r="A1011" s="6">
        <v>1007</v>
      </c>
      <c r="B1011" s="7" t="s">
        <v>1057</v>
      </c>
      <c r="C1011" s="7" t="s">
        <v>1012</v>
      </c>
      <c r="D1011" s="7" t="s">
        <v>1013</v>
      </c>
      <c r="E1011" s="7">
        <v>0</v>
      </c>
      <c r="F1011" s="7" cm="1">
        <f t="array" ref="F1011">SUMPRODUCT((C:C=C1011)*(E:E&gt;E1011))+1</f>
        <v>19</v>
      </c>
      <c r="G1011" s="6"/>
      <c r="H1011" s="6"/>
      <c r="I1011" s="7" t="s">
        <v>74</v>
      </c>
    </row>
    <row r="1012" spans="1:9">
      <c r="A1012" s="6">
        <v>1008</v>
      </c>
      <c r="B1012" s="7" t="s">
        <v>1058</v>
      </c>
      <c r="C1012" s="7" t="s">
        <v>1012</v>
      </c>
      <c r="D1012" s="7" t="s">
        <v>1013</v>
      </c>
      <c r="E1012" s="7">
        <v>0</v>
      </c>
      <c r="F1012" s="7" cm="1">
        <f t="array" ref="F1012">SUMPRODUCT((C:C=C1012)*(E:E&gt;E1012))+1</f>
        <v>19</v>
      </c>
      <c r="G1012" s="6"/>
      <c r="H1012" s="6"/>
      <c r="I1012" s="7" t="s">
        <v>74</v>
      </c>
    </row>
    <row r="1013" spans="1:9">
      <c r="A1013" s="6">
        <v>1009</v>
      </c>
      <c r="B1013" s="7" t="s">
        <v>1059</v>
      </c>
      <c r="C1013" s="7" t="s">
        <v>1012</v>
      </c>
      <c r="D1013" s="7" t="s">
        <v>1013</v>
      </c>
      <c r="E1013" s="7">
        <v>0</v>
      </c>
      <c r="F1013" s="7" cm="1">
        <f t="array" ref="F1013">SUMPRODUCT((C:C=C1013)*(E:E&gt;E1013))+1</f>
        <v>19</v>
      </c>
      <c r="G1013" s="6"/>
      <c r="H1013" s="6"/>
      <c r="I1013" s="7" t="s">
        <v>74</v>
      </c>
    </row>
    <row r="1014" spans="1:9">
      <c r="A1014" s="6">
        <v>1010</v>
      </c>
      <c r="B1014" s="7" t="s">
        <v>1060</v>
      </c>
      <c r="C1014" s="7" t="s">
        <v>1012</v>
      </c>
      <c r="D1014" s="7" t="s">
        <v>1013</v>
      </c>
      <c r="E1014" s="7">
        <v>0</v>
      </c>
      <c r="F1014" s="7" cm="1">
        <f t="array" ref="F1014">SUMPRODUCT((C:C=C1014)*(E:E&gt;E1014))+1</f>
        <v>19</v>
      </c>
      <c r="G1014" s="6"/>
      <c r="H1014" s="6"/>
      <c r="I1014" s="7" t="s">
        <v>74</v>
      </c>
    </row>
    <row r="1015" spans="1:9">
      <c r="A1015" s="6">
        <v>1011</v>
      </c>
      <c r="B1015" s="7" t="s">
        <v>1061</v>
      </c>
      <c r="C1015" s="7" t="s">
        <v>1012</v>
      </c>
      <c r="D1015" s="7" t="s">
        <v>1013</v>
      </c>
      <c r="E1015" s="7">
        <v>0</v>
      </c>
      <c r="F1015" s="7" cm="1">
        <f t="array" ref="F1015">SUMPRODUCT((C:C=C1015)*(E:E&gt;E1015))+1</f>
        <v>19</v>
      </c>
      <c r="G1015" s="6"/>
      <c r="H1015" s="6"/>
      <c r="I1015" s="7" t="s">
        <v>74</v>
      </c>
    </row>
    <row r="1016" spans="1:9">
      <c r="A1016" s="6">
        <v>1012</v>
      </c>
      <c r="B1016" s="7" t="s">
        <v>1062</v>
      </c>
      <c r="C1016" s="7" t="s">
        <v>1012</v>
      </c>
      <c r="D1016" s="7" t="s">
        <v>1013</v>
      </c>
      <c r="E1016" s="7">
        <v>0</v>
      </c>
      <c r="F1016" s="7" cm="1">
        <f t="array" ref="F1016">SUMPRODUCT((C:C=C1016)*(E:E&gt;E1016))+1</f>
        <v>19</v>
      </c>
      <c r="G1016" s="6"/>
      <c r="H1016" s="6"/>
      <c r="I1016" s="7" t="s">
        <v>74</v>
      </c>
    </row>
    <row r="1017" spans="1:9">
      <c r="A1017" s="6">
        <v>1013</v>
      </c>
      <c r="B1017" s="7" t="s">
        <v>1063</v>
      </c>
      <c r="C1017" s="7" t="s">
        <v>1012</v>
      </c>
      <c r="D1017" s="7" t="s">
        <v>1013</v>
      </c>
      <c r="E1017" s="7">
        <v>0</v>
      </c>
      <c r="F1017" s="7" cm="1">
        <f t="array" ref="F1017">SUMPRODUCT((C:C=C1017)*(E:E&gt;E1017))+1</f>
        <v>19</v>
      </c>
      <c r="G1017" s="6"/>
      <c r="H1017" s="6"/>
      <c r="I1017" s="7" t="s">
        <v>74</v>
      </c>
    </row>
    <row r="1018" spans="1:9">
      <c r="A1018" s="6">
        <v>1014</v>
      </c>
      <c r="B1018" s="7" t="s">
        <v>1064</v>
      </c>
      <c r="C1018" s="7" t="s">
        <v>1012</v>
      </c>
      <c r="D1018" s="7" t="s">
        <v>1013</v>
      </c>
      <c r="E1018" s="7">
        <v>0</v>
      </c>
      <c r="F1018" s="7" cm="1">
        <f t="array" ref="F1018">SUMPRODUCT((C:C=C1018)*(E:E&gt;E1018))+1</f>
        <v>19</v>
      </c>
      <c r="G1018" s="6"/>
      <c r="H1018" s="6"/>
      <c r="I1018" s="7" t="s">
        <v>74</v>
      </c>
    </row>
    <row r="1019" spans="1:9">
      <c r="A1019" s="6">
        <v>1015</v>
      </c>
      <c r="B1019" s="7" t="s">
        <v>1065</v>
      </c>
      <c r="C1019" s="7" t="s">
        <v>1012</v>
      </c>
      <c r="D1019" s="7" t="s">
        <v>1013</v>
      </c>
      <c r="E1019" s="7">
        <v>0</v>
      </c>
      <c r="F1019" s="7" cm="1">
        <f t="array" ref="F1019">SUMPRODUCT((C:C=C1019)*(E:E&gt;E1019))+1</f>
        <v>19</v>
      </c>
      <c r="G1019" s="6"/>
      <c r="H1019" s="6"/>
      <c r="I1019" s="7" t="s">
        <v>74</v>
      </c>
    </row>
    <row r="1020" spans="1:9">
      <c r="A1020" s="6">
        <v>1016</v>
      </c>
      <c r="B1020" s="7" t="s">
        <v>1066</v>
      </c>
      <c r="C1020" s="7" t="s">
        <v>1012</v>
      </c>
      <c r="D1020" s="7" t="s">
        <v>1013</v>
      </c>
      <c r="E1020" s="7">
        <v>0</v>
      </c>
      <c r="F1020" s="7" cm="1">
        <f t="array" ref="F1020">SUMPRODUCT((C:C=C1020)*(E:E&gt;E1020))+1</f>
        <v>19</v>
      </c>
      <c r="G1020" s="6"/>
      <c r="H1020" s="6"/>
      <c r="I1020" s="7" t="s">
        <v>74</v>
      </c>
    </row>
    <row r="1021" spans="1:9">
      <c r="A1021" s="6">
        <v>1017</v>
      </c>
      <c r="B1021" s="7" t="s">
        <v>1067</v>
      </c>
      <c r="C1021" s="7" t="s">
        <v>1012</v>
      </c>
      <c r="D1021" s="7" t="s">
        <v>1013</v>
      </c>
      <c r="E1021" s="7">
        <v>0</v>
      </c>
      <c r="F1021" s="7" cm="1">
        <f t="array" ref="F1021">SUMPRODUCT((C:C=C1021)*(E:E&gt;E1021))+1</f>
        <v>19</v>
      </c>
      <c r="G1021" s="6"/>
      <c r="H1021" s="6"/>
      <c r="I1021" s="7" t="s">
        <v>74</v>
      </c>
    </row>
    <row r="1022" spans="1:9">
      <c r="A1022" s="6">
        <v>1018</v>
      </c>
      <c r="B1022" s="7" t="s">
        <v>1068</v>
      </c>
      <c r="C1022" s="7" t="s">
        <v>1012</v>
      </c>
      <c r="D1022" s="7" t="s">
        <v>1013</v>
      </c>
      <c r="E1022" s="7">
        <v>0</v>
      </c>
      <c r="F1022" s="7" cm="1">
        <f t="array" ref="F1022">SUMPRODUCT((C:C=C1022)*(E:E&gt;E1022))+1</f>
        <v>19</v>
      </c>
      <c r="G1022" s="6"/>
      <c r="H1022" s="6"/>
      <c r="I1022" s="7" t="s">
        <v>74</v>
      </c>
    </row>
    <row r="1023" spans="1:9">
      <c r="A1023" s="6">
        <v>1019</v>
      </c>
      <c r="B1023" s="7" t="s">
        <v>1069</v>
      </c>
      <c r="C1023" s="7" t="s">
        <v>1012</v>
      </c>
      <c r="D1023" s="7" t="s">
        <v>1013</v>
      </c>
      <c r="E1023" s="7">
        <v>0</v>
      </c>
      <c r="F1023" s="7" cm="1">
        <f t="array" ref="F1023">SUMPRODUCT((C:C=C1023)*(E:E&gt;E1023))+1</f>
        <v>19</v>
      </c>
      <c r="G1023" s="6"/>
      <c r="H1023" s="6"/>
      <c r="I1023" s="7" t="s">
        <v>74</v>
      </c>
    </row>
    <row r="1024" spans="1:9">
      <c r="A1024" s="6">
        <v>1020</v>
      </c>
      <c r="B1024" s="7" t="s">
        <v>1070</v>
      </c>
      <c r="C1024" s="7" t="s">
        <v>1012</v>
      </c>
      <c r="D1024" s="7" t="s">
        <v>1013</v>
      </c>
      <c r="E1024" s="7">
        <v>0</v>
      </c>
      <c r="F1024" s="7" cm="1">
        <f t="array" ref="F1024">SUMPRODUCT((C:C=C1024)*(E:E&gt;E1024))+1</f>
        <v>19</v>
      </c>
      <c r="G1024" s="6"/>
      <c r="H1024" s="6"/>
      <c r="I1024" s="7" t="s">
        <v>74</v>
      </c>
    </row>
    <row r="1025" spans="1:9">
      <c r="A1025" s="6">
        <v>1021</v>
      </c>
      <c r="B1025" s="7" t="s">
        <v>1071</v>
      </c>
      <c r="C1025" s="7" t="s">
        <v>1012</v>
      </c>
      <c r="D1025" s="7" t="s">
        <v>1013</v>
      </c>
      <c r="E1025" s="7">
        <v>0</v>
      </c>
      <c r="F1025" s="7" cm="1">
        <f t="array" ref="F1025">SUMPRODUCT((C:C=C1025)*(E:E&gt;E1025))+1</f>
        <v>19</v>
      </c>
      <c r="G1025" s="6"/>
      <c r="H1025" s="6"/>
      <c r="I1025" s="7" t="s">
        <v>74</v>
      </c>
    </row>
    <row r="1026" spans="1:9">
      <c r="A1026" s="6">
        <v>1022</v>
      </c>
      <c r="B1026" s="7" t="s">
        <v>1072</v>
      </c>
      <c r="C1026" s="7" t="s">
        <v>1012</v>
      </c>
      <c r="D1026" s="7" t="s">
        <v>1013</v>
      </c>
      <c r="E1026" s="7">
        <v>0</v>
      </c>
      <c r="F1026" s="7" cm="1">
        <f t="array" ref="F1026">SUMPRODUCT((C:C=C1026)*(E:E&gt;E1026))+1</f>
        <v>19</v>
      </c>
      <c r="G1026" s="6"/>
      <c r="H1026" s="6"/>
      <c r="I1026" s="7" t="s">
        <v>74</v>
      </c>
    </row>
    <row r="1027" spans="1:9">
      <c r="A1027" s="6">
        <v>1023</v>
      </c>
      <c r="B1027" s="7" t="s">
        <v>1073</v>
      </c>
      <c r="C1027" s="7" t="s">
        <v>1012</v>
      </c>
      <c r="D1027" s="7" t="s">
        <v>1013</v>
      </c>
      <c r="E1027" s="7">
        <v>0</v>
      </c>
      <c r="F1027" s="7" cm="1">
        <f t="array" ref="F1027">SUMPRODUCT((C:C=C1027)*(E:E&gt;E1027))+1</f>
        <v>19</v>
      </c>
      <c r="G1027" s="6"/>
      <c r="H1027" s="6"/>
      <c r="I1027" s="7" t="s">
        <v>74</v>
      </c>
    </row>
    <row r="1028" spans="1:9">
      <c r="A1028" s="6">
        <v>1024</v>
      </c>
      <c r="B1028" s="7" t="s">
        <v>1074</v>
      </c>
      <c r="C1028" s="7" t="s">
        <v>1012</v>
      </c>
      <c r="D1028" s="7" t="s">
        <v>1013</v>
      </c>
      <c r="E1028" s="7">
        <v>0</v>
      </c>
      <c r="F1028" s="7" cm="1">
        <f t="array" ref="F1028">SUMPRODUCT((C:C=C1028)*(E:E&gt;E1028))+1</f>
        <v>19</v>
      </c>
      <c r="G1028" s="6"/>
      <c r="H1028" s="6"/>
      <c r="I1028" s="7" t="s">
        <v>74</v>
      </c>
    </row>
    <row r="1029" spans="1:9">
      <c r="A1029" s="6">
        <v>1025</v>
      </c>
      <c r="B1029" s="7" t="s">
        <v>1075</v>
      </c>
      <c r="C1029" s="7" t="s">
        <v>1076</v>
      </c>
      <c r="D1029" s="7" t="s">
        <v>1013</v>
      </c>
      <c r="E1029" s="7">
        <v>82.88</v>
      </c>
      <c r="F1029" s="7" cm="1">
        <f t="array" ref="F1029">SUMPRODUCT((C:C=C1029)*(E:E&gt;E1029))+1</f>
        <v>1</v>
      </c>
      <c r="G1029" s="6" t="s">
        <v>14</v>
      </c>
      <c r="H1029" s="6" t="s">
        <v>15</v>
      </c>
      <c r="I1029" s="7"/>
    </row>
    <row r="1030" spans="1:9">
      <c r="A1030" s="6">
        <v>1026</v>
      </c>
      <c r="B1030" s="7" t="s">
        <v>1077</v>
      </c>
      <c r="C1030" s="7" t="s">
        <v>1076</v>
      </c>
      <c r="D1030" s="7" t="s">
        <v>1013</v>
      </c>
      <c r="E1030" s="7">
        <v>80.78</v>
      </c>
      <c r="F1030" s="7" cm="1">
        <f t="array" ref="F1030">SUMPRODUCT((C:C=C1030)*(E:E&gt;E1030))+1</f>
        <v>2</v>
      </c>
      <c r="G1030" s="6" t="s">
        <v>14</v>
      </c>
      <c r="H1030" s="6" t="s">
        <v>15</v>
      </c>
      <c r="I1030" s="7"/>
    </row>
    <row r="1031" spans="1:9">
      <c r="A1031" s="6">
        <v>1027</v>
      </c>
      <c r="B1031" s="7" t="s">
        <v>1078</v>
      </c>
      <c r="C1031" s="7" t="s">
        <v>1076</v>
      </c>
      <c r="D1031" s="7" t="s">
        <v>1013</v>
      </c>
      <c r="E1031" s="7">
        <v>79.22</v>
      </c>
      <c r="F1031" s="7" cm="1">
        <f t="array" ref="F1031">SUMPRODUCT((C:C=C1031)*(E:E&gt;E1031))+1</f>
        <v>3</v>
      </c>
      <c r="G1031" s="6" t="s">
        <v>14</v>
      </c>
      <c r="H1031" s="6" t="s">
        <v>15</v>
      </c>
      <c r="I1031" s="7"/>
    </row>
    <row r="1032" spans="1:9">
      <c r="A1032" s="6">
        <v>1028</v>
      </c>
      <c r="B1032" s="7" t="s">
        <v>1079</v>
      </c>
      <c r="C1032" s="7" t="s">
        <v>1076</v>
      </c>
      <c r="D1032" s="7" t="s">
        <v>1013</v>
      </c>
      <c r="E1032" s="7">
        <v>79.12</v>
      </c>
      <c r="F1032" s="7" cm="1">
        <f t="array" ref="F1032">SUMPRODUCT((C:C=C1032)*(E:E&gt;E1032))+1</f>
        <v>4</v>
      </c>
      <c r="G1032" s="6" t="s">
        <v>14</v>
      </c>
      <c r="H1032" s="6" t="s">
        <v>15</v>
      </c>
      <c r="I1032" s="7"/>
    </row>
    <row r="1033" spans="1:9">
      <c r="A1033" s="6">
        <v>1029</v>
      </c>
      <c r="B1033" s="7" t="s">
        <v>1080</v>
      </c>
      <c r="C1033" s="7" t="s">
        <v>1076</v>
      </c>
      <c r="D1033" s="7" t="s">
        <v>1013</v>
      </c>
      <c r="E1033" s="7">
        <v>78.56</v>
      </c>
      <c r="F1033" s="7" cm="1">
        <f t="array" ref="F1033">SUMPRODUCT((C:C=C1033)*(E:E&gt;E1033))+1</f>
        <v>5</v>
      </c>
      <c r="G1033" s="6" t="s">
        <v>14</v>
      </c>
      <c r="H1033" s="6" t="s">
        <v>15</v>
      </c>
      <c r="I1033" s="7"/>
    </row>
    <row r="1034" spans="1:9">
      <c r="A1034" s="6">
        <v>1030</v>
      </c>
      <c r="B1034" s="7" t="s">
        <v>1081</v>
      </c>
      <c r="C1034" s="7" t="s">
        <v>1076</v>
      </c>
      <c r="D1034" s="7" t="s">
        <v>1013</v>
      </c>
      <c r="E1034" s="7">
        <v>77.88</v>
      </c>
      <c r="F1034" s="7" cm="1">
        <f t="array" ref="F1034">SUMPRODUCT((C:C=C1034)*(E:E&gt;E1034))+1</f>
        <v>6</v>
      </c>
      <c r="G1034" s="6" t="s">
        <v>14</v>
      </c>
      <c r="H1034" s="6" t="s">
        <v>15</v>
      </c>
      <c r="I1034" s="7"/>
    </row>
    <row r="1035" spans="1:9">
      <c r="A1035" s="6">
        <v>1031</v>
      </c>
      <c r="B1035" s="7" t="s">
        <v>1082</v>
      </c>
      <c r="C1035" s="7" t="s">
        <v>1076</v>
      </c>
      <c r="D1035" s="7" t="s">
        <v>1013</v>
      </c>
      <c r="E1035" s="7">
        <v>77.88</v>
      </c>
      <c r="F1035" s="7" cm="1">
        <f t="array" ref="F1035">SUMPRODUCT((C:C=C1035)*(E:E&gt;E1035))+1</f>
        <v>6</v>
      </c>
      <c r="G1035" s="6" t="s">
        <v>14</v>
      </c>
      <c r="H1035" s="6" t="s">
        <v>15</v>
      </c>
      <c r="I1035" s="7"/>
    </row>
    <row r="1036" spans="1:9">
      <c r="A1036" s="6">
        <v>1032</v>
      </c>
      <c r="B1036" s="7" t="s">
        <v>1083</v>
      </c>
      <c r="C1036" s="7" t="s">
        <v>1076</v>
      </c>
      <c r="D1036" s="7" t="s">
        <v>1013</v>
      </c>
      <c r="E1036" s="7">
        <v>76.56</v>
      </c>
      <c r="F1036" s="7" cm="1">
        <f t="array" ref="F1036">SUMPRODUCT((C:C=C1036)*(E:E&gt;E1036))+1</f>
        <v>8</v>
      </c>
      <c r="G1036" s="6" t="s">
        <v>14</v>
      </c>
      <c r="H1036" s="6" t="s">
        <v>15</v>
      </c>
      <c r="I1036" s="7"/>
    </row>
    <row r="1037" spans="1:9">
      <c r="A1037" s="6">
        <v>1033</v>
      </c>
      <c r="B1037" s="7" t="s">
        <v>1084</v>
      </c>
      <c r="C1037" s="7" t="s">
        <v>1076</v>
      </c>
      <c r="D1037" s="7" t="s">
        <v>1013</v>
      </c>
      <c r="E1037" s="7">
        <v>75.22</v>
      </c>
      <c r="F1037" s="7" cm="1">
        <f t="array" ref="F1037">SUMPRODUCT((C:C=C1037)*(E:E&gt;E1037))+1</f>
        <v>9</v>
      </c>
      <c r="G1037" s="6" t="s">
        <v>14</v>
      </c>
      <c r="H1037" s="6" t="s">
        <v>15</v>
      </c>
      <c r="I1037" s="7"/>
    </row>
    <row r="1038" spans="1:9">
      <c r="A1038" s="6">
        <v>1034</v>
      </c>
      <c r="B1038" s="7" t="s">
        <v>1085</v>
      </c>
      <c r="C1038" s="7" t="s">
        <v>1076</v>
      </c>
      <c r="D1038" s="7" t="s">
        <v>1013</v>
      </c>
      <c r="E1038" s="7">
        <v>74.9</v>
      </c>
      <c r="F1038" s="7" cm="1">
        <f t="array" ref="F1038">SUMPRODUCT((C:C=C1038)*(E:E&gt;E1038))+1</f>
        <v>10</v>
      </c>
      <c r="G1038" s="6" t="s">
        <v>14</v>
      </c>
      <c r="H1038" s="6" t="s">
        <v>15</v>
      </c>
      <c r="I1038" s="7"/>
    </row>
    <row r="1039" spans="1:9">
      <c r="A1039" s="6">
        <v>1035</v>
      </c>
      <c r="B1039" s="7" t="s">
        <v>1086</v>
      </c>
      <c r="C1039" s="7" t="s">
        <v>1076</v>
      </c>
      <c r="D1039" s="7" t="s">
        <v>1013</v>
      </c>
      <c r="E1039" s="7">
        <v>73.44</v>
      </c>
      <c r="F1039" s="7" cm="1">
        <f t="array" ref="F1039">SUMPRODUCT((C:C=C1039)*(E:E&gt;E1039))+1</f>
        <v>11</v>
      </c>
      <c r="G1039" s="6" t="s">
        <v>14</v>
      </c>
      <c r="H1039" s="6" t="s">
        <v>15</v>
      </c>
      <c r="I1039" s="7"/>
    </row>
    <row r="1040" spans="1:9">
      <c r="A1040" s="6">
        <v>1036</v>
      </c>
      <c r="B1040" s="7" t="s">
        <v>1087</v>
      </c>
      <c r="C1040" s="7" t="s">
        <v>1076</v>
      </c>
      <c r="D1040" s="7" t="s">
        <v>1013</v>
      </c>
      <c r="E1040" s="7">
        <v>73.32</v>
      </c>
      <c r="F1040" s="7" cm="1">
        <f t="array" ref="F1040">SUMPRODUCT((C:C=C1040)*(E:E&gt;E1040))+1</f>
        <v>12</v>
      </c>
      <c r="G1040" s="6" t="s">
        <v>14</v>
      </c>
      <c r="H1040" s="6" t="s">
        <v>15</v>
      </c>
      <c r="I1040" s="7"/>
    </row>
    <row r="1041" spans="1:9">
      <c r="A1041" s="6">
        <v>1037</v>
      </c>
      <c r="B1041" s="7" t="s">
        <v>1088</v>
      </c>
      <c r="C1041" s="7" t="s">
        <v>1076</v>
      </c>
      <c r="D1041" s="7" t="s">
        <v>1013</v>
      </c>
      <c r="E1041" s="7">
        <v>72.22</v>
      </c>
      <c r="F1041" s="7" cm="1">
        <f t="array" ref="F1041">SUMPRODUCT((C:C=C1041)*(E:E&gt;E1041))+1</f>
        <v>13</v>
      </c>
      <c r="G1041" s="6"/>
      <c r="H1041" s="6"/>
      <c r="I1041" s="7"/>
    </row>
    <row r="1042" spans="1:9">
      <c r="A1042" s="6">
        <v>1038</v>
      </c>
      <c r="B1042" s="7" t="s">
        <v>1089</v>
      </c>
      <c r="C1042" s="7" t="s">
        <v>1076</v>
      </c>
      <c r="D1042" s="7" t="s">
        <v>1013</v>
      </c>
      <c r="E1042" s="7">
        <v>66.88</v>
      </c>
      <c r="F1042" s="7" cm="1">
        <f t="array" ref="F1042">SUMPRODUCT((C:C=C1042)*(E:E&gt;E1042))+1</f>
        <v>14</v>
      </c>
      <c r="G1042" s="6"/>
      <c r="H1042" s="6"/>
      <c r="I1042" s="7"/>
    </row>
    <row r="1043" spans="1:9">
      <c r="A1043" s="6">
        <v>1039</v>
      </c>
      <c r="B1043" s="7" t="s">
        <v>1090</v>
      </c>
      <c r="C1043" s="7" t="s">
        <v>1076</v>
      </c>
      <c r="D1043" s="7" t="s">
        <v>1013</v>
      </c>
      <c r="E1043" s="7">
        <v>61.98</v>
      </c>
      <c r="F1043" s="7" cm="1">
        <f t="array" ref="F1043">SUMPRODUCT((C:C=C1043)*(E:E&gt;E1043))+1</f>
        <v>15</v>
      </c>
      <c r="G1043" s="6"/>
      <c r="H1043" s="6"/>
      <c r="I1043" s="7"/>
    </row>
    <row r="1044" spans="1:9">
      <c r="A1044" s="6">
        <v>1040</v>
      </c>
      <c r="B1044" s="7" t="s">
        <v>1091</v>
      </c>
      <c r="C1044" s="7" t="s">
        <v>1076</v>
      </c>
      <c r="D1044" s="7" t="s">
        <v>1013</v>
      </c>
      <c r="E1044" s="7">
        <v>0</v>
      </c>
      <c r="F1044" s="7" cm="1">
        <f t="array" ref="F1044">SUMPRODUCT((C:C=C1044)*(E:E&gt;E1044))+1</f>
        <v>16</v>
      </c>
      <c r="G1044" s="6"/>
      <c r="H1044" s="6"/>
      <c r="I1044" s="7" t="s">
        <v>74</v>
      </c>
    </row>
    <row r="1045" spans="1:9">
      <c r="A1045" s="6">
        <v>1041</v>
      </c>
      <c r="B1045" s="7" t="s">
        <v>1092</v>
      </c>
      <c r="C1045" s="7" t="s">
        <v>1076</v>
      </c>
      <c r="D1045" s="7" t="s">
        <v>1013</v>
      </c>
      <c r="E1045" s="7">
        <v>0</v>
      </c>
      <c r="F1045" s="7" cm="1">
        <f t="array" ref="F1045">SUMPRODUCT((C:C=C1045)*(E:E&gt;E1045))+1</f>
        <v>16</v>
      </c>
      <c r="G1045" s="6"/>
      <c r="H1045" s="6"/>
      <c r="I1045" s="7" t="s">
        <v>74</v>
      </c>
    </row>
    <row r="1046" spans="1:9">
      <c r="A1046" s="6">
        <v>1042</v>
      </c>
      <c r="B1046" s="7" t="s">
        <v>1093</v>
      </c>
      <c r="C1046" s="7" t="s">
        <v>1076</v>
      </c>
      <c r="D1046" s="7" t="s">
        <v>1013</v>
      </c>
      <c r="E1046" s="7">
        <v>0</v>
      </c>
      <c r="F1046" s="7" cm="1">
        <f t="array" ref="F1046">SUMPRODUCT((C:C=C1046)*(E:E&gt;E1046))+1</f>
        <v>16</v>
      </c>
      <c r="G1046" s="6"/>
      <c r="H1046" s="6"/>
      <c r="I1046" s="7" t="s">
        <v>74</v>
      </c>
    </row>
    <row r="1047" spans="1:9">
      <c r="A1047" s="6">
        <v>1043</v>
      </c>
      <c r="B1047" s="7" t="s">
        <v>1094</v>
      </c>
      <c r="C1047" s="7" t="s">
        <v>1076</v>
      </c>
      <c r="D1047" s="7" t="s">
        <v>1013</v>
      </c>
      <c r="E1047" s="7">
        <v>0</v>
      </c>
      <c r="F1047" s="7" cm="1">
        <f t="array" ref="F1047">SUMPRODUCT((C:C=C1047)*(E:E&gt;E1047))+1</f>
        <v>16</v>
      </c>
      <c r="G1047" s="6"/>
      <c r="H1047" s="6"/>
      <c r="I1047" s="7" t="s">
        <v>74</v>
      </c>
    </row>
    <row r="1048" spans="1:9">
      <c r="A1048" s="6">
        <v>1044</v>
      </c>
      <c r="B1048" s="7" t="s">
        <v>1095</v>
      </c>
      <c r="C1048" s="7" t="s">
        <v>1076</v>
      </c>
      <c r="D1048" s="7" t="s">
        <v>1013</v>
      </c>
      <c r="E1048" s="7">
        <v>0</v>
      </c>
      <c r="F1048" s="7" cm="1">
        <f t="array" ref="F1048">SUMPRODUCT((C:C=C1048)*(E:E&gt;E1048))+1</f>
        <v>16</v>
      </c>
      <c r="G1048" s="6"/>
      <c r="H1048" s="6"/>
      <c r="I1048" s="7" t="s">
        <v>74</v>
      </c>
    </row>
    <row r="1049" spans="1:9">
      <c r="A1049" s="6">
        <v>1045</v>
      </c>
      <c r="B1049" s="7" t="s">
        <v>1096</v>
      </c>
      <c r="C1049" s="7" t="s">
        <v>1076</v>
      </c>
      <c r="D1049" s="7" t="s">
        <v>1013</v>
      </c>
      <c r="E1049" s="7">
        <v>0</v>
      </c>
      <c r="F1049" s="7" cm="1">
        <f t="array" ref="F1049">SUMPRODUCT((C:C=C1049)*(E:E&gt;E1049))+1</f>
        <v>16</v>
      </c>
      <c r="G1049" s="6"/>
      <c r="H1049" s="6"/>
      <c r="I1049" s="7" t="s">
        <v>74</v>
      </c>
    </row>
    <row r="1050" spans="1:9">
      <c r="A1050" s="6">
        <v>1046</v>
      </c>
      <c r="B1050" s="7" t="s">
        <v>1097</v>
      </c>
      <c r="C1050" s="7" t="s">
        <v>1076</v>
      </c>
      <c r="D1050" s="7" t="s">
        <v>1013</v>
      </c>
      <c r="E1050" s="7">
        <v>0</v>
      </c>
      <c r="F1050" s="7" cm="1">
        <f t="array" ref="F1050">SUMPRODUCT((C:C=C1050)*(E:E&gt;E1050))+1</f>
        <v>16</v>
      </c>
      <c r="G1050" s="6"/>
      <c r="H1050" s="6"/>
      <c r="I1050" s="7" t="s">
        <v>74</v>
      </c>
    </row>
    <row r="1051" spans="1:9">
      <c r="A1051" s="6">
        <v>1047</v>
      </c>
      <c r="B1051" s="7" t="s">
        <v>1098</v>
      </c>
      <c r="C1051" s="7" t="s">
        <v>1076</v>
      </c>
      <c r="D1051" s="7" t="s">
        <v>1013</v>
      </c>
      <c r="E1051" s="7">
        <v>0</v>
      </c>
      <c r="F1051" s="7" cm="1">
        <f t="array" ref="F1051">SUMPRODUCT((C:C=C1051)*(E:E&gt;E1051))+1</f>
        <v>16</v>
      </c>
      <c r="G1051" s="6"/>
      <c r="H1051" s="6"/>
      <c r="I1051" s="7" t="s">
        <v>74</v>
      </c>
    </row>
    <row r="1052" spans="1:9">
      <c r="A1052" s="6">
        <v>1048</v>
      </c>
      <c r="B1052" s="7" t="s">
        <v>1099</v>
      </c>
      <c r="C1052" s="7" t="s">
        <v>1076</v>
      </c>
      <c r="D1052" s="7" t="s">
        <v>1013</v>
      </c>
      <c r="E1052" s="7">
        <v>0</v>
      </c>
      <c r="F1052" s="7" cm="1">
        <f t="array" ref="F1052">SUMPRODUCT((C:C=C1052)*(E:E&gt;E1052))+1</f>
        <v>16</v>
      </c>
      <c r="G1052" s="6"/>
      <c r="H1052" s="6"/>
      <c r="I1052" s="7" t="s">
        <v>74</v>
      </c>
    </row>
    <row r="1053" spans="1:9">
      <c r="A1053" s="6">
        <v>1049</v>
      </c>
      <c r="B1053" s="7" t="s">
        <v>1100</v>
      </c>
      <c r="C1053" s="7" t="s">
        <v>1076</v>
      </c>
      <c r="D1053" s="7" t="s">
        <v>1013</v>
      </c>
      <c r="E1053" s="7">
        <v>0</v>
      </c>
      <c r="F1053" s="7" cm="1">
        <f t="array" ref="F1053">SUMPRODUCT((C:C=C1053)*(E:E&gt;E1053))+1</f>
        <v>16</v>
      </c>
      <c r="G1053" s="6"/>
      <c r="H1053" s="6"/>
      <c r="I1053" s="7" t="s">
        <v>74</v>
      </c>
    </row>
    <row r="1054" spans="1:9">
      <c r="A1054" s="6">
        <v>1050</v>
      </c>
      <c r="B1054" s="7" t="s">
        <v>1101</v>
      </c>
      <c r="C1054" s="7" t="s">
        <v>1076</v>
      </c>
      <c r="D1054" s="7" t="s">
        <v>1013</v>
      </c>
      <c r="E1054" s="7">
        <v>0</v>
      </c>
      <c r="F1054" s="7" cm="1">
        <f t="array" ref="F1054">SUMPRODUCT((C:C=C1054)*(E:E&gt;E1054))+1</f>
        <v>16</v>
      </c>
      <c r="G1054" s="6"/>
      <c r="H1054" s="6"/>
      <c r="I1054" s="7" t="s">
        <v>74</v>
      </c>
    </row>
    <row r="1055" spans="1:9">
      <c r="A1055" s="6">
        <v>1051</v>
      </c>
      <c r="B1055" s="7" t="s">
        <v>1102</v>
      </c>
      <c r="C1055" s="7" t="s">
        <v>1076</v>
      </c>
      <c r="D1055" s="7" t="s">
        <v>1013</v>
      </c>
      <c r="E1055" s="7">
        <v>0</v>
      </c>
      <c r="F1055" s="7" cm="1">
        <f t="array" ref="F1055">SUMPRODUCT((C:C=C1055)*(E:E&gt;E1055))+1</f>
        <v>16</v>
      </c>
      <c r="G1055" s="6"/>
      <c r="H1055" s="6"/>
      <c r="I1055" s="7" t="s">
        <v>74</v>
      </c>
    </row>
    <row r="1056" spans="1:9">
      <c r="A1056" s="6">
        <v>1052</v>
      </c>
      <c r="B1056" s="7" t="s">
        <v>1103</v>
      </c>
      <c r="C1056" s="7" t="s">
        <v>1076</v>
      </c>
      <c r="D1056" s="7" t="s">
        <v>1013</v>
      </c>
      <c r="E1056" s="7">
        <v>0</v>
      </c>
      <c r="F1056" s="7" cm="1">
        <f t="array" ref="F1056">SUMPRODUCT((C:C=C1056)*(E:E&gt;E1056))+1</f>
        <v>16</v>
      </c>
      <c r="G1056" s="6"/>
      <c r="H1056" s="6"/>
      <c r="I1056" s="7" t="s">
        <v>74</v>
      </c>
    </row>
    <row r="1057" spans="1:9">
      <c r="A1057" s="6">
        <v>1053</v>
      </c>
      <c r="B1057" s="7" t="s">
        <v>1104</v>
      </c>
      <c r="C1057" s="7" t="s">
        <v>1076</v>
      </c>
      <c r="D1057" s="7" t="s">
        <v>1013</v>
      </c>
      <c r="E1057" s="7">
        <v>0</v>
      </c>
      <c r="F1057" s="7" cm="1">
        <f t="array" ref="F1057">SUMPRODUCT((C:C=C1057)*(E:E&gt;E1057))+1</f>
        <v>16</v>
      </c>
      <c r="G1057" s="6"/>
      <c r="H1057" s="6"/>
      <c r="I1057" s="7" t="s">
        <v>74</v>
      </c>
    </row>
    <row r="1058" spans="1:9">
      <c r="A1058" s="6">
        <v>1054</v>
      </c>
      <c r="B1058" s="7" t="s">
        <v>1105</v>
      </c>
      <c r="C1058" s="7" t="s">
        <v>1076</v>
      </c>
      <c r="D1058" s="7" t="s">
        <v>1013</v>
      </c>
      <c r="E1058" s="7">
        <v>0</v>
      </c>
      <c r="F1058" s="7" cm="1">
        <f t="array" ref="F1058">SUMPRODUCT((C:C=C1058)*(E:E&gt;E1058))+1</f>
        <v>16</v>
      </c>
      <c r="G1058" s="6"/>
      <c r="H1058" s="6"/>
      <c r="I1058" s="7" t="s">
        <v>74</v>
      </c>
    </row>
    <row r="1059" spans="1:9">
      <c r="A1059" s="6">
        <v>1055</v>
      </c>
      <c r="B1059" s="7" t="s">
        <v>1106</v>
      </c>
      <c r="C1059" s="7" t="s">
        <v>1076</v>
      </c>
      <c r="D1059" s="7" t="s">
        <v>1013</v>
      </c>
      <c r="E1059" s="7">
        <v>0</v>
      </c>
      <c r="F1059" s="7" cm="1">
        <f t="array" ref="F1059">SUMPRODUCT((C:C=C1059)*(E:E&gt;E1059))+1</f>
        <v>16</v>
      </c>
      <c r="G1059" s="6"/>
      <c r="H1059" s="6"/>
      <c r="I1059" s="7" t="s">
        <v>74</v>
      </c>
    </row>
    <row r="1060" spans="1:9">
      <c r="A1060" s="6">
        <v>1056</v>
      </c>
      <c r="B1060" s="7" t="s">
        <v>1107</v>
      </c>
      <c r="C1060" s="7" t="s">
        <v>1076</v>
      </c>
      <c r="D1060" s="7" t="s">
        <v>1013</v>
      </c>
      <c r="E1060" s="7">
        <v>0</v>
      </c>
      <c r="F1060" s="7" cm="1">
        <f t="array" ref="F1060">SUMPRODUCT((C:C=C1060)*(E:E&gt;E1060))+1</f>
        <v>16</v>
      </c>
      <c r="G1060" s="6"/>
      <c r="H1060" s="6"/>
      <c r="I1060" s="7" t="s">
        <v>74</v>
      </c>
    </row>
    <row r="1061" spans="1:9">
      <c r="A1061" s="6">
        <v>1057</v>
      </c>
      <c r="B1061" s="7" t="s">
        <v>1108</v>
      </c>
      <c r="C1061" s="7" t="s">
        <v>1076</v>
      </c>
      <c r="D1061" s="7" t="s">
        <v>1013</v>
      </c>
      <c r="E1061" s="7">
        <v>0</v>
      </c>
      <c r="F1061" s="7" cm="1">
        <f t="array" ref="F1061">SUMPRODUCT((C:C=C1061)*(E:E&gt;E1061))+1</f>
        <v>16</v>
      </c>
      <c r="G1061" s="6"/>
      <c r="H1061" s="6"/>
      <c r="I1061" s="7" t="s">
        <v>74</v>
      </c>
    </row>
    <row r="1062" spans="1:9">
      <c r="A1062" s="6">
        <v>1058</v>
      </c>
      <c r="B1062" s="7" t="s">
        <v>1109</v>
      </c>
      <c r="C1062" s="7" t="s">
        <v>1076</v>
      </c>
      <c r="D1062" s="7" t="s">
        <v>1013</v>
      </c>
      <c r="E1062" s="7">
        <v>0</v>
      </c>
      <c r="F1062" s="7" cm="1">
        <f t="array" ref="F1062">SUMPRODUCT((C:C=C1062)*(E:E&gt;E1062))+1</f>
        <v>16</v>
      </c>
      <c r="G1062" s="6"/>
      <c r="H1062" s="6"/>
      <c r="I1062" s="7" t="s">
        <v>74</v>
      </c>
    </row>
    <row r="1063" spans="1:9">
      <c r="A1063" s="6">
        <v>1059</v>
      </c>
      <c r="B1063" s="7" t="s">
        <v>1110</v>
      </c>
      <c r="C1063" s="7" t="s">
        <v>1076</v>
      </c>
      <c r="D1063" s="7" t="s">
        <v>1013</v>
      </c>
      <c r="E1063" s="7">
        <v>0</v>
      </c>
      <c r="F1063" s="7" cm="1">
        <f t="array" ref="F1063">SUMPRODUCT((C:C=C1063)*(E:E&gt;E1063))+1</f>
        <v>16</v>
      </c>
      <c r="G1063" s="6"/>
      <c r="H1063" s="6"/>
      <c r="I1063" s="7" t="s">
        <v>74</v>
      </c>
    </row>
    <row r="1064" spans="1:9">
      <c r="A1064" s="6">
        <v>1060</v>
      </c>
      <c r="B1064" s="7" t="s">
        <v>1111</v>
      </c>
      <c r="C1064" s="7" t="s">
        <v>1076</v>
      </c>
      <c r="D1064" s="7" t="s">
        <v>1013</v>
      </c>
      <c r="E1064" s="7">
        <v>0</v>
      </c>
      <c r="F1064" s="7" cm="1">
        <f t="array" ref="F1064">SUMPRODUCT((C:C=C1064)*(E:E&gt;E1064))+1</f>
        <v>16</v>
      </c>
      <c r="G1064" s="6"/>
      <c r="H1064" s="6"/>
      <c r="I1064" s="7" t="s">
        <v>74</v>
      </c>
    </row>
    <row r="1065" spans="1:9">
      <c r="A1065" s="6">
        <v>1061</v>
      </c>
      <c r="B1065" s="7" t="s">
        <v>1112</v>
      </c>
      <c r="C1065" s="7" t="s">
        <v>1076</v>
      </c>
      <c r="D1065" s="7" t="s">
        <v>1013</v>
      </c>
      <c r="E1065" s="7">
        <v>0</v>
      </c>
      <c r="F1065" s="7" cm="1">
        <f t="array" ref="F1065">SUMPRODUCT((C:C=C1065)*(E:E&gt;E1065))+1</f>
        <v>16</v>
      </c>
      <c r="G1065" s="6"/>
      <c r="H1065" s="6"/>
      <c r="I1065" s="7" t="s">
        <v>74</v>
      </c>
    </row>
    <row r="1066" spans="1:9">
      <c r="A1066" s="6">
        <v>1062</v>
      </c>
      <c r="B1066" s="7" t="s">
        <v>1113</v>
      </c>
      <c r="C1066" s="7" t="s">
        <v>1076</v>
      </c>
      <c r="D1066" s="7" t="s">
        <v>1013</v>
      </c>
      <c r="E1066" s="7">
        <v>0</v>
      </c>
      <c r="F1066" s="7" cm="1">
        <f t="array" ref="F1066">SUMPRODUCT((C:C=C1066)*(E:E&gt;E1066))+1</f>
        <v>16</v>
      </c>
      <c r="G1066" s="6"/>
      <c r="H1066" s="6"/>
      <c r="I1066" s="7" t="s">
        <v>74</v>
      </c>
    </row>
    <row r="1067" spans="1:9">
      <c r="A1067" s="6">
        <v>1063</v>
      </c>
      <c r="B1067" s="7" t="s">
        <v>1114</v>
      </c>
      <c r="C1067" s="7" t="s">
        <v>1076</v>
      </c>
      <c r="D1067" s="7" t="s">
        <v>1013</v>
      </c>
      <c r="E1067" s="7">
        <v>0</v>
      </c>
      <c r="F1067" s="7" cm="1">
        <f t="array" ref="F1067">SUMPRODUCT((C:C=C1067)*(E:E&gt;E1067))+1</f>
        <v>16</v>
      </c>
      <c r="G1067" s="6"/>
      <c r="H1067" s="6"/>
      <c r="I1067" s="7" t="s">
        <v>74</v>
      </c>
    </row>
    <row r="1068" spans="1:9">
      <c r="A1068" s="6">
        <v>1064</v>
      </c>
      <c r="B1068" s="7" t="s">
        <v>1115</v>
      </c>
      <c r="C1068" s="7" t="s">
        <v>1116</v>
      </c>
      <c r="D1068" s="7" t="s">
        <v>1117</v>
      </c>
      <c r="E1068" s="7">
        <v>81.56</v>
      </c>
      <c r="F1068" s="7" cm="1">
        <f t="array" ref="F1068">SUMPRODUCT((C:C=C1068)*(E:E&gt;E1068))+1</f>
        <v>1</v>
      </c>
      <c r="G1068" s="6" t="s">
        <v>14</v>
      </c>
      <c r="H1068" s="6" t="s">
        <v>272</v>
      </c>
      <c r="I1068" s="7"/>
    </row>
    <row r="1069" spans="1:9">
      <c r="A1069" s="6">
        <v>1065</v>
      </c>
      <c r="B1069" s="7" t="s">
        <v>1118</v>
      </c>
      <c r="C1069" s="7" t="s">
        <v>1116</v>
      </c>
      <c r="D1069" s="7" t="s">
        <v>1117</v>
      </c>
      <c r="E1069" s="7">
        <v>81.44</v>
      </c>
      <c r="F1069" s="7" cm="1">
        <f t="array" ref="F1069">SUMPRODUCT((C:C=C1069)*(E:E&gt;E1069))+1</f>
        <v>2</v>
      </c>
      <c r="G1069" s="6" t="s">
        <v>14</v>
      </c>
      <c r="H1069" s="6" t="s">
        <v>272</v>
      </c>
      <c r="I1069" s="7"/>
    </row>
    <row r="1070" spans="1:9">
      <c r="A1070" s="6">
        <v>1066</v>
      </c>
      <c r="B1070" s="7" t="s">
        <v>1119</v>
      </c>
      <c r="C1070" s="7" t="s">
        <v>1116</v>
      </c>
      <c r="D1070" s="7" t="s">
        <v>1117</v>
      </c>
      <c r="E1070" s="7">
        <v>79</v>
      </c>
      <c r="F1070" s="7" cm="1">
        <f t="array" ref="F1070">SUMPRODUCT((C:C=C1070)*(E:E&gt;E1070))+1</f>
        <v>3</v>
      </c>
      <c r="G1070" s="6" t="s">
        <v>14</v>
      </c>
      <c r="H1070" s="6" t="s">
        <v>272</v>
      </c>
      <c r="I1070" s="7"/>
    </row>
    <row r="1071" spans="1:9">
      <c r="A1071" s="6">
        <v>1067</v>
      </c>
      <c r="B1071" s="7" t="s">
        <v>1120</v>
      </c>
      <c r="C1071" s="7" t="s">
        <v>1116</v>
      </c>
      <c r="D1071" s="7" t="s">
        <v>1117</v>
      </c>
      <c r="E1071" s="7">
        <v>78.76</v>
      </c>
      <c r="F1071" s="7" cm="1">
        <f t="array" ref="F1071">SUMPRODUCT((C:C=C1071)*(E:E&gt;E1071))+1</f>
        <v>4</v>
      </c>
      <c r="G1071" s="6" t="s">
        <v>14</v>
      </c>
      <c r="H1071" s="6" t="s">
        <v>272</v>
      </c>
      <c r="I1071" s="7"/>
    </row>
    <row r="1072" spans="1:9">
      <c r="A1072" s="6">
        <v>1068</v>
      </c>
      <c r="B1072" s="7" t="s">
        <v>1121</v>
      </c>
      <c r="C1072" s="7" t="s">
        <v>1116</v>
      </c>
      <c r="D1072" s="7" t="s">
        <v>1117</v>
      </c>
      <c r="E1072" s="7">
        <v>78.66</v>
      </c>
      <c r="F1072" s="7" cm="1">
        <f t="array" ref="F1072">SUMPRODUCT((C:C=C1072)*(E:E&gt;E1072))+1</f>
        <v>5</v>
      </c>
      <c r="G1072" s="6" t="s">
        <v>14</v>
      </c>
      <c r="H1072" s="6" t="s">
        <v>272</v>
      </c>
      <c r="I1072" s="7"/>
    </row>
    <row r="1073" spans="1:9">
      <c r="A1073" s="6">
        <v>1069</v>
      </c>
      <c r="B1073" s="7" t="s">
        <v>1122</v>
      </c>
      <c r="C1073" s="7" t="s">
        <v>1116</v>
      </c>
      <c r="D1073" s="7" t="s">
        <v>1117</v>
      </c>
      <c r="E1073" s="7">
        <v>78.66</v>
      </c>
      <c r="F1073" s="7" cm="1">
        <f t="array" ref="F1073">SUMPRODUCT((C:C=C1073)*(E:E&gt;E1073))+1</f>
        <v>5</v>
      </c>
      <c r="G1073" s="6" t="s">
        <v>14</v>
      </c>
      <c r="H1073" s="6" t="s">
        <v>272</v>
      </c>
      <c r="I1073" s="7"/>
    </row>
    <row r="1074" spans="1:9">
      <c r="A1074" s="6">
        <v>1070</v>
      </c>
      <c r="B1074" s="7" t="s">
        <v>1123</v>
      </c>
      <c r="C1074" s="7" t="s">
        <v>1116</v>
      </c>
      <c r="D1074" s="7" t="s">
        <v>1117</v>
      </c>
      <c r="E1074" s="7">
        <v>78.1</v>
      </c>
      <c r="F1074" s="7" cm="1">
        <f t="array" ref="F1074">SUMPRODUCT((C:C=C1074)*(E:E&gt;E1074))+1</f>
        <v>7</v>
      </c>
      <c r="G1074" s="6" t="s">
        <v>14</v>
      </c>
      <c r="H1074" s="6" t="s">
        <v>272</v>
      </c>
      <c r="I1074" s="7"/>
    </row>
    <row r="1075" spans="1:9">
      <c r="A1075" s="6">
        <v>1071</v>
      </c>
      <c r="B1075" s="7" t="s">
        <v>1124</v>
      </c>
      <c r="C1075" s="7" t="s">
        <v>1116</v>
      </c>
      <c r="D1075" s="7" t="s">
        <v>1117</v>
      </c>
      <c r="E1075" s="7">
        <v>77.56</v>
      </c>
      <c r="F1075" s="7" cm="1">
        <f t="array" ref="F1075">SUMPRODUCT((C:C=C1075)*(E:E&gt;E1075))+1</f>
        <v>8</v>
      </c>
      <c r="G1075" s="6" t="s">
        <v>14</v>
      </c>
      <c r="H1075" s="6" t="s">
        <v>272</v>
      </c>
      <c r="I1075" s="7"/>
    </row>
    <row r="1076" spans="1:9">
      <c r="A1076" s="6">
        <v>1072</v>
      </c>
      <c r="B1076" s="7" t="s">
        <v>1125</v>
      </c>
      <c r="C1076" s="7" t="s">
        <v>1116</v>
      </c>
      <c r="D1076" s="7" t="s">
        <v>1117</v>
      </c>
      <c r="E1076" s="7">
        <v>76.34</v>
      </c>
      <c r="F1076" s="7" cm="1">
        <f t="array" ref="F1076">SUMPRODUCT((C:C=C1076)*(E:E&gt;E1076))+1</f>
        <v>9</v>
      </c>
      <c r="G1076" s="6" t="s">
        <v>14</v>
      </c>
      <c r="H1076" s="6" t="s">
        <v>272</v>
      </c>
      <c r="I1076" s="7"/>
    </row>
    <row r="1077" spans="1:9">
      <c r="A1077" s="6">
        <v>1073</v>
      </c>
      <c r="B1077" s="7" t="s">
        <v>1126</v>
      </c>
      <c r="C1077" s="7" t="s">
        <v>1116</v>
      </c>
      <c r="D1077" s="7" t="s">
        <v>1117</v>
      </c>
      <c r="E1077" s="7">
        <v>75.9</v>
      </c>
      <c r="F1077" s="7" cm="1">
        <f t="array" ref="F1077">SUMPRODUCT((C:C=C1077)*(E:E&gt;E1077))+1</f>
        <v>10</v>
      </c>
      <c r="G1077" s="6" t="s">
        <v>14</v>
      </c>
      <c r="H1077" s="6" t="s">
        <v>272</v>
      </c>
      <c r="I1077" s="7"/>
    </row>
    <row r="1078" spans="1:9">
      <c r="A1078" s="6">
        <v>1074</v>
      </c>
      <c r="B1078" s="7" t="s">
        <v>1127</v>
      </c>
      <c r="C1078" s="7" t="s">
        <v>1116</v>
      </c>
      <c r="D1078" s="7" t="s">
        <v>1117</v>
      </c>
      <c r="E1078" s="7">
        <v>74.88</v>
      </c>
      <c r="F1078" s="7" cm="1">
        <f t="array" ref="F1078">SUMPRODUCT((C:C=C1078)*(E:E&gt;E1078))+1</f>
        <v>11</v>
      </c>
      <c r="G1078" s="6" t="s">
        <v>14</v>
      </c>
      <c r="H1078" s="6" t="s">
        <v>272</v>
      </c>
      <c r="I1078" s="7"/>
    </row>
    <row r="1079" spans="1:9">
      <c r="A1079" s="6">
        <v>1075</v>
      </c>
      <c r="B1079" s="7" t="s">
        <v>1128</v>
      </c>
      <c r="C1079" s="7" t="s">
        <v>1116</v>
      </c>
      <c r="D1079" s="7" t="s">
        <v>1117</v>
      </c>
      <c r="E1079" s="7">
        <v>74.34</v>
      </c>
      <c r="F1079" s="7" cm="1">
        <f t="array" ref="F1079">SUMPRODUCT((C:C=C1079)*(E:E&gt;E1079))+1</f>
        <v>12</v>
      </c>
      <c r="G1079" s="6" t="s">
        <v>14</v>
      </c>
      <c r="H1079" s="6" t="s">
        <v>272</v>
      </c>
      <c r="I1079" s="7"/>
    </row>
    <row r="1080" spans="1:9">
      <c r="A1080" s="6">
        <v>1076</v>
      </c>
      <c r="B1080" s="7" t="s">
        <v>1129</v>
      </c>
      <c r="C1080" s="7" t="s">
        <v>1116</v>
      </c>
      <c r="D1080" s="7" t="s">
        <v>1117</v>
      </c>
      <c r="E1080" s="7">
        <v>74</v>
      </c>
      <c r="F1080" s="7" cm="1">
        <f t="array" ref="F1080">SUMPRODUCT((C:C=C1080)*(E:E&gt;E1080))+1</f>
        <v>13</v>
      </c>
      <c r="G1080" s="6"/>
      <c r="H1080" s="6"/>
      <c r="I1080" s="7"/>
    </row>
    <row r="1081" spans="1:9">
      <c r="A1081" s="6">
        <v>1077</v>
      </c>
      <c r="B1081" s="7" t="s">
        <v>1130</v>
      </c>
      <c r="C1081" s="7" t="s">
        <v>1116</v>
      </c>
      <c r="D1081" s="7" t="s">
        <v>1117</v>
      </c>
      <c r="E1081" s="7">
        <v>73.44</v>
      </c>
      <c r="F1081" s="7" cm="1">
        <f t="array" ref="F1081">SUMPRODUCT((C:C=C1081)*(E:E&gt;E1081))+1</f>
        <v>14</v>
      </c>
      <c r="G1081" s="6"/>
      <c r="H1081" s="6"/>
      <c r="I1081" s="7"/>
    </row>
    <row r="1082" spans="1:9">
      <c r="A1082" s="6">
        <v>1078</v>
      </c>
      <c r="B1082" s="7" t="s">
        <v>1131</v>
      </c>
      <c r="C1082" s="7" t="s">
        <v>1116</v>
      </c>
      <c r="D1082" s="7" t="s">
        <v>1117</v>
      </c>
      <c r="E1082" s="7">
        <v>73.2</v>
      </c>
      <c r="F1082" s="7" cm="1">
        <f t="array" ref="F1082">SUMPRODUCT((C:C=C1082)*(E:E&gt;E1082))+1</f>
        <v>15</v>
      </c>
      <c r="G1082" s="6"/>
      <c r="H1082" s="6"/>
      <c r="I1082" s="7"/>
    </row>
    <row r="1083" spans="1:9">
      <c r="A1083" s="6">
        <v>1079</v>
      </c>
      <c r="B1083" s="7" t="s">
        <v>1132</v>
      </c>
      <c r="C1083" s="7" t="s">
        <v>1116</v>
      </c>
      <c r="D1083" s="7" t="s">
        <v>1117</v>
      </c>
      <c r="E1083" s="7">
        <v>72.88</v>
      </c>
      <c r="F1083" s="7" cm="1">
        <f t="array" ref="F1083">SUMPRODUCT((C:C=C1083)*(E:E&gt;E1083))+1</f>
        <v>16</v>
      </c>
      <c r="G1083" s="6"/>
      <c r="H1083" s="6"/>
      <c r="I1083" s="7"/>
    </row>
    <row r="1084" spans="1:9">
      <c r="A1084" s="6">
        <v>1080</v>
      </c>
      <c r="B1084" s="7" t="s">
        <v>1133</v>
      </c>
      <c r="C1084" s="7" t="s">
        <v>1116</v>
      </c>
      <c r="D1084" s="7" t="s">
        <v>1117</v>
      </c>
      <c r="E1084" s="7">
        <v>72.56</v>
      </c>
      <c r="F1084" s="7" cm="1">
        <f t="array" ref="F1084">SUMPRODUCT((C:C=C1084)*(E:E&gt;E1084))+1</f>
        <v>17</v>
      </c>
      <c r="G1084" s="6"/>
      <c r="H1084" s="6"/>
      <c r="I1084" s="7"/>
    </row>
    <row r="1085" spans="1:9">
      <c r="A1085" s="6">
        <v>1081</v>
      </c>
      <c r="B1085" s="7" t="s">
        <v>1134</v>
      </c>
      <c r="C1085" s="7" t="s">
        <v>1116</v>
      </c>
      <c r="D1085" s="7" t="s">
        <v>1117</v>
      </c>
      <c r="E1085" s="7">
        <v>72.32</v>
      </c>
      <c r="F1085" s="7" cm="1">
        <f t="array" ref="F1085">SUMPRODUCT((C:C=C1085)*(E:E&gt;E1085))+1</f>
        <v>18</v>
      </c>
      <c r="G1085" s="6"/>
      <c r="H1085" s="6"/>
      <c r="I1085" s="7"/>
    </row>
    <row r="1086" spans="1:9">
      <c r="A1086" s="6">
        <v>1082</v>
      </c>
      <c r="B1086" s="7" t="s">
        <v>1135</v>
      </c>
      <c r="C1086" s="7" t="s">
        <v>1116</v>
      </c>
      <c r="D1086" s="7" t="s">
        <v>1117</v>
      </c>
      <c r="E1086" s="7">
        <v>70.78</v>
      </c>
      <c r="F1086" s="7" cm="1">
        <f t="array" ref="F1086">SUMPRODUCT((C:C=C1086)*(E:E&gt;E1086))+1</f>
        <v>19</v>
      </c>
      <c r="G1086" s="6"/>
      <c r="H1086" s="6"/>
      <c r="I1086" s="7"/>
    </row>
    <row r="1087" spans="1:9">
      <c r="A1087" s="6">
        <v>1083</v>
      </c>
      <c r="B1087" s="7" t="s">
        <v>1136</v>
      </c>
      <c r="C1087" s="7" t="s">
        <v>1116</v>
      </c>
      <c r="D1087" s="7" t="s">
        <v>1117</v>
      </c>
      <c r="E1087" s="7">
        <v>69.88</v>
      </c>
      <c r="F1087" s="7" cm="1">
        <f t="array" ref="F1087">SUMPRODUCT((C:C=C1087)*(E:E&gt;E1087))+1</f>
        <v>20</v>
      </c>
      <c r="G1087" s="6"/>
      <c r="H1087" s="6"/>
      <c r="I1087" s="7"/>
    </row>
    <row r="1088" spans="1:9">
      <c r="A1088" s="6">
        <v>1084</v>
      </c>
      <c r="B1088" s="7" t="s">
        <v>1137</v>
      </c>
      <c r="C1088" s="7" t="s">
        <v>1116</v>
      </c>
      <c r="D1088" s="7" t="s">
        <v>1117</v>
      </c>
      <c r="E1088" s="7">
        <v>68.2</v>
      </c>
      <c r="F1088" s="7" cm="1">
        <f t="array" ref="F1088">SUMPRODUCT((C:C=C1088)*(E:E&gt;E1088))+1</f>
        <v>21</v>
      </c>
      <c r="G1088" s="6"/>
      <c r="H1088" s="6"/>
      <c r="I1088" s="7"/>
    </row>
    <row r="1089" spans="1:9">
      <c r="A1089" s="6">
        <v>1085</v>
      </c>
      <c r="B1089" s="7" t="s">
        <v>1138</v>
      </c>
      <c r="C1089" s="7" t="s">
        <v>1116</v>
      </c>
      <c r="D1089" s="7" t="s">
        <v>1117</v>
      </c>
      <c r="E1089" s="7">
        <v>67.88</v>
      </c>
      <c r="F1089" s="7" cm="1">
        <f t="array" ref="F1089">SUMPRODUCT((C:C=C1089)*(E:E&gt;E1089))+1</f>
        <v>22</v>
      </c>
      <c r="G1089" s="6"/>
      <c r="H1089" s="6"/>
      <c r="I1089" s="7"/>
    </row>
    <row r="1090" spans="1:9">
      <c r="A1090" s="6">
        <v>1086</v>
      </c>
      <c r="B1090" s="7" t="s">
        <v>1139</v>
      </c>
      <c r="C1090" s="7" t="s">
        <v>1116</v>
      </c>
      <c r="D1090" s="7" t="s">
        <v>1117</v>
      </c>
      <c r="E1090" s="7">
        <v>66.66</v>
      </c>
      <c r="F1090" s="7" cm="1">
        <f t="array" ref="F1090">SUMPRODUCT((C:C=C1090)*(E:E&gt;E1090))+1</f>
        <v>23</v>
      </c>
      <c r="G1090" s="6"/>
      <c r="H1090" s="6"/>
      <c r="I1090" s="7"/>
    </row>
    <row r="1091" spans="1:9">
      <c r="A1091" s="6">
        <v>1087</v>
      </c>
      <c r="B1091" s="7" t="s">
        <v>1140</v>
      </c>
      <c r="C1091" s="7" t="s">
        <v>1116</v>
      </c>
      <c r="D1091" s="7" t="s">
        <v>1117</v>
      </c>
      <c r="E1091" s="7">
        <v>63.12</v>
      </c>
      <c r="F1091" s="7" cm="1">
        <f t="array" ref="F1091">SUMPRODUCT((C:C=C1091)*(E:E&gt;E1091))+1</f>
        <v>24</v>
      </c>
      <c r="G1091" s="6"/>
      <c r="H1091" s="6"/>
      <c r="I1091" s="7"/>
    </row>
    <row r="1092" spans="1:9">
      <c r="A1092" s="6">
        <v>1088</v>
      </c>
      <c r="B1092" s="7" t="s">
        <v>1141</v>
      </c>
      <c r="C1092" s="7" t="s">
        <v>1116</v>
      </c>
      <c r="D1092" s="7" t="s">
        <v>1117</v>
      </c>
      <c r="E1092" s="7">
        <v>0</v>
      </c>
      <c r="F1092" s="7" cm="1">
        <f t="array" ref="F1092">SUMPRODUCT((C:C=C1092)*(E:E&gt;E1092))+1</f>
        <v>25</v>
      </c>
      <c r="G1092" s="6"/>
      <c r="H1092" s="6"/>
      <c r="I1092" s="7" t="s">
        <v>74</v>
      </c>
    </row>
    <row r="1093" spans="1:9">
      <c r="A1093" s="6">
        <v>1089</v>
      </c>
      <c r="B1093" s="7" t="s">
        <v>1142</v>
      </c>
      <c r="C1093" s="7" t="s">
        <v>1116</v>
      </c>
      <c r="D1093" s="7" t="s">
        <v>1117</v>
      </c>
      <c r="E1093" s="7">
        <v>0</v>
      </c>
      <c r="F1093" s="7" cm="1">
        <f t="array" ref="F1093">SUMPRODUCT((C:C=C1093)*(E:E&gt;E1093))+1</f>
        <v>25</v>
      </c>
      <c r="G1093" s="6"/>
      <c r="H1093" s="6"/>
      <c r="I1093" s="7" t="s">
        <v>74</v>
      </c>
    </row>
    <row r="1094" spans="1:9">
      <c r="A1094" s="6">
        <v>1090</v>
      </c>
      <c r="B1094" s="7" t="s">
        <v>1143</v>
      </c>
      <c r="C1094" s="7" t="s">
        <v>1116</v>
      </c>
      <c r="D1094" s="7" t="s">
        <v>1117</v>
      </c>
      <c r="E1094" s="7">
        <v>0</v>
      </c>
      <c r="F1094" s="7" cm="1">
        <f t="array" ref="F1094">SUMPRODUCT((C:C=C1094)*(E:E&gt;E1094))+1</f>
        <v>25</v>
      </c>
      <c r="G1094" s="6"/>
      <c r="H1094" s="6"/>
      <c r="I1094" s="7" t="s">
        <v>74</v>
      </c>
    </row>
    <row r="1095" spans="1:9">
      <c r="A1095" s="6">
        <v>1091</v>
      </c>
      <c r="B1095" s="7" t="s">
        <v>1144</v>
      </c>
      <c r="C1095" s="7" t="s">
        <v>1116</v>
      </c>
      <c r="D1095" s="7" t="s">
        <v>1117</v>
      </c>
      <c r="E1095" s="7">
        <v>0</v>
      </c>
      <c r="F1095" s="7" cm="1">
        <f t="array" ref="F1095">SUMPRODUCT((C:C=C1095)*(E:E&gt;E1095))+1</f>
        <v>25</v>
      </c>
      <c r="G1095" s="6"/>
      <c r="H1095" s="6"/>
      <c r="I1095" s="7" t="s">
        <v>74</v>
      </c>
    </row>
    <row r="1096" spans="1:9">
      <c r="A1096" s="6">
        <v>1092</v>
      </c>
      <c r="B1096" s="7" t="s">
        <v>1145</v>
      </c>
      <c r="C1096" s="7" t="s">
        <v>1116</v>
      </c>
      <c r="D1096" s="7" t="s">
        <v>1117</v>
      </c>
      <c r="E1096" s="7">
        <v>0</v>
      </c>
      <c r="F1096" s="7" cm="1">
        <f t="array" ref="F1096">SUMPRODUCT((C:C=C1096)*(E:E&gt;E1096))+1</f>
        <v>25</v>
      </c>
      <c r="G1096" s="6"/>
      <c r="H1096" s="6"/>
      <c r="I1096" s="7" t="s">
        <v>74</v>
      </c>
    </row>
    <row r="1097" spans="1:9">
      <c r="A1097" s="6">
        <v>1093</v>
      </c>
      <c r="B1097" s="7" t="s">
        <v>1146</v>
      </c>
      <c r="C1097" s="7" t="s">
        <v>1116</v>
      </c>
      <c r="D1097" s="7" t="s">
        <v>1117</v>
      </c>
      <c r="E1097" s="7">
        <v>0</v>
      </c>
      <c r="F1097" s="7" cm="1">
        <f t="array" ref="F1097">SUMPRODUCT((C:C=C1097)*(E:E&gt;E1097))+1</f>
        <v>25</v>
      </c>
      <c r="G1097" s="6"/>
      <c r="H1097" s="6"/>
      <c r="I1097" s="7" t="s">
        <v>74</v>
      </c>
    </row>
    <row r="1098" spans="1:9">
      <c r="A1098" s="6">
        <v>1094</v>
      </c>
      <c r="B1098" s="7" t="s">
        <v>1147</v>
      </c>
      <c r="C1098" s="7" t="s">
        <v>1116</v>
      </c>
      <c r="D1098" s="7" t="s">
        <v>1117</v>
      </c>
      <c r="E1098" s="7">
        <v>0</v>
      </c>
      <c r="F1098" s="7" cm="1">
        <f t="array" ref="F1098">SUMPRODUCT((C:C=C1098)*(E:E&gt;E1098))+1</f>
        <v>25</v>
      </c>
      <c r="G1098" s="6"/>
      <c r="H1098" s="6"/>
      <c r="I1098" s="7" t="s">
        <v>74</v>
      </c>
    </row>
    <row r="1099" spans="1:9">
      <c r="A1099" s="6">
        <v>1095</v>
      </c>
      <c r="B1099" s="7" t="s">
        <v>1148</v>
      </c>
      <c r="C1099" s="7" t="s">
        <v>1116</v>
      </c>
      <c r="D1099" s="7" t="s">
        <v>1117</v>
      </c>
      <c r="E1099" s="7">
        <v>0</v>
      </c>
      <c r="F1099" s="7" cm="1">
        <f t="array" ref="F1099">SUMPRODUCT((C:C=C1099)*(E:E&gt;E1099))+1</f>
        <v>25</v>
      </c>
      <c r="G1099" s="6"/>
      <c r="H1099" s="6"/>
      <c r="I1099" s="7" t="s">
        <v>74</v>
      </c>
    </row>
    <row r="1100" spans="1:9">
      <c r="A1100" s="6">
        <v>1096</v>
      </c>
      <c r="B1100" s="7" t="s">
        <v>1149</v>
      </c>
      <c r="C1100" s="7" t="s">
        <v>1116</v>
      </c>
      <c r="D1100" s="7" t="s">
        <v>1117</v>
      </c>
      <c r="E1100" s="7">
        <v>0</v>
      </c>
      <c r="F1100" s="7" cm="1">
        <f t="array" ref="F1100">SUMPRODUCT((C:C=C1100)*(E:E&gt;E1100))+1</f>
        <v>25</v>
      </c>
      <c r="G1100" s="6"/>
      <c r="H1100" s="6"/>
      <c r="I1100" s="7" t="s">
        <v>74</v>
      </c>
    </row>
    <row r="1101" spans="1:9">
      <c r="A1101" s="6">
        <v>1097</v>
      </c>
      <c r="B1101" s="7" t="s">
        <v>1150</v>
      </c>
      <c r="C1101" s="7" t="s">
        <v>1116</v>
      </c>
      <c r="D1101" s="7" t="s">
        <v>1117</v>
      </c>
      <c r="E1101" s="7">
        <v>0</v>
      </c>
      <c r="F1101" s="7" cm="1">
        <f t="array" ref="F1101">SUMPRODUCT((C:C=C1101)*(E:E&gt;E1101))+1</f>
        <v>25</v>
      </c>
      <c r="G1101" s="6"/>
      <c r="H1101" s="6"/>
      <c r="I1101" s="7" t="s">
        <v>74</v>
      </c>
    </row>
    <row r="1102" spans="1:9">
      <c r="A1102" s="6">
        <v>1098</v>
      </c>
      <c r="B1102" s="7" t="s">
        <v>1151</v>
      </c>
      <c r="C1102" s="7" t="s">
        <v>1116</v>
      </c>
      <c r="D1102" s="7" t="s">
        <v>1117</v>
      </c>
      <c r="E1102" s="7">
        <v>0</v>
      </c>
      <c r="F1102" s="7" cm="1">
        <f t="array" ref="F1102">SUMPRODUCT((C:C=C1102)*(E:E&gt;E1102))+1</f>
        <v>25</v>
      </c>
      <c r="G1102" s="6"/>
      <c r="H1102" s="6"/>
      <c r="I1102" s="7" t="s">
        <v>74</v>
      </c>
    </row>
    <row r="1103" spans="1:9">
      <c r="A1103" s="6">
        <v>1099</v>
      </c>
      <c r="B1103" s="7" t="s">
        <v>1152</v>
      </c>
      <c r="C1103" s="7" t="s">
        <v>1116</v>
      </c>
      <c r="D1103" s="7" t="s">
        <v>1117</v>
      </c>
      <c r="E1103" s="7">
        <v>0</v>
      </c>
      <c r="F1103" s="7" cm="1">
        <f t="array" ref="F1103">SUMPRODUCT((C:C=C1103)*(E:E&gt;E1103))+1</f>
        <v>25</v>
      </c>
      <c r="G1103" s="6"/>
      <c r="H1103" s="6"/>
      <c r="I1103" s="7" t="s">
        <v>74</v>
      </c>
    </row>
    <row r="1104" spans="1:9">
      <c r="A1104" s="6">
        <v>1100</v>
      </c>
      <c r="B1104" s="7" t="s">
        <v>1153</v>
      </c>
      <c r="C1104" s="7" t="s">
        <v>1116</v>
      </c>
      <c r="D1104" s="7" t="s">
        <v>1117</v>
      </c>
      <c r="E1104" s="7">
        <v>0</v>
      </c>
      <c r="F1104" s="7" cm="1">
        <f t="array" ref="F1104">SUMPRODUCT((C:C=C1104)*(E:E&gt;E1104))+1</f>
        <v>25</v>
      </c>
      <c r="G1104" s="6"/>
      <c r="H1104" s="6"/>
      <c r="I1104" s="7" t="s">
        <v>74</v>
      </c>
    </row>
    <row r="1105" spans="1:9">
      <c r="A1105" s="6">
        <v>1101</v>
      </c>
      <c r="B1105" s="7" t="s">
        <v>1154</v>
      </c>
      <c r="C1105" s="7" t="s">
        <v>1116</v>
      </c>
      <c r="D1105" s="7" t="s">
        <v>1117</v>
      </c>
      <c r="E1105" s="7">
        <v>0</v>
      </c>
      <c r="F1105" s="7" cm="1">
        <f t="array" ref="F1105">SUMPRODUCT((C:C=C1105)*(E:E&gt;E1105))+1</f>
        <v>25</v>
      </c>
      <c r="G1105" s="6"/>
      <c r="H1105" s="6"/>
      <c r="I1105" s="7" t="s">
        <v>74</v>
      </c>
    </row>
    <row r="1106" spans="1:9">
      <c r="A1106" s="6">
        <v>1102</v>
      </c>
      <c r="B1106" s="7" t="s">
        <v>1155</v>
      </c>
      <c r="C1106" s="7" t="s">
        <v>1116</v>
      </c>
      <c r="D1106" s="7" t="s">
        <v>1117</v>
      </c>
      <c r="E1106" s="7">
        <v>0</v>
      </c>
      <c r="F1106" s="7" cm="1">
        <f t="array" ref="F1106">SUMPRODUCT((C:C=C1106)*(E:E&gt;E1106))+1</f>
        <v>25</v>
      </c>
      <c r="G1106" s="6"/>
      <c r="H1106" s="6"/>
      <c r="I1106" s="7" t="s">
        <v>74</v>
      </c>
    </row>
    <row r="1107" spans="1:9">
      <c r="A1107" s="6">
        <v>1103</v>
      </c>
      <c r="B1107" s="7" t="s">
        <v>1156</v>
      </c>
      <c r="C1107" s="7" t="s">
        <v>1116</v>
      </c>
      <c r="D1107" s="7" t="s">
        <v>1117</v>
      </c>
      <c r="E1107" s="7">
        <v>0</v>
      </c>
      <c r="F1107" s="7" cm="1">
        <f t="array" ref="F1107">SUMPRODUCT((C:C=C1107)*(E:E&gt;E1107))+1</f>
        <v>25</v>
      </c>
      <c r="G1107" s="6"/>
      <c r="H1107" s="6"/>
      <c r="I1107" s="7" t="s">
        <v>74</v>
      </c>
    </row>
    <row r="1108" spans="1:9">
      <c r="A1108" s="6">
        <v>1104</v>
      </c>
      <c r="B1108" s="7" t="s">
        <v>1157</v>
      </c>
      <c r="C1108" s="7" t="s">
        <v>1116</v>
      </c>
      <c r="D1108" s="7" t="s">
        <v>1117</v>
      </c>
      <c r="E1108" s="7">
        <v>0</v>
      </c>
      <c r="F1108" s="7" cm="1">
        <f t="array" ref="F1108">SUMPRODUCT((C:C=C1108)*(E:E&gt;E1108))+1</f>
        <v>25</v>
      </c>
      <c r="G1108" s="6"/>
      <c r="H1108" s="6"/>
      <c r="I1108" s="7" t="s">
        <v>74</v>
      </c>
    </row>
    <row r="1109" spans="1:9">
      <c r="A1109" s="6">
        <v>1105</v>
      </c>
      <c r="B1109" s="7" t="s">
        <v>1158</v>
      </c>
      <c r="C1109" s="7" t="s">
        <v>1116</v>
      </c>
      <c r="D1109" s="7" t="s">
        <v>1117</v>
      </c>
      <c r="E1109" s="7">
        <v>0</v>
      </c>
      <c r="F1109" s="7" cm="1">
        <f t="array" ref="F1109">SUMPRODUCT((C:C=C1109)*(E:E&gt;E1109))+1</f>
        <v>25</v>
      </c>
      <c r="G1109" s="6"/>
      <c r="H1109" s="6"/>
      <c r="I1109" s="7" t="s">
        <v>74</v>
      </c>
    </row>
    <row r="1110" spans="1:9">
      <c r="A1110" s="6">
        <v>1106</v>
      </c>
      <c r="B1110" s="7" t="s">
        <v>1159</v>
      </c>
      <c r="C1110" s="7" t="s">
        <v>1116</v>
      </c>
      <c r="D1110" s="7" t="s">
        <v>1117</v>
      </c>
      <c r="E1110" s="7">
        <v>0</v>
      </c>
      <c r="F1110" s="7" cm="1">
        <f t="array" ref="F1110">SUMPRODUCT((C:C=C1110)*(E:E&gt;E1110))+1</f>
        <v>25</v>
      </c>
      <c r="G1110" s="6"/>
      <c r="H1110" s="6"/>
      <c r="I1110" s="7" t="s">
        <v>74</v>
      </c>
    </row>
    <row r="1111" spans="1:9">
      <c r="A1111" s="6">
        <v>1107</v>
      </c>
      <c r="B1111" s="7" t="s">
        <v>1160</v>
      </c>
      <c r="C1111" s="7" t="s">
        <v>1116</v>
      </c>
      <c r="D1111" s="7" t="s">
        <v>1117</v>
      </c>
      <c r="E1111" s="7">
        <v>0</v>
      </c>
      <c r="F1111" s="7" cm="1">
        <f t="array" ref="F1111">SUMPRODUCT((C:C=C1111)*(E:E&gt;E1111))+1</f>
        <v>25</v>
      </c>
      <c r="G1111" s="6"/>
      <c r="H1111" s="6"/>
      <c r="I1111" s="7" t="s">
        <v>74</v>
      </c>
    </row>
    <row r="1112" spans="1:9">
      <c r="A1112" s="6">
        <v>1108</v>
      </c>
      <c r="B1112" s="7" t="s">
        <v>1161</v>
      </c>
      <c r="C1112" s="7" t="s">
        <v>1116</v>
      </c>
      <c r="D1112" s="7" t="s">
        <v>1117</v>
      </c>
      <c r="E1112" s="7">
        <v>0</v>
      </c>
      <c r="F1112" s="7" cm="1">
        <f t="array" ref="F1112">SUMPRODUCT((C:C=C1112)*(E:E&gt;E1112))+1</f>
        <v>25</v>
      </c>
      <c r="G1112" s="6"/>
      <c r="H1112" s="6"/>
      <c r="I1112" s="7" t="s">
        <v>74</v>
      </c>
    </row>
    <row r="1113" spans="1:9">
      <c r="A1113" s="6">
        <v>1109</v>
      </c>
      <c r="B1113" s="7" t="s">
        <v>1162</v>
      </c>
      <c r="C1113" s="7" t="s">
        <v>1116</v>
      </c>
      <c r="D1113" s="7" t="s">
        <v>1117</v>
      </c>
      <c r="E1113" s="7">
        <v>0</v>
      </c>
      <c r="F1113" s="7" cm="1">
        <f t="array" ref="F1113">SUMPRODUCT((C:C=C1113)*(E:E&gt;E1113))+1</f>
        <v>25</v>
      </c>
      <c r="G1113" s="6"/>
      <c r="H1113" s="6"/>
      <c r="I1113" s="7" t="s">
        <v>74</v>
      </c>
    </row>
    <row r="1114" spans="1:9">
      <c r="A1114" s="6">
        <v>1110</v>
      </c>
      <c r="B1114" s="7" t="s">
        <v>1163</v>
      </c>
      <c r="C1114" s="7" t="s">
        <v>1116</v>
      </c>
      <c r="D1114" s="7" t="s">
        <v>1117</v>
      </c>
      <c r="E1114" s="7">
        <v>0</v>
      </c>
      <c r="F1114" s="7" cm="1">
        <f t="array" ref="F1114">SUMPRODUCT((C:C=C1114)*(E:E&gt;E1114))+1</f>
        <v>25</v>
      </c>
      <c r="G1114" s="6"/>
      <c r="H1114" s="6"/>
      <c r="I1114" s="7" t="s">
        <v>74</v>
      </c>
    </row>
    <row r="1115" spans="1:9">
      <c r="A1115" s="6">
        <v>1111</v>
      </c>
      <c r="B1115" s="7" t="s">
        <v>1164</v>
      </c>
      <c r="C1115" s="7" t="s">
        <v>1116</v>
      </c>
      <c r="D1115" s="7" t="s">
        <v>1117</v>
      </c>
      <c r="E1115" s="7">
        <v>0</v>
      </c>
      <c r="F1115" s="7" cm="1">
        <f t="array" ref="F1115">SUMPRODUCT((C:C=C1115)*(E:E&gt;E1115))+1</f>
        <v>25</v>
      </c>
      <c r="G1115" s="6"/>
      <c r="H1115" s="6"/>
      <c r="I1115" s="7" t="s">
        <v>74</v>
      </c>
    </row>
    <row r="1116" spans="1:9">
      <c r="A1116" s="6">
        <v>1112</v>
      </c>
      <c r="B1116" s="7" t="s">
        <v>1165</v>
      </c>
      <c r="C1116" s="7" t="s">
        <v>1116</v>
      </c>
      <c r="D1116" s="7" t="s">
        <v>1117</v>
      </c>
      <c r="E1116" s="7">
        <v>0</v>
      </c>
      <c r="F1116" s="7" cm="1">
        <f t="array" ref="F1116">SUMPRODUCT((C:C=C1116)*(E:E&gt;E1116))+1</f>
        <v>25</v>
      </c>
      <c r="G1116" s="6"/>
      <c r="H1116" s="6"/>
      <c r="I1116" s="7" t="s">
        <v>74</v>
      </c>
    </row>
    <row r="1117" spans="1:9">
      <c r="A1117" s="6">
        <v>1113</v>
      </c>
      <c r="B1117" s="7" t="s">
        <v>1166</v>
      </c>
      <c r="C1117" s="7" t="s">
        <v>1116</v>
      </c>
      <c r="D1117" s="7" t="s">
        <v>1117</v>
      </c>
      <c r="E1117" s="7">
        <v>0</v>
      </c>
      <c r="F1117" s="7" cm="1">
        <f t="array" ref="F1117">SUMPRODUCT((C:C=C1117)*(E:E&gt;E1117))+1</f>
        <v>25</v>
      </c>
      <c r="G1117" s="6"/>
      <c r="H1117" s="6"/>
      <c r="I1117" s="7" t="s">
        <v>74</v>
      </c>
    </row>
    <row r="1118" spans="1:9">
      <c r="A1118" s="6">
        <v>1114</v>
      </c>
      <c r="B1118" s="7" t="s">
        <v>1167</v>
      </c>
      <c r="C1118" s="7" t="s">
        <v>1116</v>
      </c>
      <c r="D1118" s="7" t="s">
        <v>1117</v>
      </c>
      <c r="E1118" s="7">
        <v>0</v>
      </c>
      <c r="F1118" s="7" cm="1">
        <f t="array" ref="F1118">SUMPRODUCT((C:C=C1118)*(E:E&gt;E1118))+1</f>
        <v>25</v>
      </c>
      <c r="G1118" s="6"/>
      <c r="H1118" s="6"/>
      <c r="I1118" s="7" t="s">
        <v>74</v>
      </c>
    </row>
    <row r="1119" spans="1:9">
      <c r="A1119" s="6">
        <v>1115</v>
      </c>
      <c r="B1119" s="7" t="s">
        <v>1168</v>
      </c>
      <c r="C1119" s="7" t="s">
        <v>1116</v>
      </c>
      <c r="D1119" s="7" t="s">
        <v>1117</v>
      </c>
      <c r="E1119" s="7">
        <v>0</v>
      </c>
      <c r="F1119" s="7" cm="1">
        <f t="array" ref="F1119">SUMPRODUCT((C:C=C1119)*(E:E&gt;E1119))+1</f>
        <v>25</v>
      </c>
      <c r="G1119" s="6"/>
      <c r="H1119" s="6"/>
      <c r="I1119" s="7" t="s">
        <v>74</v>
      </c>
    </row>
    <row r="1120" spans="1:9">
      <c r="A1120" s="6">
        <v>1116</v>
      </c>
      <c r="B1120" s="7" t="s">
        <v>1169</v>
      </c>
      <c r="C1120" s="7" t="s">
        <v>1116</v>
      </c>
      <c r="D1120" s="7" t="s">
        <v>1117</v>
      </c>
      <c r="E1120" s="7">
        <v>0</v>
      </c>
      <c r="F1120" s="7" cm="1">
        <f t="array" ref="F1120">SUMPRODUCT((C:C=C1120)*(E:E&gt;E1120))+1</f>
        <v>25</v>
      </c>
      <c r="G1120" s="6"/>
      <c r="H1120" s="6"/>
      <c r="I1120" s="7" t="s">
        <v>74</v>
      </c>
    </row>
    <row r="1121" spans="1:9">
      <c r="A1121" s="6">
        <v>1117</v>
      </c>
      <c r="B1121" s="7" t="s">
        <v>1170</v>
      </c>
      <c r="C1121" s="7" t="s">
        <v>1116</v>
      </c>
      <c r="D1121" s="7" t="s">
        <v>1117</v>
      </c>
      <c r="E1121" s="7">
        <v>0</v>
      </c>
      <c r="F1121" s="7" cm="1">
        <f t="array" ref="F1121">SUMPRODUCT((C:C=C1121)*(E:E&gt;E1121))+1</f>
        <v>25</v>
      </c>
      <c r="G1121" s="6"/>
      <c r="H1121" s="6"/>
      <c r="I1121" s="7" t="s">
        <v>74</v>
      </c>
    </row>
    <row r="1122" spans="1:9">
      <c r="A1122" s="6">
        <v>1118</v>
      </c>
      <c r="B1122" s="7" t="s">
        <v>1171</v>
      </c>
      <c r="C1122" s="7" t="s">
        <v>1116</v>
      </c>
      <c r="D1122" s="7" t="s">
        <v>1117</v>
      </c>
      <c r="E1122" s="7">
        <v>0</v>
      </c>
      <c r="F1122" s="7" cm="1">
        <f t="array" ref="F1122">SUMPRODUCT((C:C=C1122)*(E:E&gt;E1122))+1</f>
        <v>25</v>
      </c>
      <c r="G1122" s="6"/>
      <c r="H1122" s="6"/>
      <c r="I1122" s="7" t="s">
        <v>74</v>
      </c>
    </row>
    <row r="1123" spans="1:9">
      <c r="A1123" s="6">
        <v>1119</v>
      </c>
      <c r="B1123" s="7" t="s">
        <v>1172</v>
      </c>
      <c r="C1123" s="7" t="s">
        <v>1116</v>
      </c>
      <c r="D1123" s="7" t="s">
        <v>1117</v>
      </c>
      <c r="E1123" s="7">
        <v>0</v>
      </c>
      <c r="F1123" s="7" cm="1">
        <f t="array" ref="F1123">SUMPRODUCT((C:C=C1123)*(E:E&gt;E1123))+1</f>
        <v>25</v>
      </c>
      <c r="G1123" s="6"/>
      <c r="H1123" s="6"/>
      <c r="I1123" s="7" t="s">
        <v>74</v>
      </c>
    </row>
    <row r="1124" spans="1:9">
      <c r="A1124" s="6">
        <v>1120</v>
      </c>
      <c r="B1124" s="7" t="s">
        <v>1173</v>
      </c>
      <c r="C1124" s="7" t="s">
        <v>1116</v>
      </c>
      <c r="D1124" s="7" t="s">
        <v>1117</v>
      </c>
      <c r="E1124" s="7">
        <v>0</v>
      </c>
      <c r="F1124" s="7" cm="1">
        <f t="array" ref="F1124">SUMPRODUCT((C:C=C1124)*(E:E&gt;E1124))+1</f>
        <v>25</v>
      </c>
      <c r="G1124" s="6"/>
      <c r="H1124" s="6"/>
      <c r="I1124" s="7" t="s">
        <v>74</v>
      </c>
    </row>
    <row r="1125" spans="1:9">
      <c r="A1125" s="6">
        <v>1121</v>
      </c>
      <c r="B1125" s="7" t="s">
        <v>1174</v>
      </c>
      <c r="C1125" s="7" t="s">
        <v>1116</v>
      </c>
      <c r="D1125" s="7" t="s">
        <v>1117</v>
      </c>
      <c r="E1125" s="7">
        <v>0</v>
      </c>
      <c r="F1125" s="7" cm="1">
        <f t="array" ref="F1125">SUMPRODUCT((C:C=C1125)*(E:E&gt;E1125))+1</f>
        <v>25</v>
      </c>
      <c r="G1125" s="6"/>
      <c r="H1125" s="6"/>
      <c r="I1125" s="7" t="s">
        <v>74</v>
      </c>
    </row>
    <row r="1126" spans="1:9">
      <c r="A1126" s="6">
        <v>1122</v>
      </c>
      <c r="B1126" s="7" t="s">
        <v>1175</v>
      </c>
      <c r="C1126" s="7" t="s">
        <v>1116</v>
      </c>
      <c r="D1126" s="7" t="s">
        <v>1117</v>
      </c>
      <c r="E1126" s="7">
        <v>0</v>
      </c>
      <c r="F1126" s="7" cm="1">
        <f t="array" ref="F1126">SUMPRODUCT((C:C=C1126)*(E:E&gt;E1126))+1</f>
        <v>25</v>
      </c>
      <c r="G1126" s="6"/>
      <c r="H1126" s="6"/>
      <c r="I1126" s="7" t="s">
        <v>74</v>
      </c>
    </row>
    <row r="1127" spans="1:9">
      <c r="A1127" s="6">
        <v>1123</v>
      </c>
      <c r="B1127" s="7" t="s">
        <v>1176</v>
      </c>
      <c r="C1127" s="7" t="s">
        <v>1116</v>
      </c>
      <c r="D1127" s="7" t="s">
        <v>1117</v>
      </c>
      <c r="E1127" s="7">
        <v>0</v>
      </c>
      <c r="F1127" s="7" cm="1">
        <f t="array" ref="F1127">SUMPRODUCT((C:C=C1127)*(E:E&gt;E1127))+1</f>
        <v>25</v>
      </c>
      <c r="G1127" s="6"/>
      <c r="H1127" s="6"/>
      <c r="I1127" s="7" t="s">
        <v>74</v>
      </c>
    </row>
    <row r="1128" spans="1:9">
      <c r="A1128" s="6">
        <v>1124</v>
      </c>
      <c r="B1128" s="7" t="s">
        <v>1177</v>
      </c>
      <c r="C1128" s="7" t="s">
        <v>1178</v>
      </c>
      <c r="D1128" s="7" t="s">
        <v>1179</v>
      </c>
      <c r="E1128" s="7">
        <v>84.56</v>
      </c>
      <c r="F1128" s="7" cm="1">
        <f t="array" ref="F1128">SUMPRODUCT((C:C=C1128)*(E:E&gt;E1128))+1</f>
        <v>1</v>
      </c>
      <c r="G1128" s="6" t="s">
        <v>14</v>
      </c>
      <c r="H1128" s="6" t="s">
        <v>272</v>
      </c>
      <c r="I1128" s="7"/>
    </row>
    <row r="1129" spans="1:9">
      <c r="A1129" s="6">
        <v>1125</v>
      </c>
      <c r="B1129" s="7" t="s">
        <v>1180</v>
      </c>
      <c r="C1129" s="7" t="s">
        <v>1178</v>
      </c>
      <c r="D1129" s="7" t="s">
        <v>1179</v>
      </c>
      <c r="E1129" s="7">
        <v>83.1</v>
      </c>
      <c r="F1129" s="7" cm="1">
        <f t="array" ref="F1129">SUMPRODUCT((C:C=C1129)*(E:E&gt;E1129))+1</f>
        <v>2</v>
      </c>
      <c r="G1129" s="6" t="s">
        <v>14</v>
      </c>
      <c r="H1129" s="6" t="s">
        <v>272</v>
      </c>
      <c r="I1129" s="7"/>
    </row>
    <row r="1130" spans="1:9">
      <c r="A1130" s="6">
        <v>1126</v>
      </c>
      <c r="B1130" s="7" t="s">
        <v>1181</v>
      </c>
      <c r="C1130" s="7" t="s">
        <v>1178</v>
      </c>
      <c r="D1130" s="7" t="s">
        <v>1179</v>
      </c>
      <c r="E1130" s="7">
        <v>80.22</v>
      </c>
      <c r="F1130" s="7" cm="1">
        <f t="array" ref="F1130">SUMPRODUCT((C:C=C1130)*(E:E&gt;E1130))+1</f>
        <v>3</v>
      </c>
      <c r="G1130" s="6" t="s">
        <v>14</v>
      </c>
      <c r="H1130" s="6" t="s">
        <v>272</v>
      </c>
      <c r="I1130" s="7"/>
    </row>
    <row r="1131" spans="1:9">
      <c r="A1131" s="6">
        <v>1127</v>
      </c>
      <c r="B1131" s="7" t="s">
        <v>1182</v>
      </c>
      <c r="C1131" s="7" t="s">
        <v>1178</v>
      </c>
      <c r="D1131" s="7" t="s">
        <v>1179</v>
      </c>
      <c r="E1131" s="7">
        <v>80.1</v>
      </c>
      <c r="F1131" s="7" cm="1">
        <f t="array" ref="F1131">SUMPRODUCT((C:C=C1131)*(E:E&gt;E1131))+1</f>
        <v>4</v>
      </c>
      <c r="G1131" s="6" t="s">
        <v>14</v>
      </c>
      <c r="H1131" s="6" t="s">
        <v>272</v>
      </c>
      <c r="I1131" s="7"/>
    </row>
    <row r="1132" spans="1:9">
      <c r="A1132" s="6">
        <v>1128</v>
      </c>
      <c r="B1132" s="7" t="s">
        <v>1183</v>
      </c>
      <c r="C1132" s="7" t="s">
        <v>1178</v>
      </c>
      <c r="D1132" s="7" t="s">
        <v>1179</v>
      </c>
      <c r="E1132" s="7">
        <v>79</v>
      </c>
      <c r="F1132" s="7" cm="1">
        <f t="array" ref="F1132">SUMPRODUCT((C:C=C1132)*(E:E&gt;E1132))+1</f>
        <v>5</v>
      </c>
      <c r="G1132" s="6" t="s">
        <v>14</v>
      </c>
      <c r="H1132" s="6" t="s">
        <v>272</v>
      </c>
      <c r="I1132" s="7"/>
    </row>
    <row r="1133" spans="1:9">
      <c r="A1133" s="6">
        <v>1129</v>
      </c>
      <c r="B1133" s="7" t="s">
        <v>1184</v>
      </c>
      <c r="C1133" s="7" t="s">
        <v>1178</v>
      </c>
      <c r="D1133" s="7" t="s">
        <v>1179</v>
      </c>
      <c r="E1133" s="7">
        <v>78.88</v>
      </c>
      <c r="F1133" s="7" cm="1">
        <f t="array" ref="F1133">SUMPRODUCT((C:C=C1133)*(E:E&gt;E1133))+1</f>
        <v>6</v>
      </c>
      <c r="G1133" s="6" t="s">
        <v>14</v>
      </c>
      <c r="H1133" s="6" t="s">
        <v>272</v>
      </c>
      <c r="I1133" s="7"/>
    </row>
    <row r="1134" spans="1:9">
      <c r="A1134" s="6">
        <v>1130</v>
      </c>
      <c r="B1134" s="7" t="s">
        <v>1185</v>
      </c>
      <c r="C1134" s="7" t="s">
        <v>1178</v>
      </c>
      <c r="D1134" s="7" t="s">
        <v>1179</v>
      </c>
      <c r="E1134" s="7">
        <v>78.88</v>
      </c>
      <c r="F1134" s="7" cm="1">
        <f t="array" ref="F1134">SUMPRODUCT((C:C=C1134)*(E:E&gt;E1134))+1</f>
        <v>6</v>
      </c>
      <c r="G1134" s="6" t="s">
        <v>14</v>
      </c>
      <c r="H1134" s="6" t="s">
        <v>272</v>
      </c>
      <c r="I1134" s="7"/>
    </row>
    <row r="1135" spans="1:9">
      <c r="A1135" s="6">
        <v>1131</v>
      </c>
      <c r="B1135" s="7" t="s">
        <v>1186</v>
      </c>
      <c r="C1135" s="7" t="s">
        <v>1178</v>
      </c>
      <c r="D1135" s="7" t="s">
        <v>1179</v>
      </c>
      <c r="E1135" s="7">
        <v>78.34</v>
      </c>
      <c r="F1135" s="7" cm="1">
        <f t="array" ref="F1135">SUMPRODUCT((C:C=C1135)*(E:E&gt;E1135))+1</f>
        <v>8</v>
      </c>
      <c r="G1135" s="6" t="s">
        <v>14</v>
      </c>
      <c r="H1135" s="6" t="s">
        <v>272</v>
      </c>
      <c r="I1135" s="7"/>
    </row>
    <row r="1136" spans="1:9">
      <c r="A1136" s="6">
        <v>1132</v>
      </c>
      <c r="B1136" s="7" t="s">
        <v>1187</v>
      </c>
      <c r="C1136" s="7" t="s">
        <v>1178</v>
      </c>
      <c r="D1136" s="7" t="s">
        <v>1179</v>
      </c>
      <c r="E1136" s="7">
        <v>78.34</v>
      </c>
      <c r="F1136" s="7" cm="1">
        <f t="array" ref="F1136">SUMPRODUCT((C:C=C1136)*(E:E&gt;E1136))+1</f>
        <v>8</v>
      </c>
      <c r="G1136" s="6" t="s">
        <v>14</v>
      </c>
      <c r="H1136" s="6" t="s">
        <v>272</v>
      </c>
      <c r="I1136" s="7"/>
    </row>
    <row r="1137" spans="1:9">
      <c r="A1137" s="6">
        <v>1133</v>
      </c>
      <c r="B1137" s="7" t="s">
        <v>1188</v>
      </c>
      <c r="C1137" s="7" t="s">
        <v>1178</v>
      </c>
      <c r="D1137" s="7" t="s">
        <v>1179</v>
      </c>
      <c r="E1137" s="7">
        <v>78.02</v>
      </c>
      <c r="F1137" s="7" cm="1">
        <f t="array" ref="F1137">SUMPRODUCT((C:C=C1137)*(E:E&gt;E1137))+1</f>
        <v>10</v>
      </c>
      <c r="G1137" s="6"/>
      <c r="H1137" s="6"/>
      <c r="I1137" s="7"/>
    </row>
    <row r="1138" spans="1:9">
      <c r="A1138" s="6">
        <v>1134</v>
      </c>
      <c r="B1138" s="7" t="s">
        <v>1189</v>
      </c>
      <c r="C1138" s="7" t="s">
        <v>1178</v>
      </c>
      <c r="D1138" s="7" t="s">
        <v>1179</v>
      </c>
      <c r="E1138" s="7">
        <v>78</v>
      </c>
      <c r="F1138" s="7" cm="1">
        <f t="array" ref="F1138">SUMPRODUCT((C:C=C1138)*(E:E&gt;E1138))+1</f>
        <v>11</v>
      </c>
      <c r="G1138" s="6"/>
      <c r="H1138" s="6"/>
      <c r="I1138" s="7"/>
    </row>
    <row r="1139" spans="1:9">
      <c r="A1139" s="6">
        <v>1135</v>
      </c>
      <c r="B1139" s="7" t="s">
        <v>1190</v>
      </c>
      <c r="C1139" s="7" t="s">
        <v>1178</v>
      </c>
      <c r="D1139" s="7" t="s">
        <v>1179</v>
      </c>
      <c r="E1139" s="7">
        <v>77.78</v>
      </c>
      <c r="F1139" s="7" cm="1">
        <f t="array" ref="F1139">SUMPRODUCT((C:C=C1139)*(E:E&gt;E1139))+1</f>
        <v>12</v>
      </c>
      <c r="G1139" s="6"/>
      <c r="H1139" s="6"/>
      <c r="I1139" s="7"/>
    </row>
    <row r="1140" spans="1:9">
      <c r="A1140" s="6">
        <v>1136</v>
      </c>
      <c r="B1140" s="7" t="s">
        <v>1191</v>
      </c>
      <c r="C1140" s="7" t="s">
        <v>1178</v>
      </c>
      <c r="D1140" s="7" t="s">
        <v>1179</v>
      </c>
      <c r="E1140" s="7">
        <v>77.76</v>
      </c>
      <c r="F1140" s="7" cm="1">
        <f t="array" ref="F1140">SUMPRODUCT((C:C=C1140)*(E:E&gt;E1140))+1</f>
        <v>13</v>
      </c>
      <c r="G1140" s="6"/>
      <c r="H1140" s="6"/>
      <c r="I1140" s="7"/>
    </row>
    <row r="1141" spans="1:9">
      <c r="A1141" s="6">
        <v>1137</v>
      </c>
      <c r="B1141" s="7" t="s">
        <v>1192</v>
      </c>
      <c r="C1141" s="7" t="s">
        <v>1178</v>
      </c>
      <c r="D1141" s="7" t="s">
        <v>1179</v>
      </c>
      <c r="E1141" s="7">
        <v>77.34</v>
      </c>
      <c r="F1141" s="7" cm="1">
        <f t="array" ref="F1141">SUMPRODUCT((C:C=C1141)*(E:E&gt;E1141))+1</f>
        <v>14</v>
      </c>
      <c r="G1141" s="6"/>
      <c r="H1141" s="6"/>
      <c r="I1141" s="7"/>
    </row>
    <row r="1142" spans="1:9">
      <c r="A1142" s="6">
        <v>1138</v>
      </c>
      <c r="B1142" s="7" t="s">
        <v>1193</v>
      </c>
      <c r="C1142" s="7" t="s">
        <v>1178</v>
      </c>
      <c r="D1142" s="7" t="s">
        <v>1179</v>
      </c>
      <c r="E1142" s="7">
        <v>77.32</v>
      </c>
      <c r="F1142" s="7" cm="1">
        <f t="array" ref="F1142">SUMPRODUCT((C:C=C1142)*(E:E&gt;E1142))+1</f>
        <v>15</v>
      </c>
      <c r="G1142" s="6"/>
      <c r="H1142" s="6"/>
      <c r="I1142" s="7"/>
    </row>
    <row r="1143" spans="1:9">
      <c r="A1143" s="6">
        <v>1139</v>
      </c>
      <c r="B1143" s="7" t="s">
        <v>1194</v>
      </c>
      <c r="C1143" s="7" t="s">
        <v>1178</v>
      </c>
      <c r="D1143" s="7" t="s">
        <v>1179</v>
      </c>
      <c r="E1143" s="7">
        <v>76.78</v>
      </c>
      <c r="F1143" s="7" cm="1">
        <f t="array" ref="F1143">SUMPRODUCT((C:C=C1143)*(E:E&gt;E1143))+1</f>
        <v>16</v>
      </c>
      <c r="G1143" s="6"/>
      <c r="H1143" s="6"/>
      <c r="I1143" s="7"/>
    </row>
    <row r="1144" spans="1:9">
      <c r="A1144" s="6">
        <v>1140</v>
      </c>
      <c r="B1144" s="7" t="s">
        <v>1195</v>
      </c>
      <c r="C1144" s="7" t="s">
        <v>1178</v>
      </c>
      <c r="D1144" s="7" t="s">
        <v>1179</v>
      </c>
      <c r="E1144" s="7">
        <v>76.56</v>
      </c>
      <c r="F1144" s="7" cm="1">
        <f t="array" ref="F1144">SUMPRODUCT((C:C=C1144)*(E:E&gt;E1144))+1</f>
        <v>17</v>
      </c>
      <c r="G1144" s="6"/>
      <c r="H1144" s="6"/>
      <c r="I1144" s="7"/>
    </row>
    <row r="1145" spans="1:9">
      <c r="A1145" s="6">
        <v>1141</v>
      </c>
      <c r="B1145" s="7" t="s">
        <v>1196</v>
      </c>
      <c r="C1145" s="7" t="s">
        <v>1178</v>
      </c>
      <c r="D1145" s="7" t="s">
        <v>1179</v>
      </c>
      <c r="E1145" s="7">
        <v>76.32</v>
      </c>
      <c r="F1145" s="7" cm="1">
        <f t="array" ref="F1145">SUMPRODUCT((C:C=C1145)*(E:E&gt;E1145))+1</f>
        <v>18</v>
      </c>
      <c r="G1145" s="6"/>
      <c r="H1145" s="6"/>
      <c r="I1145" s="7"/>
    </row>
    <row r="1146" spans="1:9">
      <c r="A1146" s="6">
        <v>1142</v>
      </c>
      <c r="B1146" s="7" t="s">
        <v>1197</v>
      </c>
      <c r="C1146" s="7" t="s">
        <v>1178</v>
      </c>
      <c r="D1146" s="7" t="s">
        <v>1179</v>
      </c>
      <c r="E1146" s="7">
        <v>76.32</v>
      </c>
      <c r="F1146" s="7" cm="1">
        <f t="array" ref="F1146">SUMPRODUCT((C:C=C1146)*(E:E&gt;E1146))+1</f>
        <v>18</v>
      </c>
      <c r="G1146" s="6"/>
      <c r="H1146" s="6"/>
      <c r="I1146" s="7"/>
    </row>
    <row r="1147" spans="1:9">
      <c r="A1147" s="6">
        <v>1143</v>
      </c>
      <c r="B1147" s="7" t="s">
        <v>1198</v>
      </c>
      <c r="C1147" s="7" t="s">
        <v>1178</v>
      </c>
      <c r="D1147" s="7" t="s">
        <v>1179</v>
      </c>
      <c r="E1147" s="7">
        <v>75.78</v>
      </c>
      <c r="F1147" s="7" cm="1">
        <f t="array" ref="F1147">SUMPRODUCT((C:C=C1147)*(E:E&gt;E1147))+1</f>
        <v>20</v>
      </c>
      <c r="G1147" s="6"/>
      <c r="H1147" s="6"/>
      <c r="I1147" s="7"/>
    </row>
    <row r="1148" spans="1:9">
      <c r="A1148" s="6">
        <v>1144</v>
      </c>
      <c r="B1148" s="7" t="s">
        <v>1199</v>
      </c>
      <c r="C1148" s="7" t="s">
        <v>1178</v>
      </c>
      <c r="D1148" s="7" t="s">
        <v>1179</v>
      </c>
      <c r="E1148" s="7">
        <v>75.56</v>
      </c>
      <c r="F1148" s="7" cm="1">
        <f t="array" ref="F1148">SUMPRODUCT((C:C=C1148)*(E:E&gt;E1148))+1</f>
        <v>21</v>
      </c>
      <c r="G1148" s="6"/>
      <c r="H1148" s="6"/>
      <c r="I1148" s="7"/>
    </row>
    <row r="1149" spans="1:9">
      <c r="A1149" s="6">
        <v>1145</v>
      </c>
      <c r="B1149" s="7" t="s">
        <v>1200</v>
      </c>
      <c r="C1149" s="7" t="s">
        <v>1178</v>
      </c>
      <c r="D1149" s="7" t="s">
        <v>1179</v>
      </c>
      <c r="E1149" s="7">
        <v>75.34</v>
      </c>
      <c r="F1149" s="7" cm="1">
        <f t="array" ref="F1149">SUMPRODUCT((C:C=C1149)*(E:E&gt;E1149))+1</f>
        <v>22</v>
      </c>
      <c r="G1149" s="6"/>
      <c r="H1149" s="6"/>
      <c r="I1149" s="7"/>
    </row>
    <row r="1150" spans="1:9">
      <c r="A1150" s="6">
        <v>1146</v>
      </c>
      <c r="B1150" s="7" t="s">
        <v>1201</v>
      </c>
      <c r="C1150" s="7" t="s">
        <v>1178</v>
      </c>
      <c r="D1150" s="7" t="s">
        <v>1179</v>
      </c>
      <c r="E1150" s="7">
        <v>75.1</v>
      </c>
      <c r="F1150" s="7" cm="1">
        <f t="array" ref="F1150">SUMPRODUCT((C:C=C1150)*(E:E&gt;E1150))+1</f>
        <v>23</v>
      </c>
      <c r="G1150" s="6"/>
      <c r="H1150" s="6"/>
      <c r="I1150" s="7"/>
    </row>
    <row r="1151" spans="1:9">
      <c r="A1151" s="6">
        <v>1147</v>
      </c>
      <c r="B1151" s="7" t="s">
        <v>1202</v>
      </c>
      <c r="C1151" s="7" t="s">
        <v>1178</v>
      </c>
      <c r="D1151" s="7" t="s">
        <v>1179</v>
      </c>
      <c r="E1151" s="7">
        <v>74.98</v>
      </c>
      <c r="F1151" s="7" cm="1">
        <f t="array" ref="F1151">SUMPRODUCT((C:C=C1151)*(E:E&gt;E1151))+1</f>
        <v>24</v>
      </c>
      <c r="G1151" s="6"/>
      <c r="H1151" s="6"/>
      <c r="I1151" s="7"/>
    </row>
    <row r="1152" spans="1:9">
      <c r="A1152" s="6">
        <v>1148</v>
      </c>
      <c r="B1152" s="7" t="s">
        <v>1203</v>
      </c>
      <c r="C1152" s="7" t="s">
        <v>1178</v>
      </c>
      <c r="D1152" s="7" t="s">
        <v>1179</v>
      </c>
      <c r="E1152" s="7">
        <v>74.88</v>
      </c>
      <c r="F1152" s="7" cm="1">
        <f t="array" ref="F1152">SUMPRODUCT((C:C=C1152)*(E:E&gt;E1152))+1</f>
        <v>25</v>
      </c>
      <c r="G1152" s="6"/>
      <c r="H1152" s="6"/>
      <c r="I1152" s="7"/>
    </row>
    <row r="1153" spans="1:9">
      <c r="A1153" s="6">
        <v>1149</v>
      </c>
      <c r="B1153" s="7" t="s">
        <v>1204</v>
      </c>
      <c r="C1153" s="7" t="s">
        <v>1178</v>
      </c>
      <c r="D1153" s="7" t="s">
        <v>1179</v>
      </c>
      <c r="E1153" s="7">
        <v>74.68</v>
      </c>
      <c r="F1153" s="7" cm="1">
        <f t="array" ref="F1153">SUMPRODUCT((C:C=C1153)*(E:E&gt;E1153))+1</f>
        <v>26</v>
      </c>
      <c r="G1153" s="6"/>
      <c r="H1153" s="6"/>
      <c r="I1153" s="7"/>
    </row>
    <row r="1154" spans="1:9">
      <c r="A1154" s="6">
        <v>1150</v>
      </c>
      <c r="B1154" s="7" t="s">
        <v>1205</v>
      </c>
      <c r="C1154" s="7" t="s">
        <v>1178</v>
      </c>
      <c r="D1154" s="7" t="s">
        <v>1179</v>
      </c>
      <c r="E1154" s="7">
        <v>74.22</v>
      </c>
      <c r="F1154" s="7" cm="1">
        <f t="array" ref="F1154">SUMPRODUCT((C:C=C1154)*(E:E&gt;E1154))+1</f>
        <v>27</v>
      </c>
      <c r="G1154" s="6"/>
      <c r="H1154" s="6"/>
      <c r="I1154" s="7"/>
    </row>
    <row r="1155" spans="1:9">
      <c r="A1155" s="6">
        <v>1151</v>
      </c>
      <c r="B1155" s="7" t="s">
        <v>1206</v>
      </c>
      <c r="C1155" s="7" t="s">
        <v>1178</v>
      </c>
      <c r="D1155" s="7" t="s">
        <v>1179</v>
      </c>
      <c r="E1155" s="7">
        <v>73.66</v>
      </c>
      <c r="F1155" s="7" cm="1">
        <f t="array" ref="F1155">SUMPRODUCT((C:C=C1155)*(E:E&gt;E1155))+1</f>
        <v>28</v>
      </c>
      <c r="G1155" s="6"/>
      <c r="H1155" s="6"/>
      <c r="I1155" s="7"/>
    </row>
    <row r="1156" spans="1:9">
      <c r="A1156" s="6">
        <v>1152</v>
      </c>
      <c r="B1156" s="7" t="s">
        <v>1207</v>
      </c>
      <c r="C1156" s="7" t="s">
        <v>1178</v>
      </c>
      <c r="D1156" s="7" t="s">
        <v>1179</v>
      </c>
      <c r="E1156" s="7">
        <v>73.56</v>
      </c>
      <c r="F1156" s="7" cm="1">
        <f t="array" ref="F1156">SUMPRODUCT((C:C=C1156)*(E:E&gt;E1156))+1</f>
        <v>29</v>
      </c>
      <c r="G1156" s="6"/>
      <c r="H1156" s="6"/>
      <c r="I1156" s="7"/>
    </row>
    <row r="1157" spans="1:9">
      <c r="A1157" s="6">
        <v>1153</v>
      </c>
      <c r="B1157" s="7" t="s">
        <v>1208</v>
      </c>
      <c r="C1157" s="7" t="s">
        <v>1178</v>
      </c>
      <c r="D1157" s="7" t="s">
        <v>1179</v>
      </c>
      <c r="E1157" s="7">
        <v>73.44</v>
      </c>
      <c r="F1157" s="7" cm="1">
        <f t="array" ref="F1157">SUMPRODUCT((C:C=C1157)*(E:E&gt;E1157))+1</f>
        <v>30</v>
      </c>
      <c r="G1157" s="6"/>
      <c r="H1157" s="6"/>
      <c r="I1157" s="7"/>
    </row>
    <row r="1158" spans="1:9">
      <c r="A1158" s="6">
        <v>1154</v>
      </c>
      <c r="B1158" s="7" t="s">
        <v>1209</v>
      </c>
      <c r="C1158" s="7" t="s">
        <v>1178</v>
      </c>
      <c r="D1158" s="7" t="s">
        <v>1179</v>
      </c>
      <c r="E1158" s="7">
        <v>71.9</v>
      </c>
      <c r="F1158" s="7" cm="1">
        <f t="array" ref="F1158">SUMPRODUCT((C:C=C1158)*(E:E&gt;E1158))+1</f>
        <v>31</v>
      </c>
      <c r="G1158" s="6"/>
      <c r="H1158" s="6"/>
      <c r="I1158" s="7"/>
    </row>
    <row r="1159" spans="1:9">
      <c r="A1159" s="6">
        <v>1155</v>
      </c>
      <c r="B1159" s="7" t="s">
        <v>1210</v>
      </c>
      <c r="C1159" s="7" t="s">
        <v>1178</v>
      </c>
      <c r="D1159" s="7" t="s">
        <v>1179</v>
      </c>
      <c r="E1159" s="7">
        <v>71.88</v>
      </c>
      <c r="F1159" s="7" cm="1">
        <f t="array" ref="F1159">SUMPRODUCT((C:C=C1159)*(E:E&gt;E1159))+1</f>
        <v>32</v>
      </c>
      <c r="G1159" s="6"/>
      <c r="H1159" s="6"/>
      <c r="I1159" s="7"/>
    </row>
    <row r="1160" spans="1:9">
      <c r="A1160" s="6">
        <v>1156</v>
      </c>
      <c r="B1160" s="7" t="s">
        <v>1211</v>
      </c>
      <c r="C1160" s="7" t="s">
        <v>1178</v>
      </c>
      <c r="D1160" s="7" t="s">
        <v>1179</v>
      </c>
      <c r="E1160" s="7">
        <v>71.78</v>
      </c>
      <c r="F1160" s="7" cm="1">
        <f t="array" ref="F1160">SUMPRODUCT((C:C=C1160)*(E:E&gt;E1160))+1</f>
        <v>33</v>
      </c>
      <c r="G1160" s="6"/>
      <c r="H1160" s="6"/>
      <c r="I1160" s="7"/>
    </row>
    <row r="1161" spans="1:9">
      <c r="A1161" s="6">
        <v>1157</v>
      </c>
      <c r="B1161" s="7" t="s">
        <v>1212</v>
      </c>
      <c r="C1161" s="7" t="s">
        <v>1178</v>
      </c>
      <c r="D1161" s="7" t="s">
        <v>1179</v>
      </c>
      <c r="E1161" s="7">
        <v>70.54</v>
      </c>
      <c r="F1161" s="7" cm="1">
        <f t="array" ref="F1161">SUMPRODUCT((C:C=C1161)*(E:E&gt;E1161))+1</f>
        <v>34</v>
      </c>
      <c r="G1161" s="6"/>
      <c r="H1161" s="6"/>
      <c r="I1161" s="7"/>
    </row>
    <row r="1162" spans="1:9">
      <c r="A1162" s="6">
        <v>1158</v>
      </c>
      <c r="B1162" s="7" t="s">
        <v>1213</v>
      </c>
      <c r="C1162" s="7" t="s">
        <v>1178</v>
      </c>
      <c r="D1162" s="7" t="s">
        <v>1179</v>
      </c>
      <c r="E1162" s="7">
        <v>70.44</v>
      </c>
      <c r="F1162" s="7" cm="1">
        <f t="array" ref="F1162">SUMPRODUCT((C:C=C1162)*(E:E&gt;E1162))+1</f>
        <v>35</v>
      </c>
      <c r="G1162" s="6"/>
      <c r="H1162" s="6"/>
      <c r="I1162" s="7"/>
    </row>
    <row r="1163" spans="1:9">
      <c r="A1163" s="6">
        <v>1159</v>
      </c>
      <c r="B1163" s="7" t="s">
        <v>1214</v>
      </c>
      <c r="C1163" s="7" t="s">
        <v>1178</v>
      </c>
      <c r="D1163" s="7" t="s">
        <v>1179</v>
      </c>
      <c r="E1163" s="7">
        <v>69.64</v>
      </c>
      <c r="F1163" s="7" cm="1">
        <f t="array" ref="F1163">SUMPRODUCT((C:C=C1163)*(E:E&gt;E1163))+1</f>
        <v>36</v>
      </c>
      <c r="G1163" s="6"/>
      <c r="H1163" s="6"/>
      <c r="I1163" s="7"/>
    </row>
    <row r="1164" spans="1:9">
      <c r="A1164" s="6">
        <v>1160</v>
      </c>
      <c r="B1164" s="7" t="s">
        <v>1215</v>
      </c>
      <c r="C1164" s="7" t="s">
        <v>1178</v>
      </c>
      <c r="D1164" s="7" t="s">
        <v>1179</v>
      </c>
      <c r="E1164" s="7">
        <v>69.54</v>
      </c>
      <c r="F1164" s="7" cm="1">
        <f t="array" ref="F1164">SUMPRODUCT((C:C=C1164)*(E:E&gt;E1164))+1</f>
        <v>37</v>
      </c>
      <c r="G1164" s="6"/>
      <c r="H1164" s="6"/>
      <c r="I1164" s="7"/>
    </row>
    <row r="1165" spans="1:9">
      <c r="A1165" s="6">
        <v>1161</v>
      </c>
      <c r="B1165" s="7" t="s">
        <v>1216</v>
      </c>
      <c r="C1165" s="7" t="s">
        <v>1178</v>
      </c>
      <c r="D1165" s="7" t="s">
        <v>1179</v>
      </c>
      <c r="E1165" s="7">
        <v>67.78</v>
      </c>
      <c r="F1165" s="7" cm="1">
        <f t="array" ref="F1165">SUMPRODUCT((C:C=C1165)*(E:E&gt;E1165))+1</f>
        <v>38</v>
      </c>
      <c r="G1165" s="6"/>
      <c r="H1165" s="6"/>
      <c r="I1165" s="7"/>
    </row>
    <row r="1166" spans="1:9">
      <c r="A1166" s="6">
        <v>1162</v>
      </c>
      <c r="B1166" s="7" t="s">
        <v>1217</v>
      </c>
      <c r="C1166" s="7" t="s">
        <v>1178</v>
      </c>
      <c r="D1166" s="7" t="s">
        <v>1179</v>
      </c>
      <c r="E1166" s="7">
        <v>66.22</v>
      </c>
      <c r="F1166" s="7" cm="1">
        <f t="array" ref="F1166">SUMPRODUCT((C:C=C1166)*(E:E&gt;E1166))+1</f>
        <v>39</v>
      </c>
      <c r="G1166" s="6"/>
      <c r="H1166" s="6"/>
      <c r="I1166" s="7"/>
    </row>
    <row r="1167" spans="1:9">
      <c r="A1167" s="6">
        <v>1163</v>
      </c>
      <c r="B1167" s="7" t="s">
        <v>1218</v>
      </c>
      <c r="C1167" s="7" t="s">
        <v>1178</v>
      </c>
      <c r="D1167" s="7" t="s">
        <v>1179</v>
      </c>
      <c r="E1167" s="7">
        <v>66.22</v>
      </c>
      <c r="F1167" s="7" cm="1">
        <f t="array" ref="F1167">SUMPRODUCT((C:C=C1167)*(E:E&gt;E1167))+1</f>
        <v>39</v>
      </c>
      <c r="G1167" s="6"/>
      <c r="H1167" s="6"/>
      <c r="I1167" s="7"/>
    </row>
    <row r="1168" spans="1:9">
      <c r="A1168" s="6">
        <v>1164</v>
      </c>
      <c r="B1168" s="7" t="s">
        <v>1219</v>
      </c>
      <c r="C1168" s="7" t="s">
        <v>1178</v>
      </c>
      <c r="D1168" s="7" t="s">
        <v>1179</v>
      </c>
      <c r="E1168" s="7">
        <v>65.22</v>
      </c>
      <c r="F1168" s="7" cm="1">
        <f t="array" ref="F1168">SUMPRODUCT((C:C=C1168)*(E:E&gt;E1168))+1</f>
        <v>41</v>
      </c>
      <c r="G1168" s="6"/>
      <c r="H1168" s="6"/>
      <c r="I1168" s="7"/>
    </row>
    <row r="1169" spans="1:9">
      <c r="A1169" s="6">
        <v>1165</v>
      </c>
      <c r="B1169" s="7" t="s">
        <v>1220</v>
      </c>
      <c r="C1169" s="7" t="s">
        <v>1178</v>
      </c>
      <c r="D1169" s="7" t="s">
        <v>1179</v>
      </c>
      <c r="E1169" s="7">
        <v>64.54</v>
      </c>
      <c r="F1169" s="7" cm="1">
        <f t="array" ref="F1169">SUMPRODUCT((C:C=C1169)*(E:E&gt;E1169))+1</f>
        <v>42</v>
      </c>
      <c r="G1169" s="6"/>
      <c r="H1169" s="6"/>
      <c r="I1169" s="7"/>
    </row>
    <row r="1170" spans="1:9">
      <c r="A1170" s="6">
        <v>1166</v>
      </c>
      <c r="B1170" s="7" t="s">
        <v>1221</v>
      </c>
      <c r="C1170" s="7" t="s">
        <v>1178</v>
      </c>
      <c r="D1170" s="7" t="s">
        <v>1179</v>
      </c>
      <c r="E1170" s="7">
        <v>64.1</v>
      </c>
      <c r="F1170" s="7" cm="1">
        <f t="array" ref="F1170">SUMPRODUCT((C:C=C1170)*(E:E&gt;E1170))+1</f>
        <v>43</v>
      </c>
      <c r="G1170" s="6"/>
      <c r="H1170" s="6"/>
      <c r="I1170" s="7"/>
    </row>
    <row r="1171" spans="1:9">
      <c r="A1171" s="6">
        <v>1167</v>
      </c>
      <c r="B1171" s="7" t="s">
        <v>1222</v>
      </c>
      <c r="C1171" s="7" t="s">
        <v>1178</v>
      </c>
      <c r="D1171" s="7" t="s">
        <v>1179</v>
      </c>
      <c r="E1171" s="7">
        <v>62.88</v>
      </c>
      <c r="F1171" s="7" cm="1">
        <f t="array" ref="F1171">SUMPRODUCT((C:C=C1171)*(E:E&gt;E1171))+1</f>
        <v>44</v>
      </c>
      <c r="G1171" s="6"/>
      <c r="H1171" s="6"/>
      <c r="I1171" s="7"/>
    </row>
    <row r="1172" spans="1:9">
      <c r="A1172" s="6">
        <v>1168</v>
      </c>
      <c r="B1172" s="7" t="s">
        <v>1223</v>
      </c>
      <c r="C1172" s="7" t="s">
        <v>1178</v>
      </c>
      <c r="D1172" s="7" t="s">
        <v>1179</v>
      </c>
      <c r="E1172" s="7">
        <v>62.78</v>
      </c>
      <c r="F1172" s="7" cm="1">
        <f t="array" ref="F1172">SUMPRODUCT((C:C=C1172)*(E:E&gt;E1172))+1</f>
        <v>45</v>
      </c>
      <c r="G1172" s="6"/>
      <c r="H1172" s="6"/>
      <c r="I1172" s="7"/>
    </row>
    <row r="1173" spans="1:9">
      <c r="A1173" s="6">
        <v>1169</v>
      </c>
      <c r="B1173" s="7" t="s">
        <v>1224</v>
      </c>
      <c r="C1173" s="7" t="s">
        <v>1178</v>
      </c>
      <c r="D1173" s="7" t="s">
        <v>1179</v>
      </c>
      <c r="E1173" s="7">
        <v>62.78</v>
      </c>
      <c r="F1173" s="7" cm="1">
        <f t="array" ref="F1173">SUMPRODUCT((C:C=C1173)*(E:E&gt;E1173))+1</f>
        <v>45</v>
      </c>
      <c r="G1173" s="6"/>
      <c r="H1173" s="6"/>
      <c r="I1173" s="7"/>
    </row>
    <row r="1174" spans="1:9">
      <c r="A1174" s="6">
        <v>1170</v>
      </c>
      <c r="B1174" s="7" t="s">
        <v>1225</v>
      </c>
      <c r="C1174" s="7" t="s">
        <v>1178</v>
      </c>
      <c r="D1174" s="7" t="s">
        <v>1179</v>
      </c>
      <c r="E1174" s="7">
        <v>61.58</v>
      </c>
      <c r="F1174" s="7" cm="1">
        <f t="array" ref="F1174">SUMPRODUCT((C:C=C1174)*(E:E&gt;E1174))+1</f>
        <v>47</v>
      </c>
      <c r="G1174" s="6"/>
      <c r="H1174" s="6"/>
      <c r="I1174" s="7"/>
    </row>
    <row r="1175" spans="1:9">
      <c r="A1175" s="6">
        <v>1171</v>
      </c>
      <c r="B1175" s="7" t="s">
        <v>1226</v>
      </c>
      <c r="C1175" s="7" t="s">
        <v>1178</v>
      </c>
      <c r="D1175" s="7" t="s">
        <v>1179</v>
      </c>
      <c r="E1175" s="7">
        <v>53.64</v>
      </c>
      <c r="F1175" s="7" cm="1">
        <f t="array" ref="F1175">SUMPRODUCT((C:C=C1175)*(E:E&gt;E1175))+1</f>
        <v>48</v>
      </c>
      <c r="G1175" s="6"/>
      <c r="H1175" s="6"/>
      <c r="I1175" s="7"/>
    </row>
    <row r="1176" spans="1:9">
      <c r="A1176" s="6">
        <v>1172</v>
      </c>
      <c r="B1176" s="7" t="s">
        <v>1227</v>
      </c>
      <c r="C1176" s="7" t="s">
        <v>1178</v>
      </c>
      <c r="D1176" s="7" t="s">
        <v>1179</v>
      </c>
      <c r="E1176" s="7">
        <v>51.98</v>
      </c>
      <c r="F1176" s="7" cm="1">
        <f t="array" ref="F1176">SUMPRODUCT((C:C=C1176)*(E:E&gt;E1176))+1</f>
        <v>49</v>
      </c>
      <c r="G1176" s="6"/>
      <c r="H1176" s="6"/>
      <c r="I1176" s="7"/>
    </row>
    <row r="1177" spans="1:9">
      <c r="A1177" s="6">
        <v>1173</v>
      </c>
      <c r="B1177" s="7" t="s">
        <v>1228</v>
      </c>
      <c r="C1177" s="7" t="s">
        <v>1178</v>
      </c>
      <c r="D1177" s="7" t="s">
        <v>1179</v>
      </c>
      <c r="E1177" s="7">
        <v>44.06</v>
      </c>
      <c r="F1177" s="7" cm="1">
        <f t="array" ref="F1177">SUMPRODUCT((C:C=C1177)*(E:E&gt;E1177))+1</f>
        <v>50</v>
      </c>
      <c r="G1177" s="6"/>
      <c r="H1177" s="6"/>
      <c r="I1177" s="7"/>
    </row>
    <row r="1178" spans="1:9">
      <c r="A1178" s="6">
        <v>1174</v>
      </c>
      <c r="B1178" s="7" t="s">
        <v>1229</v>
      </c>
      <c r="C1178" s="7" t="s">
        <v>1178</v>
      </c>
      <c r="D1178" s="7" t="s">
        <v>1179</v>
      </c>
      <c r="E1178" s="7">
        <v>0</v>
      </c>
      <c r="F1178" s="7" cm="1">
        <f t="array" ref="F1178">SUMPRODUCT((C:C=C1178)*(E:E&gt;E1178))+1</f>
        <v>51</v>
      </c>
      <c r="G1178" s="6"/>
      <c r="H1178" s="6"/>
      <c r="I1178" s="7" t="s">
        <v>74</v>
      </c>
    </row>
    <row r="1179" spans="1:9">
      <c r="A1179" s="6">
        <v>1175</v>
      </c>
      <c r="B1179" s="7" t="s">
        <v>1230</v>
      </c>
      <c r="C1179" s="7" t="s">
        <v>1178</v>
      </c>
      <c r="D1179" s="7" t="s">
        <v>1179</v>
      </c>
      <c r="E1179" s="7">
        <v>0</v>
      </c>
      <c r="F1179" s="7" cm="1">
        <f t="array" ref="F1179">SUMPRODUCT((C:C=C1179)*(E:E&gt;E1179))+1</f>
        <v>51</v>
      </c>
      <c r="G1179" s="6"/>
      <c r="H1179" s="6"/>
      <c r="I1179" s="7" t="s">
        <v>74</v>
      </c>
    </row>
    <row r="1180" spans="1:9">
      <c r="A1180" s="6">
        <v>1176</v>
      </c>
      <c r="B1180" s="7" t="s">
        <v>1231</v>
      </c>
      <c r="C1180" s="7" t="s">
        <v>1178</v>
      </c>
      <c r="D1180" s="7" t="s">
        <v>1179</v>
      </c>
      <c r="E1180" s="7">
        <v>0</v>
      </c>
      <c r="F1180" s="7" cm="1">
        <f t="array" ref="F1180">SUMPRODUCT((C:C=C1180)*(E:E&gt;E1180))+1</f>
        <v>51</v>
      </c>
      <c r="G1180" s="6"/>
      <c r="H1180" s="6"/>
      <c r="I1180" s="7" t="s">
        <v>74</v>
      </c>
    </row>
    <row r="1181" spans="1:9">
      <c r="A1181" s="6">
        <v>1177</v>
      </c>
      <c r="B1181" s="7" t="s">
        <v>1232</v>
      </c>
      <c r="C1181" s="7" t="s">
        <v>1178</v>
      </c>
      <c r="D1181" s="7" t="s">
        <v>1179</v>
      </c>
      <c r="E1181" s="7">
        <v>0</v>
      </c>
      <c r="F1181" s="7" cm="1">
        <f t="array" ref="F1181">SUMPRODUCT((C:C=C1181)*(E:E&gt;E1181))+1</f>
        <v>51</v>
      </c>
      <c r="G1181" s="6"/>
      <c r="H1181" s="6"/>
      <c r="I1181" s="7" t="s">
        <v>74</v>
      </c>
    </row>
    <row r="1182" spans="1:9">
      <c r="A1182" s="6">
        <v>1178</v>
      </c>
      <c r="B1182" s="7" t="s">
        <v>1233</v>
      </c>
      <c r="C1182" s="7" t="s">
        <v>1178</v>
      </c>
      <c r="D1182" s="7" t="s">
        <v>1179</v>
      </c>
      <c r="E1182" s="7">
        <v>0</v>
      </c>
      <c r="F1182" s="7" cm="1">
        <f t="array" ref="F1182">SUMPRODUCT((C:C=C1182)*(E:E&gt;E1182))+1</f>
        <v>51</v>
      </c>
      <c r="G1182" s="6"/>
      <c r="H1182" s="6"/>
      <c r="I1182" s="7" t="s">
        <v>74</v>
      </c>
    </row>
    <row r="1183" spans="1:9">
      <c r="A1183" s="6">
        <v>1179</v>
      </c>
      <c r="B1183" s="7" t="s">
        <v>1234</v>
      </c>
      <c r="C1183" s="7" t="s">
        <v>1178</v>
      </c>
      <c r="D1183" s="7" t="s">
        <v>1179</v>
      </c>
      <c r="E1183" s="7">
        <v>0</v>
      </c>
      <c r="F1183" s="7" cm="1">
        <f t="array" ref="F1183">SUMPRODUCT((C:C=C1183)*(E:E&gt;E1183))+1</f>
        <v>51</v>
      </c>
      <c r="G1183" s="6"/>
      <c r="H1183" s="6"/>
      <c r="I1183" s="7" t="s">
        <v>74</v>
      </c>
    </row>
    <row r="1184" spans="1:9">
      <c r="A1184" s="6">
        <v>1180</v>
      </c>
      <c r="B1184" s="7" t="s">
        <v>1235</v>
      </c>
      <c r="C1184" s="7" t="s">
        <v>1178</v>
      </c>
      <c r="D1184" s="7" t="s">
        <v>1179</v>
      </c>
      <c r="E1184" s="7">
        <v>0</v>
      </c>
      <c r="F1184" s="7" cm="1">
        <f t="array" ref="F1184">SUMPRODUCT((C:C=C1184)*(E:E&gt;E1184))+1</f>
        <v>51</v>
      </c>
      <c r="G1184" s="6"/>
      <c r="H1184" s="6"/>
      <c r="I1184" s="7" t="s">
        <v>74</v>
      </c>
    </row>
    <row r="1185" spans="1:9">
      <c r="A1185" s="6">
        <v>1181</v>
      </c>
      <c r="B1185" s="7" t="s">
        <v>1236</v>
      </c>
      <c r="C1185" s="7" t="s">
        <v>1178</v>
      </c>
      <c r="D1185" s="7" t="s">
        <v>1179</v>
      </c>
      <c r="E1185" s="7">
        <v>0</v>
      </c>
      <c r="F1185" s="7" cm="1">
        <f t="array" ref="F1185">SUMPRODUCT((C:C=C1185)*(E:E&gt;E1185))+1</f>
        <v>51</v>
      </c>
      <c r="G1185" s="6"/>
      <c r="H1185" s="6"/>
      <c r="I1185" s="7" t="s">
        <v>74</v>
      </c>
    </row>
    <row r="1186" spans="1:9">
      <c r="A1186" s="6">
        <v>1182</v>
      </c>
      <c r="B1186" s="7" t="s">
        <v>1237</v>
      </c>
      <c r="C1186" s="7" t="s">
        <v>1178</v>
      </c>
      <c r="D1186" s="7" t="s">
        <v>1179</v>
      </c>
      <c r="E1186" s="7">
        <v>0</v>
      </c>
      <c r="F1186" s="7" cm="1">
        <f t="array" ref="F1186">SUMPRODUCT((C:C=C1186)*(E:E&gt;E1186))+1</f>
        <v>51</v>
      </c>
      <c r="G1186" s="6"/>
      <c r="H1186" s="6"/>
      <c r="I1186" s="7" t="s">
        <v>74</v>
      </c>
    </row>
    <row r="1187" spans="1:9">
      <c r="A1187" s="6">
        <v>1183</v>
      </c>
      <c r="B1187" s="7" t="s">
        <v>1238</v>
      </c>
      <c r="C1187" s="7" t="s">
        <v>1178</v>
      </c>
      <c r="D1187" s="7" t="s">
        <v>1179</v>
      </c>
      <c r="E1187" s="7">
        <v>0</v>
      </c>
      <c r="F1187" s="7" cm="1">
        <f t="array" ref="F1187">SUMPRODUCT((C:C=C1187)*(E:E&gt;E1187))+1</f>
        <v>51</v>
      </c>
      <c r="G1187" s="6"/>
      <c r="H1187" s="6"/>
      <c r="I1187" s="7" t="s">
        <v>74</v>
      </c>
    </row>
    <row r="1188" spans="1:9">
      <c r="A1188" s="6">
        <v>1184</v>
      </c>
      <c r="B1188" s="7" t="s">
        <v>1239</v>
      </c>
      <c r="C1188" s="7" t="s">
        <v>1178</v>
      </c>
      <c r="D1188" s="7" t="s">
        <v>1179</v>
      </c>
      <c r="E1188" s="7">
        <v>0</v>
      </c>
      <c r="F1188" s="7" cm="1">
        <f t="array" ref="F1188">SUMPRODUCT((C:C=C1188)*(E:E&gt;E1188))+1</f>
        <v>51</v>
      </c>
      <c r="G1188" s="6"/>
      <c r="H1188" s="6"/>
      <c r="I1188" s="7" t="s">
        <v>74</v>
      </c>
    </row>
    <row r="1189" spans="1:9">
      <c r="A1189" s="6">
        <v>1185</v>
      </c>
      <c r="B1189" s="7" t="s">
        <v>1240</v>
      </c>
      <c r="C1189" s="7" t="s">
        <v>1178</v>
      </c>
      <c r="D1189" s="7" t="s">
        <v>1179</v>
      </c>
      <c r="E1189" s="7">
        <v>0</v>
      </c>
      <c r="F1189" s="7" cm="1">
        <f t="array" ref="F1189">SUMPRODUCT((C:C=C1189)*(E:E&gt;E1189))+1</f>
        <v>51</v>
      </c>
      <c r="G1189" s="6"/>
      <c r="H1189" s="6"/>
      <c r="I1189" s="7" t="s">
        <v>74</v>
      </c>
    </row>
    <row r="1190" spans="1:9">
      <c r="A1190" s="6">
        <v>1186</v>
      </c>
      <c r="B1190" s="7" t="s">
        <v>1241</v>
      </c>
      <c r="C1190" s="7" t="s">
        <v>1178</v>
      </c>
      <c r="D1190" s="7" t="s">
        <v>1179</v>
      </c>
      <c r="E1190" s="7">
        <v>0</v>
      </c>
      <c r="F1190" s="7" cm="1">
        <f t="array" ref="F1190">SUMPRODUCT((C:C=C1190)*(E:E&gt;E1190))+1</f>
        <v>51</v>
      </c>
      <c r="G1190" s="6"/>
      <c r="H1190" s="6"/>
      <c r="I1190" s="7" t="s">
        <v>74</v>
      </c>
    </row>
    <row r="1191" spans="1:9">
      <c r="A1191" s="6">
        <v>1187</v>
      </c>
      <c r="B1191" s="7" t="s">
        <v>1242</v>
      </c>
      <c r="C1191" s="7" t="s">
        <v>1178</v>
      </c>
      <c r="D1191" s="7" t="s">
        <v>1179</v>
      </c>
      <c r="E1191" s="7">
        <v>0</v>
      </c>
      <c r="F1191" s="7" cm="1">
        <f t="array" ref="F1191">SUMPRODUCT((C:C=C1191)*(E:E&gt;E1191))+1</f>
        <v>51</v>
      </c>
      <c r="G1191" s="6"/>
      <c r="H1191" s="6"/>
      <c r="I1191" s="7" t="s">
        <v>74</v>
      </c>
    </row>
    <row r="1192" spans="1:9">
      <c r="A1192" s="6">
        <v>1188</v>
      </c>
      <c r="B1192" s="7" t="s">
        <v>1243</v>
      </c>
      <c r="C1192" s="7" t="s">
        <v>1178</v>
      </c>
      <c r="D1192" s="7" t="s">
        <v>1179</v>
      </c>
      <c r="E1192" s="7">
        <v>0</v>
      </c>
      <c r="F1192" s="7" cm="1">
        <f t="array" ref="F1192">SUMPRODUCT((C:C=C1192)*(E:E&gt;E1192))+1</f>
        <v>51</v>
      </c>
      <c r="G1192" s="6"/>
      <c r="H1192" s="6"/>
      <c r="I1192" s="7" t="s">
        <v>74</v>
      </c>
    </row>
    <row r="1193" spans="1:9">
      <c r="A1193" s="6">
        <v>1189</v>
      </c>
      <c r="B1193" s="7" t="s">
        <v>1244</v>
      </c>
      <c r="C1193" s="7" t="s">
        <v>1178</v>
      </c>
      <c r="D1193" s="7" t="s">
        <v>1179</v>
      </c>
      <c r="E1193" s="7">
        <v>0</v>
      </c>
      <c r="F1193" s="7" cm="1">
        <f t="array" ref="F1193">SUMPRODUCT((C:C=C1193)*(E:E&gt;E1193))+1</f>
        <v>51</v>
      </c>
      <c r="G1193" s="6"/>
      <c r="H1193" s="6"/>
      <c r="I1193" s="7" t="s">
        <v>74</v>
      </c>
    </row>
    <row r="1194" spans="1:9">
      <c r="A1194" s="6">
        <v>1190</v>
      </c>
      <c r="B1194" s="7" t="s">
        <v>1245</v>
      </c>
      <c r="C1194" s="7" t="s">
        <v>1178</v>
      </c>
      <c r="D1194" s="7" t="s">
        <v>1179</v>
      </c>
      <c r="E1194" s="7">
        <v>0</v>
      </c>
      <c r="F1194" s="7" cm="1">
        <f t="array" ref="F1194">SUMPRODUCT((C:C=C1194)*(E:E&gt;E1194))+1</f>
        <v>51</v>
      </c>
      <c r="G1194" s="6"/>
      <c r="H1194" s="6"/>
      <c r="I1194" s="7" t="s">
        <v>74</v>
      </c>
    </row>
    <row r="1195" spans="1:9">
      <c r="A1195" s="6">
        <v>1191</v>
      </c>
      <c r="B1195" s="7" t="s">
        <v>1246</v>
      </c>
      <c r="C1195" s="7" t="s">
        <v>1178</v>
      </c>
      <c r="D1195" s="7" t="s">
        <v>1179</v>
      </c>
      <c r="E1195" s="7">
        <v>0</v>
      </c>
      <c r="F1195" s="7" cm="1">
        <f t="array" ref="F1195">SUMPRODUCT((C:C=C1195)*(E:E&gt;E1195))+1</f>
        <v>51</v>
      </c>
      <c r="G1195" s="6"/>
      <c r="H1195" s="6"/>
      <c r="I1195" s="7" t="s">
        <v>74</v>
      </c>
    </row>
    <row r="1196" spans="1:9">
      <c r="A1196" s="6">
        <v>1192</v>
      </c>
      <c r="B1196" s="7" t="s">
        <v>1247</v>
      </c>
      <c r="C1196" s="7" t="s">
        <v>1178</v>
      </c>
      <c r="D1196" s="7" t="s">
        <v>1179</v>
      </c>
      <c r="E1196" s="7">
        <v>0</v>
      </c>
      <c r="F1196" s="7" cm="1">
        <f t="array" ref="F1196">SUMPRODUCT((C:C=C1196)*(E:E&gt;E1196))+1</f>
        <v>51</v>
      </c>
      <c r="G1196" s="6"/>
      <c r="H1196" s="6"/>
      <c r="I1196" s="7" t="s">
        <v>74</v>
      </c>
    </row>
    <row r="1197" spans="1:9">
      <c r="A1197" s="6">
        <v>1193</v>
      </c>
      <c r="B1197" s="7" t="s">
        <v>1248</v>
      </c>
      <c r="C1197" s="7" t="s">
        <v>1178</v>
      </c>
      <c r="D1197" s="7" t="s">
        <v>1179</v>
      </c>
      <c r="E1197" s="7">
        <v>0</v>
      </c>
      <c r="F1197" s="7" cm="1">
        <f t="array" ref="F1197">SUMPRODUCT((C:C=C1197)*(E:E&gt;E1197))+1</f>
        <v>51</v>
      </c>
      <c r="G1197" s="6"/>
      <c r="H1197" s="6"/>
      <c r="I1197" s="7" t="s">
        <v>74</v>
      </c>
    </row>
    <row r="1198" spans="1:9">
      <c r="A1198" s="6">
        <v>1194</v>
      </c>
      <c r="B1198" s="7" t="s">
        <v>1249</v>
      </c>
      <c r="C1198" s="7" t="s">
        <v>1178</v>
      </c>
      <c r="D1198" s="7" t="s">
        <v>1179</v>
      </c>
      <c r="E1198" s="7">
        <v>0</v>
      </c>
      <c r="F1198" s="7" cm="1">
        <f t="array" ref="F1198">SUMPRODUCT((C:C=C1198)*(E:E&gt;E1198))+1</f>
        <v>51</v>
      </c>
      <c r="G1198" s="6"/>
      <c r="H1198" s="6"/>
      <c r="I1198" s="7" t="s">
        <v>74</v>
      </c>
    </row>
    <row r="1199" spans="1:9">
      <c r="A1199" s="6">
        <v>1195</v>
      </c>
      <c r="B1199" s="7" t="s">
        <v>1250</v>
      </c>
      <c r="C1199" s="7" t="s">
        <v>1178</v>
      </c>
      <c r="D1199" s="7" t="s">
        <v>1179</v>
      </c>
      <c r="E1199" s="7">
        <v>0</v>
      </c>
      <c r="F1199" s="7" cm="1">
        <f t="array" ref="F1199">SUMPRODUCT((C:C=C1199)*(E:E&gt;E1199))+1</f>
        <v>51</v>
      </c>
      <c r="G1199" s="6"/>
      <c r="H1199" s="6"/>
      <c r="I1199" s="7" t="s">
        <v>74</v>
      </c>
    </row>
    <row r="1200" spans="1:9">
      <c r="A1200" s="6">
        <v>1196</v>
      </c>
      <c r="B1200" s="7" t="s">
        <v>1251</v>
      </c>
      <c r="C1200" s="7" t="s">
        <v>1178</v>
      </c>
      <c r="D1200" s="7" t="s">
        <v>1179</v>
      </c>
      <c r="E1200" s="7">
        <v>0</v>
      </c>
      <c r="F1200" s="7" cm="1">
        <f t="array" ref="F1200">SUMPRODUCT((C:C=C1200)*(E:E&gt;E1200))+1</f>
        <v>51</v>
      </c>
      <c r="G1200" s="6"/>
      <c r="H1200" s="6"/>
      <c r="I1200" s="7" t="s">
        <v>74</v>
      </c>
    </row>
    <row r="1201" spans="1:9">
      <c r="A1201" s="6">
        <v>1197</v>
      </c>
      <c r="B1201" s="7" t="s">
        <v>1252</v>
      </c>
      <c r="C1201" s="7" t="s">
        <v>1178</v>
      </c>
      <c r="D1201" s="7" t="s">
        <v>1179</v>
      </c>
      <c r="E1201" s="7">
        <v>0</v>
      </c>
      <c r="F1201" s="7" cm="1">
        <f t="array" ref="F1201">SUMPRODUCT((C:C=C1201)*(E:E&gt;E1201))+1</f>
        <v>51</v>
      </c>
      <c r="G1201" s="6"/>
      <c r="H1201" s="6"/>
      <c r="I1201" s="7" t="s">
        <v>74</v>
      </c>
    </row>
    <row r="1202" spans="1:9">
      <c r="A1202" s="6">
        <v>1198</v>
      </c>
      <c r="B1202" s="7" t="s">
        <v>1253</v>
      </c>
      <c r="C1202" s="7" t="s">
        <v>1178</v>
      </c>
      <c r="D1202" s="7" t="s">
        <v>1179</v>
      </c>
      <c r="E1202" s="7">
        <v>0</v>
      </c>
      <c r="F1202" s="7" cm="1">
        <f t="array" ref="F1202">SUMPRODUCT((C:C=C1202)*(E:E&gt;E1202))+1</f>
        <v>51</v>
      </c>
      <c r="G1202" s="6"/>
      <c r="H1202" s="6"/>
      <c r="I1202" s="7" t="s">
        <v>74</v>
      </c>
    </row>
    <row r="1203" spans="1:9">
      <c r="A1203" s="6">
        <v>1199</v>
      </c>
      <c r="B1203" s="7" t="s">
        <v>1254</v>
      </c>
      <c r="C1203" s="7" t="s">
        <v>1178</v>
      </c>
      <c r="D1203" s="7" t="s">
        <v>1179</v>
      </c>
      <c r="E1203" s="7">
        <v>0</v>
      </c>
      <c r="F1203" s="7" cm="1">
        <f t="array" ref="F1203">SUMPRODUCT((C:C=C1203)*(E:E&gt;E1203))+1</f>
        <v>51</v>
      </c>
      <c r="G1203" s="6"/>
      <c r="H1203" s="6"/>
      <c r="I1203" s="7" t="s">
        <v>74</v>
      </c>
    </row>
    <row r="1204" spans="1:9">
      <c r="A1204" s="6">
        <v>1200</v>
      </c>
      <c r="B1204" s="7" t="s">
        <v>1255</v>
      </c>
      <c r="C1204" s="7" t="s">
        <v>1178</v>
      </c>
      <c r="D1204" s="7" t="s">
        <v>1179</v>
      </c>
      <c r="E1204" s="7">
        <v>0</v>
      </c>
      <c r="F1204" s="7" cm="1">
        <f t="array" ref="F1204">SUMPRODUCT((C:C=C1204)*(E:E&gt;E1204))+1</f>
        <v>51</v>
      </c>
      <c r="G1204" s="6"/>
      <c r="H1204" s="6"/>
      <c r="I1204" s="7" t="s">
        <v>74</v>
      </c>
    </row>
    <row r="1205" spans="1:9">
      <c r="A1205" s="6">
        <v>1201</v>
      </c>
      <c r="B1205" s="7" t="s">
        <v>1256</v>
      </c>
      <c r="C1205" s="7" t="s">
        <v>1178</v>
      </c>
      <c r="D1205" s="7" t="s">
        <v>1179</v>
      </c>
      <c r="E1205" s="7">
        <v>0</v>
      </c>
      <c r="F1205" s="7" cm="1">
        <f t="array" ref="F1205">SUMPRODUCT((C:C=C1205)*(E:E&gt;E1205))+1</f>
        <v>51</v>
      </c>
      <c r="G1205" s="6"/>
      <c r="H1205" s="6"/>
      <c r="I1205" s="7" t="s">
        <v>74</v>
      </c>
    </row>
    <row r="1206" spans="1:9">
      <c r="A1206" s="6">
        <v>1202</v>
      </c>
      <c r="B1206" s="7" t="s">
        <v>1257</v>
      </c>
      <c r="C1206" s="7" t="s">
        <v>1178</v>
      </c>
      <c r="D1206" s="7" t="s">
        <v>1179</v>
      </c>
      <c r="E1206" s="7">
        <v>0</v>
      </c>
      <c r="F1206" s="7" cm="1">
        <f t="array" ref="F1206">SUMPRODUCT((C:C=C1206)*(E:E&gt;E1206))+1</f>
        <v>51</v>
      </c>
      <c r="G1206" s="6"/>
      <c r="H1206" s="6"/>
      <c r="I1206" s="7" t="s">
        <v>74</v>
      </c>
    </row>
    <row r="1207" spans="1:9">
      <c r="A1207" s="6">
        <v>1203</v>
      </c>
      <c r="B1207" s="7" t="s">
        <v>1258</v>
      </c>
      <c r="C1207" s="7" t="s">
        <v>1178</v>
      </c>
      <c r="D1207" s="7" t="s">
        <v>1179</v>
      </c>
      <c r="E1207" s="7">
        <v>0</v>
      </c>
      <c r="F1207" s="7" cm="1">
        <f t="array" ref="F1207">SUMPRODUCT((C:C=C1207)*(E:E&gt;E1207))+1</f>
        <v>51</v>
      </c>
      <c r="G1207" s="6"/>
      <c r="H1207" s="6"/>
      <c r="I1207" s="7" t="s">
        <v>74</v>
      </c>
    </row>
    <row r="1208" spans="1:9">
      <c r="A1208" s="6">
        <v>1204</v>
      </c>
      <c r="B1208" s="7" t="s">
        <v>1259</v>
      </c>
      <c r="C1208" s="7" t="s">
        <v>1178</v>
      </c>
      <c r="D1208" s="7" t="s">
        <v>1179</v>
      </c>
      <c r="E1208" s="7">
        <v>0</v>
      </c>
      <c r="F1208" s="7" cm="1">
        <f t="array" ref="F1208">SUMPRODUCT((C:C=C1208)*(E:E&gt;E1208))+1</f>
        <v>51</v>
      </c>
      <c r="G1208" s="6"/>
      <c r="H1208" s="6"/>
      <c r="I1208" s="7" t="s">
        <v>74</v>
      </c>
    </row>
    <row r="1209" spans="1:9">
      <c r="A1209" s="6">
        <v>1205</v>
      </c>
      <c r="B1209" s="7" t="s">
        <v>1260</v>
      </c>
      <c r="C1209" s="7" t="s">
        <v>1178</v>
      </c>
      <c r="D1209" s="7" t="s">
        <v>1179</v>
      </c>
      <c r="E1209" s="7">
        <v>0</v>
      </c>
      <c r="F1209" s="7" cm="1">
        <f t="array" ref="F1209">SUMPRODUCT((C:C=C1209)*(E:E&gt;E1209))+1</f>
        <v>51</v>
      </c>
      <c r="G1209" s="6"/>
      <c r="H1209" s="6"/>
      <c r="I1209" s="7" t="s">
        <v>74</v>
      </c>
    </row>
    <row r="1210" spans="1:9">
      <c r="A1210" s="6">
        <v>1206</v>
      </c>
      <c r="B1210" s="7" t="s">
        <v>1261</v>
      </c>
      <c r="C1210" s="7" t="s">
        <v>1178</v>
      </c>
      <c r="D1210" s="7" t="s">
        <v>1179</v>
      </c>
      <c r="E1210" s="7">
        <v>0</v>
      </c>
      <c r="F1210" s="7" cm="1">
        <f t="array" ref="F1210">SUMPRODUCT((C:C=C1210)*(E:E&gt;E1210))+1</f>
        <v>51</v>
      </c>
      <c r="G1210" s="6"/>
      <c r="H1210" s="6"/>
      <c r="I1210" s="7" t="s">
        <v>74</v>
      </c>
    </row>
    <row r="1211" spans="1:9">
      <c r="A1211" s="6">
        <v>1207</v>
      </c>
      <c r="B1211" s="7" t="s">
        <v>1262</v>
      </c>
      <c r="C1211" s="7" t="s">
        <v>1178</v>
      </c>
      <c r="D1211" s="7" t="s">
        <v>1179</v>
      </c>
      <c r="E1211" s="7">
        <v>0</v>
      </c>
      <c r="F1211" s="7" cm="1">
        <f t="array" ref="F1211">SUMPRODUCT((C:C=C1211)*(E:E&gt;E1211))+1</f>
        <v>51</v>
      </c>
      <c r="G1211" s="6"/>
      <c r="H1211" s="6"/>
      <c r="I1211" s="7" t="s">
        <v>74</v>
      </c>
    </row>
    <row r="1212" spans="1:9">
      <c r="A1212" s="6">
        <v>1208</v>
      </c>
      <c r="B1212" s="7" t="s">
        <v>1263</v>
      </c>
      <c r="C1212" s="7" t="s">
        <v>1178</v>
      </c>
      <c r="D1212" s="7" t="s">
        <v>1179</v>
      </c>
      <c r="E1212" s="7">
        <v>0</v>
      </c>
      <c r="F1212" s="7" cm="1">
        <f t="array" ref="F1212">SUMPRODUCT((C:C=C1212)*(E:E&gt;E1212))+1</f>
        <v>51</v>
      </c>
      <c r="G1212" s="6"/>
      <c r="H1212" s="6"/>
      <c r="I1212" s="7" t="s">
        <v>74</v>
      </c>
    </row>
    <row r="1213" spans="1:9">
      <c r="A1213" s="6">
        <v>1209</v>
      </c>
      <c r="B1213" s="7" t="s">
        <v>1264</v>
      </c>
      <c r="C1213" s="7" t="s">
        <v>1178</v>
      </c>
      <c r="D1213" s="7" t="s">
        <v>1179</v>
      </c>
      <c r="E1213" s="7">
        <v>0</v>
      </c>
      <c r="F1213" s="7" cm="1">
        <f t="array" ref="F1213">SUMPRODUCT((C:C=C1213)*(E:E&gt;E1213))+1</f>
        <v>51</v>
      </c>
      <c r="G1213" s="6"/>
      <c r="H1213" s="6"/>
      <c r="I1213" s="7" t="s">
        <v>74</v>
      </c>
    </row>
    <row r="1214" spans="1:9">
      <c r="A1214" s="6">
        <v>1210</v>
      </c>
      <c r="B1214" s="7" t="s">
        <v>1265</v>
      </c>
      <c r="C1214" s="7" t="s">
        <v>1178</v>
      </c>
      <c r="D1214" s="7" t="s">
        <v>1179</v>
      </c>
      <c r="E1214" s="7">
        <v>0</v>
      </c>
      <c r="F1214" s="7" cm="1">
        <f t="array" ref="F1214">SUMPRODUCT((C:C=C1214)*(E:E&gt;E1214))+1</f>
        <v>51</v>
      </c>
      <c r="G1214" s="6"/>
      <c r="H1214" s="6"/>
      <c r="I1214" s="7" t="s">
        <v>74</v>
      </c>
    </row>
    <row r="1215" spans="1:9">
      <c r="A1215" s="6">
        <v>1211</v>
      </c>
      <c r="B1215" s="7" t="s">
        <v>1266</v>
      </c>
      <c r="C1215" s="7" t="s">
        <v>1178</v>
      </c>
      <c r="D1215" s="7" t="s">
        <v>1179</v>
      </c>
      <c r="E1215" s="7">
        <v>0</v>
      </c>
      <c r="F1215" s="7" cm="1">
        <f t="array" ref="F1215">SUMPRODUCT((C:C=C1215)*(E:E&gt;E1215))+1</f>
        <v>51</v>
      </c>
      <c r="G1215" s="6"/>
      <c r="H1215" s="6"/>
      <c r="I1215" s="7" t="s">
        <v>74</v>
      </c>
    </row>
    <row r="1216" spans="1:9">
      <c r="A1216" s="6">
        <v>1212</v>
      </c>
      <c r="B1216" s="7" t="s">
        <v>1267</v>
      </c>
      <c r="C1216" s="7" t="s">
        <v>1178</v>
      </c>
      <c r="D1216" s="7" t="s">
        <v>1179</v>
      </c>
      <c r="E1216" s="7">
        <v>0</v>
      </c>
      <c r="F1216" s="7" cm="1">
        <f t="array" ref="F1216">SUMPRODUCT((C:C=C1216)*(E:E&gt;E1216))+1</f>
        <v>51</v>
      </c>
      <c r="G1216" s="6"/>
      <c r="H1216" s="6"/>
      <c r="I1216" s="7" t="s">
        <v>74</v>
      </c>
    </row>
    <row r="1217" spans="1:9">
      <c r="A1217" s="6">
        <v>1213</v>
      </c>
      <c r="B1217" s="7" t="s">
        <v>1268</v>
      </c>
      <c r="C1217" s="7" t="s">
        <v>1178</v>
      </c>
      <c r="D1217" s="7" t="s">
        <v>1179</v>
      </c>
      <c r="E1217" s="7">
        <v>0</v>
      </c>
      <c r="F1217" s="7" cm="1">
        <f t="array" ref="F1217">SUMPRODUCT((C:C=C1217)*(E:E&gt;E1217))+1</f>
        <v>51</v>
      </c>
      <c r="G1217" s="6"/>
      <c r="H1217" s="6"/>
      <c r="I1217" s="7" t="s">
        <v>74</v>
      </c>
    </row>
    <row r="1218" spans="1:9">
      <c r="A1218" s="6">
        <v>1214</v>
      </c>
      <c r="B1218" s="7" t="s">
        <v>1269</v>
      </c>
      <c r="C1218" s="7" t="s">
        <v>1178</v>
      </c>
      <c r="D1218" s="7" t="s">
        <v>1179</v>
      </c>
      <c r="E1218" s="7">
        <v>0</v>
      </c>
      <c r="F1218" s="7" cm="1">
        <f t="array" ref="F1218">SUMPRODUCT((C:C=C1218)*(E:E&gt;E1218))+1</f>
        <v>51</v>
      </c>
      <c r="G1218" s="6"/>
      <c r="H1218" s="6"/>
      <c r="I1218" s="7" t="s">
        <v>74</v>
      </c>
    </row>
    <row r="1219" spans="1:9">
      <c r="A1219" s="6">
        <v>1215</v>
      </c>
      <c r="B1219" s="7" t="s">
        <v>1270</v>
      </c>
      <c r="C1219" s="7" t="s">
        <v>1178</v>
      </c>
      <c r="D1219" s="7" t="s">
        <v>1179</v>
      </c>
      <c r="E1219" s="7">
        <v>0</v>
      </c>
      <c r="F1219" s="7" cm="1">
        <f t="array" ref="F1219">SUMPRODUCT((C:C=C1219)*(E:E&gt;E1219))+1</f>
        <v>51</v>
      </c>
      <c r="G1219" s="6"/>
      <c r="H1219" s="6"/>
      <c r="I1219" s="7" t="s">
        <v>74</v>
      </c>
    </row>
    <row r="1220" spans="1:9">
      <c r="A1220" s="6">
        <v>1216</v>
      </c>
      <c r="B1220" s="7" t="s">
        <v>1271</v>
      </c>
      <c r="C1220" s="7" t="s">
        <v>1178</v>
      </c>
      <c r="D1220" s="7" t="s">
        <v>1179</v>
      </c>
      <c r="E1220" s="7">
        <v>0</v>
      </c>
      <c r="F1220" s="7" cm="1">
        <f t="array" ref="F1220">SUMPRODUCT((C:C=C1220)*(E:E&gt;E1220))+1</f>
        <v>51</v>
      </c>
      <c r="G1220" s="6"/>
      <c r="H1220" s="6"/>
      <c r="I1220" s="7" t="s">
        <v>74</v>
      </c>
    </row>
    <row r="1221" spans="1:9">
      <c r="A1221" s="6">
        <v>1217</v>
      </c>
      <c r="B1221" s="7" t="s">
        <v>1272</v>
      </c>
      <c r="C1221" s="7" t="s">
        <v>1178</v>
      </c>
      <c r="D1221" s="7" t="s">
        <v>1179</v>
      </c>
      <c r="E1221" s="7">
        <v>0</v>
      </c>
      <c r="F1221" s="7" cm="1">
        <f t="array" ref="F1221">SUMPRODUCT((C:C=C1221)*(E:E&gt;E1221))+1</f>
        <v>51</v>
      </c>
      <c r="G1221" s="6"/>
      <c r="H1221" s="6"/>
      <c r="I1221" s="7" t="s">
        <v>74</v>
      </c>
    </row>
    <row r="1222" spans="1:9">
      <c r="A1222" s="6">
        <v>1218</v>
      </c>
      <c r="B1222" s="7" t="s">
        <v>1273</v>
      </c>
      <c r="C1222" s="7" t="s">
        <v>1178</v>
      </c>
      <c r="D1222" s="7" t="s">
        <v>1179</v>
      </c>
      <c r="E1222" s="7">
        <v>0</v>
      </c>
      <c r="F1222" s="7" cm="1">
        <f t="array" ref="F1222">SUMPRODUCT((C:C=C1222)*(E:E&gt;E1222))+1</f>
        <v>51</v>
      </c>
      <c r="G1222" s="6"/>
      <c r="H1222" s="6"/>
      <c r="I1222" s="7" t="s">
        <v>74</v>
      </c>
    </row>
    <row r="1223" spans="1:9">
      <c r="A1223" s="6">
        <v>1219</v>
      </c>
      <c r="B1223" s="7" t="s">
        <v>1274</v>
      </c>
      <c r="C1223" s="7" t="s">
        <v>1178</v>
      </c>
      <c r="D1223" s="7" t="s">
        <v>1179</v>
      </c>
      <c r="E1223" s="7">
        <v>0</v>
      </c>
      <c r="F1223" s="7" cm="1">
        <f t="array" ref="F1223">SUMPRODUCT((C:C=C1223)*(E:E&gt;E1223))+1</f>
        <v>51</v>
      </c>
      <c r="G1223" s="6"/>
      <c r="H1223" s="6"/>
      <c r="I1223" s="7" t="s">
        <v>74</v>
      </c>
    </row>
    <row r="1224" spans="1:9">
      <c r="A1224" s="6">
        <v>1220</v>
      </c>
      <c r="B1224" s="7" t="s">
        <v>1275</v>
      </c>
      <c r="C1224" s="7" t="s">
        <v>1178</v>
      </c>
      <c r="D1224" s="7" t="s">
        <v>1179</v>
      </c>
      <c r="E1224" s="7">
        <v>0</v>
      </c>
      <c r="F1224" s="7" cm="1">
        <f t="array" ref="F1224">SUMPRODUCT((C:C=C1224)*(E:E&gt;E1224))+1</f>
        <v>51</v>
      </c>
      <c r="G1224" s="6"/>
      <c r="H1224" s="6"/>
      <c r="I1224" s="7" t="s">
        <v>74</v>
      </c>
    </row>
    <row r="1225" spans="1:9">
      <c r="A1225" s="6">
        <v>1221</v>
      </c>
      <c r="B1225" s="7" t="s">
        <v>1276</v>
      </c>
      <c r="C1225" s="7" t="s">
        <v>1178</v>
      </c>
      <c r="D1225" s="7" t="s">
        <v>1179</v>
      </c>
      <c r="E1225" s="7">
        <v>0</v>
      </c>
      <c r="F1225" s="7" cm="1">
        <f t="array" ref="F1225">SUMPRODUCT((C:C=C1225)*(E:E&gt;E1225))+1</f>
        <v>51</v>
      </c>
      <c r="G1225" s="6"/>
      <c r="H1225" s="6"/>
      <c r="I1225" s="7" t="s">
        <v>74</v>
      </c>
    </row>
    <row r="1226" spans="1:9">
      <c r="A1226" s="6">
        <v>1222</v>
      </c>
      <c r="B1226" s="7" t="s">
        <v>1277</v>
      </c>
      <c r="C1226" s="7" t="s">
        <v>1178</v>
      </c>
      <c r="D1226" s="7" t="s">
        <v>1179</v>
      </c>
      <c r="E1226" s="7">
        <v>0</v>
      </c>
      <c r="F1226" s="7" cm="1">
        <f t="array" ref="F1226">SUMPRODUCT((C:C=C1226)*(E:E&gt;E1226))+1</f>
        <v>51</v>
      </c>
      <c r="G1226" s="6"/>
      <c r="H1226" s="6"/>
      <c r="I1226" s="7" t="s">
        <v>74</v>
      </c>
    </row>
    <row r="1227" spans="1:9">
      <c r="A1227" s="6">
        <v>1223</v>
      </c>
      <c r="B1227" s="7" t="s">
        <v>1278</v>
      </c>
      <c r="C1227" s="7" t="s">
        <v>1178</v>
      </c>
      <c r="D1227" s="7" t="s">
        <v>1179</v>
      </c>
      <c r="E1227" s="7">
        <v>0</v>
      </c>
      <c r="F1227" s="7" cm="1">
        <f t="array" ref="F1227">SUMPRODUCT((C:C=C1227)*(E:E&gt;E1227))+1</f>
        <v>51</v>
      </c>
      <c r="G1227" s="6"/>
      <c r="H1227" s="6"/>
      <c r="I1227" s="7" t="s">
        <v>74</v>
      </c>
    </row>
    <row r="1228" spans="1:9">
      <c r="A1228" s="6">
        <v>1224</v>
      </c>
      <c r="B1228" s="7" t="s">
        <v>1279</v>
      </c>
      <c r="C1228" s="7" t="s">
        <v>1178</v>
      </c>
      <c r="D1228" s="7" t="s">
        <v>1179</v>
      </c>
      <c r="E1228" s="7">
        <v>0</v>
      </c>
      <c r="F1228" s="7" cm="1">
        <f t="array" ref="F1228">SUMPRODUCT((C:C=C1228)*(E:E&gt;E1228))+1</f>
        <v>51</v>
      </c>
      <c r="G1228" s="6"/>
      <c r="H1228" s="6"/>
      <c r="I1228" s="7" t="s">
        <v>74</v>
      </c>
    </row>
    <row r="1229" spans="1:9">
      <c r="A1229" s="6">
        <v>1225</v>
      </c>
      <c r="B1229" s="7" t="s">
        <v>1280</v>
      </c>
      <c r="C1229" s="7" t="s">
        <v>1178</v>
      </c>
      <c r="D1229" s="7" t="s">
        <v>1179</v>
      </c>
      <c r="E1229" s="7">
        <v>0</v>
      </c>
      <c r="F1229" s="7" cm="1">
        <f t="array" ref="F1229">SUMPRODUCT((C:C=C1229)*(E:E&gt;E1229))+1</f>
        <v>51</v>
      </c>
      <c r="G1229" s="6"/>
      <c r="H1229" s="6"/>
      <c r="I1229" s="7" t="s">
        <v>74</v>
      </c>
    </row>
    <row r="1230" spans="1:9">
      <c r="A1230" s="6">
        <v>1226</v>
      </c>
      <c r="B1230" s="7" t="s">
        <v>1281</v>
      </c>
      <c r="C1230" s="7" t="s">
        <v>1178</v>
      </c>
      <c r="D1230" s="7" t="s">
        <v>1179</v>
      </c>
      <c r="E1230" s="7">
        <v>0</v>
      </c>
      <c r="F1230" s="7" cm="1">
        <f t="array" ref="F1230">SUMPRODUCT((C:C=C1230)*(E:E&gt;E1230))+1</f>
        <v>51</v>
      </c>
      <c r="G1230" s="6"/>
      <c r="H1230" s="6"/>
      <c r="I1230" s="7" t="s">
        <v>74</v>
      </c>
    </row>
    <row r="1231" spans="1:9">
      <c r="A1231" s="6">
        <v>1227</v>
      </c>
      <c r="B1231" s="7" t="s">
        <v>1282</v>
      </c>
      <c r="C1231" s="7" t="s">
        <v>1178</v>
      </c>
      <c r="D1231" s="7" t="s">
        <v>1179</v>
      </c>
      <c r="E1231" s="7">
        <v>0</v>
      </c>
      <c r="F1231" s="7" cm="1">
        <f t="array" ref="F1231">SUMPRODUCT((C:C=C1231)*(E:E&gt;E1231))+1</f>
        <v>51</v>
      </c>
      <c r="G1231" s="6"/>
      <c r="H1231" s="6"/>
      <c r="I1231" s="7" t="s">
        <v>74</v>
      </c>
    </row>
    <row r="1232" spans="1:9">
      <c r="A1232" s="6">
        <v>1228</v>
      </c>
      <c r="B1232" s="7" t="s">
        <v>1283</v>
      </c>
      <c r="C1232" s="7" t="s">
        <v>1178</v>
      </c>
      <c r="D1232" s="7" t="s">
        <v>1179</v>
      </c>
      <c r="E1232" s="7">
        <v>0</v>
      </c>
      <c r="F1232" s="7" cm="1">
        <f t="array" ref="F1232">SUMPRODUCT((C:C=C1232)*(E:E&gt;E1232))+1</f>
        <v>51</v>
      </c>
      <c r="G1232" s="6"/>
      <c r="H1232" s="6"/>
      <c r="I1232" s="7" t="s">
        <v>74</v>
      </c>
    </row>
    <row r="1233" spans="1:9">
      <c r="A1233" s="6">
        <v>1229</v>
      </c>
      <c r="B1233" s="7" t="s">
        <v>1284</v>
      </c>
      <c r="C1233" s="7" t="s">
        <v>1178</v>
      </c>
      <c r="D1233" s="7" t="s">
        <v>1179</v>
      </c>
      <c r="E1233" s="7">
        <v>0</v>
      </c>
      <c r="F1233" s="7" cm="1">
        <f t="array" ref="F1233">SUMPRODUCT((C:C=C1233)*(E:E&gt;E1233))+1</f>
        <v>51</v>
      </c>
      <c r="G1233" s="6"/>
      <c r="H1233" s="6"/>
      <c r="I1233" s="7" t="s">
        <v>74</v>
      </c>
    </row>
    <row r="1234" spans="1:9">
      <c r="A1234" s="6">
        <v>1230</v>
      </c>
      <c r="B1234" s="7" t="s">
        <v>1285</v>
      </c>
      <c r="C1234" s="7" t="s">
        <v>1178</v>
      </c>
      <c r="D1234" s="7" t="s">
        <v>1179</v>
      </c>
      <c r="E1234" s="7">
        <v>0</v>
      </c>
      <c r="F1234" s="7" cm="1">
        <f t="array" ref="F1234">SUMPRODUCT((C:C=C1234)*(E:E&gt;E1234))+1</f>
        <v>51</v>
      </c>
      <c r="G1234" s="6"/>
      <c r="H1234" s="6"/>
      <c r="I1234" s="7" t="s">
        <v>74</v>
      </c>
    </row>
    <row r="1235" spans="1:9">
      <c r="A1235" s="6">
        <v>1231</v>
      </c>
      <c r="B1235" s="7" t="s">
        <v>1286</v>
      </c>
      <c r="C1235" s="7" t="s">
        <v>1178</v>
      </c>
      <c r="D1235" s="7" t="s">
        <v>1179</v>
      </c>
      <c r="E1235" s="7">
        <v>0</v>
      </c>
      <c r="F1235" s="7" cm="1">
        <f t="array" ref="F1235">SUMPRODUCT((C:C=C1235)*(E:E&gt;E1235))+1</f>
        <v>51</v>
      </c>
      <c r="G1235" s="6"/>
      <c r="H1235" s="6"/>
      <c r="I1235" s="7" t="s">
        <v>74</v>
      </c>
    </row>
    <row r="1236" spans="1:9">
      <c r="A1236" s="6">
        <v>1232</v>
      </c>
      <c r="B1236" s="7" t="s">
        <v>1287</v>
      </c>
      <c r="C1236" s="7" t="s">
        <v>1178</v>
      </c>
      <c r="D1236" s="7" t="s">
        <v>1179</v>
      </c>
      <c r="E1236" s="7">
        <v>0</v>
      </c>
      <c r="F1236" s="7" cm="1">
        <f t="array" ref="F1236">SUMPRODUCT((C:C=C1236)*(E:E&gt;E1236))+1</f>
        <v>51</v>
      </c>
      <c r="G1236" s="6"/>
      <c r="H1236" s="6"/>
      <c r="I1236" s="7" t="s">
        <v>74</v>
      </c>
    </row>
    <row r="1237" spans="1:9">
      <c r="A1237" s="6">
        <v>1233</v>
      </c>
      <c r="B1237" s="7" t="s">
        <v>1288</v>
      </c>
      <c r="C1237" s="7" t="s">
        <v>1178</v>
      </c>
      <c r="D1237" s="7" t="s">
        <v>1179</v>
      </c>
      <c r="E1237" s="7">
        <v>0</v>
      </c>
      <c r="F1237" s="7" cm="1">
        <f t="array" ref="F1237">SUMPRODUCT((C:C=C1237)*(E:E&gt;E1237))+1</f>
        <v>51</v>
      </c>
      <c r="G1237" s="6"/>
      <c r="H1237" s="6"/>
      <c r="I1237" s="7" t="s">
        <v>74</v>
      </c>
    </row>
    <row r="1238" spans="1:9">
      <c r="A1238" s="6">
        <v>1234</v>
      </c>
      <c r="B1238" s="7" t="s">
        <v>1289</v>
      </c>
      <c r="C1238" s="7" t="s">
        <v>1178</v>
      </c>
      <c r="D1238" s="7" t="s">
        <v>1179</v>
      </c>
      <c r="E1238" s="7">
        <v>0</v>
      </c>
      <c r="F1238" s="7" cm="1">
        <f t="array" ref="F1238">SUMPRODUCT((C:C=C1238)*(E:E&gt;E1238))+1</f>
        <v>51</v>
      </c>
      <c r="G1238" s="6"/>
      <c r="H1238" s="6"/>
      <c r="I1238" s="7" t="s">
        <v>74</v>
      </c>
    </row>
    <row r="1239" spans="1:9">
      <c r="A1239" s="6">
        <v>1235</v>
      </c>
      <c r="B1239" s="7" t="s">
        <v>1290</v>
      </c>
      <c r="C1239" s="7" t="s">
        <v>1178</v>
      </c>
      <c r="D1239" s="7" t="s">
        <v>1179</v>
      </c>
      <c r="E1239" s="7">
        <v>0</v>
      </c>
      <c r="F1239" s="7" cm="1">
        <f t="array" ref="F1239">SUMPRODUCT((C:C=C1239)*(E:E&gt;E1239))+1</f>
        <v>51</v>
      </c>
      <c r="G1239" s="6"/>
      <c r="H1239" s="6"/>
      <c r="I1239" s="7" t="s">
        <v>74</v>
      </c>
    </row>
    <row r="1240" spans="1:9">
      <c r="A1240" s="6">
        <v>1236</v>
      </c>
      <c r="B1240" s="7" t="s">
        <v>1291</v>
      </c>
      <c r="C1240" s="7" t="s">
        <v>1178</v>
      </c>
      <c r="D1240" s="7" t="s">
        <v>1179</v>
      </c>
      <c r="E1240" s="7">
        <v>0</v>
      </c>
      <c r="F1240" s="7" cm="1">
        <f t="array" ref="F1240">SUMPRODUCT((C:C=C1240)*(E:E&gt;E1240))+1</f>
        <v>51</v>
      </c>
      <c r="G1240" s="6"/>
      <c r="H1240" s="6"/>
      <c r="I1240" s="7" t="s">
        <v>74</v>
      </c>
    </row>
    <row r="1241" spans="1:9">
      <c r="A1241" s="6">
        <v>1237</v>
      </c>
      <c r="B1241" s="7" t="s">
        <v>1292</v>
      </c>
      <c r="C1241" s="7" t="s">
        <v>1178</v>
      </c>
      <c r="D1241" s="7" t="s">
        <v>1179</v>
      </c>
      <c r="E1241" s="7">
        <v>0</v>
      </c>
      <c r="F1241" s="7" cm="1">
        <f t="array" ref="F1241">SUMPRODUCT((C:C=C1241)*(E:E&gt;E1241))+1</f>
        <v>51</v>
      </c>
      <c r="G1241" s="6"/>
      <c r="H1241" s="6"/>
      <c r="I1241" s="7" t="s">
        <v>74</v>
      </c>
    </row>
    <row r="1242" spans="1:9">
      <c r="A1242" s="6">
        <v>1238</v>
      </c>
      <c r="B1242" s="7" t="s">
        <v>1293</v>
      </c>
      <c r="C1242" s="7" t="s">
        <v>1178</v>
      </c>
      <c r="D1242" s="7" t="s">
        <v>1179</v>
      </c>
      <c r="E1242" s="7">
        <v>0</v>
      </c>
      <c r="F1242" s="7" cm="1">
        <f t="array" ref="F1242">SUMPRODUCT((C:C=C1242)*(E:E&gt;E1242))+1</f>
        <v>51</v>
      </c>
      <c r="G1242" s="6"/>
      <c r="H1242" s="6"/>
      <c r="I1242" s="7" t="s">
        <v>74</v>
      </c>
    </row>
    <row r="1243" spans="1:9">
      <c r="A1243" s="6">
        <v>1239</v>
      </c>
      <c r="B1243" s="7" t="s">
        <v>1294</v>
      </c>
      <c r="C1243" s="7" t="s">
        <v>1178</v>
      </c>
      <c r="D1243" s="7" t="s">
        <v>1179</v>
      </c>
      <c r="E1243" s="7">
        <v>0</v>
      </c>
      <c r="F1243" s="7" cm="1">
        <f t="array" ref="F1243">SUMPRODUCT((C:C=C1243)*(E:E&gt;E1243))+1</f>
        <v>51</v>
      </c>
      <c r="G1243" s="6"/>
      <c r="H1243" s="6"/>
      <c r="I1243" s="7" t="s">
        <v>74</v>
      </c>
    </row>
    <row r="1244" spans="1:9">
      <c r="A1244" s="6">
        <v>1240</v>
      </c>
      <c r="B1244" s="7" t="s">
        <v>1295</v>
      </c>
      <c r="C1244" s="7" t="s">
        <v>1178</v>
      </c>
      <c r="D1244" s="7" t="s">
        <v>1179</v>
      </c>
      <c r="E1244" s="7">
        <v>0</v>
      </c>
      <c r="F1244" s="7" cm="1">
        <f t="array" ref="F1244">SUMPRODUCT((C:C=C1244)*(E:E&gt;E1244))+1</f>
        <v>51</v>
      </c>
      <c r="G1244" s="6"/>
      <c r="H1244" s="6"/>
      <c r="I1244" s="7" t="s">
        <v>74</v>
      </c>
    </row>
    <row r="1245" spans="1:9">
      <c r="A1245" s="6">
        <v>1241</v>
      </c>
      <c r="B1245" s="7" t="s">
        <v>1296</v>
      </c>
      <c r="C1245" s="7" t="s">
        <v>1178</v>
      </c>
      <c r="D1245" s="7" t="s">
        <v>1179</v>
      </c>
      <c r="E1245" s="7">
        <v>0</v>
      </c>
      <c r="F1245" s="7" cm="1">
        <f t="array" ref="F1245">SUMPRODUCT((C:C=C1245)*(E:E&gt;E1245))+1</f>
        <v>51</v>
      </c>
      <c r="G1245" s="6"/>
      <c r="H1245" s="6"/>
      <c r="I1245" s="7" t="s">
        <v>74</v>
      </c>
    </row>
    <row r="1246" spans="1:9">
      <c r="A1246" s="6">
        <v>1242</v>
      </c>
      <c r="B1246" s="7" t="s">
        <v>1297</v>
      </c>
      <c r="C1246" s="7" t="s">
        <v>1178</v>
      </c>
      <c r="D1246" s="7" t="s">
        <v>1179</v>
      </c>
      <c r="E1246" s="7">
        <v>0</v>
      </c>
      <c r="F1246" s="7" cm="1">
        <f t="array" ref="F1246">SUMPRODUCT((C:C=C1246)*(E:E&gt;E1246))+1</f>
        <v>51</v>
      </c>
      <c r="G1246" s="6"/>
      <c r="H1246" s="6"/>
      <c r="I1246" s="7" t="s">
        <v>74</v>
      </c>
    </row>
    <row r="1247" spans="1:9">
      <c r="A1247" s="6">
        <v>1243</v>
      </c>
      <c r="B1247" s="7" t="s">
        <v>1298</v>
      </c>
      <c r="C1247" s="7" t="s">
        <v>1178</v>
      </c>
      <c r="D1247" s="7" t="s">
        <v>1179</v>
      </c>
      <c r="E1247" s="7">
        <v>0</v>
      </c>
      <c r="F1247" s="7" cm="1">
        <f t="array" ref="F1247">SUMPRODUCT((C:C=C1247)*(E:E&gt;E1247))+1</f>
        <v>51</v>
      </c>
      <c r="G1247" s="6"/>
      <c r="H1247" s="6"/>
      <c r="I1247" s="7" t="s">
        <v>74</v>
      </c>
    </row>
    <row r="1248" spans="1:9">
      <c r="A1248" s="6">
        <v>1244</v>
      </c>
      <c r="B1248" s="7" t="s">
        <v>1299</v>
      </c>
      <c r="C1248" s="7" t="s">
        <v>1178</v>
      </c>
      <c r="D1248" s="7" t="s">
        <v>1179</v>
      </c>
      <c r="E1248" s="7">
        <v>0</v>
      </c>
      <c r="F1248" s="7" cm="1">
        <f t="array" ref="F1248">SUMPRODUCT((C:C=C1248)*(E:E&gt;E1248))+1</f>
        <v>51</v>
      </c>
      <c r="G1248" s="6"/>
      <c r="H1248" s="6"/>
      <c r="I1248" s="7" t="s">
        <v>74</v>
      </c>
    </row>
    <row r="1249" spans="1:9">
      <c r="A1249" s="6">
        <v>1245</v>
      </c>
      <c r="B1249" s="7" t="s">
        <v>1300</v>
      </c>
      <c r="C1249" s="7" t="s">
        <v>1178</v>
      </c>
      <c r="D1249" s="7" t="s">
        <v>1179</v>
      </c>
      <c r="E1249" s="7">
        <v>0</v>
      </c>
      <c r="F1249" s="7" cm="1">
        <f t="array" ref="F1249">SUMPRODUCT((C:C=C1249)*(E:E&gt;E1249))+1</f>
        <v>51</v>
      </c>
      <c r="G1249" s="6"/>
      <c r="H1249" s="6"/>
      <c r="I1249" s="7" t="s">
        <v>74</v>
      </c>
    </row>
    <row r="1250" spans="1:9">
      <c r="A1250" s="6">
        <v>1246</v>
      </c>
      <c r="B1250" s="7" t="s">
        <v>1301</v>
      </c>
      <c r="C1250" s="7" t="s">
        <v>1178</v>
      </c>
      <c r="D1250" s="7" t="s">
        <v>1179</v>
      </c>
      <c r="E1250" s="7">
        <v>0</v>
      </c>
      <c r="F1250" s="7" cm="1">
        <f t="array" ref="F1250">SUMPRODUCT((C:C=C1250)*(E:E&gt;E1250))+1</f>
        <v>51</v>
      </c>
      <c r="G1250" s="6"/>
      <c r="H1250" s="6"/>
      <c r="I1250" s="7" t="s">
        <v>74</v>
      </c>
    </row>
    <row r="1251" spans="1:9">
      <c r="A1251" s="6">
        <v>1247</v>
      </c>
      <c r="B1251" s="7" t="s">
        <v>1302</v>
      </c>
      <c r="C1251" s="7" t="s">
        <v>1178</v>
      </c>
      <c r="D1251" s="7" t="s">
        <v>1179</v>
      </c>
      <c r="E1251" s="7">
        <v>0</v>
      </c>
      <c r="F1251" s="7" cm="1">
        <f t="array" ref="F1251">SUMPRODUCT((C:C=C1251)*(E:E&gt;E1251))+1</f>
        <v>51</v>
      </c>
      <c r="G1251" s="6"/>
      <c r="H1251" s="6"/>
      <c r="I1251" s="7" t="s">
        <v>74</v>
      </c>
    </row>
    <row r="1252" spans="1:9">
      <c r="A1252" s="6">
        <v>1248</v>
      </c>
      <c r="B1252" s="7" t="s">
        <v>1303</v>
      </c>
      <c r="C1252" s="7" t="s">
        <v>1178</v>
      </c>
      <c r="D1252" s="7" t="s">
        <v>1179</v>
      </c>
      <c r="E1252" s="7">
        <v>0</v>
      </c>
      <c r="F1252" s="7" cm="1">
        <f t="array" ref="F1252">SUMPRODUCT((C:C=C1252)*(E:E&gt;E1252))+1</f>
        <v>51</v>
      </c>
      <c r="G1252" s="6"/>
      <c r="H1252" s="6"/>
      <c r="I1252" s="7" t="s">
        <v>74</v>
      </c>
    </row>
    <row r="1253" spans="1:9">
      <c r="A1253" s="6">
        <v>1249</v>
      </c>
      <c r="B1253" s="7" t="s">
        <v>1304</v>
      </c>
      <c r="C1253" s="7" t="s">
        <v>1178</v>
      </c>
      <c r="D1253" s="7" t="s">
        <v>1179</v>
      </c>
      <c r="E1253" s="7">
        <v>0</v>
      </c>
      <c r="F1253" s="7" cm="1">
        <f t="array" ref="F1253">SUMPRODUCT((C:C=C1253)*(E:E&gt;E1253))+1</f>
        <v>51</v>
      </c>
      <c r="G1253" s="6"/>
      <c r="H1253" s="6"/>
      <c r="I1253" s="7" t="s">
        <v>74</v>
      </c>
    </row>
    <row r="1254" spans="1:9">
      <c r="A1254" s="6">
        <v>1250</v>
      </c>
      <c r="B1254" s="7" t="s">
        <v>1305</v>
      </c>
      <c r="C1254" s="7" t="s">
        <v>1178</v>
      </c>
      <c r="D1254" s="7" t="s">
        <v>1179</v>
      </c>
      <c r="E1254" s="7">
        <v>0</v>
      </c>
      <c r="F1254" s="7" cm="1">
        <f t="array" ref="F1254">SUMPRODUCT((C:C=C1254)*(E:E&gt;E1254))+1</f>
        <v>51</v>
      </c>
      <c r="G1254" s="6"/>
      <c r="H1254" s="6"/>
      <c r="I1254" s="7" t="s">
        <v>74</v>
      </c>
    </row>
    <row r="1255" spans="1:9">
      <c r="A1255" s="6">
        <v>1251</v>
      </c>
      <c r="B1255" s="7" t="s">
        <v>1306</v>
      </c>
      <c r="C1255" s="7" t="s">
        <v>1178</v>
      </c>
      <c r="D1255" s="7" t="s">
        <v>1179</v>
      </c>
      <c r="E1255" s="7">
        <v>0</v>
      </c>
      <c r="F1255" s="7" cm="1">
        <f t="array" ref="F1255">SUMPRODUCT((C:C=C1255)*(E:E&gt;E1255))+1</f>
        <v>51</v>
      </c>
      <c r="G1255" s="6"/>
      <c r="H1255" s="6"/>
      <c r="I1255" s="7" t="s">
        <v>74</v>
      </c>
    </row>
    <row r="1256" spans="1:9">
      <c r="A1256" s="6">
        <v>1252</v>
      </c>
      <c r="B1256" s="7" t="s">
        <v>1307</v>
      </c>
      <c r="C1256" s="7" t="s">
        <v>1178</v>
      </c>
      <c r="D1256" s="7" t="s">
        <v>1179</v>
      </c>
      <c r="E1256" s="7">
        <v>0</v>
      </c>
      <c r="F1256" s="7" cm="1">
        <f t="array" ref="F1256">SUMPRODUCT((C:C=C1256)*(E:E&gt;E1256))+1</f>
        <v>51</v>
      </c>
      <c r="G1256" s="6"/>
      <c r="H1256" s="6"/>
      <c r="I1256" s="7" t="s">
        <v>74</v>
      </c>
    </row>
    <row r="1257" spans="1:9">
      <c r="A1257" s="6">
        <v>1253</v>
      </c>
      <c r="B1257" s="7" t="s">
        <v>1308</v>
      </c>
      <c r="C1257" s="7" t="s">
        <v>1178</v>
      </c>
      <c r="D1257" s="7" t="s">
        <v>1179</v>
      </c>
      <c r="E1257" s="7">
        <v>0</v>
      </c>
      <c r="F1257" s="7" cm="1">
        <f t="array" ref="F1257">SUMPRODUCT((C:C=C1257)*(E:E&gt;E1257))+1</f>
        <v>51</v>
      </c>
      <c r="G1257" s="6"/>
      <c r="H1257" s="6"/>
      <c r="I1257" s="7" t="s">
        <v>74</v>
      </c>
    </row>
    <row r="1258" spans="1:9">
      <c r="A1258" s="6">
        <v>1254</v>
      </c>
      <c r="B1258" s="7" t="s">
        <v>1309</v>
      </c>
      <c r="C1258" s="7" t="s">
        <v>1178</v>
      </c>
      <c r="D1258" s="7" t="s">
        <v>1179</v>
      </c>
      <c r="E1258" s="7">
        <v>0</v>
      </c>
      <c r="F1258" s="7" cm="1">
        <f t="array" ref="F1258">SUMPRODUCT((C:C=C1258)*(E:E&gt;E1258))+1</f>
        <v>51</v>
      </c>
      <c r="G1258" s="6"/>
      <c r="H1258" s="6"/>
      <c r="I1258" s="7" t="s">
        <v>74</v>
      </c>
    </row>
    <row r="1259" spans="1:9">
      <c r="A1259" s="6">
        <v>1255</v>
      </c>
      <c r="B1259" s="7" t="s">
        <v>1310</v>
      </c>
      <c r="C1259" s="7" t="s">
        <v>1178</v>
      </c>
      <c r="D1259" s="7" t="s">
        <v>1179</v>
      </c>
      <c r="E1259" s="7">
        <v>0</v>
      </c>
      <c r="F1259" s="7" cm="1">
        <f t="array" ref="F1259">SUMPRODUCT((C:C=C1259)*(E:E&gt;E1259))+1</f>
        <v>51</v>
      </c>
      <c r="G1259" s="6"/>
      <c r="H1259" s="6"/>
      <c r="I1259" s="7" t="s">
        <v>74</v>
      </c>
    </row>
    <row r="1260" spans="1:9">
      <c r="A1260" s="6">
        <v>1256</v>
      </c>
      <c r="B1260" s="7" t="s">
        <v>1311</v>
      </c>
      <c r="C1260" s="7" t="s">
        <v>1178</v>
      </c>
      <c r="D1260" s="7" t="s">
        <v>1179</v>
      </c>
      <c r="E1260" s="7">
        <v>0</v>
      </c>
      <c r="F1260" s="7" cm="1">
        <f t="array" ref="F1260">SUMPRODUCT((C:C=C1260)*(E:E&gt;E1260))+1</f>
        <v>51</v>
      </c>
      <c r="G1260" s="6"/>
      <c r="H1260" s="6"/>
      <c r="I1260" s="7" t="s">
        <v>74</v>
      </c>
    </row>
    <row r="1261" spans="1:9">
      <c r="A1261" s="6">
        <v>1257</v>
      </c>
      <c r="B1261" s="7" t="s">
        <v>1312</v>
      </c>
      <c r="C1261" s="7" t="s">
        <v>1178</v>
      </c>
      <c r="D1261" s="7" t="s">
        <v>1179</v>
      </c>
      <c r="E1261" s="7">
        <v>0</v>
      </c>
      <c r="F1261" s="7" cm="1">
        <f t="array" ref="F1261">SUMPRODUCT((C:C=C1261)*(E:E&gt;E1261))+1</f>
        <v>51</v>
      </c>
      <c r="G1261" s="6"/>
      <c r="H1261" s="6"/>
      <c r="I1261" s="7" t="s">
        <v>74</v>
      </c>
    </row>
    <row r="1262" spans="1:9">
      <c r="A1262" s="6">
        <v>1258</v>
      </c>
      <c r="B1262" s="7" t="s">
        <v>1313</v>
      </c>
      <c r="C1262" s="7" t="s">
        <v>1178</v>
      </c>
      <c r="D1262" s="7" t="s">
        <v>1179</v>
      </c>
      <c r="E1262" s="7">
        <v>0</v>
      </c>
      <c r="F1262" s="7" cm="1">
        <f t="array" ref="F1262">SUMPRODUCT((C:C=C1262)*(E:E&gt;E1262))+1</f>
        <v>51</v>
      </c>
      <c r="G1262" s="6"/>
      <c r="H1262" s="6"/>
      <c r="I1262" s="7" t="s">
        <v>74</v>
      </c>
    </row>
    <row r="1263" spans="1:9">
      <c r="A1263" s="6">
        <v>1259</v>
      </c>
      <c r="B1263" s="7" t="s">
        <v>1314</v>
      </c>
      <c r="C1263" s="7" t="s">
        <v>1178</v>
      </c>
      <c r="D1263" s="7" t="s">
        <v>1179</v>
      </c>
      <c r="E1263" s="7">
        <v>0</v>
      </c>
      <c r="F1263" s="7" cm="1">
        <f t="array" ref="F1263">SUMPRODUCT((C:C=C1263)*(E:E&gt;E1263))+1</f>
        <v>51</v>
      </c>
      <c r="G1263" s="6"/>
      <c r="H1263" s="6"/>
      <c r="I1263" s="7" t="s">
        <v>74</v>
      </c>
    </row>
    <row r="1264" spans="1:9">
      <c r="A1264" s="6">
        <v>1260</v>
      </c>
      <c r="B1264" s="7" t="s">
        <v>1315</v>
      </c>
      <c r="C1264" s="7" t="s">
        <v>1178</v>
      </c>
      <c r="D1264" s="7" t="s">
        <v>1179</v>
      </c>
      <c r="E1264" s="7">
        <v>0</v>
      </c>
      <c r="F1264" s="7" cm="1">
        <f t="array" ref="F1264">SUMPRODUCT((C:C=C1264)*(E:E&gt;E1264))+1</f>
        <v>51</v>
      </c>
      <c r="G1264" s="6"/>
      <c r="H1264" s="6"/>
      <c r="I1264" s="7" t="s">
        <v>74</v>
      </c>
    </row>
    <row r="1265" spans="1:9">
      <c r="A1265" s="6">
        <v>1261</v>
      </c>
      <c r="B1265" s="7" t="s">
        <v>1316</v>
      </c>
      <c r="C1265" s="7" t="s">
        <v>1178</v>
      </c>
      <c r="D1265" s="7" t="s">
        <v>1179</v>
      </c>
      <c r="E1265" s="7">
        <v>0</v>
      </c>
      <c r="F1265" s="7" cm="1">
        <f t="array" ref="F1265">SUMPRODUCT((C:C=C1265)*(E:E&gt;E1265))+1</f>
        <v>51</v>
      </c>
      <c r="G1265" s="6"/>
      <c r="H1265" s="6"/>
      <c r="I1265" s="7" t="s">
        <v>74</v>
      </c>
    </row>
    <row r="1266" spans="1:9">
      <c r="A1266" s="6">
        <v>1262</v>
      </c>
      <c r="B1266" s="7" t="s">
        <v>1317</v>
      </c>
      <c r="C1266" s="7" t="s">
        <v>1178</v>
      </c>
      <c r="D1266" s="7" t="s">
        <v>1179</v>
      </c>
      <c r="E1266" s="7">
        <v>0</v>
      </c>
      <c r="F1266" s="7" cm="1">
        <f t="array" ref="F1266">SUMPRODUCT((C:C=C1266)*(E:E&gt;E1266))+1</f>
        <v>51</v>
      </c>
      <c r="G1266" s="6"/>
      <c r="H1266" s="6"/>
      <c r="I1266" s="7" t="s">
        <v>74</v>
      </c>
    </row>
    <row r="1267" spans="1:9">
      <c r="A1267" s="6">
        <v>1263</v>
      </c>
      <c r="B1267" s="7" t="s">
        <v>1318</v>
      </c>
      <c r="C1267" s="7" t="s">
        <v>1178</v>
      </c>
      <c r="D1267" s="7" t="s">
        <v>1179</v>
      </c>
      <c r="E1267" s="7">
        <v>0</v>
      </c>
      <c r="F1267" s="7" cm="1">
        <f t="array" ref="F1267">SUMPRODUCT((C:C=C1267)*(E:E&gt;E1267))+1</f>
        <v>51</v>
      </c>
      <c r="G1267" s="6"/>
      <c r="H1267" s="6"/>
      <c r="I1267" s="7" t="s">
        <v>74</v>
      </c>
    </row>
    <row r="1268" spans="1:9">
      <c r="A1268" s="6">
        <v>1264</v>
      </c>
      <c r="B1268" s="7" t="s">
        <v>1319</v>
      </c>
      <c r="C1268" s="7" t="s">
        <v>1178</v>
      </c>
      <c r="D1268" s="7" t="s">
        <v>1179</v>
      </c>
      <c r="E1268" s="7">
        <v>0</v>
      </c>
      <c r="F1268" s="7" cm="1">
        <f t="array" ref="F1268">SUMPRODUCT((C:C=C1268)*(E:E&gt;E1268))+1</f>
        <v>51</v>
      </c>
      <c r="G1268" s="6"/>
      <c r="H1268" s="6"/>
      <c r="I1268" s="7" t="s">
        <v>74</v>
      </c>
    </row>
    <row r="1269" spans="1:9">
      <c r="A1269" s="6">
        <v>1265</v>
      </c>
      <c r="B1269" s="7" t="s">
        <v>1320</v>
      </c>
      <c r="C1269" s="7" t="s">
        <v>1178</v>
      </c>
      <c r="D1269" s="7" t="s">
        <v>1179</v>
      </c>
      <c r="E1269" s="7">
        <v>0</v>
      </c>
      <c r="F1269" s="7" cm="1">
        <f t="array" ref="F1269">SUMPRODUCT((C:C=C1269)*(E:E&gt;E1269))+1</f>
        <v>51</v>
      </c>
      <c r="G1269" s="6"/>
      <c r="H1269" s="6"/>
      <c r="I1269" s="7" t="s">
        <v>74</v>
      </c>
    </row>
    <row r="1270" spans="1:9">
      <c r="A1270" s="6">
        <v>1266</v>
      </c>
      <c r="B1270" s="7" t="s">
        <v>1321</v>
      </c>
      <c r="C1270" s="7" t="s">
        <v>1178</v>
      </c>
      <c r="D1270" s="7" t="s">
        <v>1179</v>
      </c>
      <c r="E1270" s="7">
        <v>0</v>
      </c>
      <c r="F1270" s="7" cm="1">
        <f t="array" ref="F1270">SUMPRODUCT((C:C=C1270)*(E:E&gt;E1270))+1</f>
        <v>51</v>
      </c>
      <c r="G1270" s="6"/>
      <c r="H1270" s="6"/>
      <c r="I1270" s="7" t="s">
        <v>74</v>
      </c>
    </row>
    <row r="1271" spans="1:9">
      <c r="A1271" s="6">
        <v>1267</v>
      </c>
      <c r="B1271" s="7" t="s">
        <v>1322</v>
      </c>
      <c r="C1271" s="7" t="s">
        <v>1178</v>
      </c>
      <c r="D1271" s="7" t="s">
        <v>1179</v>
      </c>
      <c r="E1271" s="7">
        <v>0</v>
      </c>
      <c r="F1271" s="7" cm="1">
        <f t="array" ref="F1271">SUMPRODUCT((C:C=C1271)*(E:E&gt;E1271))+1</f>
        <v>51</v>
      </c>
      <c r="G1271" s="6"/>
      <c r="H1271" s="6"/>
      <c r="I1271" s="7" t="s">
        <v>74</v>
      </c>
    </row>
    <row r="1272" spans="1:9">
      <c r="A1272" s="6">
        <v>1268</v>
      </c>
      <c r="B1272" s="7" t="s">
        <v>1323</v>
      </c>
      <c r="C1272" s="7" t="s">
        <v>1178</v>
      </c>
      <c r="D1272" s="7" t="s">
        <v>1179</v>
      </c>
      <c r="E1272" s="7">
        <v>0</v>
      </c>
      <c r="F1272" s="7" cm="1">
        <f t="array" ref="F1272">SUMPRODUCT((C:C=C1272)*(E:E&gt;E1272))+1</f>
        <v>51</v>
      </c>
      <c r="G1272" s="6"/>
      <c r="H1272" s="6"/>
      <c r="I1272" s="7" t="s">
        <v>74</v>
      </c>
    </row>
    <row r="1273" spans="1:9">
      <c r="A1273" s="6">
        <v>1269</v>
      </c>
      <c r="B1273" s="7" t="s">
        <v>1324</v>
      </c>
      <c r="C1273" s="7" t="s">
        <v>1178</v>
      </c>
      <c r="D1273" s="7" t="s">
        <v>1179</v>
      </c>
      <c r="E1273" s="7">
        <v>0</v>
      </c>
      <c r="F1273" s="7" cm="1">
        <f t="array" ref="F1273">SUMPRODUCT((C:C=C1273)*(E:E&gt;E1273))+1</f>
        <v>51</v>
      </c>
      <c r="G1273" s="6"/>
      <c r="H1273" s="6"/>
      <c r="I1273" s="7" t="s">
        <v>74</v>
      </c>
    </row>
    <row r="1274" spans="1:9">
      <c r="A1274" s="6">
        <v>1270</v>
      </c>
      <c r="B1274" s="7" t="s">
        <v>1325</v>
      </c>
      <c r="C1274" s="7" t="s">
        <v>1178</v>
      </c>
      <c r="D1274" s="7" t="s">
        <v>1179</v>
      </c>
      <c r="E1274" s="7">
        <v>0</v>
      </c>
      <c r="F1274" s="7" cm="1">
        <f t="array" ref="F1274">SUMPRODUCT((C:C=C1274)*(E:E&gt;E1274))+1</f>
        <v>51</v>
      </c>
      <c r="G1274" s="6"/>
      <c r="H1274" s="6"/>
      <c r="I1274" s="7" t="s">
        <v>74</v>
      </c>
    </row>
    <row r="1275" spans="1:9">
      <c r="A1275" s="6">
        <v>1271</v>
      </c>
      <c r="B1275" s="7" t="s">
        <v>1326</v>
      </c>
      <c r="C1275" s="7" t="s">
        <v>1178</v>
      </c>
      <c r="D1275" s="7" t="s">
        <v>1179</v>
      </c>
      <c r="E1275" s="7">
        <v>0</v>
      </c>
      <c r="F1275" s="7" cm="1">
        <f t="array" ref="F1275">SUMPRODUCT((C:C=C1275)*(E:E&gt;E1275))+1</f>
        <v>51</v>
      </c>
      <c r="G1275" s="6"/>
      <c r="H1275" s="6"/>
      <c r="I1275" s="7" t="s">
        <v>74</v>
      </c>
    </row>
    <row r="1276" spans="1:9">
      <c r="A1276" s="6">
        <v>1272</v>
      </c>
      <c r="B1276" s="7" t="s">
        <v>1327</v>
      </c>
      <c r="C1276" s="7" t="s">
        <v>1178</v>
      </c>
      <c r="D1276" s="7" t="s">
        <v>1179</v>
      </c>
      <c r="E1276" s="7">
        <v>0</v>
      </c>
      <c r="F1276" s="7" cm="1">
        <f t="array" ref="F1276">SUMPRODUCT((C:C=C1276)*(E:E&gt;E1276))+1</f>
        <v>51</v>
      </c>
      <c r="G1276" s="6"/>
      <c r="H1276" s="6"/>
      <c r="I1276" s="7" t="s">
        <v>74</v>
      </c>
    </row>
    <row r="1277" spans="1:9">
      <c r="A1277" s="6">
        <v>1273</v>
      </c>
      <c r="B1277" s="7" t="s">
        <v>1328</v>
      </c>
      <c r="C1277" s="7" t="s">
        <v>1178</v>
      </c>
      <c r="D1277" s="7" t="s">
        <v>1179</v>
      </c>
      <c r="E1277" s="7">
        <v>0</v>
      </c>
      <c r="F1277" s="7" cm="1">
        <f t="array" ref="F1277">SUMPRODUCT((C:C=C1277)*(E:E&gt;E1277))+1</f>
        <v>51</v>
      </c>
      <c r="G1277" s="6"/>
      <c r="H1277" s="6"/>
      <c r="I1277" s="7" t="s">
        <v>74</v>
      </c>
    </row>
    <row r="1278" spans="1:9">
      <c r="A1278" s="6">
        <v>1274</v>
      </c>
      <c r="B1278" s="7" t="s">
        <v>1329</v>
      </c>
      <c r="C1278" s="7" t="s">
        <v>1178</v>
      </c>
      <c r="D1278" s="7" t="s">
        <v>1179</v>
      </c>
      <c r="E1278" s="7">
        <v>0</v>
      </c>
      <c r="F1278" s="7" cm="1">
        <f t="array" ref="F1278">SUMPRODUCT((C:C=C1278)*(E:E&gt;E1278))+1</f>
        <v>51</v>
      </c>
      <c r="G1278" s="6"/>
      <c r="H1278" s="6"/>
      <c r="I1278" s="7" t="s">
        <v>74</v>
      </c>
    </row>
    <row r="1279" spans="1:9">
      <c r="A1279" s="6">
        <v>1275</v>
      </c>
      <c r="B1279" s="7" t="s">
        <v>1330</v>
      </c>
      <c r="C1279" s="7" t="s">
        <v>1178</v>
      </c>
      <c r="D1279" s="7" t="s">
        <v>1179</v>
      </c>
      <c r="E1279" s="7">
        <v>0</v>
      </c>
      <c r="F1279" s="7" cm="1">
        <f t="array" ref="F1279">SUMPRODUCT((C:C=C1279)*(E:E&gt;E1279))+1</f>
        <v>51</v>
      </c>
      <c r="G1279" s="6"/>
      <c r="H1279" s="6"/>
      <c r="I1279" s="7" t="s">
        <v>74</v>
      </c>
    </row>
    <row r="1280" spans="1:9">
      <c r="A1280" s="6">
        <v>1276</v>
      </c>
      <c r="B1280" s="7" t="s">
        <v>1331</v>
      </c>
      <c r="C1280" s="7" t="s">
        <v>1178</v>
      </c>
      <c r="D1280" s="7" t="s">
        <v>1179</v>
      </c>
      <c r="E1280" s="7">
        <v>0</v>
      </c>
      <c r="F1280" s="7" cm="1">
        <f t="array" ref="F1280">SUMPRODUCT((C:C=C1280)*(E:E&gt;E1280))+1</f>
        <v>51</v>
      </c>
      <c r="G1280" s="6"/>
      <c r="H1280" s="6"/>
      <c r="I1280" s="7" t="s">
        <v>74</v>
      </c>
    </row>
    <row r="1281" spans="1:9">
      <c r="A1281" s="6">
        <v>1277</v>
      </c>
      <c r="B1281" s="7" t="s">
        <v>1332</v>
      </c>
      <c r="C1281" s="7" t="s">
        <v>1178</v>
      </c>
      <c r="D1281" s="7" t="s">
        <v>1179</v>
      </c>
      <c r="E1281" s="7">
        <v>0</v>
      </c>
      <c r="F1281" s="7" cm="1">
        <f t="array" ref="F1281">SUMPRODUCT((C:C=C1281)*(E:E&gt;E1281))+1</f>
        <v>51</v>
      </c>
      <c r="G1281" s="6"/>
      <c r="H1281" s="6"/>
      <c r="I1281" s="7" t="s">
        <v>74</v>
      </c>
    </row>
    <row r="1282" spans="1:9">
      <c r="A1282" s="6">
        <v>1278</v>
      </c>
      <c r="B1282" s="7" t="s">
        <v>1333</v>
      </c>
      <c r="C1282" s="7" t="s">
        <v>1178</v>
      </c>
      <c r="D1282" s="7" t="s">
        <v>1179</v>
      </c>
      <c r="E1282" s="7">
        <v>0</v>
      </c>
      <c r="F1282" s="7" cm="1">
        <f t="array" ref="F1282">SUMPRODUCT((C:C=C1282)*(E:E&gt;E1282))+1</f>
        <v>51</v>
      </c>
      <c r="G1282" s="6"/>
      <c r="H1282" s="6"/>
      <c r="I1282" s="7" t="s">
        <v>74</v>
      </c>
    </row>
    <row r="1283" spans="1:9">
      <c r="A1283" s="6">
        <v>1279</v>
      </c>
      <c r="B1283" s="7" t="s">
        <v>1334</v>
      </c>
      <c r="C1283" s="7" t="s">
        <v>1178</v>
      </c>
      <c r="D1283" s="7" t="s">
        <v>1179</v>
      </c>
      <c r="E1283" s="7">
        <v>0</v>
      </c>
      <c r="F1283" s="7" cm="1">
        <f t="array" ref="F1283">SUMPRODUCT((C:C=C1283)*(E:E&gt;E1283))+1</f>
        <v>51</v>
      </c>
      <c r="G1283" s="6"/>
      <c r="H1283" s="6"/>
      <c r="I1283" s="7" t="s">
        <v>74</v>
      </c>
    </row>
    <row r="1284" spans="1:9">
      <c r="A1284" s="6">
        <v>1280</v>
      </c>
      <c r="B1284" s="7" t="s">
        <v>1335</v>
      </c>
      <c r="C1284" s="7" t="s">
        <v>1178</v>
      </c>
      <c r="D1284" s="7" t="s">
        <v>1179</v>
      </c>
      <c r="E1284" s="7">
        <v>0</v>
      </c>
      <c r="F1284" s="7" cm="1">
        <f t="array" ref="F1284">SUMPRODUCT((C:C=C1284)*(E:E&gt;E1284))+1</f>
        <v>51</v>
      </c>
      <c r="G1284" s="6"/>
      <c r="H1284" s="6"/>
      <c r="I1284" s="7" t="s">
        <v>74</v>
      </c>
    </row>
    <row r="1285" spans="1:9">
      <c r="A1285" s="6">
        <v>1281</v>
      </c>
      <c r="B1285" s="7" t="s">
        <v>1336</v>
      </c>
      <c r="C1285" s="7" t="s">
        <v>1178</v>
      </c>
      <c r="D1285" s="7" t="s">
        <v>1179</v>
      </c>
      <c r="E1285" s="7">
        <v>0</v>
      </c>
      <c r="F1285" s="7" cm="1">
        <f t="array" ref="F1285">SUMPRODUCT((C:C=C1285)*(E:E&gt;E1285))+1</f>
        <v>51</v>
      </c>
      <c r="G1285" s="6"/>
      <c r="H1285" s="6"/>
      <c r="I1285" s="7" t="s">
        <v>74</v>
      </c>
    </row>
    <row r="1286" spans="1:9">
      <c r="A1286" s="6">
        <v>1282</v>
      </c>
      <c r="B1286" s="7" t="s">
        <v>1337</v>
      </c>
      <c r="C1286" s="7" t="s">
        <v>1178</v>
      </c>
      <c r="D1286" s="7" t="s">
        <v>1179</v>
      </c>
      <c r="E1286" s="7">
        <v>0</v>
      </c>
      <c r="F1286" s="7" cm="1">
        <f t="array" ref="F1286">SUMPRODUCT((C:C=C1286)*(E:E&gt;E1286))+1</f>
        <v>51</v>
      </c>
      <c r="G1286" s="6"/>
      <c r="H1286" s="6"/>
      <c r="I1286" s="7" t="s">
        <v>74</v>
      </c>
    </row>
    <row r="1287" spans="1:9">
      <c r="A1287" s="6">
        <v>1283</v>
      </c>
      <c r="B1287" s="7" t="s">
        <v>1338</v>
      </c>
      <c r="C1287" s="7" t="s">
        <v>1178</v>
      </c>
      <c r="D1287" s="7" t="s">
        <v>1179</v>
      </c>
      <c r="E1287" s="7">
        <v>0</v>
      </c>
      <c r="F1287" s="7" cm="1">
        <f t="array" ref="F1287">SUMPRODUCT((C:C=C1287)*(E:E&gt;E1287))+1</f>
        <v>51</v>
      </c>
      <c r="G1287" s="6"/>
      <c r="H1287" s="6"/>
      <c r="I1287" s="7" t="s">
        <v>74</v>
      </c>
    </row>
    <row r="1288" spans="1:9">
      <c r="A1288" s="6">
        <v>1284</v>
      </c>
      <c r="B1288" s="7" t="s">
        <v>1339</v>
      </c>
      <c r="C1288" s="7" t="s">
        <v>1178</v>
      </c>
      <c r="D1288" s="7" t="s">
        <v>1179</v>
      </c>
      <c r="E1288" s="7">
        <v>0</v>
      </c>
      <c r="F1288" s="7" cm="1">
        <f t="array" ref="F1288">SUMPRODUCT((C:C=C1288)*(E:E&gt;E1288))+1</f>
        <v>51</v>
      </c>
      <c r="G1288" s="6"/>
      <c r="H1288" s="6"/>
      <c r="I1288" s="7" t="s">
        <v>74</v>
      </c>
    </row>
    <row r="1289" spans="1:9">
      <c r="A1289" s="6">
        <v>1285</v>
      </c>
      <c r="B1289" s="7" t="s">
        <v>1340</v>
      </c>
      <c r="C1289" s="7" t="s">
        <v>1178</v>
      </c>
      <c r="D1289" s="7" t="s">
        <v>1179</v>
      </c>
      <c r="E1289" s="7">
        <v>0</v>
      </c>
      <c r="F1289" s="7" cm="1">
        <f t="array" ref="F1289">SUMPRODUCT((C:C=C1289)*(E:E&gt;E1289))+1</f>
        <v>51</v>
      </c>
      <c r="G1289" s="6"/>
      <c r="H1289" s="6"/>
      <c r="I1289" s="7" t="s">
        <v>74</v>
      </c>
    </row>
    <row r="1290" spans="1:9">
      <c r="A1290" s="6">
        <v>1286</v>
      </c>
      <c r="B1290" s="7" t="s">
        <v>1341</v>
      </c>
      <c r="C1290" s="7" t="s">
        <v>1178</v>
      </c>
      <c r="D1290" s="7" t="s">
        <v>1179</v>
      </c>
      <c r="E1290" s="7">
        <v>0</v>
      </c>
      <c r="F1290" s="7" cm="1">
        <f t="array" ref="F1290">SUMPRODUCT((C:C=C1290)*(E:E&gt;E1290))+1</f>
        <v>51</v>
      </c>
      <c r="G1290" s="6"/>
      <c r="H1290" s="6"/>
      <c r="I1290" s="7" t="s">
        <v>74</v>
      </c>
    </row>
    <row r="1291" spans="1:9">
      <c r="A1291" s="6">
        <v>1287</v>
      </c>
      <c r="B1291" s="7" t="s">
        <v>1342</v>
      </c>
      <c r="C1291" s="7" t="s">
        <v>1178</v>
      </c>
      <c r="D1291" s="7" t="s">
        <v>1179</v>
      </c>
      <c r="E1291" s="7">
        <v>0</v>
      </c>
      <c r="F1291" s="7" cm="1">
        <f t="array" ref="F1291">SUMPRODUCT((C:C=C1291)*(E:E&gt;E1291))+1</f>
        <v>51</v>
      </c>
      <c r="G1291" s="6"/>
      <c r="H1291" s="6"/>
      <c r="I1291" s="7" t="s">
        <v>74</v>
      </c>
    </row>
    <row r="1292" spans="1:9">
      <c r="A1292" s="6">
        <v>1288</v>
      </c>
      <c r="B1292" s="7" t="s">
        <v>1343</v>
      </c>
      <c r="C1292" s="7" t="s">
        <v>1178</v>
      </c>
      <c r="D1292" s="7" t="s">
        <v>1179</v>
      </c>
      <c r="E1292" s="7">
        <v>0</v>
      </c>
      <c r="F1292" s="7" cm="1">
        <f t="array" ref="F1292">SUMPRODUCT((C:C=C1292)*(E:E&gt;E1292))+1</f>
        <v>51</v>
      </c>
      <c r="G1292" s="6"/>
      <c r="H1292" s="6"/>
      <c r="I1292" s="7" t="s">
        <v>74</v>
      </c>
    </row>
    <row r="1293" spans="1:9">
      <c r="A1293" s="6">
        <v>1289</v>
      </c>
      <c r="B1293" s="7" t="s">
        <v>1344</v>
      </c>
      <c r="C1293" s="7" t="s">
        <v>1178</v>
      </c>
      <c r="D1293" s="7" t="s">
        <v>1179</v>
      </c>
      <c r="E1293" s="7">
        <v>0</v>
      </c>
      <c r="F1293" s="7" cm="1">
        <f t="array" ref="F1293">SUMPRODUCT((C:C=C1293)*(E:E&gt;E1293))+1</f>
        <v>51</v>
      </c>
      <c r="G1293" s="6"/>
      <c r="H1293" s="6"/>
      <c r="I1293" s="7" t="s">
        <v>74</v>
      </c>
    </row>
    <row r="1294" spans="1:9">
      <c r="A1294" s="6">
        <v>1290</v>
      </c>
      <c r="B1294" s="7" t="s">
        <v>1345</v>
      </c>
      <c r="C1294" s="7" t="s">
        <v>1346</v>
      </c>
      <c r="D1294" s="7" t="s">
        <v>1179</v>
      </c>
      <c r="E1294" s="7">
        <v>84</v>
      </c>
      <c r="F1294" s="7" cm="1">
        <f t="array" ref="F1294">SUMPRODUCT((C:C=C1294)*(E:E&gt;E1294))+1</f>
        <v>1</v>
      </c>
      <c r="G1294" s="6" t="s">
        <v>14</v>
      </c>
      <c r="H1294" s="6" t="s">
        <v>827</v>
      </c>
      <c r="I1294" s="7"/>
    </row>
    <row r="1295" spans="1:9">
      <c r="A1295" s="6">
        <v>1291</v>
      </c>
      <c r="B1295" s="7" t="s">
        <v>1347</v>
      </c>
      <c r="C1295" s="7" t="s">
        <v>1346</v>
      </c>
      <c r="D1295" s="7" t="s">
        <v>1179</v>
      </c>
      <c r="E1295" s="7">
        <v>83.22</v>
      </c>
      <c r="F1295" s="7" cm="1">
        <f t="array" ref="F1295">SUMPRODUCT((C:C=C1295)*(E:E&gt;E1295))+1</f>
        <v>2</v>
      </c>
      <c r="G1295" s="6" t="s">
        <v>14</v>
      </c>
      <c r="H1295" s="6" t="s">
        <v>827</v>
      </c>
      <c r="I1295" s="7"/>
    </row>
    <row r="1296" spans="1:9">
      <c r="A1296" s="6">
        <v>1292</v>
      </c>
      <c r="B1296" s="7" t="s">
        <v>1348</v>
      </c>
      <c r="C1296" s="7" t="s">
        <v>1346</v>
      </c>
      <c r="D1296" s="7" t="s">
        <v>1179</v>
      </c>
      <c r="E1296" s="7">
        <v>80.66</v>
      </c>
      <c r="F1296" s="7" cm="1">
        <f t="array" ref="F1296">SUMPRODUCT((C:C=C1296)*(E:E&gt;E1296))+1</f>
        <v>3</v>
      </c>
      <c r="G1296" s="6" t="s">
        <v>14</v>
      </c>
      <c r="H1296" s="6" t="s">
        <v>827</v>
      </c>
      <c r="I1296" s="7"/>
    </row>
    <row r="1297" spans="1:9">
      <c r="A1297" s="6">
        <v>1293</v>
      </c>
      <c r="B1297" s="7" t="s">
        <v>1349</v>
      </c>
      <c r="C1297" s="7" t="s">
        <v>1346</v>
      </c>
      <c r="D1297" s="7" t="s">
        <v>1179</v>
      </c>
      <c r="E1297" s="7">
        <v>80.56</v>
      </c>
      <c r="F1297" s="7" cm="1">
        <f t="array" ref="F1297">SUMPRODUCT((C:C=C1297)*(E:E&gt;E1297))+1</f>
        <v>4</v>
      </c>
      <c r="G1297" s="6" t="s">
        <v>14</v>
      </c>
      <c r="H1297" s="6" t="s">
        <v>827</v>
      </c>
      <c r="I1297" s="7"/>
    </row>
    <row r="1298" spans="1:9">
      <c r="A1298" s="6">
        <v>1294</v>
      </c>
      <c r="B1298" s="7" t="s">
        <v>1350</v>
      </c>
      <c r="C1298" s="7" t="s">
        <v>1346</v>
      </c>
      <c r="D1298" s="7" t="s">
        <v>1179</v>
      </c>
      <c r="E1298" s="7">
        <v>80.34</v>
      </c>
      <c r="F1298" s="7" cm="1">
        <f t="array" ref="F1298">SUMPRODUCT((C:C=C1298)*(E:E&gt;E1298))+1</f>
        <v>5</v>
      </c>
      <c r="G1298" s="6" t="s">
        <v>14</v>
      </c>
      <c r="H1298" s="6" t="s">
        <v>827</v>
      </c>
      <c r="I1298" s="7"/>
    </row>
    <row r="1299" spans="1:9">
      <c r="A1299" s="6">
        <v>1295</v>
      </c>
      <c r="B1299" s="7" t="s">
        <v>1351</v>
      </c>
      <c r="C1299" s="7" t="s">
        <v>1346</v>
      </c>
      <c r="D1299" s="7" t="s">
        <v>1179</v>
      </c>
      <c r="E1299" s="7">
        <v>80.34</v>
      </c>
      <c r="F1299" s="7" cm="1">
        <f t="array" ref="F1299">SUMPRODUCT((C:C=C1299)*(E:E&gt;E1299))+1</f>
        <v>5</v>
      </c>
      <c r="G1299" s="6" t="s">
        <v>14</v>
      </c>
      <c r="H1299" s="6" t="s">
        <v>827</v>
      </c>
      <c r="I1299" s="7"/>
    </row>
    <row r="1300" spans="1:9">
      <c r="A1300" s="6">
        <v>1296</v>
      </c>
      <c r="B1300" s="7" t="s">
        <v>1352</v>
      </c>
      <c r="C1300" s="7" t="s">
        <v>1346</v>
      </c>
      <c r="D1300" s="7" t="s">
        <v>1179</v>
      </c>
      <c r="E1300" s="7">
        <v>79.9</v>
      </c>
      <c r="F1300" s="7" cm="1">
        <f t="array" ref="F1300">SUMPRODUCT((C:C=C1300)*(E:E&gt;E1300))+1</f>
        <v>7</v>
      </c>
      <c r="G1300" s="6" t="s">
        <v>14</v>
      </c>
      <c r="H1300" s="6" t="s">
        <v>827</v>
      </c>
      <c r="I1300" s="7"/>
    </row>
    <row r="1301" spans="1:9">
      <c r="A1301" s="6">
        <v>1297</v>
      </c>
      <c r="B1301" s="7" t="s">
        <v>1353</v>
      </c>
      <c r="C1301" s="7" t="s">
        <v>1346</v>
      </c>
      <c r="D1301" s="7" t="s">
        <v>1179</v>
      </c>
      <c r="E1301" s="7">
        <v>79.56</v>
      </c>
      <c r="F1301" s="7" cm="1">
        <f t="array" ref="F1301">SUMPRODUCT((C:C=C1301)*(E:E&gt;E1301))+1</f>
        <v>8</v>
      </c>
      <c r="G1301" s="6" t="s">
        <v>14</v>
      </c>
      <c r="H1301" s="6" t="s">
        <v>827</v>
      </c>
      <c r="I1301" s="7"/>
    </row>
    <row r="1302" spans="1:9">
      <c r="A1302" s="6">
        <v>1298</v>
      </c>
      <c r="B1302" s="7" t="s">
        <v>1354</v>
      </c>
      <c r="C1302" s="7" t="s">
        <v>1346</v>
      </c>
      <c r="D1302" s="7" t="s">
        <v>1179</v>
      </c>
      <c r="E1302" s="7">
        <v>79.1</v>
      </c>
      <c r="F1302" s="7" cm="1">
        <f t="array" ref="F1302">SUMPRODUCT((C:C=C1302)*(E:E&gt;E1302))+1</f>
        <v>9</v>
      </c>
      <c r="G1302" s="6" t="s">
        <v>14</v>
      </c>
      <c r="H1302" s="6" t="s">
        <v>827</v>
      </c>
      <c r="I1302" s="7"/>
    </row>
    <row r="1303" spans="1:9">
      <c r="A1303" s="6">
        <v>1299</v>
      </c>
      <c r="B1303" s="7" t="s">
        <v>1355</v>
      </c>
      <c r="C1303" s="7" t="s">
        <v>1346</v>
      </c>
      <c r="D1303" s="7" t="s">
        <v>1179</v>
      </c>
      <c r="E1303" s="7">
        <v>79</v>
      </c>
      <c r="F1303" s="7" cm="1">
        <f t="array" ref="F1303">SUMPRODUCT((C:C=C1303)*(E:E&gt;E1303))+1</f>
        <v>10</v>
      </c>
      <c r="G1303" s="6"/>
      <c r="H1303" s="6"/>
      <c r="I1303" s="7"/>
    </row>
    <row r="1304" spans="1:9">
      <c r="A1304" s="6">
        <v>1300</v>
      </c>
      <c r="B1304" s="7" t="s">
        <v>1356</v>
      </c>
      <c r="C1304" s="7" t="s">
        <v>1346</v>
      </c>
      <c r="D1304" s="7" t="s">
        <v>1179</v>
      </c>
      <c r="E1304" s="7">
        <v>78.88</v>
      </c>
      <c r="F1304" s="7" cm="1">
        <f t="array" ref="F1304">SUMPRODUCT((C:C=C1304)*(E:E&gt;E1304))+1</f>
        <v>11</v>
      </c>
      <c r="G1304" s="6"/>
      <c r="H1304" s="6"/>
      <c r="I1304" s="7"/>
    </row>
    <row r="1305" spans="1:9">
      <c r="A1305" s="6">
        <v>1301</v>
      </c>
      <c r="B1305" s="7" t="s">
        <v>1357</v>
      </c>
      <c r="C1305" s="7" t="s">
        <v>1346</v>
      </c>
      <c r="D1305" s="7" t="s">
        <v>1179</v>
      </c>
      <c r="E1305" s="7">
        <v>78.56</v>
      </c>
      <c r="F1305" s="7" cm="1">
        <f t="array" ref="F1305">SUMPRODUCT((C:C=C1305)*(E:E&gt;E1305))+1</f>
        <v>12</v>
      </c>
      <c r="G1305" s="6"/>
      <c r="H1305" s="6"/>
      <c r="I1305" s="7"/>
    </row>
    <row r="1306" spans="1:9">
      <c r="A1306" s="6">
        <v>1302</v>
      </c>
      <c r="B1306" s="7" t="s">
        <v>1358</v>
      </c>
      <c r="C1306" s="7" t="s">
        <v>1346</v>
      </c>
      <c r="D1306" s="7" t="s">
        <v>1179</v>
      </c>
      <c r="E1306" s="7">
        <v>78.56</v>
      </c>
      <c r="F1306" s="7" cm="1">
        <f t="array" ref="F1306">SUMPRODUCT((C:C=C1306)*(E:E&gt;E1306))+1</f>
        <v>12</v>
      </c>
      <c r="G1306" s="6"/>
      <c r="H1306" s="6"/>
      <c r="I1306" s="7"/>
    </row>
    <row r="1307" spans="1:9">
      <c r="A1307" s="6">
        <v>1303</v>
      </c>
      <c r="B1307" s="7" t="s">
        <v>1359</v>
      </c>
      <c r="C1307" s="7" t="s">
        <v>1346</v>
      </c>
      <c r="D1307" s="7" t="s">
        <v>1179</v>
      </c>
      <c r="E1307" s="7">
        <v>78.54</v>
      </c>
      <c r="F1307" s="7" cm="1">
        <f t="array" ref="F1307">SUMPRODUCT((C:C=C1307)*(E:E&gt;E1307))+1</f>
        <v>14</v>
      </c>
      <c r="G1307" s="6"/>
      <c r="H1307" s="6"/>
      <c r="I1307" s="7"/>
    </row>
    <row r="1308" spans="1:9">
      <c r="A1308" s="6">
        <v>1304</v>
      </c>
      <c r="B1308" s="7" t="s">
        <v>1360</v>
      </c>
      <c r="C1308" s="7" t="s">
        <v>1346</v>
      </c>
      <c r="D1308" s="7" t="s">
        <v>1179</v>
      </c>
      <c r="E1308" s="7">
        <v>78.46</v>
      </c>
      <c r="F1308" s="7" cm="1">
        <f t="array" ref="F1308">SUMPRODUCT((C:C=C1308)*(E:E&gt;E1308))+1</f>
        <v>15</v>
      </c>
      <c r="G1308" s="6"/>
      <c r="H1308" s="6"/>
      <c r="I1308" s="7"/>
    </row>
    <row r="1309" spans="1:9">
      <c r="A1309" s="6">
        <v>1305</v>
      </c>
      <c r="B1309" s="7" t="s">
        <v>1361</v>
      </c>
      <c r="C1309" s="7" t="s">
        <v>1346</v>
      </c>
      <c r="D1309" s="7" t="s">
        <v>1179</v>
      </c>
      <c r="E1309" s="7">
        <v>78</v>
      </c>
      <c r="F1309" s="7" cm="1">
        <f t="array" ref="F1309">SUMPRODUCT((C:C=C1309)*(E:E&gt;E1309))+1</f>
        <v>16</v>
      </c>
      <c r="G1309" s="6"/>
      <c r="H1309" s="6"/>
      <c r="I1309" s="7"/>
    </row>
    <row r="1310" spans="1:9">
      <c r="A1310" s="6">
        <v>1306</v>
      </c>
      <c r="B1310" s="7" t="s">
        <v>1362</v>
      </c>
      <c r="C1310" s="7" t="s">
        <v>1346</v>
      </c>
      <c r="D1310" s="7" t="s">
        <v>1179</v>
      </c>
      <c r="E1310" s="7">
        <v>77.66</v>
      </c>
      <c r="F1310" s="7" cm="1">
        <f t="array" ref="F1310">SUMPRODUCT((C:C=C1310)*(E:E&gt;E1310))+1</f>
        <v>17</v>
      </c>
      <c r="G1310" s="6"/>
      <c r="H1310" s="6"/>
      <c r="I1310" s="7"/>
    </row>
    <row r="1311" spans="1:9">
      <c r="A1311" s="6">
        <v>1307</v>
      </c>
      <c r="B1311" s="7" t="s">
        <v>1363</v>
      </c>
      <c r="C1311" s="7" t="s">
        <v>1346</v>
      </c>
      <c r="D1311" s="7" t="s">
        <v>1179</v>
      </c>
      <c r="E1311" s="7">
        <v>77.58</v>
      </c>
      <c r="F1311" s="7" cm="1">
        <f t="array" ref="F1311">SUMPRODUCT((C:C=C1311)*(E:E&gt;E1311))+1</f>
        <v>18</v>
      </c>
      <c r="G1311" s="6"/>
      <c r="H1311" s="6"/>
      <c r="I1311" s="7"/>
    </row>
    <row r="1312" spans="1:9">
      <c r="A1312" s="6">
        <v>1308</v>
      </c>
      <c r="B1312" s="7" t="s">
        <v>1364</v>
      </c>
      <c r="C1312" s="7" t="s">
        <v>1346</v>
      </c>
      <c r="D1312" s="7" t="s">
        <v>1179</v>
      </c>
      <c r="E1312" s="7">
        <v>77.56</v>
      </c>
      <c r="F1312" s="7" cm="1">
        <f t="array" ref="F1312">SUMPRODUCT((C:C=C1312)*(E:E&gt;E1312))+1</f>
        <v>19</v>
      </c>
      <c r="G1312" s="6"/>
      <c r="H1312" s="6"/>
      <c r="I1312" s="7"/>
    </row>
    <row r="1313" spans="1:9">
      <c r="A1313" s="6">
        <v>1309</v>
      </c>
      <c r="B1313" s="7" t="s">
        <v>1365</v>
      </c>
      <c r="C1313" s="7" t="s">
        <v>1346</v>
      </c>
      <c r="D1313" s="7" t="s">
        <v>1179</v>
      </c>
      <c r="E1313" s="7">
        <v>77.54</v>
      </c>
      <c r="F1313" s="7" cm="1">
        <f t="array" ref="F1313">SUMPRODUCT((C:C=C1313)*(E:E&gt;E1313))+1</f>
        <v>20</v>
      </c>
      <c r="G1313" s="6"/>
      <c r="H1313" s="6"/>
      <c r="I1313" s="7"/>
    </row>
    <row r="1314" spans="1:9">
      <c r="A1314" s="6">
        <v>1310</v>
      </c>
      <c r="B1314" s="7" t="s">
        <v>1366</v>
      </c>
      <c r="C1314" s="7" t="s">
        <v>1346</v>
      </c>
      <c r="D1314" s="7" t="s">
        <v>1179</v>
      </c>
      <c r="E1314" s="7">
        <v>77.02</v>
      </c>
      <c r="F1314" s="7" cm="1">
        <f t="array" ref="F1314">SUMPRODUCT((C:C=C1314)*(E:E&gt;E1314))+1</f>
        <v>21</v>
      </c>
      <c r="G1314" s="6"/>
      <c r="H1314" s="6"/>
      <c r="I1314" s="7"/>
    </row>
    <row r="1315" spans="1:9">
      <c r="A1315" s="6">
        <v>1311</v>
      </c>
      <c r="B1315" s="7" t="s">
        <v>1367</v>
      </c>
      <c r="C1315" s="7" t="s">
        <v>1346</v>
      </c>
      <c r="D1315" s="7" t="s">
        <v>1179</v>
      </c>
      <c r="E1315" s="7">
        <v>77</v>
      </c>
      <c r="F1315" s="7" cm="1">
        <f t="array" ref="F1315">SUMPRODUCT((C:C=C1315)*(E:E&gt;E1315))+1</f>
        <v>22</v>
      </c>
      <c r="G1315" s="6"/>
      <c r="H1315" s="6"/>
      <c r="I1315" s="7"/>
    </row>
    <row r="1316" spans="1:9">
      <c r="A1316" s="6">
        <v>1312</v>
      </c>
      <c r="B1316" s="7" t="s">
        <v>1368</v>
      </c>
      <c r="C1316" s="7" t="s">
        <v>1346</v>
      </c>
      <c r="D1316" s="7" t="s">
        <v>1179</v>
      </c>
      <c r="E1316" s="7">
        <v>76.76</v>
      </c>
      <c r="F1316" s="7" cm="1">
        <f t="array" ref="F1316">SUMPRODUCT((C:C=C1316)*(E:E&gt;E1316))+1</f>
        <v>23</v>
      </c>
      <c r="G1316" s="6"/>
      <c r="H1316" s="6"/>
      <c r="I1316" s="7"/>
    </row>
    <row r="1317" spans="1:9">
      <c r="A1317" s="6">
        <v>1313</v>
      </c>
      <c r="B1317" s="7" t="s">
        <v>1369</v>
      </c>
      <c r="C1317" s="7" t="s">
        <v>1346</v>
      </c>
      <c r="D1317" s="7" t="s">
        <v>1179</v>
      </c>
      <c r="E1317" s="7">
        <v>76.68</v>
      </c>
      <c r="F1317" s="7" cm="1">
        <f t="array" ref="F1317">SUMPRODUCT((C:C=C1317)*(E:E&gt;E1317))+1</f>
        <v>24</v>
      </c>
      <c r="G1317" s="6"/>
      <c r="H1317" s="6"/>
      <c r="I1317" s="7"/>
    </row>
    <row r="1318" spans="1:9">
      <c r="A1318" s="6">
        <v>1314</v>
      </c>
      <c r="B1318" s="7" t="s">
        <v>1370</v>
      </c>
      <c r="C1318" s="7" t="s">
        <v>1346</v>
      </c>
      <c r="D1318" s="7" t="s">
        <v>1179</v>
      </c>
      <c r="E1318" s="7">
        <v>76.66</v>
      </c>
      <c r="F1318" s="7" cm="1">
        <f t="array" ref="F1318">SUMPRODUCT((C:C=C1318)*(E:E&gt;E1318))+1</f>
        <v>25</v>
      </c>
      <c r="G1318" s="6"/>
      <c r="H1318" s="6"/>
      <c r="I1318" s="7"/>
    </row>
    <row r="1319" spans="1:9">
      <c r="A1319" s="6">
        <v>1315</v>
      </c>
      <c r="B1319" s="7" t="s">
        <v>1371</v>
      </c>
      <c r="C1319" s="7" t="s">
        <v>1346</v>
      </c>
      <c r="D1319" s="7" t="s">
        <v>1179</v>
      </c>
      <c r="E1319" s="7">
        <v>76.42</v>
      </c>
      <c r="F1319" s="7" cm="1">
        <f t="array" ref="F1319">SUMPRODUCT((C:C=C1319)*(E:E&gt;E1319))+1</f>
        <v>26</v>
      </c>
      <c r="G1319" s="6"/>
      <c r="H1319" s="6"/>
      <c r="I1319" s="7"/>
    </row>
    <row r="1320" spans="1:9">
      <c r="A1320" s="6">
        <v>1316</v>
      </c>
      <c r="B1320" s="7" t="s">
        <v>1372</v>
      </c>
      <c r="C1320" s="7" t="s">
        <v>1346</v>
      </c>
      <c r="D1320" s="7" t="s">
        <v>1179</v>
      </c>
      <c r="E1320" s="7">
        <v>76.32</v>
      </c>
      <c r="F1320" s="7" cm="1">
        <f t="array" ref="F1320">SUMPRODUCT((C:C=C1320)*(E:E&gt;E1320))+1</f>
        <v>27</v>
      </c>
      <c r="G1320" s="6"/>
      <c r="H1320" s="6"/>
      <c r="I1320" s="7"/>
    </row>
    <row r="1321" spans="1:9">
      <c r="A1321" s="6">
        <v>1317</v>
      </c>
      <c r="B1321" s="7" t="s">
        <v>1373</v>
      </c>
      <c r="C1321" s="7" t="s">
        <v>1346</v>
      </c>
      <c r="D1321" s="7" t="s">
        <v>1179</v>
      </c>
      <c r="E1321" s="7">
        <v>76.22</v>
      </c>
      <c r="F1321" s="7" cm="1">
        <f t="array" ref="F1321">SUMPRODUCT((C:C=C1321)*(E:E&gt;E1321))+1</f>
        <v>28</v>
      </c>
      <c r="G1321" s="6"/>
      <c r="H1321" s="6"/>
      <c r="I1321" s="7"/>
    </row>
    <row r="1322" spans="1:9">
      <c r="A1322" s="6">
        <v>1318</v>
      </c>
      <c r="B1322" s="7" t="s">
        <v>1374</v>
      </c>
      <c r="C1322" s="7" t="s">
        <v>1346</v>
      </c>
      <c r="D1322" s="7" t="s">
        <v>1179</v>
      </c>
      <c r="E1322" s="7">
        <v>76.22</v>
      </c>
      <c r="F1322" s="7" cm="1">
        <f t="array" ref="F1322">SUMPRODUCT((C:C=C1322)*(E:E&gt;E1322))+1</f>
        <v>28</v>
      </c>
      <c r="G1322" s="6"/>
      <c r="H1322" s="6"/>
      <c r="I1322" s="7"/>
    </row>
    <row r="1323" spans="1:9">
      <c r="A1323" s="6">
        <v>1319</v>
      </c>
      <c r="B1323" s="7" t="s">
        <v>1375</v>
      </c>
      <c r="C1323" s="7" t="s">
        <v>1346</v>
      </c>
      <c r="D1323" s="7" t="s">
        <v>1179</v>
      </c>
      <c r="E1323" s="7">
        <v>75.88</v>
      </c>
      <c r="F1323" s="7" cm="1">
        <f t="array" ref="F1323">SUMPRODUCT((C:C=C1323)*(E:E&gt;E1323))+1</f>
        <v>30</v>
      </c>
      <c r="G1323" s="6"/>
      <c r="H1323" s="6"/>
      <c r="I1323" s="7"/>
    </row>
    <row r="1324" spans="1:9">
      <c r="A1324" s="6">
        <v>1320</v>
      </c>
      <c r="B1324" s="7" t="s">
        <v>1376</v>
      </c>
      <c r="C1324" s="7" t="s">
        <v>1346</v>
      </c>
      <c r="D1324" s="7" t="s">
        <v>1179</v>
      </c>
      <c r="E1324" s="7">
        <v>75.56</v>
      </c>
      <c r="F1324" s="7" cm="1">
        <f t="array" ref="F1324">SUMPRODUCT((C:C=C1324)*(E:E&gt;E1324))+1</f>
        <v>31</v>
      </c>
      <c r="G1324" s="6"/>
      <c r="H1324" s="6"/>
      <c r="I1324" s="7"/>
    </row>
    <row r="1325" spans="1:9">
      <c r="A1325" s="6">
        <v>1321</v>
      </c>
      <c r="B1325" s="7" t="s">
        <v>1377</v>
      </c>
      <c r="C1325" s="7" t="s">
        <v>1346</v>
      </c>
      <c r="D1325" s="7" t="s">
        <v>1179</v>
      </c>
      <c r="E1325" s="7">
        <v>75.44</v>
      </c>
      <c r="F1325" s="7" cm="1">
        <f t="array" ref="F1325">SUMPRODUCT((C:C=C1325)*(E:E&gt;E1325))+1</f>
        <v>32</v>
      </c>
      <c r="G1325" s="6"/>
      <c r="H1325" s="6"/>
      <c r="I1325" s="7"/>
    </row>
    <row r="1326" spans="1:9">
      <c r="A1326" s="6">
        <v>1322</v>
      </c>
      <c r="B1326" s="7" t="s">
        <v>1378</v>
      </c>
      <c r="C1326" s="7" t="s">
        <v>1346</v>
      </c>
      <c r="D1326" s="7" t="s">
        <v>1179</v>
      </c>
      <c r="E1326" s="7">
        <v>75.34</v>
      </c>
      <c r="F1326" s="7" cm="1">
        <f t="array" ref="F1326">SUMPRODUCT((C:C=C1326)*(E:E&gt;E1326))+1</f>
        <v>33</v>
      </c>
      <c r="G1326" s="6"/>
      <c r="H1326" s="6"/>
      <c r="I1326" s="7"/>
    </row>
    <row r="1327" spans="1:9">
      <c r="A1327" s="6">
        <v>1323</v>
      </c>
      <c r="B1327" s="7" t="s">
        <v>1379</v>
      </c>
      <c r="C1327" s="7" t="s">
        <v>1346</v>
      </c>
      <c r="D1327" s="7" t="s">
        <v>1179</v>
      </c>
      <c r="E1327" s="7">
        <v>75.1</v>
      </c>
      <c r="F1327" s="7" cm="1">
        <f t="array" ref="F1327">SUMPRODUCT((C:C=C1327)*(E:E&gt;E1327))+1</f>
        <v>34</v>
      </c>
      <c r="G1327" s="6"/>
      <c r="H1327" s="6"/>
      <c r="I1327" s="7"/>
    </row>
    <row r="1328" spans="1:9">
      <c r="A1328" s="6">
        <v>1324</v>
      </c>
      <c r="B1328" s="7" t="s">
        <v>1380</v>
      </c>
      <c r="C1328" s="7" t="s">
        <v>1346</v>
      </c>
      <c r="D1328" s="7" t="s">
        <v>1179</v>
      </c>
      <c r="E1328" s="7">
        <v>74.78</v>
      </c>
      <c r="F1328" s="7" cm="1">
        <f t="array" ref="F1328">SUMPRODUCT((C:C=C1328)*(E:E&gt;E1328))+1</f>
        <v>35</v>
      </c>
      <c r="G1328" s="6"/>
      <c r="H1328" s="6"/>
      <c r="I1328" s="7"/>
    </row>
    <row r="1329" spans="1:9">
      <c r="A1329" s="6">
        <v>1325</v>
      </c>
      <c r="B1329" s="7" t="s">
        <v>1381</v>
      </c>
      <c r="C1329" s="7" t="s">
        <v>1346</v>
      </c>
      <c r="D1329" s="7" t="s">
        <v>1179</v>
      </c>
      <c r="E1329" s="7">
        <v>74.44</v>
      </c>
      <c r="F1329" s="7" cm="1">
        <f t="array" ref="F1329">SUMPRODUCT((C:C=C1329)*(E:E&gt;E1329))+1</f>
        <v>36</v>
      </c>
      <c r="G1329" s="6"/>
      <c r="H1329" s="6"/>
      <c r="I1329" s="7"/>
    </row>
    <row r="1330" spans="1:9">
      <c r="A1330" s="6">
        <v>1326</v>
      </c>
      <c r="B1330" s="7" t="s">
        <v>1382</v>
      </c>
      <c r="C1330" s="7" t="s">
        <v>1346</v>
      </c>
      <c r="D1330" s="7" t="s">
        <v>1179</v>
      </c>
      <c r="E1330" s="7">
        <v>74.12</v>
      </c>
      <c r="F1330" s="7" cm="1">
        <f t="array" ref="F1330">SUMPRODUCT((C:C=C1330)*(E:E&gt;E1330))+1</f>
        <v>37</v>
      </c>
      <c r="G1330" s="6"/>
      <c r="H1330" s="6"/>
      <c r="I1330" s="7"/>
    </row>
    <row r="1331" spans="1:9">
      <c r="A1331" s="6">
        <v>1327</v>
      </c>
      <c r="B1331" s="7" t="s">
        <v>1383</v>
      </c>
      <c r="C1331" s="7" t="s">
        <v>1346</v>
      </c>
      <c r="D1331" s="7" t="s">
        <v>1179</v>
      </c>
      <c r="E1331" s="7">
        <v>73.76</v>
      </c>
      <c r="F1331" s="7" cm="1">
        <f t="array" ref="F1331">SUMPRODUCT((C:C=C1331)*(E:E&gt;E1331))+1</f>
        <v>38</v>
      </c>
      <c r="G1331" s="6"/>
      <c r="H1331" s="6"/>
      <c r="I1331" s="7"/>
    </row>
    <row r="1332" spans="1:9">
      <c r="A1332" s="6">
        <v>1328</v>
      </c>
      <c r="B1332" s="7" t="s">
        <v>1384</v>
      </c>
      <c r="C1332" s="7" t="s">
        <v>1346</v>
      </c>
      <c r="D1332" s="7" t="s">
        <v>1179</v>
      </c>
      <c r="E1332" s="7">
        <v>73.34</v>
      </c>
      <c r="F1332" s="7" cm="1">
        <f t="array" ref="F1332">SUMPRODUCT((C:C=C1332)*(E:E&gt;E1332))+1</f>
        <v>39</v>
      </c>
      <c r="G1332" s="6"/>
      <c r="H1332" s="6"/>
      <c r="I1332" s="7"/>
    </row>
    <row r="1333" spans="1:9">
      <c r="A1333" s="6">
        <v>1329</v>
      </c>
      <c r="B1333" s="7" t="s">
        <v>1385</v>
      </c>
      <c r="C1333" s="7" t="s">
        <v>1346</v>
      </c>
      <c r="D1333" s="7" t="s">
        <v>1179</v>
      </c>
      <c r="E1333" s="7">
        <v>73.22</v>
      </c>
      <c r="F1333" s="7" cm="1">
        <f t="array" ref="F1333">SUMPRODUCT((C:C=C1333)*(E:E&gt;E1333))+1</f>
        <v>40</v>
      </c>
      <c r="G1333" s="6"/>
      <c r="H1333" s="6"/>
      <c r="I1333" s="7"/>
    </row>
    <row r="1334" spans="1:9">
      <c r="A1334" s="6">
        <v>1330</v>
      </c>
      <c r="B1334" s="7" t="s">
        <v>1386</v>
      </c>
      <c r="C1334" s="7" t="s">
        <v>1346</v>
      </c>
      <c r="D1334" s="7" t="s">
        <v>1179</v>
      </c>
      <c r="E1334" s="7">
        <v>73.22</v>
      </c>
      <c r="F1334" s="7" cm="1">
        <f t="array" ref="F1334">SUMPRODUCT((C:C=C1334)*(E:E&gt;E1334))+1</f>
        <v>40</v>
      </c>
      <c r="G1334" s="6"/>
      <c r="H1334" s="6"/>
      <c r="I1334" s="7"/>
    </row>
    <row r="1335" spans="1:9">
      <c r="A1335" s="6">
        <v>1331</v>
      </c>
      <c r="B1335" s="7" t="s">
        <v>1387</v>
      </c>
      <c r="C1335" s="7" t="s">
        <v>1346</v>
      </c>
      <c r="D1335" s="7" t="s">
        <v>1179</v>
      </c>
      <c r="E1335" s="7">
        <v>73.22</v>
      </c>
      <c r="F1335" s="7" cm="1">
        <f t="array" ref="F1335">SUMPRODUCT((C:C=C1335)*(E:E&gt;E1335))+1</f>
        <v>40</v>
      </c>
      <c r="G1335" s="6"/>
      <c r="H1335" s="6"/>
      <c r="I1335" s="7"/>
    </row>
    <row r="1336" spans="1:9">
      <c r="A1336" s="6">
        <v>1332</v>
      </c>
      <c r="B1336" s="7" t="s">
        <v>1388</v>
      </c>
      <c r="C1336" s="7" t="s">
        <v>1346</v>
      </c>
      <c r="D1336" s="7" t="s">
        <v>1179</v>
      </c>
      <c r="E1336" s="7">
        <v>73.22</v>
      </c>
      <c r="F1336" s="7" cm="1">
        <f t="array" ref="F1336">SUMPRODUCT((C:C=C1336)*(E:E&gt;E1336))+1</f>
        <v>40</v>
      </c>
      <c r="G1336" s="6"/>
      <c r="H1336" s="6"/>
      <c r="I1336" s="7"/>
    </row>
    <row r="1337" spans="1:9">
      <c r="A1337" s="6">
        <v>1333</v>
      </c>
      <c r="B1337" s="7" t="s">
        <v>1389</v>
      </c>
      <c r="C1337" s="7" t="s">
        <v>1346</v>
      </c>
      <c r="D1337" s="7" t="s">
        <v>1179</v>
      </c>
      <c r="E1337" s="7">
        <v>73</v>
      </c>
      <c r="F1337" s="7" cm="1">
        <f t="array" ref="F1337">SUMPRODUCT((C:C=C1337)*(E:E&gt;E1337))+1</f>
        <v>44</v>
      </c>
      <c r="G1337" s="6"/>
      <c r="H1337" s="6"/>
      <c r="I1337" s="7"/>
    </row>
    <row r="1338" spans="1:9">
      <c r="A1338" s="6">
        <v>1334</v>
      </c>
      <c r="B1338" s="7" t="s">
        <v>1390</v>
      </c>
      <c r="C1338" s="7" t="s">
        <v>1346</v>
      </c>
      <c r="D1338" s="7" t="s">
        <v>1179</v>
      </c>
      <c r="E1338" s="7">
        <v>72.8</v>
      </c>
      <c r="F1338" s="7" cm="1">
        <f t="array" ref="F1338">SUMPRODUCT((C:C=C1338)*(E:E&gt;E1338))+1</f>
        <v>45</v>
      </c>
      <c r="G1338" s="6"/>
      <c r="H1338" s="6"/>
      <c r="I1338" s="7"/>
    </row>
    <row r="1339" spans="1:9">
      <c r="A1339" s="6">
        <v>1335</v>
      </c>
      <c r="B1339" s="7" t="s">
        <v>1391</v>
      </c>
      <c r="C1339" s="7" t="s">
        <v>1346</v>
      </c>
      <c r="D1339" s="7" t="s">
        <v>1179</v>
      </c>
      <c r="E1339" s="7">
        <v>72.32</v>
      </c>
      <c r="F1339" s="7" cm="1">
        <f t="array" ref="F1339">SUMPRODUCT((C:C=C1339)*(E:E&gt;E1339))+1</f>
        <v>46</v>
      </c>
      <c r="G1339" s="6"/>
      <c r="H1339" s="6"/>
      <c r="I1339" s="7"/>
    </row>
    <row r="1340" spans="1:9">
      <c r="A1340" s="6">
        <v>1336</v>
      </c>
      <c r="B1340" s="7" t="s">
        <v>1392</v>
      </c>
      <c r="C1340" s="7" t="s">
        <v>1346</v>
      </c>
      <c r="D1340" s="7" t="s">
        <v>1179</v>
      </c>
      <c r="E1340" s="7">
        <v>72.12</v>
      </c>
      <c r="F1340" s="7" cm="1">
        <f t="array" ref="F1340">SUMPRODUCT((C:C=C1340)*(E:E&gt;E1340))+1</f>
        <v>47</v>
      </c>
      <c r="G1340" s="6"/>
      <c r="H1340" s="6"/>
      <c r="I1340" s="7"/>
    </row>
    <row r="1341" spans="1:9">
      <c r="A1341" s="6">
        <v>1337</v>
      </c>
      <c r="B1341" s="7" t="s">
        <v>1393</v>
      </c>
      <c r="C1341" s="7" t="s">
        <v>1346</v>
      </c>
      <c r="D1341" s="7" t="s">
        <v>1179</v>
      </c>
      <c r="E1341" s="7">
        <v>71.76</v>
      </c>
      <c r="F1341" s="7" cm="1">
        <f t="array" ref="F1341">SUMPRODUCT((C:C=C1341)*(E:E&gt;E1341))+1</f>
        <v>48</v>
      </c>
      <c r="G1341" s="6"/>
      <c r="H1341" s="6"/>
      <c r="I1341" s="7"/>
    </row>
    <row r="1342" spans="1:9">
      <c r="A1342" s="6">
        <v>1338</v>
      </c>
      <c r="B1342" s="7" t="s">
        <v>1394</v>
      </c>
      <c r="C1342" s="7" t="s">
        <v>1346</v>
      </c>
      <c r="D1342" s="7" t="s">
        <v>1179</v>
      </c>
      <c r="E1342" s="7">
        <v>71.68</v>
      </c>
      <c r="F1342" s="7" cm="1">
        <f t="array" ref="F1342">SUMPRODUCT((C:C=C1342)*(E:E&gt;E1342))+1</f>
        <v>49</v>
      </c>
      <c r="G1342" s="6"/>
      <c r="H1342" s="6"/>
      <c r="I1342" s="7"/>
    </row>
    <row r="1343" spans="1:9">
      <c r="A1343" s="6">
        <v>1339</v>
      </c>
      <c r="B1343" s="7" t="s">
        <v>1395</v>
      </c>
      <c r="C1343" s="7" t="s">
        <v>1346</v>
      </c>
      <c r="D1343" s="7" t="s">
        <v>1179</v>
      </c>
      <c r="E1343" s="7">
        <v>71.36</v>
      </c>
      <c r="F1343" s="7" cm="1">
        <f t="array" ref="F1343">SUMPRODUCT((C:C=C1343)*(E:E&gt;E1343))+1</f>
        <v>50</v>
      </c>
      <c r="G1343" s="6"/>
      <c r="H1343" s="6"/>
      <c r="I1343" s="7"/>
    </row>
    <row r="1344" spans="1:9">
      <c r="A1344" s="6">
        <v>1340</v>
      </c>
      <c r="B1344" s="7" t="s">
        <v>1396</v>
      </c>
      <c r="C1344" s="7" t="s">
        <v>1346</v>
      </c>
      <c r="D1344" s="7" t="s">
        <v>1179</v>
      </c>
      <c r="E1344" s="7">
        <v>71.34</v>
      </c>
      <c r="F1344" s="7" cm="1">
        <f t="array" ref="F1344">SUMPRODUCT((C:C=C1344)*(E:E&gt;E1344))+1</f>
        <v>51</v>
      </c>
      <c r="G1344" s="6"/>
      <c r="H1344" s="6"/>
      <c r="I1344" s="7"/>
    </row>
    <row r="1345" spans="1:9">
      <c r="A1345" s="6">
        <v>1341</v>
      </c>
      <c r="B1345" s="7" t="s">
        <v>1397</v>
      </c>
      <c r="C1345" s="7" t="s">
        <v>1346</v>
      </c>
      <c r="D1345" s="7" t="s">
        <v>1179</v>
      </c>
      <c r="E1345" s="7">
        <v>71.2</v>
      </c>
      <c r="F1345" s="7" cm="1">
        <f t="array" ref="F1345">SUMPRODUCT((C:C=C1345)*(E:E&gt;E1345))+1</f>
        <v>52</v>
      </c>
      <c r="G1345" s="6"/>
      <c r="H1345" s="6"/>
      <c r="I1345" s="7"/>
    </row>
    <row r="1346" spans="1:9">
      <c r="A1346" s="6">
        <v>1342</v>
      </c>
      <c r="B1346" s="7" t="s">
        <v>1398</v>
      </c>
      <c r="C1346" s="7" t="s">
        <v>1346</v>
      </c>
      <c r="D1346" s="7" t="s">
        <v>1179</v>
      </c>
      <c r="E1346" s="7">
        <v>71.12</v>
      </c>
      <c r="F1346" s="7" cm="1">
        <f t="array" ref="F1346">SUMPRODUCT((C:C=C1346)*(E:E&gt;E1346))+1</f>
        <v>53</v>
      </c>
      <c r="G1346" s="6"/>
      <c r="H1346" s="6"/>
      <c r="I1346" s="7"/>
    </row>
    <row r="1347" spans="1:9">
      <c r="A1347" s="6">
        <v>1343</v>
      </c>
      <c r="B1347" s="7" t="s">
        <v>1399</v>
      </c>
      <c r="C1347" s="7" t="s">
        <v>1346</v>
      </c>
      <c r="D1347" s="7" t="s">
        <v>1179</v>
      </c>
      <c r="E1347" s="7">
        <v>71</v>
      </c>
      <c r="F1347" s="7" cm="1">
        <f t="array" ref="F1347">SUMPRODUCT((C:C=C1347)*(E:E&gt;E1347))+1</f>
        <v>54</v>
      </c>
      <c r="G1347" s="6"/>
      <c r="H1347" s="6"/>
      <c r="I1347" s="7"/>
    </row>
    <row r="1348" spans="1:9">
      <c r="A1348" s="6">
        <v>1344</v>
      </c>
      <c r="B1348" s="7" t="s">
        <v>1400</v>
      </c>
      <c r="C1348" s="7" t="s">
        <v>1346</v>
      </c>
      <c r="D1348" s="7" t="s">
        <v>1179</v>
      </c>
      <c r="E1348" s="7">
        <v>70.9</v>
      </c>
      <c r="F1348" s="7" cm="1">
        <f t="array" ref="F1348">SUMPRODUCT((C:C=C1348)*(E:E&gt;E1348))+1</f>
        <v>55</v>
      </c>
      <c r="G1348" s="6"/>
      <c r="H1348" s="6"/>
      <c r="I1348" s="7"/>
    </row>
    <row r="1349" spans="1:9">
      <c r="A1349" s="6">
        <v>1345</v>
      </c>
      <c r="B1349" s="7" t="s">
        <v>1401</v>
      </c>
      <c r="C1349" s="7" t="s">
        <v>1346</v>
      </c>
      <c r="D1349" s="7" t="s">
        <v>1179</v>
      </c>
      <c r="E1349" s="7">
        <v>70.76</v>
      </c>
      <c r="F1349" s="7" cm="1">
        <f t="array" ref="F1349">SUMPRODUCT((C:C=C1349)*(E:E&gt;E1349))+1</f>
        <v>56</v>
      </c>
      <c r="G1349" s="6"/>
      <c r="H1349" s="6"/>
      <c r="I1349" s="7"/>
    </row>
    <row r="1350" spans="1:9">
      <c r="A1350" s="6">
        <v>1346</v>
      </c>
      <c r="B1350" s="7" t="s">
        <v>1402</v>
      </c>
      <c r="C1350" s="7" t="s">
        <v>1346</v>
      </c>
      <c r="D1350" s="7" t="s">
        <v>1179</v>
      </c>
      <c r="E1350" s="7">
        <v>70.76</v>
      </c>
      <c r="F1350" s="7" cm="1">
        <f t="array" ref="F1350">SUMPRODUCT((C:C=C1350)*(E:E&gt;E1350))+1</f>
        <v>56</v>
      </c>
      <c r="G1350" s="6"/>
      <c r="H1350" s="6"/>
      <c r="I1350" s="7"/>
    </row>
    <row r="1351" spans="1:9">
      <c r="A1351" s="6">
        <v>1347</v>
      </c>
      <c r="B1351" s="7" t="s">
        <v>1403</v>
      </c>
      <c r="C1351" s="7" t="s">
        <v>1346</v>
      </c>
      <c r="D1351" s="7" t="s">
        <v>1179</v>
      </c>
      <c r="E1351" s="7">
        <v>70.66</v>
      </c>
      <c r="F1351" s="7" cm="1">
        <f t="array" ref="F1351">SUMPRODUCT((C:C=C1351)*(E:E&gt;E1351))+1</f>
        <v>58</v>
      </c>
      <c r="G1351" s="6"/>
      <c r="H1351" s="6"/>
      <c r="I1351" s="7"/>
    </row>
    <row r="1352" spans="1:9">
      <c r="A1352" s="6">
        <v>1348</v>
      </c>
      <c r="B1352" s="7" t="s">
        <v>1404</v>
      </c>
      <c r="C1352" s="7" t="s">
        <v>1346</v>
      </c>
      <c r="D1352" s="7" t="s">
        <v>1179</v>
      </c>
      <c r="E1352" s="7">
        <v>70.22</v>
      </c>
      <c r="F1352" s="7" cm="1">
        <f t="array" ref="F1352">SUMPRODUCT((C:C=C1352)*(E:E&gt;E1352))+1</f>
        <v>59</v>
      </c>
      <c r="G1352" s="6"/>
      <c r="H1352" s="6"/>
      <c r="I1352" s="7"/>
    </row>
    <row r="1353" spans="1:9">
      <c r="A1353" s="6">
        <v>1349</v>
      </c>
      <c r="B1353" s="7" t="s">
        <v>1405</v>
      </c>
      <c r="C1353" s="7" t="s">
        <v>1346</v>
      </c>
      <c r="D1353" s="7" t="s">
        <v>1179</v>
      </c>
      <c r="E1353" s="7">
        <v>70.12</v>
      </c>
      <c r="F1353" s="7" cm="1">
        <f t="array" ref="F1353">SUMPRODUCT((C:C=C1353)*(E:E&gt;E1353))+1</f>
        <v>60</v>
      </c>
      <c r="G1353" s="6"/>
      <c r="H1353" s="6"/>
      <c r="I1353" s="7"/>
    </row>
    <row r="1354" spans="1:9">
      <c r="A1354" s="6">
        <v>1350</v>
      </c>
      <c r="B1354" s="7" t="s">
        <v>1406</v>
      </c>
      <c r="C1354" s="7" t="s">
        <v>1346</v>
      </c>
      <c r="D1354" s="7" t="s">
        <v>1179</v>
      </c>
      <c r="E1354" s="7">
        <v>70.1</v>
      </c>
      <c r="F1354" s="7" cm="1">
        <f t="array" ref="F1354">SUMPRODUCT((C:C=C1354)*(E:E&gt;E1354))+1</f>
        <v>61</v>
      </c>
      <c r="G1354" s="6"/>
      <c r="H1354" s="6"/>
      <c r="I1354" s="7"/>
    </row>
    <row r="1355" spans="1:9">
      <c r="A1355" s="6">
        <v>1351</v>
      </c>
      <c r="B1355" s="7" t="s">
        <v>1407</v>
      </c>
      <c r="C1355" s="7" t="s">
        <v>1346</v>
      </c>
      <c r="D1355" s="7" t="s">
        <v>1179</v>
      </c>
      <c r="E1355" s="7">
        <v>70</v>
      </c>
      <c r="F1355" s="7" cm="1">
        <f t="array" ref="F1355">SUMPRODUCT((C:C=C1355)*(E:E&gt;E1355))+1</f>
        <v>62</v>
      </c>
      <c r="G1355" s="6"/>
      <c r="H1355" s="6"/>
      <c r="I1355" s="7"/>
    </row>
    <row r="1356" spans="1:9">
      <c r="A1356" s="6">
        <v>1352</v>
      </c>
      <c r="B1356" s="7" t="s">
        <v>1408</v>
      </c>
      <c r="C1356" s="7" t="s">
        <v>1346</v>
      </c>
      <c r="D1356" s="7" t="s">
        <v>1179</v>
      </c>
      <c r="E1356" s="7">
        <v>69.88</v>
      </c>
      <c r="F1356" s="7" cm="1">
        <f t="array" ref="F1356">SUMPRODUCT((C:C=C1356)*(E:E&gt;E1356))+1</f>
        <v>63</v>
      </c>
      <c r="G1356" s="6"/>
      <c r="H1356" s="6"/>
      <c r="I1356" s="7"/>
    </row>
    <row r="1357" spans="1:9">
      <c r="A1357" s="6">
        <v>1353</v>
      </c>
      <c r="B1357" s="7" t="s">
        <v>1409</v>
      </c>
      <c r="C1357" s="7" t="s">
        <v>1346</v>
      </c>
      <c r="D1357" s="7" t="s">
        <v>1179</v>
      </c>
      <c r="E1357" s="7">
        <v>69.54</v>
      </c>
      <c r="F1357" s="7" cm="1">
        <f t="array" ref="F1357">SUMPRODUCT((C:C=C1357)*(E:E&gt;E1357))+1</f>
        <v>64</v>
      </c>
      <c r="G1357" s="6"/>
      <c r="H1357" s="6"/>
      <c r="I1357" s="7"/>
    </row>
    <row r="1358" spans="1:9">
      <c r="A1358" s="6">
        <v>1354</v>
      </c>
      <c r="B1358" s="7" t="s">
        <v>1410</v>
      </c>
      <c r="C1358" s="7" t="s">
        <v>1346</v>
      </c>
      <c r="D1358" s="7" t="s">
        <v>1179</v>
      </c>
      <c r="E1358" s="7">
        <v>68.66</v>
      </c>
      <c r="F1358" s="7" cm="1">
        <f t="array" ref="F1358">SUMPRODUCT((C:C=C1358)*(E:E&gt;E1358))+1</f>
        <v>65</v>
      </c>
      <c r="G1358" s="6"/>
      <c r="H1358" s="6"/>
      <c r="I1358" s="7"/>
    </row>
    <row r="1359" spans="1:9">
      <c r="A1359" s="6">
        <v>1355</v>
      </c>
      <c r="B1359" s="7" t="s">
        <v>1411</v>
      </c>
      <c r="C1359" s="7" t="s">
        <v>1346</v>
      </c>
      <c r="D1359" s="7" t="s">
        <v>1179</v>
      </c>
      <c r="E1359" s="7">
        <v>68.64</v>
      </c>
      <c r="F1359" s="7" cm="1">
        <f t="array" ref="F1359">SUMPRODUCT((C:C=C1359)*(E:E&gt;E1359))+1</f>
        <v>66</v>
      </c>
      <c r="G1359" s="6"/>
      <c r="H1359" s="6"/>
      <c r="I1359" s="7"/>
    </row>
    <row r="1360" spans="1:9">
      <c r="A1360" s="6">
        <v>1356</v>
      </c>
      <c r="B1360" s="7" t="s">
        <v>1412</v>
      </c>
      <c r="C1360" s="7" t="s">
        <v>1346</v>
      </c>
      <c r="D1360" s="7" t="s">
        <v>1179</v>
      </c>
      <c r="E1360" s="7">
        <v>68.56</v>
      </c>
      <c r="F1360" s="7" cm="1">
        <f t="array" ref="F1360">SUMPRODUCT((C:C=C1360)*(E:E&gt;E1360))+1</f>
        <v>67</v>
      </c>
      <c r="G1360" s="6"/>
      <c r="H1360" s="6"/>
      <c r="I1360" s="7"/>
    </row>
    <row r="1361" spans="1:9">
      <c r="A1361" s="6">
        <v>1357</v>
      </c>
      <c r="B1361" s="7" t="s">
        <v>1413</v>
      </c>
      <c r="C1361" s="7" t="s">
        <v>1346</v>
      </c>
      <c r="D1361" s="7" t="s">
        <v>1179</v>
      </c>
      <c r="E1361" s="7">
        <v>68.46</v>
      </c>
      <c r="F1361" s="7" cm="1">
        <f t="array" ref="F1361">SUMPRODUCT((C:C=C1361)*(E:E&gt;E1361))+1</f>
        <v>68</v>
      </c>
      <c r="G1361" s="6"/>
      <c r="H1361" s="6"/>
      <c r="I1361" s="7"/>
    </row>
    <row r="1362" spans="1:9">
      <c r="A1362" s="6">
        <v>1358</v>
      </c>
      <c r="B1362" s="7" t="s">
        <v>1414</v>
      </c>
      <c r="C1362" s="7" t="s">
        <v>1346</v>
      </c>
      <c r="D1362" s="7" t="s">
        <v>1179</v>
      </c>
      <c r="E1362" s="7">
        <v>68.12</v>
      </c>
      <c r="F1362" s="7" cm="1">
        <f t="array" ref="F1362">SUMPRODUCT((C:C=C1362)*(E:E&gt;E1362))+1</f>
        <v>69</v>
      </c>
      <c r="G1362" s="6"/>
      <c r="H1362" s="6"/>
      <c r="I1362" s="7"/>
    </row>
    <row r="1363" spans="1:9">
      <c r="A1363" s="6">
        <v>1359</v>
      </c>
      <c r="B1363" s="7" t="s">
        <v>1415</v>
      </c>
      <c r="C1363" s="7" t="s">
        <v>1346</v>
      </c>
      <c r="D1363" s="7" t="s">
        <v>1179</v>
      </c>
      <c r="E1363" s="7">
        <v>68.02</v>
      </c>
      <c r="F1363" s="7" cm="1">
        <f t="array" ref="F1363">SUMPRODUCT((C:C=C1363)*(E:E&gt;E1363))+1</f>
        <v>70</v>
      </c>
      <c r="G1363" s="6"/>
      <c r="H1363" s="6"/>
      <c r="I1363" s="7"/>
    </row>
    <row r="1364" spans="1:9">
      <c r="A1364" s="6">
        <v>1360</v>
      </c>
      <c r="B1364" s="7" t="s">
        <v>1416</v>
      </c>
      <c r="C1364" s="7" t="s">
        <v>1346</v>
      </c>
      <c r="D1364" s="7" t="s">
        <v>1179</v>
      </c>
      <c r="E1364" s="7">
        <v>67.9</v>
      </c>
      <c r="F1364" s="7" cm="1">
        <f t="array" ref="F1364">SUMPRODUCT((C:C=C1364)*(E:E&gt;E1364))+1</f>
        <v>71</v>
      </c>
      <c r="G1364" s="6"/>
      <c r="H1364" s="6"/>
      <c r="I1364" s="7"/>
    </row>
    <row r="1365" spans="1:9">
      <c r="A1365" s="6">
        <v>1361</v>
      </c>
      <c r="B1365" s="7" t="s">
        <v>1417</v>
      </c>
      <c r="C1365" s="7" t="s">
        <v>1346</v>
      </c>
      <c r="D1365" s="7" t="s">
        <v>1179</v>
      </c>
      <c r="E1365" s="7">
        <v>67.52</v>
      </c>
      <c r="F1365" s="7" cm="1">
        <f t="array" ref="F1365">SUMPRODUCT((C:C=C1365)*(E:E&gt;E1365))+1</f>
        <v>72</v>
      </c>
      <c r="G1365" s="6"/>
      <c r="H1365" s="6"/>
      <c r="I1365" s="7"/>
    </row>
    <row r="1366" spans="1:9">
      <c r="A1366" s="6">
        <v>1362</v>
      </c>
      <c r="B1366" s="7" t="s">
        <v>1418</v>
      </c>
      <c r="C1366" s="7" t="s">
        <v>1346</v>
      </c>
      <c r="D1366" s="7" t="s">
        <v>1179</v>
      </c>
      <c r="E1366" s="7">
        <v>67.12</v>
      </c>
      <c r="F1366" s="7" cm="1">
        <f t="array" ref="F1366">SUMPRODUCT((C:C=C1366)*(E:E&gt;E1366))+1</f>
        <v>73</v>
      </c>
      <c r="G1366" s="6"/>
      <c r="H1366" s="6"/>
      <c r="I1366" s="7"/>
    </row>
    <row r="1367" spans="1:9">
      <c r="A1367" s="6">
        <v>1363</v>
      </c>
      <c r="B1367" s="7" t="s">
        <v>1419</v>
      </c>
      <c r="C1367" s="7" t="s">
        <v>1346</v>
      </c>
      <c r="D1367" s="7" t="s">
        <v>1179</v>
      </c>
      <c r="E1367" s="7">
        <v>66.36</v>
      </c>
      <c r="F1367" s="7" cm="1">
        <f t="array" ref="F1367">SUMPRODUCT((C:C=C1367)*(E:E&gt;E1367))+1</f>
        <v>74</v>
      </c>
      <c r="G1367" s="6"/>
      <c r="H1367" s="6"/>
      <c r="I1367" s="7"/>
    </row>
    <row r="1368" spans="1:9">
      <c r="A1368" s="6">
        <v>1364</v>
      </c>
      <c r="B1368" s="7" t="s">
        <v>1420</v>
      </c>
      <c r="C1368" s="7" t="s">
        <v>1346</v>
      </c>
      <c r="D1368" s="7" t="s">
        <v>1179</v>
      </c>
      <c r="E1368" s="7">
        <v>66.24</v>
      </c>
      <c r="F1368" s="7" cm="1">
        <f t="array" ref="F1368">SUMPRODUCT((C:C=C1368)*(E:E&gt;E1368))+1</f>
        <v>75</v>
      </c>
      <c r="G1368" s="6"/>
      <c r="H1368" s="6"/>
      <c r="I1368" s="7"/>
    </row>
    <row r="1369" spans="1:9">
      <c r="A1369" s="6">
        <v>1365</v>
      </c>
      <c r="B1369" s="7" t="s">
        <v>1421</v>
      </c>
      <c r="C1369" s="7" t="s">
        <v>1346</v>
      </c>
      <c r="D1369" s="7" t="s">
        <v>1179</v>
      </c>
      <c r="E1369" s="7">
        <v>66.22</v>
      </c>
      <c r="F1369" s="7" cm="1">
        <f t="array" ref="F1369">SUMPRODUCT((C:C=C1369)*(E:E&gt;E1369))+1</f>
        <v>76</v>
      </c>
      <c r="G1369" s="6"/>
      <c r="H1369" s="6"/>
      <c r="I1369" s="7"/>
    </row>
    <row r="1370" spans="1:9">
      <c r="A1370" s="6">
        <v>1366</v>
      </c>
      <c r="B1370" s="7" t="s">
        <v>1422</v>
      </c>
      <c r="C1370" s="7" t="s">
        <v>1346</v>
      </c>
      <c r="D1370" s="7" t="s">
        <v>1179</v>
      </c>
      <c r="E1370" s="7">
        <v>64</v>
      </c>
      <c r="F1370" s="7" cm="1">
        <f t="array" ref="F1370">SUMPRODUCT((C:C=C1370)*(E:E&gt;E1370))+1</f>
        <v>77</v>
      </c>
      <c r="G1370" s="6"/>
      <c r="H1370" s="6"/>
      <c r="I1370" s="7"/>
    </row>
    <row r="1371" spans="1:9">
      <c r="A1371" s="6">
        <v>1367</v>
      </c>
      <c r="B1371" s="7" t="s">
        <v>1423</v>
      </c>
      <c r="C1371" s="7" t="s">
        <v>1346</v>
      </c>
      <c r="D1371" s="7" t="s">
        <v>1179</v>
      </c>
      <c r="E1371" s="7">
        <v>63.22</v>
      </c>
      <c r="F1371" s="7" cm="1">
        <f t="array" ref="F1371">SUMPRODUCT((C:C=C1371)*(E:E&gt;E1371))+1</f>
        <v>78</v>
      </c>
      <c r="G1371" s="6"/>
      <c r="H1371" s="6"/>
      <c r="I1371" s="7"/>
    </row>
    <row r="1372" spans="1:9">
      <c r="A1372" s="6">
        <v>1368</v>
      </c>
      <c r="B1372" s="7" t="s">
        <v>1424</v>
      </c>
      <c r="C1372" s="7" t="s">
        <v>1346</v>
      </c>
      <c r="D1372" s="7" t="s">
        <v>1179</v>
      </c>
      <c r="E1372" s="7">
        <v>54</v>
      </c>
      <c r="F1372" s="7" cm="1">
        <f t="array" ref="F1372">SUMPRODUCT((C:C=C1372)*(E:E&gt;E1372))+1</f>
        <v>79</v>
      </c>
      <c r="G1372" s="6"/>
      <c r="H1372" s="6"/>
      <c r="I1372" s="7"/>
    </row>
    <row r="1373" spans="1:9">
      <c r="A1373" s="6">
        <v>1369</v>
      </c>
      <c r="B1373" s="7" t="s">
        <v>1425</v>
      </c>
      <c r="C1373" s="7" t="s">
        <v>1346</v>
      </c>
      <c r="D1373" s="7" t="s">
        <v>1179</v>
      </c>
      <c r="E1373" s="7">
        <v>0</v>
      </c>
      <c r="F1373" s="7" cm="1">
        <f t="array" ref="F1373">SUMPRODUCT((C:C=C1373)*(E:E&gt;E1373))+1</f>
        <v>80</v>
      </c>
      <c r="G1373" s="6"/>
      <c r="H1373" s="6"/>
      <c r="I1373" s="7" t="s">
        <v>74</v>
      </c>
    </row>
    <row r="1374" spans="1:9">
      <c r="A1374" s="6">
        <v>1370</v>
      </c>
      <c r="B1374" s="7" t="s">
        <v>1426</v>
      </c>
      <c r="C1374" s="7" t="s">
        <v>1346</v>
      </c>
      <c r="D1374" s="7" t="s">
        <v>1179</v>
      </c>
      <c r="E1374" s="7">
        <v>0</v>
      </c>
      <c r="F1374" s="7" cm="1">
        <f t="array" ref="F1374">SUMPRODUCT((C:C=C1374)*(E:E&gt;E1374))+1</f>
        <v>80</v>
      </c>
      <c r="G1374" s="6"/>
      <c r="H1374" s="6"/>
      <c r="I1374" s="7" t="s">
        <v>74</v>
      </c>
    </row>
    <row r="1375" spans="1:9">
      <c r="A1375" s="6">
        <v>1371</v>
      </c>
      <c r="B1375" s="7" t="s">
        <v>1427</v>
      </c>
      <c r="C1375" s="7" t="s">
        <v>1346</v>
      </c>
      <c r="D1375" s="7" t="s">
        <v>1179</v>
      </c>
      <c r="E1375" s="7">
        <v>0</v>
      </c>
      <c r="F1375" s="7" cm="1">
        <f t="array" ref="F1375">SUMPRODUCT((C:C=C1375)*(E:E&gt;E1375))+1</f>
        <v>80</v>
      </c>
      <c r="G1375" s="6"/>
      <c r="H1375" s="6"/>
      <c r="I1375" s="7" t="s">
        <v>74</v>
      </c>
    </row>
    <row r="1376" spans="1:9">
      <c r="A1376" s="6">
        <v>1372</v>
      </c>
      <c r="B1376" s="7" t="s">
        <v>1428</v>
      </c>
      <c r="C1376" s="7" t="s">
        <v>1346</v>
      </c>
      <c r="D1376" s="7" t="s">
        <v>1179</v>
      </c>
      <c r="E1376" s="7">
        <v>0</v>
      </c>
      <c r="F1376" s="7" cm="1">
        <f t="array" ref="F1376">SUMPRODUCT((C:C=C1376)*(E:E&gt;E1376))+1</f>
        <v>80</v>
      </c>
      <c r="G1376" s="6"/>
      <c r="H1376" s="6"/>
      <c r="I1376" s="7" t="s">
        <v>74</v>
      </c>
    </row>
    <row r="1377" spans="1:9">
      <c r="A1377" s="6">
        <v>1373</v>
      </c>
      <c r="B1377" s="7" t="s">
        <v>1429</v>
      </c>
      <c r="C1377" s="7" t="s">
        <v>1346</v>
      </c>
      <c r="D1377" s="7" t="s">
        <v>1179</v>
      </c>
      <c r="E1377" s="7">
        <v>0</v>
      </c>
      <c r="F1377" s="7" cm="1">
        <f t="array" ref="F1377">SUMPRODUCT((C:C=C1377)*(E:E&gt;E1377))+1</f>
        <v>80</v>
      </c>
      <c r="G1377" s="6"/>
      <c r="H1377" s="6"/>
      <c r="I1377" s="7" t="s">
        <v>74</v>
      </c>
    </row>
    <row r="1378" spans="1:9">
      <c r="A1378" s="6">
        <v>1374</v>
      </c>
      <c r="B1378" s="7" t="s">
        <v>1430</v>
      </c>
      <c r="C1378" s="7" t="s">
        <v>1346</v>
      </c>
      <c r="D1378" s="7" t="s">
        <v>1179</v>
      </c>
      <c r="E1378" s="7">
        <v>0</v>
      </c>
      <c r="F1378" s="7" cm="1">
        <f t="array" ref="F1378">SUMPRODUCT((C:C=C1378)*(E:E&gt;E1378))+1</f>
        <v>80</v>
      </c>
      <c r="G1378" s="6"/>
      <c r="H1378" s="6"/>
      <c r="I1378" s="7" t="s">
        <v>74</v>
      </c>
    </row>
    <row r="1379" spans="1:9">
      <c r="A1379" s="6">
        <v>1375</v>
      </c>
      <c r="B1379" s="7" t="s">
        <v>1431</v>
      </c>
      <c r="C1379" s="7" t="s">
        <v>1346</v>
      </c>
      <c r="D1379" s="7" t="s">
        <v>1179</v>
      </c>
      <c r="E1379" s="7">
        <v>0</v>
      </c>
      <c r="F1379" s="7" cm="1">
        <f t="array" ref="F1379">SUMPRODUCT((C:C=C1379)*(E:E&gt;E1379))+1</f>
        <v>80</v>
      </c>
      <c r="G1379" s="6"/>
      <c r="H1379" s="6"/>
      <c r="I1379" s="7" t="s">
        <v>74</v>
      </c>
    </row>
    <row r="1380" spans="1:9">
      <c r="A1380" s="6">
        <v>1376</v>
      </c>
      <c r="B1380" s="7" t="s">
        <v>1432</v>
      </c>
      <c r="C1380" s="7" t="s">
        <v>1346</v>
      </c>
      <c r="D1380" s="7" t="s">
        <v>1179</v>
      </c>
      <c r="E1380" s="7">
        <v>0</v>
      </c>
      <c r="F1380" s="7" cm="1">
        <f t="array" ref="F1380">SUMPRODUCT((C:C=C1380)*(E:E&gt;E1380))+1</f>
        <v>80</v>
      </c>
      <c r="G1380" s="6"/>
      <c r="H1380" s="6"/>
      <c r="I1380" s="7" t="s">
        <v>74</v>
      </c>
    </row>
    <row r="1381" spans="1:9">
      <c r="A1381" s="6">
        <v>1377</v>
      </c>
      <c r="B1381" s="7" t="s">
        <v>1433</v>
      </c>
      <c r="C1381" s="7" t="s">
        <v>1346</v>
      </c>
      <c r="D1381" s="7" t="s">
        <v>1179</v>
      </c>
      <c r="E1381" s="7">
        <v>0</v>
      </c>
      <c r="F1381" s="7" cm="1">
        <f t="array" ref="F1381">SUMPRODUCT((C:C=C1381)*(E:E&gt;E1381))+1</f>
        <v>80</v>
      </c>
      <c r="G1381" s="6"/>
      <c r="H1381" s="6"/>
      <c r="I1381" s="7" t="s">
        <v>74</v>
      </c>
    </row>
    <row r="1382" spans="1:9">
      <c r="A1382" s="6">
        <v>1378</v>
      </c>
      <c r="B1382" s="7" t="s">
        <v>1434</v>
      </c>
      <c r="C1382" s="7" t="s">
        <v>1346</v>
      </c>
      <c r="D1382" s="7" t="s">
        <v>1179</v>
      </c>
      <c r="E1382" s="7">
        <v>0</v>
      </c>
      <c r="F1382" s="7" cm="1">
        <f t="array" ref="F1382">SUMPRODUCT((C:C=C1382)*(E:E&gt;E1382))+1</f>
        <v>80</v>
      </c>
      <c r="G1382" s="6"/>
      <c r="H1382" s="6"/>
      <c r="I1382" s="7" t="s">
        <v>74</v>
      </c>
    </row>
    <row r="1383" spans="1:9">
      <c r="A1383" s="6">
        <v>1379</v>
      </c>
      <c r="B1383" s="7" t="s">
        <v>1435</v>
      </c>
      <c r="C1383" s="7" t="s">
        <v>1346</v>
      </c>
      <c r="D1383" s="7" t="s">
        <v>1179</v>
      </c>
      <c r="E1383" s="7">
        <v>0</v>
      </c>
      <c r="F1383" s="7" cm="1">
        <f t="array" ref="F1383">SUMPRODUCT((C:C=C1383)*(E:E&gt;E1383))+1</f>
        <v>80</v>
      </c>
      <c r="G1383" s="6"/>
      <c r="H1383" s="6"/>
      <c r="I1383" s="7" t="s">
        <v>74</v>
      </c>
    </row>
    <row r="1384" spans="1:9">
      <c r="A1384" s="6">
        <v>1380</v>
      </c>
      <c r="B1384" s="7" t="s">
        <v>1436</v>
      </c>
      <c r="C1384" s="7" t="s">
        <v>1346</v>
      </c>
      <c r="D1384" s="7" t="s">
        <v>1179</v>
      </c>
      <c r="E1384" s="7">
        <v>0</v>
      </c>
      <c r="F1384" s="7" cm="1">
        <f t="array" ref="F1384">SUMPRODUCT((C:C=C1384)*(E:E&gt;E1384))+1</f>
        <v>80</v>
      </c>
      <c r="G1384" s="6"/>
      <c r="H1384" s="6"/>
      <c r="I1384" s="7" t="s">
        <v>74</v>
      </c>
    </row>
    <row r="1385" spans="1:9">
      <c r="A1385" s="6">
        <v>1381</v>
      </c>
      <c r="B1385" s="7" t="s">
        <v>1437</v>
      </c>
      <c r="C1385" s="7" t="s">
        <v>1346</v>
      </c>
      <c r="D1385" s="7" t="s">
        <v>1179</v>
      </c>
      <c r="E1385" s="7">
        <v>0</v>
      </c>
      <c r="F1385" s="7" cm="1">
        <f t="array" ref="F1385">SUMPRODUCT((C:C=C1385)*(E:E&gt;E1385))+1</f>
        <v>80</v>
      </c>
      <c r="G1385" s="6"/>
      <c r="H1385" s="6"/>
      <c r="I1385" s="7" t="s">
        <v>74</v>
      </c>
    </row>
    <row r="1386" spans="1:9">
      <c r="A1386" s="6">
        <v>1382</v>
      </c>
      <c r="B1386" s="7" t="s">
        <v>1438</v>
      </c>
      <c r="C1386" s="7" t="s">
        <v>1346</v>
      </c>
      <c r="D1386" s="7" t="s">
        <v>1179</v>
      </c>
      <c r="E1386" s="7">
        <v>0</v>
      </c>
      <c r="F1386" s="7" cm="1">
        <f t="array" ref="F1386">SUMPRODUCT((C:C=C1386)*(E:E&gt;E1386))+1</f>
        <v>80</v>
      </c>
      <c r="G1386" s="6"/>
      <c r="H1386" s="6"/>
      <c r="I1386" s="7" t="s">
        <v>74</v>
      </c>
    </row>
    <row r="1387" spans="1:9">
      <c r="A1387" s="6">
        <v>1383</v>
      </c>
      <c r="B1387" s="7" t="s">
        <v>1439</v>
      </c>
      <c r="C1387" s="7" t="s">
        <v>1346</v>
      </c>
      <c r="D1387" s="7" t="s">
        <v>1179</v>
      </c>
      <c r="E1387" s="7">
        <v>0</v>
      </c>
      <c r="F1387" s="7" cm="1">
        <f t="array" ref="F1387">SUMPRODUCT((C:C=C1387)*(E:E&gt;E1387))+1</f>
        <v>80</v>
      </c>
      <c r="G1387" s="6"/>
      <c r="H1387" s="6"/>
      <c r="I1387" s="7" t="s">
        <v>74</v>
      </c>
    </row>
    <row r="1388" spans="1:9">
      <c r="A1388" s="6">
        <v>1384</v>
      </c>
      <c r="B1388" s="7" t="s">
        <v>1440</v>
      </c>
      <c r="C1388" s="7" t="s">
        <v>1346</v>
      </c>
      <c r="D1388" s="7" t="s">
        <v>1179</v>
      </c>
      <c r="E1388" s="7">
        <v>0</v>
      </c>
      <c r="F1388" s="7" cm="1">
        <f t="array" ref="F1388">SUMPRODUCT((C:C=C1388)*(E:E&gt;E1388))+1</f>
        <v>80</v>
      </c>
      <c r="G1388" s="6"/>
      <c r="H1388" s="6"/>
      <c r="I1388" s="7" t="s">
        <v>74</v>
      </c>
    </row>
    <row r="1389" spans="1:9">
      <c r="A1389" s="6">
        <v>1385</v>
      </c>
      <c r="B1389" s="7" t="s">
        <v>1441</v>
      </c>
      <c r="C1389" s="7" t="s">
        <v>1346</v>
      </c>
      <c r="D1389" s="7" t="s">
        <v>1179</v>
      </c>
      <c r="E1389" s="7">
        <v>0</v>
      </c>
      <c r="F1389" s="7" cm="1">
        <f t="array" ref="F1389">SUMPRODUCT((C:C=C1389)*(E:E&gt;E1389))+1</f>
        <v>80</v>
      </c>
      <c r="G1389" s="6"/>
      <c r="H1389" s="6"/>
      <c r="I1389" s="7" t="s">
        <v>74</v>
      </c>
    </row>
    <row r="1390" spans="1:9">
      <c r="A1390" s="6">
        <v>1386</v>
      </c>
      <c r="B1390" s="7" t="s">
        <v>1442</v>
      </c>
      <c r="C1390" s="7" t="s">
        <v>1346</v>
      </c>
      <c r="D1390" s="7" t="s">
        <v>1179</v>
      </c>
      <c r="E1390" s="7">
        <v>0</v>
      </c>
      <c r="F1390" s="7" cm="1">
        <f t="array" ref="F1390">SUMPRODUCT((C:C=C1390)*(E:E&gt;E1390))+1</f>
        <v>80</v>
      </c>
      <c r="G1390" s="6"/>
      <c r="H1390" s="6"/>
      <c r="I1390" s="7" t="s">
        <v>74</v>
      </c>
    </row>
    <row r="1391" spans="1:9">
      <c r="A1391" s="6">
        <v>1387</v>
      </c>
      <c r="B1391" s="7" t="s">
        <v>1443</v>
      </c>
      <c r="C1391" s="7" t="s">
        <v>1346</v>
      </c>
      <c r="D1391" s="7" t="s">
        <v>1179</v>
      </c>
      <c r="E1391" s="7">
        <v>0</v>
      </c>
      <c r="F1391" s="7" cm="1">
        <f t="array" ref="F1391">SUMPRODUCT((C:C=C1391)*(E:E&gt;E1391))+1</f>
        <v>80</v>
      </c>
      <c r="G1391" s="6"/>
      <c r="H1391" s="6"/>
      <c r="I1391" s="7" t="s">
        <v>74</v>
      </c>
    </row>
    <row r="1392" spans="1:9">
      <c r="A1392" s="6">
        <v>1388</v>
      </c>
      <c r="B1392" s="7" t="s">
        <v>1444</v>
      </c>
      <c r="C1392" s="7" t="s">
        <v>1346</v>
      </c>
      <c r="D1392" s="7" t="s">
        <v>1179</v>
      </c>
      <c r="E1392" s="7">
        <v>0</v>
      </c>
      <c r="F1392" s="7" cm="1">
        <f t="array" ref="F1392">SUMPRODUCT((C:C=C1392)*(E:E&gt;E1392))+1</f>
        <v>80</v>
      </c>
      <c r="G1392" s="6"/>
      <c r="H1392" s="6"/>
      <c r="I1392" s="7" t="s">
        <v>74</v>
      </c>
    </row>
    <row r="1393" spans="1:9">
      <c r="A1393" s="6">
        <v>1389</v>
      </c>
      <c r="B1393" s="7" t="s">
        <v>1445</v>
      </c>
      <c r="C1393" s="7" t="s">
        <v>1346</v>
      </c>
      <c r="D1393" s="7" t="s">
        <v>1179</v>
      </c>
      <c r="E1393" s="7">
        <v>0</v>
      </c>
      <c r="F1393" s="7" cm="1">
        <f t="array" ref="F1393">SUMPRODUCT((C:C=C1393)*(E:E&gt;E1393))+1</f>
        <v>80</v>
      </c>
      <c r="G1393" s="6"/>
      <c r="H1393" s="6"/>
      <c r="I1393" s="7" t="s">
        <v>74</v>
      </c>
    </row>
    <row r="1394" spans="1:9">
      <c r="A1394" s="6">
        <v>1390</v>
      </c>
      <c r="B1394" s="7" t="s">
        <v>1446</v>
      </c>
      <c r="C1394" s="7" t="s">
        <v>1346</v>
      </c>
      <c r="D1394" s="7" t="s">
        <v>1179</v>
      </c>
      <c r="E1394" s="7">
        <v>0</v>
      </c>
      <c r="F1394" s="7" cm="1">
        <f t="array" ref="F1394">SUMPRODUCT((C:C=C1394)*(E:E&gt;E1394))+1</f>
        <v>80</v>
      </c>
      <c r="G1394" s="6"/>
      <c r="H1394" s="6"/>
      <c r="I1394" s="7" t="s">
        <v>74</v>
      </c>
    </row>
    <row r="1395" spans="1:9">
      <c r="A1395" s="6">
        <v>1391</v>
      </c>
      <c r="B1395" s="7" t="s">
        <v>1447</v>
      </c>
      <c r="C1395" s="7" t="s">
        <v>1346</v>
      </c>
      <c r="D1395" s="7" t="s">
        <v>1179</v>
      </c>
      <c r="E1395" s="7">
        <v>0</v>
      </c>
      <c r="F1395" s="7" cm="1">
        <f t="array" ref="F1395">SUMPRODUCT((C:C=C1395)*(E:E&gt;E1395))+1</f>
        <v>80</v>
      </c>
      <c r="G1395" s="6"/>
      <c r="H1395" s="6"/>
      <c r="I1395" s="7" t="s">
        <v>74</v>
      </c>
    </row>
    <row r="1396" spans="1:9">
      <c r="A1396" s="6">
        <v>1392</v>
      </c>
      <c r="B1396" s="7" t="s">
        <v>1448</v>
      </c>
      <c r="C1396" s="7" t="s">
        <v>1346</v>
      </c>
      <c r="D1396" s="7" t="s">
        <v>1179</v>
      </c>
      <c r="E1396" s="7">
        <v>0</v>
      </c>
      <c r="F1396" s="7" cm="1">
        <f t="array" ref="F1396">SUMPRODUCT((C:C=C1396)*(E:E&gt;E1396))+1</f>
        <v>80</v>
      </c>
      <c r="G1396" s="6"/>
      <c r="H1396" s="6"/>
      <c r="I1396" s="7" t="s">
        <v>74</v>
      </c>
    </row>
    <row r="1397" spans="1:9">
      <c r="A1397" s="6">
        <v>1393</v>
      </c>
      <c r="B1397" s="7" t="s">
        <v>1449</v>
      </c>
      <c r="C1397" s="7" t="s">
        <v>1346</v>
      </c>
      <c r="D1397" s="7" t="s">
        <v>1179</v>
      </c>
      <c r="E1397" s="7">
        <v>0</v>
      </c>
      <c r="F1397" s="7" cm="1">
        <f t="array" ref="F1397">SUMPRODUCT((C:C=C1397)*(E:E&gt;E1397))+1</f>
        <v>80</v>
      </c>
      <c r="G1397" s="6"/>
      <c r="H1397" s="6"/>
      <c r="I1397" s="7" t="s">
        <v>74</v>
      </c>
    </row>
    <row r="1398" spans="1:9">
      <c r="A1398" s="6">
        <v>1394</v>
      </c>
      <c r="B1398" s="7" t="s">
        <v>1450</v>
      </c>
      <c r="C1398" s="7" t="s">
        <v>1346</v>
      </c>
      <c r="D1398" s="7" t="s">
        <v>1179</v>
      </c>
      <c r="E1398" s="7">
        <v>0</v>
      </c>
      <c r="F1398" s="7" cm="1">
        <f t="array" ref="F1398">SUMPRODUCT((C:C=C1398)*(E:E&gt;E1398))+1</f>
        <v>80</v>
      </c>
      <c r="G1398" s="6"/>
      <c r="H1398" s="6"/>
      <c r="I1398" s="7" t="s">
        <v>74</v>
      </c>
    </row>
    <row r="1399" spans="1:9">
      <c r="A1399" s="6">
        <v>1395</v>
      </c>
      <c r="B1399" s="7" t="s">
        <v>1451</v>
      </c>
      <c r="C1399" s="7" t="s">
        <v>1346</v>
      </c>
      <c r="D1399" s="7" t="s">
        <v>1179</v>
      </c>
      <c r="E1399" s="7">
        <v>0</v>
      </c>
      <c r="F1399" s="7" cm="1">
        <f t="array" ref="F1399">SUMPRODUCT((C:C=C1399)*(E:E&gt;E1399))+1</f>
        <v>80</v>
      </c>
      <c r="G1399" s="6"/>
      <c r="H1399" s="6"/>
      <c r="I1399" s="7" t="s">
        <v>74</v>
      </c>
    </row>
    <row r="1400" spans="1:9">
      <c r="A1400" s="6">
        <v>1396</v>
      </c>
      <c r="B1400" s="7" t="s">
        <v>1452</v>
      </c>
      <c r="C1400" s="7" t="s">
        <v>1346</v>
      </c>
      <c r="D1400" s="7" t="s">
        <v>1179</v>
      </c>
      <c r="E1400" s="7">
        <v>0</v>
      </c>
      <c r="F1400" s="7" cm="1">
        <f t="array" ref="F1400">SUMPRODUCT((C:C=C1400)*(E:E&gt;E1400))+1</f>
        <v>80</v>
      </c>
      <c r="G1400" s="6"/>
      <c r="H1400" s="6"/>
      <c r="I1400" s="7" t="s">
        <v>74</v>
      </c>
    </row>
    <row r="1401" spans="1:9">
      <c r="A1401" s="6">
        <v>1397</v>
      </c>
      <c r="B1401" s="7" t="s">
        <v>1453</v>
      </c>
      <c r="C1401" s="7" t="s">
        <v>1346</v>
      </c>
      <c r="D1401" s="7" t="s">
        <v>1179</v>
      </c>
      <c r="E1401" s="7">
        <v>0</v>
      </c>
      <c r="F1401" s="7" cm="1">
        <f t="array" ref="F1401">SUMPRODUCT((C:C=C1401)*(E:E&gt;E1401))+1</f>
        <v>80</v>
      </c>
      <c r="G1401" s="6"/>
      <c r="H1401" s="6"/>
      <c r="I1401" s="7" t="s">
        <v>74</v>
      </c>
    </row>
    <row r="1402" spans="1:9">
      <c r="A1402" s="6">
        <v>1398</v>
      </c>
      <c r="B1402" s="7" t="s">
        <v>1454</v>
      </c>
      <c r="C1402" s="7" t="s">
        <v>1346</v>
      </c>
      <c r="D1402" s="7" t="s">
        <v>1179</v>
      </c>
      <c r="E1402" s="7">
        <v>0</v>
      </c>
      <c r="F1402" s="7" cm="1">
        <f t="array" ref="F1402">SUMPRODUCT((C:C=C1402)*(E:E&gt;E1402))+1</f>
        <v>80</v>
      </c>
      <c r="G1402" s="6"/>
      <c r="H1402" s="6"/>
      <c r="I1402" s="7" t="s">
        <v>74</v>
      </c>
    </row>
    <row r="1403" spans="1:9">
      <c r="A1403" s="6">
        <v>1399</v>
      </c>
      <c r="B1403" s="7" t="s">
        <v>1455</v>
      </c>
      <c r="C1403" s="7" t="s">
        <v>1346</v>
      </c>
      <c r="D1403" s="7" t="s">
        <v>1179</v>
      </c>
      <c r="E1403" s="7">
        <v>0</v>
      </c>
      <c r="F1403" s="7" cm="1">
        <f t="array" ref="F1403">SUMPRODUCT((C:C=C1403)*(E:E&gt;E1403))+1</f>
        <v>80</v>
      </c>
      <c r="G1403" s="6"/>
      <c r="H1403" s="6"/>
      <c r="I1403" s="7" t="s">
        <v>74</v>
      </c>
    </row>
    <row r="1404" spans="1:9">
      <c r="A1404" s="6">
        <v>1400</v>
      </c>
      <c r="B1404" s="7" t="s">
        <v>1456</v>
      </c>
      <c r="C1404" s="7" t="s">
        <v>1346</v>
      </c>
      <c r="D1404" s="7" t="s">
        <v>1179</v>
      </c>
      <c r="E1404" s="7">
        <v>0</v>
      </c>
      <c r="F1404" s="7" cm="1">
        <f t="array" ref="F1404">SUMPRODUCT((C:C=C1404)*(E:E&gt;E1404))+1</f>
        <v>80</v>
      </c>
      <c r="G1404" s="6"/>
      <c r="H1404" s="6"/>
      <c r="I1404" s="7" t="s">
        <v>74</v>
      </c>
    </row>
    <row r="1405" spans="1:9">
      <c r="A1405" s="6">
        <v>1401</v>
      </c>
      <c r="B1405" s="7" t="s">
        <v>1457</v>
      </c>
      <c r="C1405" s="7" t="s">
        <v>1346</v>
      </c>
      <c r="D1405" s="7" t="s">
        <v>1179</v>
      </c>
      <c r="E1405" s="7">
        <v>0</v>
      </c>
      <c r="F1405" s="7" cm="1">
        <f t="array" ref="F1405">SUMPRODUCT((C:C=C1405)*(E:E&gt;E1405))+1</f>
        <v>80</v>
      </c>
      <c r="G1405" s="6"/>
      <c r="H1405" s="6"/>
      <c r="I1405" s="7" t="s">
        <v>74</v>
      </c>
    </row>
    <row r="1406" spans="1:9">
      <c r="A1406" s="6">
        <v>1402</v>
      </c>
      <c r="B1406" s="7" t="s">
        <v>1458</v>
      </c>
      <c r="C1406" s="7" t="s">
        <v>1346</v>
      </c>
      <c r="D1406" s="7" t="s">
        <v>1179</v>
      </c>
      <c r="E1406" s="7">
        <v>0</v>
      </c>
      <c r="F1406" s="7" cm="1">
        <f t="array" ref="F1406">SUMPRODUCT((C:C=C1406)*(E:E&gt;E1406))+1</f>
        <v>80</v>
      </c>
      <c r="G1406" s="6"/>
      <c r="H1406" s="6"/>
      <c r="I1406" s="7" t="s">
        <v>74</v>
      </c>
    </row>
    <row r="1407" spans="1:9">
      <c r="A1407" s="6">
        <v>1403</v>
      </c>
      <c r="B1407" s="7" t="s">
        <v>1459</v>
      </c>
      <c r="C1407" s="7" t="s">
        <v>1346</v>
      </c>
      <c r="D1407" s="7" t="s">
        <v>1179</v>
      </c>
      <c r="E1407" s="7">
        <v>0</v>
      </c>
      <c r="F1407" s="7" cm="1">
        <f t="array" ref="F1407">SUMPRODUCT((C:C=C1407)*(E:E&gt;E1407))+1</f>
        <v>80</v>
      </c>
      <c r="G1407" s="6"/>
      <c r="H1407" s="6"/>
      <c r="I1407" s="7" t="s">
        <v>74</v>
      </c>
    </row>
    <row r="1408" spans="1:9">
      <c r="A1408" s="6">
        <v>1404</v>
      </c>
      <c r="B1408" s="7" t="s">
        <v>1460</v>
      </c>
      <c r="C1408" s="7" t="s">
        <v>1346</v>
      </c>
      <c r="D1408" s="7" t="s">
        <v>1179</v>
      </c>
      <c r="E1408" s="7">
        <v>0</v>
      </c>
      <c r="F1408" s="7" cm="1">
        <f t="array" ref="F1408">SUMPRODUCT((C:C=C1408)*(E:E&gt;E1408))+1</f>
        <v>80</v>
      </c>
      <c r="G1408" s="6"/>
      <c r="H1408" s="6"/>
      <c r="I1408" s="7" t="s">
        <v>74</v>
      </c>
    </row>
    <row r="1409" spans="1:9">
      <c r="A1409" s="6">
        <v>1405</v>
      </c>
      <c r="B1409" s="7" t="s">
        <v>1461</v>
      </c>
      <c r="C1409" s="7" t="s">
        <v>1346</v>
      </c>
      <c r="D1409" s="7" t="s">
        <v>1179</v>
      </c>
      <c r="E1409" s="7">
        <v>0</v>
      </c>
      <c r="F1409" s="7" cm="1">
        <f t="array" ref="F1409">SUMPRODUCT((C:C=C1409)*(E:E&gt;E1409))+1</f>
        <v>80</v>
      </c>
      <c r="G1409" s="6"/>
      <c r="H1409" s="6"/>
      <c r="I1409" s="7" t="s">
        <v>74</v>
      </c>
    </row>
    <row r="1410" spans="1:9">
      <c r="A1410" s="6">
        <v>1406</v>
      </c>
      <c r="B1410" s="7" t="s">
        <v>1462</v>
      </c>
      <c r="C1410" s="7" t="s">
        <v>1346</v>
      </c>
      <c r="D1410" s="7" t="s">
        <v>1179</v>
      </c>
      <c r="E1410" s="7">
        <v>0</v>
      </c>
      <c r="F1410" s="7" cm="1">
        <f t="array" ref="F1410">SUMPRODUCT((C:C=C1410)*(E:E&gt;E1410))+1</f>
        <v>80</v>
      </c>
      <c r="G1410" s="6"/>
      <c r="H1410" s="6"/>
      <c r="I1410" s="7" t="s">
        <v>74</v>
      </c>
    </row>
    <row r="1411" spans="1:9">
      <c r="A1411" s="6">
        <v>1407</v>
      </c>
      <c r="B1411" s="7" t="s">
        <v>1463</v>
      </c>
      <c r="C1411" s="7" t="s">
        <v>1346</v>
      </c>
      <c r="D1411" s="7" t="s">
        <v>1179</v>
      </c>
      <c r="E1411" s="7">
        <v>0</v>
      </c>
      <c r="F1411" s="7" cm="1">
        <f t="array" ref="F1411">SUMPRODUCT((C:C=C1411)*(E:E&gt;E1411))+1</f>
        <v>80</v>
      </c>
      <c r="G1411" s="6"/>
      <c r="H1411" s="6"/>
      <c r="I1411" s="7" t="s">
        <v>74</v>
      </c>
    </row>
    <row r="1412" spans="1:9">
      <c r="A1412" s="6">
        <v>1408</v>
      </c>
      <c r="B1412" s="7" t="s">
        <v>1464</v>
      </c>
      <c r="C1412" s="7" t="s">
        <v>1346</v>
      </c>
      <c r="D1412" s="7" t="s">
        <v>1179</v>
      </c>
      <c r="E1412" s="7">
        <v>0</v>
      </c>
      <c r="F1412" s="7" cm="1">
        <f t="array" ref="F1412">SUMPRODUCT((C:C=C1412)*(E:E&gt;E1412))+1</f>
        <v>80</v>
      </c>
      <c r="G1412" s="6"/>
      <c r="H1412" s="6"/>
      <c r="I1412" s="7" t="s">
        <v>74</v>
      </c>
    </row>
    <row r="1413" spans="1:9">
      <c r="A1413" s="6">
        <v>1409</v>
      </c>
      <c r="B1413" s="7" t="s">
        <v>1465</v>
      </c>
      <c r="C1413" s="7" t="s">
        <v>1346</v>
      </c>
      <c r="D1413" s="7" t="s">
        <v>1179</v>
      </c>
      <c r="E1413" s="7">
        <v>0</v>
      </c>
      <c r="F1413" s="7" cm="1">
        <f t="array" ref="F1413">SUMPRODUCT((C:C=C1413)*(E:E&gt;E1413))+1</f>
        <v>80</v>
      </c>
      <c r="G1413" s="6"/>
      <c r="H1413" s="6"/>
      <c r="I1413" s="7" t="s">
        <v>74</v>
      </c>
    </row>
    <row r="1414" spans="1:9">
      <c r="A1414" s="6">
        <v>1410</v>
      </c>
      <c r="B1414" s="7" t="s">
        <v>1466</v>
      </c>
      <c r="C1414" s="7" t="s">
        <v>1346</v>
      </c>
      <c r="D1414" s="7" t="s">
        <v>1179</v>
      </c>
      <c r="E1414" s="7">
        <v>0</v>
      </c>
      <c r="F1414" s="7" cm="1">
        <f t="array" ref="F1414">SUMPRODUCT((C:C=C1414)*(E:E&gt;E1414))+1</f>
        <v>80</v>
      </c>
      <c r="G1414" s="6"/>
      <c r="H1414" s="6"/>
      <c r="I1414" s="7" t="s">
        <v>74</v>
      </c>
    </row>
    <row r="1415" spans="1:9">
      <c r="A1415" s="6">
        <v>1411</v>
      </c>
      <c r="B1415" s="7" t="s">
        <v>1467</v>
      </c>
      <c r="C1415" s="7" t="s">
        <v>1346</v>
      </c>
      <c r="D1415" s="7" t="s">
        <v>1179</v>
      </c>
      <c r="E1415" s="7">
        <v>0</v>
      </c>
      <c r="F1415" s="7" cm="1">
        <f t="array" ref="F1415">SUMPRODUCT((C:C=C1415)*(E:E&gt;E1415))+1</f>
        <v>80</v>
      </c>
      <c r="G1415" s="6"/>
      <c r="H1415" s="6"/>
      <c r="I1415" s="7" t="s">
        <v>74</v>
      </c>
    </row>
    <row r="1416" spans="1:9">
      <c r="A1416" s="6">
        <v>1412</v>
      </c>
      <c r="B1416" s="7" t="s">
        <v>1468</v>
      </c>
      <c r="C1416" s="7" t="s">
        <v>1346</v>
      </c>
      <c r="D1416" s="7" t="s">
        <v>1179</v>
      </c>
      <c r="E1416" s="7">
        <v>0</v>
      </c>
      <c r="F1416" s="7" cm="1">
        <f t="array" ref="F1416">SUMPRODUCT((C:C=C1416)*(E:E&gt;E1416))+1</f>
        <v>80</v>
      </c>
      <c r="G1416" s="6"/>
      <c r="H1416" s="6"/>
      <c r="I1416" s="7" t="s">
        <v>74</v>
      </c>
    </row>
    <row r="1417" spans="1:9">
      <c r="A1417" s="6">
        <v>1413</v>
      </c>
      <c r="B1417" s="7" t="s">
        <v>1469</v>
      </c>
      <c r="C1417" s="7" t="s">
        <v>1346</v>
      </c>
      <c r="D1417" s="7" t="s">
        <v>1179</v>
      </c>
      <c r="E1417" s="7">
        <v>0</v>
      </c>
      <c r="F1417" s="7" cm="1">
        <f t="array" ref="F1417">SUMPRODUCT((C:C=C1417)*(E:E&gt;E1417))+1</f>
        <v>80</v>
      </c>
      <c r="G1417" s="6"/>
      <c r="H1417" s="6"/>
      <c r="I1417" s="7" t="s">
        <v>74</v>
      </c>
    </row>
    <row r="1418" spans="1:9">
      <c r="A1418" s="6">
        <v>1414</v>
      </c>
      <c r="B1418" s="7" t="s">
        <v>1470</v>
      </c>
      <c r="C1418" s="7" t="s">
        <v>1346</v>
      </c>
      <c r="D1418" s="7" t="s">
        <v>1179</v>
      </c>
      <c r="E1418" s="7">
        <v>0</v>
      </c>
      <c r="F1418" s="7" cm="1">
        <f t="array" ref="F1418">SUMPRODUCT((C:C=C1418)*(E:E&gt;E1418))+1</f>
        <v>80</v>
      </c>
      <c r="G1418" s="6"/>
      <c r="H1418" s="6"/>
      <c r="I1418" s="7" t="s">
        <v>74</v>
      </c>
    </row>
    <row r="1419" spans="1:9">
      <c r="A1419" s="6">
        <v>1415</v>
      </c>
      <c r="B1419" s="7" t="s">
        <v>1471</v>
      </c>
      <c r="C1419" s="7" t="s">
        <v>1346</v>
      </c>
      <c r="D1419" s="7" t="s">
        <v>1179</v>
      </c>
      <c r="E1419" s="7">
        <v>0</v>
      </c>
      <c r="F1419" s="7" cm="1">
        <f t="array" ref="F1419">SUMPRODUCT((C:C=C1419)*(E:E&gt;E1419))+1</f>
        <v>80</v>
      </c>
      <c r="G1419" s="6"/>
      <c r="H1419" s="6"/>
      <c r="I1419" s="7" t="s">
        <v>74</v>
      </c>
    </row>
    <row r="1420" spans="1:9">
      <c r="A1420" s="6">
        <v>1416</v>
      </c>
      <c r="B1420" s="7" t="s">
        <v>1472</v>
      </c>
      <c r="C1420" s="7" t="s">
        <v>1346</v>
      </c>
      <c r="D1420" s="7" t="s">
        <v>1179</v>
      </c>
      <c r="E1420" s="7">
        <v>0</v>
      </c>
      <c r="F1420" s="7" cm="1">
        <f t="array" ref="F1420">SUMPRODUCT((C:C=C1420)*(E:E&gt;E1420))+1</f>
        <v>80</v>
      </c>
      <c r="G1420" s="6"/>
      <c r="H1420" s="6"/>
      <c r="I1420" s="7" t="s">
        <v>74</v>
      </c>
    </row>
    <row r="1421" spans="1:9">
      <c r="A1421" s="6">
        <v>1417</v>
      </c>
      <c r="B1421" s="7" t="s">
        <v>1473</v>
      </c>
      <c r="C1421" s="7" t="s">
        <v>1346</v>
      </c>
      <c r="D1421" s="7" t="s">
        <v>1179</v>
      </c>
      <c r="E1421" s="7">
        <v>0</v>
      </c>
      <c r="F1421" s="7" cm="1">
        <f t="array" ref="F1421">SUMPRODUCT((C:C=C1421)*(E:E&gt;E1421))+1</f>
        <v>80</v>
      </c>
      <c r="G1421" s="6"/>
      <c r="H1421" s="6"/>
      <c r="I1421" s="7" t="s">
        <v>74</v>
      </c>
    </row>
    <row r="1422" spans="1:9">
      <c r="A1422" s="6">
        <v>1418</v>
      </c>
      <c r="B1422" s="7" t="s">
        <v>1474</v>
      </c>
      <c r="C1422" s="7" t="s">
        <v>1346</v>
      </c>
      <c r="D1422" s="7" t="s">
        <v>1179</v>
      </c>
      <c r="E1422" s="7">
        <v>0</v>
      </c>
      <c r="F1422" s="7" cm="1">
        <f t="array" ref="F1422">SUMPRODUCT((C:C=C1422)*(E:E&gt;E1422))+1</f>
        <v>80</v>
      </c>
      <c r="G1422" s="6"/>
      <c r="H1422" s="6"/>
      <c r="I1422" s="7" t="s">
        <v>74</v>
      </c>
    </row>
    <row r="1423" spans="1:9">
      <c r="A1423" s="6">
        <v>1419</v>
      </c>
      <c r="B1423" s="7" t="s">
        <v>1475</v>
      </c>
      <c r="C1423" s="7" t="s">
        <v>1346</v>
      </c>
      <c r="D1423" s="7" t="s">
        <v>1179</v>
      </c>
      <c r="E1423" s="7">
        <v>0</v>
      </c>
      <c r="F1423" s="7" cm="1">
        <f t="array" ref="F1423">SUMPRODUCT((C:C=C1423)*(E:E&gt;E1423))+1</f>
        <v>80</v>
      </c>
      <c r="G1423" s="6"/>
      <c r="H1423" s="6"/>
      <c r="I1423" s="7" t="s">
        <v>74</v>
      </c>
    </row>
    <row r="1424" spans="1:9">
      <c r="A1424" s="6">
        <v>1420</v>
      </c>
      <c r="B1424" s="7" t="s">
        <v>1476</v>
      </c>
      <c r="C1424" s="7" t="s">
        <v>1346</v>
      </c>
      <c r="D1424" s="7" t="s">
        <v>1179</v>
      </c>
      <c r="E1424" s="7">
        <v>0</v>
      </c>
      <c r="F1424" s="7" cm="1">
        <f t="array" ref="F1424">SUMPRODUCT((C:C=C1424)*(E:E&gt;E1424))+1</f>
        <v>80</v>
      </c>
      <c r="G1424" s="6"/>
      <c r="H1424" s="6"/>
      <c r="I1424" s="7" t="s">
        <v>74</v>
      </c>
    </row>
    <row r="1425" spans="1:9">
      <c r="A1425" s="6">
        <v>1421</v>
      </c>
      <c r="B1425" s="7" t="s">
        <v>1477</v>
      </c>
      <c r="C1425" s="7" t="s">
        <v>1346</v>
      </c>
      <c r="D1425" s="7" t="s">
        <v>1179</v>
      </c>
      <c r="E1425" s="7">
        <v>0</v>
      </c>
      <c r="F1425" s="7" cm="1">
        <f t="array" ref="F1425">SUMPRODUCT((C:C=C1425)*(E:E&gt;E1425))+1</f>
        <v>80</v>
      </c>
      <c r="G1425" s="6"/>
      <c r="H1425" s="6"/>
      <c r="I1425" s="7" t="s">
        <v>74</v>
      </c>
    </row>
    <row r="1426" spans="1:9">
      <c r="A1426" s="6">
        <v>1422</v>
      </c>
      <c r="B1426" s="7" t="s">
        <v>1478</v>
      </c>
      <c r="C1426" s="7" t="s">
        <v>1346</v>
      </c>
      <c r="D1426" s="7" t="s">
        <v>1179</v>
      </c>
      <c r="E1426" s="7">
        <v>0</v>
      </c>
      <c r="F1426" s="7" cm="1">
        <f t="array" ref="F1426">SUMPRODUCT((C:C=C1426)*(E:E&gt;E1426))+1</f>
        <v>80</v>
      </c>
      <c r="G1426" s="6"/>
      <c r="H1426" s="6"/>
      <c r="I1426" s="7" t="s">
        <v>74</v>
      </c>
    </row>
    <row r="1427" spans="1:9">
      <c r="A1427" s="6">
        <v>1423</v>
      </c>
      <c r="B1427" s="7" t="s">
        <v>1479</v>
      </c>
      <c r="C1427" s="7" t="s">
        <v>1346</v>
      </c>
      <c r="D1427" s="7" t="s">
        <v>1179</v>
      </c>
      <c r="E1427" s="7">
        <v>0</v>
      </c>
      <c r="F1427" s="7" cm="1">
        <f t="array" ref="F1427">SUMPRODUCT((C:C=C1427)*(E:E&gt;E1427))+1</f>
        <v>80</v>
      </c>
      <c r="G1427" s="6"/>
      <c r="H1427" s="6"/>
      <c r="I1427" s="7" t="s">
        <v>74</v>
      </c>
    </row>
    <row r="1428" spans="1:9">
      <c r="A1428" s="6">
        <v>1424</v>
      </c>
      <c r="B1428" s="7" t="s">
        <v>1480</v>
      </c>
      <c r="C1428" s="7" t="s">
        <v>1346</v>
      </c>
      <c r="D1428" s="7" t="s">
        <v>1179</v>
      </c>
      <c r="E1428" s="7">
        <v>0</v>
      </c>
      <c r="F1428" s="7" cm="1">
        <f t="array" ref="F1428">SUMPRODUCT((C:C=C1428)*(E:E&gt;E1428))+1</f>
        <v>80</v>
      </c>
      <c r="G1428" s="6"/>
      <c r="H1428" s="6"/>
      <c r="I1428" s="7" t="s">
        <v>74</v>
      </c>
    </row>
    <row r="1429" spans="1:9">
      <c r="A1429" s="6">
        <v>1425</v>
      </c>
      <c r="B1429" s="7" t="s">
        <v>1481</v>
      </c>
      <c r="C1429" s="7" t="s">
        <v>1346</v>
      </c>
      <c r="D1429" s="7" t="s">
        <v>1179</v>
      </c>
      <c r="E1429" s="7">
        <v>0</v>
      </c>
      <c r="F1429" s="7" cm="1">
        <f t="array" ref="F1429">SUMPRODUCT((C:C=C1429)*(E:E&gt;E1429))+1</f>
        <v>80</v>
      </c>
      <c r="G1429" s="6"/>
      <c r="H1429" s="6"/>
      <c r="I1429" s="7" t="s">
        <v>74</v>
      </c>
    </row>
    <row r="1430" spans="1:9">
      <c r="A1430" s="6">
        <v>1426</v>
      </c>
      <c r="B1430" s="7" t="s">
        <v>1482</v>
      </c>
      <c r="C1430" s="7" t="s">
        <v>1346</v>
      </c>
      <c r="D1430" s="7" t="s">
        <v>1179</v>
      </c>
      <c r="E1430" s="7">
        <v>0</v>
      </c>
      <c r="F1430" s="7" cm="1">
        <f t="array" ref="F1430">SUMPRODUCT((C:C=C1430)*(E:E&gt;E1430))+1</f>
        <v>80</v>
      </c>
      <c r="G1430" s="6"/>
      <c r="H1430" s="6"/>
      <c r="I1430" s="7" t="s">
        <v>74</v>
      </c>
    </row>
    <row r="1431" spans="1:9">
      <c r="A1431" s="6">
        <v>1427</v>
      </c>
      <c r="B1431" s="7" t="s">
        <v>1483</v>
      </c>
      <c r="C1431" s="7" t="s">
        <v>1346</v>
      </c>
      <c r="D1431" s="7" t="s">
        <v>1179</v>
      </c>
      <c r="E1431" s="7">
        <v>0</v>
      </c>
      <c r="F1431" s="7" cm="1">
        <f t="array" ref="F1431">SUMPRODUCT((C:C=C1431)*(E:E&gt;E1431))+1</f>
        <v>80</v>
      </c>
      <c r="G1431" s="6"/>
      <c r="H1431" s="6"/>
      <c r="I1431" s="7" t="s">
        <v>74</v>
      </c>
    </row>
    <row r="1432" spans="1:9">
      <c r="A1432" s="6">
        <v>1428</v>
      </c>
      <c r="B1432" s="7" t="s">
        <v>1484</v>
      </c>
      <c r="C1432" s="7" t="s">
        <v>1346</v>
      </c>
      <c r="D1432" s="7" t="s">
        <v>1179</v>
      </c>
      <c r="E1432" s="7">
        <v>0</v>
      </c>
      <c r="F1432" s="7" cm="1">
        <f t="array" ref="F1432">SUMPRODUCT((C:C=C1432)*(E:E&gt;E1432))+1</f>
        <v>80</v>
      </c>
      <c r="G1432" s="6"/>
      <c r="H1432" s="6"/>
      <c r="I1432" s="7" t="s">
        <v>74</v>
      </c>
    </row>
    <row r="1433" spans="1:9">
      <c r="A1433" s="6">
        <v>1429</v>
      </c>
      <c r="B1433" s="7" t="s">
        <v>1485</v>
      </c>
      <c r="C1433" s="7" t="s">
        <v>1346</v>
      </c>
      <c r="D1433" s="7" t="s">
        <v>1179</v>
      </c>
      <c r="E1433" s="7">
        <v>0</v>
      </c>
      <c r="F1433" s="7" cm="1">
        <f t="array" ref="F1433">SUMPRODUCT((C:C=C1433)*(E:E&gt;E1433))+1</f>
        <v>80</v>
      </c>
      <c r="G1433" s="6"/>
      <c r="H1433" s="6"/>
      <c r="I1433" s="7" t="s">
        <v>74</v>
      </c>
    </row>
    <row r="1434" spans="1:9">
      <c r="A1434" s="6">
        <v>1430</v>
      </c>
      <c r="B1434" s="7" t="s">
        <v>1486</v>
      </c>
      <c r="C1434" s="7" t="s">
        <v>1346</v>
      </c>
      <c r="D1434" s="7" t="s">
        <v>1179</v>
      </c>
      <c r="E1434" s="7">
        <v>0</v>
      </c>
      <c r="F1434" s="7" cm="1">
        <f t="array" ref="F1434">SUMPRODUCT((C:C=C1434)*(E:E&gt;E1434))+1</f>
        <v>80</v>
      </c>
      <c r="G1434" s="6"/>
      <c r="H1434" s="6"/>
      <c r="I1434" s="7" t="s">
        <v>74</v>
      </c>
    </row>
    <row r="1435" spans="1:9">
      <c r="A1435" s="6">
        <v>1431</v>
      </c>
      <c r="B1435" s="7" t="s">
        <v>1487</v>
      </c>
      <c r="C1435" s="7" t="s">
        <v>1346</v>
      </c>
      <c r="D1435" s="7" t="s">
        <v>1179</v>
      </c>
      <c r="E1435" s="7">
        <v>0</v>
      </c>
      <c r="F1435" s="7" cm="1">
        <f t="array" ref="F1435">SUMPRODUCT((C:C=C1435)*(E:E&gt;E1435))+1</f>
        <v>80</v>
      </c>
      <c r="G1435" s="6"/>
      <c r="H1435" s="6"/>
      <c r="I1435" s="7" t="s">
        <v>74</v>
      </c>
    </row>
    <row r="1436" spans="1:9">
      <c r="A1436" s="6">
        <v>1432</v>
      </c>
      <c r="B1436" s="7" t="s">
        <v>1488</v>
      </c>
      <c r="C1436" s="7" t="s">
        <v>1346</v>
      </c>
      <c r="D1436" s="7" t="s">
        <v>1179</v>
      </c>
      <c r="E1436" s="7">
        <v>0</v>
      </c>
      <c r="F1436" s="7" cm="1">
        <f t="array" ref="F1436">SUMPRODUCT((C:C=C1436)*(E:E&gt;E1436))+1</f>
        <v>80</v>
      </c>
      <c r="G1436" s="6"/>
      <c r="H1436" s="6"/>
      <c r="I1436" s="7" t="s">
        <v>74</v>
      </c>
    </row>
    <row r="1437" spans="1:9">
      <c r="A1437" s="6">
        <v>1433</v>
      </c>
      <c r="B1437" s="7" t="s">
        <v>1489</v>
      </c>
      <c r="C1437" s="7" t="s">
        <v>1346</v>
      </c>
      <c r="D1437" s="7" t="s">
        <v>1179</v>
      </c>
      <c r="E1437" s="7">
        <v>0</v>
      </c>
      <c r="F1437" s="7" cm="1">
        <f t="array" ref="F1437">SUMPRODUCT((C:C=C1437)*(E:E&gt;E1437))+1</f>
        <v>80</v>
      </c>
      <c r="G1437" s="6"/>
      <c r="H1437" s="6"/>
      <c r="I1437" s="7" t="s">
        <v>74</v>
      </c>
    </row>
    <row r="1438" spans="1:9">
      <c r="A1438" s="6">
        <v>1434</v>
      </c>
      <c r="B1438" s="7" t="s">
        <v>1490</v>
      </c>
      <c r="C1438" s="7" t="s">
        <v>1346</v>
      </c>
      <c r="D1438" s="7" t="s">
        <v>1179</v>
      </c>
      <c r="E1438" s="7">
        <v>0</v>
      </c>
      <c r="F1438" s="7" cm="1">
        <f t="array" ref="F1438">SUMPRODUCT((C:C=C1438)*(E:E&gt;E1438))+1</f>
        <v>80</v>
      </c>
      <c r="G1438" s="6"/>
      <c r="H1438" s="6"/>
      <c r="I1438" s="7" t="s">
        <v>74</v>
      </c>
    </row>
    <row r="1439" spans="1:9">
      <c r="A1439" s="6">
        <v>1435</v>
      </c>
      <c r="B1439" s="7" t="s">
        <v>1491</v>
      </c>
      <c r="C1439" s="7" t="s">
        <v>1346</v>
      </c>
      <c r="D1439" s="7" t="s">
        <v>1179</v>
      </c>
      <c r="E1439" s="7">
        <v>0</v>
      </c>
      <c r="F1439" s="7" cm="1">
        <f t="array" ref="F1439">SUMPRODUCT((C:C=C1439)*(E:E&gt;E1439))+1</f>
        <v>80</v>
      </c>
      <c r="G1439" s="6"/>
      <c r="H1439" s="6"/>
      <c r="I1439" s="7" t="s">
        <v>74</v>
      </c>
    </row>
    <row r="1440" spans="1:9">
      <c r="A1440" s="6">
        <v>1436</v>
      </c>
      <c r="B1440" s="7" t="s">
        <v>1492</v>
      </c>
      <c r="C1440" s="7" t="s">
        <v>1346</v>
      </c>
      <c r="D1440" s="7" t="s">
        <v>1179</v>
      </c>
      <c r="E1440" s="7">
        <v>0</v>
      </c>
      <c r="F1440" s="7" cm="1">
        <f t="array" ref="F1440">SUMPRODUCT((C:C=C1440)*(E:E&gt;E1440))+1</f>
        <v>80</v>
      </c>
      <c r="G1440" s="6"/>
      <c r="H1440" s="6"/>
      <c r="I1440" s="7" t="s">
        <v>74</v>
      </c>
    </row>
    <row r="1441" spans="1:9">
      <c r="A1441" s="6">
        <v>1437</v>
      </c>
      <c r="B1441" s="7" t="s">
        <v>1493</v>
      </c>
      <c r="C1441" s="7" t="s">
        <v>1346</v>
      </c>
      <c r="D1441" s="7" t="s">
        <v>1179</v>
      </c>
      <c r="E1441" s="7">
        <v>0</v>
      </c>
      <c r="F1441" s="7" cm="1">
        <f t="array" ref="F1441">SUMPRODUCT((C:C=C1441)*(E:E&gt;E1441))+1</f>
        <v>80</v>
      </c>
      <c r="G1441" s="6"/>
      <c r="H1441" s="6"/>
      <c r="I1441" s="7" t="s">
        <v>74</v>
      </c>
    </row>
    <row r="1442" spans="1:9">
      <c r="A1442" s="6">
        <v>1438</v>
      </c>
      <c r="B1442" s="7" t="s">
        <v>1494</v>
      </c>
      <c r="C1442" s="7" t="s">
        <v>1346</v>
      </c>
      <c r="D1442" s="7" t="s">
        <v>1179</v>
      </c>
      <c r="E1442" s="7">
        <v>0</v>
      </c>
      <c r="F1442" s="7" cm="1">
        <f t="array" ref="F1442">SUMPRODUCT((C:C=C1442)*(E:E&gt;E1442))+1</f>
        <v>80</v>
      </c>
      <c r="G1442" s="6"/>
      <c r="H1442" s="6"/>
      <c r="I1442" s="7" t="s">
        <v>74</v>
      </c>
    </row>
    <row r="1443" spans="1:9">
      <c r="A1443" s="6">
        <v>1439</v>
      </c>
      <c r="B1443" s="7" t="s">
        <v>1495</v>
      </c>
      <c r="C1443" s="7" t="s">
        <v>1346</v>
      </c>
      <c r="D1443" s="7" t="s">
        <v>1179</v>
      </c>
      <c r="E1443" s="7">
        <v>0</v>
      </c>
      <c r="F1443" s="7" cm="1">
        <f t="array" ref="F1443">SUMPRODUCT((C:C=C1443)*(E:E&gt;E1443))+1</f>
        <v>80</v>
      </c>
      <c r="G1443" s="6"/>
      <c r="H1443" s="6"/>
      <c r="I1443" s="7" t="s">
        <v>74</v>
      </c>
    </row>
    <row r="1444" spans="1:9">
      <c r="A1444" s="6">
        <v>1440</v>
      </c>
      <c r="B1444" s="7" t="s">
        <v>1496</v>
      </c>
      <c r="C1444" s="7" t="s">
        <v>1346</v>
      </c>
      <c r="D1444" s="7" t="s">
        <v>1179</v>
      </c>
      <c r="E1444" s="7">
        <v>0</v>
      </c>
      <c r="F1444" s="7" cm="1">
        <f t="array" ref="F1444">SUMPRODUCT((C:C=C1444)*(E:E&gt;E1444))+1</f>
        <v>80</v>
      </c>
      <c r="G1444" s="6"/>
      <c r="H1444" s="6"/>
      <c r="I1444" s="7" t="s">
        <v>74</v>
      </c>
    </row>
    <row r="1445" spans="1:9">
      <c r="A1445" s="6">
        <v>1441</v>
      </c>
      <c r="B1445" s="7" t="s">
        <v>1497</v>
      </c>
      <c r="C1445" s="7" t="s">
        <v>1346</v>
      </c>
      <c r="D1445" s="7" t="s">
        <v>1179</v>
      </c>
      <c r="E1445" s="7">
        <v>0</v>
      </c>
      <c r="F1445" s="7" cm="1">
        <f t="array" ref="F1445">SUMPRODUCT((C:C=C1445)*(E:E&gt;E1445))+1</f>
        <v>80</v>
      </c>
      <c r="G1445" s="6"/>
      <c r="H1445" s="6"/>
      <c r="I1445" s="7" t="s">
        <v>74</v>
      </c>
    </row>
    <row r="1446" spans="1:9">
      <c r="A1446" s="6">
        <v>1442</v>
      </c>
      <c r="B1446" s="7" t="s">
        <v>1498</v>
      </c>
      <c r="C1446" s="7" t="s">
        <v>1346</v>
      </c>
      <c r="D1446" s="7" t="s">
        <v>1179</v>
      </c>
      <c r="E1446" s="7">
        <v>0</v>
      </c>
      <c r="F1446" s="7" cm="1">
        <f t="array" ref="F1446">SUMPRODUCT((C:C=C1446)*(E:E&gt;E1446))+1</f>
        <v>80</v>
      </c>
      <c r="G1446" s="6"/>
      <c r="H1446" s="6"/>
      <c r="I1446" s="7" t="s">
        <v>74</v>
      </c>
    </row>
    <row r="1447" spans="1:9">
      <c r="A1447" s="6">
        <v>1443</v>
      </c>
      <c r="B1447" s="7" t="s">
        <v>1499</v>
      </c>
      <c r="C1447" s="7" t="s">
        <v>1346</v>
      </c>
      <c r="D1447" s="7" t="s">
        <v>1179</v>
      </c>
      <c r="E1447" s="7">
        <v>0</v>
      </c>
      <c r="F1447" s="7" cm="1">
        <f t="array" ref="F1447">SUMPRODUCT((C:C=C1447)*(E:E&gt;E1447))+1</f>
        <v>80</v>
      </c>
      <c r="G1447" s="6"/>
      <c r="H1447" s="6"/>
      <c r="I1447" s="7" t="s">
        <v>74</v>
      </c>
    </row>
    <row r="1448" spans="1:9">
      <c r="A1448" s="6">
        <v>1444</v>
      </c>
      <c r="B1448" s="7" t="s">
        <v>1500</v>
      </c>
      <c r="C1448" s="7" t="s">
        <v>1346</v>
      </c>
      <c r="D1448" s="7" t="s">
        <v>1179</v>
      </c>
      <c r="E1448" s="7">
        <v>0</v>
      </c>
      <c r="F1448" s="7" cm="1">
        <f t="array" ref="F1448">SUMPRODUCT((C:C=C1448)*(E:E&gt;E1448))+1</f>
        <v>80</v>
      </c>
      <c r="G1448" s="6"/>
      <c r="H1448" s="6"/>
      <c r="I1448" s="7" t="s">
        <v>74</v>
      </c>
    </row>
    <row r="1449" spans="1:9">
      <c r="A1449" s="6">
        <v>1445</v>
      </c>
      <c r="B1449" s="7" t="s">
        <v>1501</v>
      </c>
      <c r="C1449" s="7" t="s">
        <v>1346</v>
      </c>
      <c r="D1449" s="7" t="s">
        <v>1179</v>
      </c>
      <c r="E1449" s="7">
        <v>0</v>
      </c>
      <c r="F1449" s="7" cm="1">
        <f t="array" ref="F1449">SUMPRODUCT((C:C=C1449)*(E:E&gt;E1449))+1</f>
        <v>80</v>
      </c>
      <c r="G1449" s="6"/>
      <c r="H1449" s="6"/>
      <c r="I1449" s="7" t="s">
        <v>74</v>
      </c>
    </row>
    <row r="1450" spans="1:9">
      <c r="A1450" s="6">
        <v>1446</v>
      </c>
      <c r="B1450" s="7" t="s">
        <v>1502</v>
      </c>
      <c r="C1450" s="7" t="s">
        <v>1346</v>
      </c>
      <c r="D1450" s="7" t="s">
        <v>1179</v>
      </c>
      <c r="E1450" s="7">
        <v>0</v>
      </c>
      <c r="F1450" s="7" cm="1">
        <f t="array" ref="F1450">SUMPRODUCT((C:C=C1450)*(E:E&gt;E1450))+1</f>
        <v>80</v>
      </c>
      <c r="G1450" s="6"/>
      <c r="H1450" s="6"/>
      <c r="I1450" s="7" t="s">
        <v>74</v>
      </c>
    </row>
    <row r="1451" spans="1:9">
      <c r="A1451" s="6">
        <v>1447</v>
      </c>
      <c r="B1451" s="7" t="s">
        <v>1503</v>
      </c>
      <c r="C1451" s="7" t="s">
        <v>1346</v>
      </c>
      <c r="D1451" s="7" t="s">
        <v>1179</v>
      </c>
      <c r="E1451" s="7">
        <v>0</v>
      </c>
      <c r="F1451" s="7" cm="1">
        <f t="array" ref="F1451">SUMPRODUCT((C:C=C1451)*(E:E&gt;E1451))+1</f>
        <v>80</v>
      </c>
      <c r="G1451" s="6"/>
      <c r="H1451" s="6"/>
      <c r="I1451" s="7" t="s">
        <v>74</v>
      </c>
    </row>
    <row r="1452" spans="1:9">
      <c r="A1452" s="6">
        <v>1448</v>
      </c>
      <c r="B1452" s="7" t="s">
        <v>1504</v>
      </c>
      <c r="C1452" s="7" t="s">
        <v>1505</v>
      </c>
      <c r="D1452" s="7" t="s">
        <v>720</v>
      </c>
      <c r="E1452" s="7">
        <v>84.34</v>
      </c>
      <c r="F1452" s="7" cm="1">
        <f t="array" ref="F1452">SUMPRODUCT((C:C=C1452)*(E:E&gt;E1452))+1</f>
        <v>1</v>
      </c>
      <c r="G1452" s="6" t="s">
        <v>14</v>
      </c>
      <c r="H1452" s="6" t="s">
        <v>15</v>
      </c>
      <c r="I1452" s="7"/>
    </row>
    <row r="1453" spans="1:9">
      <c r="A1453" s="6">
        <v>1449</v>
      </c>
      <c r="B1453" s="7" t="s">
        <v>1506</v>
      </c>
      <c r="C1453" s="7" t="s">
        <v>1505</v>
      </c>
      <c r="D1453" s="7" t="s">
        <v>720</v>
      </c>
      <c r="E1453" s="7">
        <v>82.34</v>
      </c>
      <c r="F1453" s="7" cm="1">
        <f t="array" ref="F1453">SUMPRODUCT((C:C=C1453)*(E:E&gt;E1453))+1</f>
        <v>2</v>
      </c>
      <c r="G1453" s="6" t="s">
        <v>14</v>
      </c>
      <c r="H1453" s="6" t="s">
        <v>15</v>
      </c>
      <c r="I1453" s="7"/>
    </row>
    <row r="1454" spans="1:9">
      <c r="A1454" s="6">
        <v>1450</v>
      </c>
      <c r="B1454" s="7" t="s">
        <v>1507</v>
      </c>
      <c r="C1454" s="7" t="s">
        <v>1505</v>
      </c>
      <c r="D1454" s="7" t="s">
        <v>720</v>
      </c>
      <c r="E1454" s="7">
        <v>82.34</v>
      </c>
      <c r="F1454" s="7" cm="1">
        <f t="array" ref="F1454">SUMPRODUCT((C:C=C1454)*(E:E&gt;E1454))+1</f>
        <v>2</v>
      </c>
      <c r="G1454" s="6" t="s">
        <v>14</v>
      </c>
      <c r="H1454" s="6" t="s">
        <v>15</v>
      </c>
      <c r="I1454" s="7"/>
    </row>
    <row r="1455" spans="1:9">
      <c r="A1455" s="6">
        <v>1451</v>
      </c>
      <c r="B1455" s="7" t="s">
        <v>1508</v>
      </c>
      <c r="C1455" s="7" t="s">
        <v>1505</v>
      </c>
      <c r="D1455" s="7" t="s">
        <v>720</v>
      </c>
      <c r="E1455" s="7">
        <v>82.22</v>
      </c>
      <c r="F1455" s="7" cm="1">
        <f t="array" ref="F1455">SUMPRODUCT((C:C=C1455)*(E:E&gt;E1455))+1</f>
        <v>4</v>
      </c>
      <c r="G1455" s="6" t="s">
        <v>14</v>
      </c>
      <c r="H1455" s="6" t="s">
        <v>15</v>
      </c>
      <c r="I1455" s="7"/>
    </row>
    <row r="1456" spans="1:9">
      <c r="A1456" s="6">
        <v>1452</v>
      </c>
      <c r="B1456" s="7" t="s">
        <v>1509</v>
      </c>
      <c r="C1456" s="7" t="s">
        <v>1505</v>
      </c>
      <c r="D1456" s="7" t="s">
        <v>720</v>
      </c>
      <c r="E1456" s="7">
        <v>81.56</v>
      </c>
      <c r="F1456" s="7" cm="1">
        <f t="array" ref="F1456">SUMPRODUCT((C:C=C1456)*(E:E&gt;E1456))+1</f>
        <v>5</v>
      </c>
      <c r="G1456" s="6" t="s">
        <v>14</v>
      </c>
      <c r="H1456" s="6" t="s">
        <v>15</v>
      </c>
      <c r="I1456" s="7"/>
    </row>
    <row r="1457" spans="1:9">
      <c r="A1457" s="6">
        <v>1453</v>
      </c>
      <c r="B1457" s="7" t="s">
        <v>1510</v>
      </c>
      <c r="C1457" s="7" t="s">
        <v>1505</v>
      </c>
      <c r="D1457" s="7" t="s">
        <v>720</v>
      </c>
      <c r="E1457" s="7">
        <v>81.12</v>
      </c>
      <c r="F1457" s="7" cm="1">
        <f t="array" ref="F1457">SUMPRODUCT((C:C=C1457)*(E:E&gt;E1457))+1</f>
        <v>6</v>
      </c>
      <c r="G1457" s="6" t="s">
        <v>14</v>
      </c>
      <c r="H1457" s="6" t="s">
        <v>15</v>
      </c>
      <c r="I1457" s="7"/>
    </row>
    <row r="1458" spans="1:9">
      <c r="A1458" s="6">
        <v>1454</v>
      </c>
      <c r="B1458" s="7" t="s">
        <v>1511</v>
      </c>
      <c r="C1458" s="7" t="s">
        <v>1505</v>
      </c>
      <c r="D1458" s="7" t="s">
        <v>720</v>
      </c>
      <c r="E1458" s="7">
        <v>81.1</v>
      </c>
      <c r="F1458" s="7" cm="1">
        <f t="array" ref="F1458">SUMPRODUCT((C:C=C1458)*(E:E&gt;E1458))+1</f>
        <v>7</v>
      </c>
      <c r="G1458" s="6" t="s">
        <v>14</v>
      </c>
      <c r="H1458" s="6" t="s">
        <v>15</v>
      </c>
      <c r="I1458" s="7"/>
    </row>
    <row r="1459" spans="1:9">
      <c r="A1459" s="6">
        <v>1455</v>
      </c>
      <c r="B1459" s="7" t="s">
        <v>1512</v>
      </c>
      <c r="C1459" s="7" t="s">
        <v>1505</v>
      </c>
      <c r="D1459" s="7" t="s">
        <v>720</v>
      </c>
      <c r="E1459" s="7">
        <v>81.02</v>
      </c>
      <c r="F1459" s="7" cm="1">
        <f t="array" ref="F1459">SUMPRODUCT((C:C=C1459)*(E:E&gt;E1459))+1</f>
        <v>8</v>
      </c>
      <c r="G1459" s="6" t="s">
        <v>14</v>
      </c>
      <c r="H1459" s="6" t="s">
        <v>15</v>
      </c>
      <c r="I1459" s="7"/>
    </row>
    <row r="1460" spans="1:9">
      <c r="A1460" s="6">
        <v>1456</v>
      </c>
      <c r="B1460" s="7" t="s">
        <v>1513</v>
      </c>
      <c r="C1460" s="7" t="s">
        <v>1505</v>
      </c>
      <c r="D1460" s="7" t="s">
        <v>720</v>
      </c>
      <c r="E1460" s="7">
        <v>81</v>
      </c>
      <c r="F1460" s="7" cm="1">
        <f t="array" ref="F1460">SUMPRODUCT((C:C=C1460)*(E:E&gt;E1460))+1</f>
        <v>9</v>
      </c>
      <c r="G1460" s="6" t="s">
        <v>14</v>
      </c>
      <c r="H1460" s="6" t="s">
        <v>15</v>
      </c>
      <c r="I1460" s="7"/>
    </row>
    <row r="1461" spans="1:9">
      <c r="A1461" s="6">
        <v>1457</v>
      </c>
      <c r="B1461" s="7" t="s">
        <v>1514</v>
      </c>
      <c r="C1461" s="7" t="s">
        <v>1505</v>
      </c>
      <c r="D1461" s="7" t="s">
        <v>720</v>
      </c>
      <c r="E1461" s="7">
        <v>81</v>
      </c>
      <c r="F1461" s="7" cm="1">
        <f t="array" ref="F1461">SUMPRODUCT((C:C=C1461)*(E:E&gt;E1461))+1</f>
        <v>9</v>
      </c>
      <c r="G1461" s="6" t="s">
        <v>14</v>
      </c>
      <c r="H1461" s="6" t="s">
        <v>15</v>
      </c>
      <c r="I1461" s="7"/>
    </row>
    <row r="1462" spans="1:9">
      <c r="A1462" s="6">
        <v>1458</v>
      </c>
      <c r="B1462" s="7" t="s">
        <v>1515</v>
      </c>
      <c r="C1462" s="7" t="s">
        <v>1505</v>
      </c>
      <c r="D1462" s="7" t="s">
        <v>720</v>
      </c>
      <c r="E1462" s="7">
        <v>80.88</v>
      </c>
      <c r="F1462" s="7" cm="1">
        <f t="array" ref="F1462">SUMPRODUCT((C:C=C1462)*(E:E&gt;E1462))+1</f>
        <v>11</v>
      </c>
      <c r="G1462" s="6" t="s">
        <v>14</v>
      </c>
      <c r="H1462" s="6" t="s">
        <v>15</v>
      </c>
      <c r="I1462" s="7"/>
    </row>
    <row r="1463" spans="1:9">
      <c r="A1463" s="6">
        <v>1459</v>
      </c>
      <c r="B1463" s="7" t="s">
        <v>1516</v>
      </c>
      <c r="C1463" s="7" t="s">
        <v>1505</v>
      </c>
      <c r="D1463" s="7" t="s">
        <v>720</v>
      </c>
      <c r="E1463" s="7">
        <v>80.78</v>
      </c>
      <c r="F1463" s="7" cm="1">
        <f t="array" ref="F1463">SUMPRODUCT((C:C=C1463)*(E:E&gt;E1463))+1</f>
        <v>12</v>
      </c>
      <c r="G1463" s="6" t="s">
        <v>14</v>
      </c>
      <c r="H1463" s="6" t="s">
        <v>15</v>
      </c>
      <c r="I1463" s="7"/>
    </row>
    <row r="1464" spans="1:9">
      <c r="A1464" s="6">
        <v>1460</v>
      </c>
      <c r="B1464" s="7" t="s">
        <v>1517</v>
      </c>
      <c r="C1464" s="7" t="s">
        <v>1505</v>
      </c>
      <c r="D1464" s="7" t="s">
        <v>720</v>
      </c>
      <c r="E1464" s="7">
        <v>80.56</v>
      </c>
      <c r="F1464" s="7" cm="1">
        <f t="array" ref="F1464">SUMPRODUCT((C:C=C1464)*(E:E&gt;E1464))+1</f>
        <v>13</v>
      </c>
      <c r="G1464" s="6"/>
      <c r="H1464" s="6"/>
      <c r="I1464" s="7"/>
    </row>
    <row r="1465" spans="1:9">
      <c r="A1465" s="6">
        <v>1461</v>
      </c>
      <c r="B1465" s="7" t="s">
        <v>1518</v>
      </c>
      <c r="C1465" s="7" t="s">
        <v>1505</v>
      </c>
      <c r="D1465" s="7" t="s">
        <v>720</v>
      </c>
      <c r="E1465" s="7">
        <v>80.56</v>
      </c>
      <c r="F1465" s="7" cm="1">
        <f t="array" ref="F1465">SUMPRODUCT((C:C=C1465)*(E:E&gt;E1465))+1</f>
        <v>13</v>
      </c>
      <c r="G1465" s="6"/>
      <c r="H1465" s="6"/>
      <c r="I1465" s="7"/>
    </row>
    <row r="1466" spans="1:9">
      <c r="A1466" s="6">
        <v>1462</v>
      </c>
      <c r="B1466" s="7" t="s">
        <v>1519</v>
      </c>
      <c r="C1466" s="7" t="s">
        <v>1505</v>
      </c>
      <c r="D1466" s="7" t="s">
        <v>720</v>
      </c>
      <c r="E1466" s="7">
        <v>80.44</v>
      </c>
      <c r="F1466" s="7" cm="1">
        <f t="array" ref="F1466">SUMPRODUCT((C:C=C1466)*(E:E&gt;E1466))+1</f>
        <v>15</v>
      </c>
      <c r="G1466" s="6"/>
      <c r="H1466" s="6"/>
      <c r="I1466" s="7"/>
    </row>
    <row r="1467" spans="1:9">
      <c r="A1467" s="6">
        <v>1463</v>
      </c>
      <c r="B1467" s="7" t="s">
        <v>1520</v>
      </c>
      <c r="C1467" s="7" t="s">
        <v>1505</v>
      </c>
      <c r="D1467" s="7" t="s">
        <v>720</v>
      </c>
      <c r="E1467" s="7">
        <v>79.78</v>
      </c>
      <c r="F1467" s="7" cm="1">
        <f t="array" ref="F1467">SUMPRODUCT((C:C=C1467)*(E:E&gt;E1467))+1</f>
        <v>16</v>
      </c>
      <c r="G1467" s="6"/>
      <c r="H1467" s="6"/>
      <c r="I1467" s="7"/>
    </row>
    <row r="1468" spans="1:9">
      <c r="A1468" s="6">
        <v>1464</v>
      </c>
      <c r="B1468" s="7" t="s">
        <v>1521</v>
      </c>
      <c r="C1468" s="7" t="s">
        <v>1505</v>
      </c>
      <c r="D1468" s="7" t="s">
        <v>720</v>
      </c>
      <c r="E1468" s="7">
        <v>79.78</v>
      </c>
      <c r="F1468" s="7" cm="1">
        <f t="array" ref="F1468">SUMPRODUCT((C:C=C1468)*(E:E&gt;E1468))+1</f>
        <v>16</v>
      </c>
      <c r="G1468" s="6"/>
      <c r="H1468" s="6"/>
      <c r="I1468" s="7"/>
    </row>
    <row r="1469" spans="1:9">
      <c r="A1469" s="6">
        <v>1465</v>
      </c>
      <c r="B1469" s="7" t="s">
        <v>1522</v>
      </c>
      <c r="C1469" s="7" t="s">
        <v>1505</v>
      </c>
      <c r="D1469" s="7" t="s">
        <v>720</v>
      </c>
      <c r="E1469" s="7">
        <v>79.12</v>
      </c>
      <c r="F1469" s="7" cm="1">
        <f t="array" ref="F1469">SUMPRODUCT((C:C=C1469)*(E:E&gt;E1469))+1</f>
        <v>18</v>
      </c>
      <c r="G1469" s="6"/>
      <c r="H1469" s="6"/>
      <c r="I1469" s="7"/>
    </row>
    <row r="1470" spans="1:9">
      <c r="A1470" s="6">
        <v>1466</v>
      </c>
      <c r="B1470" s="7" t="s">
        <v>1523</v>
      </c>
      <c r="C1470" s="7" t="s">
        <v>1505</v>
      </c>
      <c r="D1470" s="7" t="s">
        <v>720</v>
      </c>
      <c r="E1470" s="7">
        <v>78.66</v>
      </c>
      <c r="F1470" s="7" cm="1">
        <f t="array" ref="F1470">SUMPRODUCT((C:C=C1470)*(E:E&gt;E1470))+1</f>
        <v>19</v>
      </c>
      <c r="G1470" s="6"/>
      <c r="H1470" s="6"/>
      <c r="I1470" s="7"/>
    </row>
    <row r="1471" spans="1:9">
      <c r="A1471" s="6">
        <v>1467</v>
      </c>
      <c r="B1471" s="7" t="s">
        <v>1524</v>
      </c>
      <c r="C1471" s="7" t="s">
        <v>1505</v>
      </c>
      <c r="D1471" s="7" t="s">
        <v>720</v>
      </c>
      <c r="E1471" s="7">
        <v>78.44</v>
      </c>
      <c r="F1471" s="7" cm="1">
        <f t="array" ref="F1471">SUMPRODUCT((C:C=C1471)*(E:E&gt;E1471))+1</f>
        <v>20</v>
      </c>
      <c r="G1471" s="6"/>
      <c r="H1471" s="6"/>
      <c r="I1471" s="7"/>
    </row>
    <row r="1472" spans="1:9">
      <c r="A1472" s="6">
        <v>1468</v>
      </c>
      <c r="B1472" s="7" t="s">
        <v>1525</v>
      </c>
      <c r="C1472" s="7" t="s">
        <v>1505</v>
      </c>
      <c r="D1472" s="7" t="s">
        <v>720</v>
      </c>
      <c r="E1472" s="7">
        <v>78.32</v>
      </c>
      <c r="F1472" s="7" cm="1">
        <f t="array" ref="F1472">SUMPRODUCT((C:C=C1472)*(E:E&gt;E1472))+1</f>
        <v>21</v>
      </c>
      <c r="G1472" s="6"/>
      <c r="H1472" s="6"/>
      <c r="I1472" s="7"/>
    </row>
    <row r="1473" spans="1:9">
      <c r="A1473" s="6">
        <v>1469</v>
      </c>
      <c r="B1473" s="7" t="s">
        <v>1526</v>
      </c>
      <c r="C1473" s="7" t="s">
        <v>1505</v>
      </c>
      <c r="D1473" s="7" t="s">
        <v>720</v>
      </c>
      <c r="E1473" s="7">
        <v>78.24</v>
      </c>
      <c r="F1473" s="7" cm="1">
        <f t="array" ref="F1473">SUMPRODUCT((C:C=C1473)*(E:E&gt;E1473))+1</f>
        <v>22</v>
      </c>
      <c r="G1473" s="6"/>
      <c r="H1473" s="6"/>
      <c r="I1473" s="7"/>
    </row>
    <row r="1474" spans="1:9">
      <c r="A1474" s="6">
        <v>1470</v>
      </c>
      <c r="B1474" s="7" t="s">
        <v>1527</v>
      </c>
      <c r="C1474" s="7" t="s">
        <v>1505</v>
      </c>
      <c r="D1474" s="7" t="s">
        <v>720</v>
      </c>
      <c r="E1474" s="7">
        <v>77.88</v>
      </c>
      <c r="F1474" s="7" cm="1">
        <f t="array" ref="F1474">SUMPRODUCT((C:C=C1474)*(E:E&gt;E1474))+1</f>
        <v>23</v>
      </c>
      <c r="G1474" s="6"/>
      <c r="H1474" s="6"/>
      <c r="I1474" s="7"/>
    </row>
    <row r="1475" spans="1:9">
      <c r="A1475" s="6">
        <v>1471</v>
      </c>
      <c r="B1475" s="7" t="s">
        <v>1528</v>
      </c>
      <c r="C1475" s="7" t="s">
        <v>1505</v>
      </c>
      <c r="D1475" s="7" t="s">
        <v>720</v>
      </c>
      <c r="E1475" s="7">
        <v>77.24</v>
      </c>
      <c r="F1475" s="7" cm="1">
        <f t="array" ref="F1475">SUMPRODUCT((C:C=C1475)*(E:E&gt;E1475))+1</f>
        <v>24</v>
      </c>
      <c r="G1475" s="6"/>
      <c r="H1475" s="6"/>
      <c r="I1475" s="7"/>
    </row>
    <row r="1476" spans="1:9">
      <c r="A1476" s="6">
        <v>1472</v>
      </c>
      <c r="B1476" s="7" t="s">
        <v>1529</v>
      </c>
      <c r="C1476" s="7" t="s">
        <v>1505</v>
      </c>
      <c r="D1476" s="7" t="s">
        <v>720</v>
      </c>
      <c r="E1476" s="7">
        <v>77</v>
      </c>
      <c r="F1476" s="7" cm="1">
        <f t="array" ref="F1476">SUMPRODUCT((C:C=C1476)*(E:E&gt;E1476))+1</f>
        <v>25</v>
      </c>
      <c r="G1476" s="6"/>
      <c r="H1476" s="6"/>
      <c r="I1476" s="7"/>
    </row>
    <row r="1477" spans="1:9">
      <c r="A1477" s="6">
        <v>1473</v>
      </c>
      <c r="B1477" s="7" t="s">
        <v>1530</v>
      </c>
      <c r="C1477" s="7" t="s">
        <v>1505</v>
      </c>
      <c r="D1477" s="7" t="s">
        <v>720</v>
      </c>
      <c r="E1477" s="7">
        <v>76.9</v>
      </c>
      <c r="F1477" s="7" cm="1">
        <f t="array" ref="F1477">SUMPRODUCT((C:C=C1477)*(E:E&gt;E1477))+1</f>
        <v>26</v>
      </c>
      <c r="G1477" s="6"/>
      <c r="H1477" s="6"/>
      <c r="I1477" s="7"/>
    </row>
    <row r="1478" spans="1:9">
      <c r="A1478" s="6">
        <v>1474</v>
      </c>
      <c r="B1478" s="7" t="s">
        <v>1531</v>
      </c>
      <c r="C1478" s="7" t="s">
        <v>1505</v>
      </c>
      <c r="D1478" s="7" t="s">
        <v>720</v>
      </c>
      <c r="E1478" s="7">
        <v>76.56</v>
      </c>
      <c r="F1478" s="7" cm="1">
        <f t="array" ref="F1478">SUMPRODUCT((C:C=C1478)*(E:E&gt;E1478))+1</f>
        <v>27</v>
      </c>
      <c r="G1478" s="6"/>
      <c r="H1478" s="6"/>
      <c r="I1478" s="7"/>
    </row>
    <row r="1479" spans="1:9">
      <c r="A1479" s="6">
        <v>1475</v>
      </c>
      <c r="B1479" s="7" t="s">
        <v>1532</v>
      </c>
      <c r="C1479" s="7" t="s">
        <v>1505</v>
      </c>
      <c r="D1479" s="7" t="s">
        <v>720</v>
      </c>
      <c r="E1479" s="7">
        <v>76.1</v>
      </c>
      <c r="F1479" s="7" cm="1">
        <f t="array" ref="F1479">SUMPRODUCT((C:C=C1479)*(E:E&gt;E1479))+1</f>
        <v>28</v>
      </c>
      <c r="G1479" s="6"/>
      <c r="H1479" s="6"/>
      <c r="I1479" s="7"/>
    </row>
    <row r="1480" spans="1:9">
      <c r="A1480" s="6">
        <v>1476</v>
      </c>
      <c r="B1480" s="7" t="s">
        <v>1533</v>
      </c>
      <c r="C1480" s="7" t="s">
        <v>1505</v>
      </c>
      <c r="D1480" s="7" t="s">
        <v>720</v>
      </c>
      <c r="E1480" s="7">
        <v>75.8</v>
      </c>
      <c r="F1480" s="7" cm="1">
        <f t="array" ref="F1480">SUMPRODUCT((C:C=C1480)*(E:E&gt;E1480))+1</f>
        <v>29</v>
      </c>
      <c r="G1480" s="6"/>
      <c r="H1480" s="6"/>
      <c r="I1480" s="7"/>
    </row>
    <row r="1481" spans="1:9">
      <c r="A1481" s="6">
        <v>1477</v>
      </c>
      <c r="B1481" s="7" t="s">
        <v>1534</v>
      </c>
      <c r="C1481" s="7" t="s">
        <v>1505</v>
      </c>
      <c r="D1481" s="7" t="s">
        <v>720</v>
      </c>
      <c r="E1481" s="7">
        <v>75.32</v>
      </c>
      <c r="F1481" s="7" cm="1">
        <f t="array" ref="F1481">SUMPRODUCT((C:C=C1481)*(E:E&gt;E1481))+1</f>
        <v>30</v>
      </c>
      <c r="G1481" s="6"/>
      <c r="H1481" s="6"/>
      <c r="I1481" s="7"/>
    </row>
    <row r="1482" spans="1:9">
      <c r="A1482" s="6">
        <v>1478</v>
      </c>
      <c r="B1482" s="7" t="s">
        <v>1535</v>
      </c>
      <c r="C1482" s="7" t="s">
        <v>1505</v>
      </c>
      <c r="D1482" s="7" t="s">
        <v>720</v>
      </c>
      <c r="E1482" s="7">
        <v>74.8</v>
      </c>
      <c r="F1482" s="7" cm="1">
        <f t="array" ref="F1482">SUMPRODUCT((C:C=C1482)*(E:E&gt;E1482))+1</f>
        <v>31</v>
      </c>
      <c r="G1482" s="6"/>
      <c r="H1482" s="6"/>
      <c r="I1482" s="7"/>
    </row>
    <row r="1483" spans="1:9">
      <c r="A1483" s="6">
        <v>1479</v>
      </c>
      <c r="B1483" s="7" t="s">
        <v>1536</v>
      </c>
      <c r="C1483" s="7" t="s">
        <v>1505</v>
      </c>
      <c r="D1483" s="7" t="s">
        <v>720</v>
      </c>
      <c r="E1483" s="7">
        <v>74.76</v>
      </c>
      <c r="F1483" s="7" cm="1">
        <f t="array" ref="F1483">SUMPRODUCT((C:C=C1483)*(E:E&gt;E1483))+1</f>
        <v>32</v>
      </c>
      <c r="G1483" s="6"/>
      <c r="H1483" s="6"/>
      <c r="I1483" s="7"/>
    </row>
    <row r="1484" spans="1:9">
      <c r="A1484" s="6">
        <v>1480</v>
      </c>
      <c r="B1484" s="7" t="s">
        <v>1537</v>
      </c>
      <c r="C1484" s="7" t="s">
        <v>1505</v>
      </c>
      <c r="D1484" s="7" t="s">
        <v>720</v>
      </c>
      <c r="E1484" s="7">
        <v>74.56</v>
      </c>
      <c r="F1484" s="7" cm="1">
        <f t="array" ref="F1484">SUMPRODUCT((C:C=C1484)*(E:E&gt;E1484))+1</f>
        <v>33</v>
      </c>
      <c r="G1484" s="6"/>
      <c r="H1484" s="6"/>
      <c r="I1484" s="7"/>
    </row>
    <row r="1485" spans="1:9">
      <c r="A1485" s="6">
        <v>1481</v>
      </c>
      <c r="B1485" s="7" t="s">
        <v>1538</v>
      </c>
      <c r="C1485" s="7" t="s">
        <v>1505</v>
      </c>
      <c r="D1485" s="7" t="s">
        <v>720</v>
      </c>
      <c r="E1485" s="7">
        <v>74.54</v>
      </c>
      <c r="F1485" s="7" cm="1">
        <f t="array" ref="F1485">SUMPRODUCT((C:C=C1485)*(E:E&gt;E1485))+1</f>
        <v>34</v>
      </c>
      <c r="G1485" s="6"/>
      <c r="H1485" s="6"/>
      <c r="I1485" s="7"/>
    </row>
    <row r="1486" spans="1:9">
      <c r="A1486" s="6">
        <v>1482</v>
      </c>
      <c r="B1486" s="7" t="s">
        <v>1539</v>
      </c>
      <c r="C1486" s="7" t="s">
        <v>1505</v>
      </c>
      <c r="D1486" s="7" t="s">
        <v>720</v>
      </c>
      <c r="E1486" s="7">
        <v>74.32</v>
      </c>
      <c r="F1486" s="7" cm="1">
        <f t="array" ref="F1486">SUMPRODUCT((C:C=C1486)*(E:E&gt;E1486))+1</f>
        <v>35</v>
      </c>
      <c r="G1486" s="6"/>
      <c r="H1486" s="6"/>
      <c r="I1486" s="7"/>
    </row>
    <row r="1487" spans="1:9">
      <c r="A1487" s="6">
        <v>1483</v>
      </c>
      <c r="B1487" s="7" t="s">
        <v>1540</v>
      </c>
      <c r="C1487" s="7" t="s">
        <v>1505</v>
      </c>
      <c r="D1487" s="7" t="s">
        <v>720</v>
      </c>
      <c r="E1487" s="7">
        <v>74.2</v>
      </c>
      <c r="F1487" s="7" cm="1">
        <f t="array" ref="F1487">SUMPRODUCT((C:C=C1487)*(E:E&gt;E1487))+1</f>
        <v>36</v>
      </c>
      <c r="G1487" s="6"/>
      <c r="H1487" s="6"/>
      <c r="I1487" s="7"/>
    </row>
    <row r="1488" spans="1:9">
      <c r="A1488" s="6">
        <v>1484</v>
      </c>
      <c r="B1488" s="7" t="s">
        <v>1541</v>
      </c>
      <c r="C1488" s="7" t="s">
        <v>1505</v>
      </c>
      <c r="D1488" s="7" t="s">
        <v>720</v>
      </c>
      <c r="E1488" s="7">
        <v>73.88</v>
      </c>
      <c r="F1488" s="7" cm="1">
        <f t="array" ref="F1488">SUMPRODUCT((C:C=C1488)*(E:E&gt;E1488))+1</f>
        <v>37</v>
      </c>
      <c r="G1488" s="6"/>
      <c r="H1488" s="6"/>
      <c r="I1488" s="7"/>
    </row>
    <row r="1489" spans="1:9">
      <c r="A1489" s="6">
        <v>1485</v>
      </c>
      <c r="B1489" s="7" t="s">
        <v>1542</v>
      </c>
      <c r="C1489" s="7" t="s">
        <v>1505</v>
      </c>
      <c r="D1489" s="7" t="s">
        <v>720</v>
      </c>
      <c r="E1489" s="7">
        <v>73.34</v>
      </c>
      <c r="F1489" s="7" cm="1">
        <f t="array" ref="F1489">SUMPRODUCT((C:C=C1489)*(E:E&gt;E1489))+1</f>
        <v>38</v>
      </c>
      <c r="G1489" s="6"/>
      <c r="H1489" s="6"/>
      <c r="I1489" s="7"/>
    </row>
    <row r="1490" spans="1:9">
      <c r="A1490" s="6">
        <v>1486</v>
      </c>
      <c r="B1490" s="7" t="s">
        <v>1543</v>
      </c>
      <c r="C1490" s="7" t="s">
        <v>1505</v>
      </c>
      <c r="D1490" s="7" t="s">
        <v>720</v>
      </c>
      <c r="E1490" s="7">
        <v>72.9</v>
      </c>
      <c r="F1490" s="7" cm="1">
        <f t="array" ref="F1490">SUMPRODUCT((C:C=C1490)*(E:E&gt;E1490))+1</f>
        <v>39</v>
      </c>
      <c r="G1490" s="6"/>
      <c r="H1490" s="6"/>
      <c r="I1490" s="7"/>
    </row>
    <row r="1491" spans="1:9">
      <c r="A1491" s="6">
        <v>1487</v>
      </c>
      <c r="B1491" s="7" t="s">
        <v>1544</v>
      </c>
      <c r="C1491" s="7" t="s">
        <v>1505</v>
      </c>
      <c r="D1491" s="7" t="s">
        <v>720</v>
      </c>
      <c r="E1491" s="7">
        <v>72.76</v>
      </c>
      <c r="F1491" s="7" cm="1">
        <f t="array" ref="F1491">SUMPRODUCT((C:C=C1491)*(E:E&gt;E1491))+1</f>
        <v>40</v>
      </c>
      <c r="G1491" s="6"/>
      <c r="H1491" s="6"/>
      <c r="I1491" s="7"/>
    </row>
    <row r="1492" spans="1:9">
      <c r="A1492" s="6">
        <v>1488</v>
      </c>
      <c r="B1492" s="7" t="s">
        <v>1545</v>
      </c>
      <c r="C1492" s="7" t="s">
        <v>1505</v>
      </c>
      <c r="D1492" s="7" t="s">
        <v>720</v>
      </c>
      <c r="E1492" s="7">
        <v>71.76</v>
      </c>
      <c r="F1492" s="7" cm="1">
        <f t="array" ref="F1492">SUMPRODUCT((C:C=C1492)*(E:E&gt;E1492))+1</f>
        <v>41</v>
      </c>
      <c r="G1492" s="6"/>
      <c r="H1492" s="6"/>
      <c r="I1492" s="7"/>
    </row>
    <row r="1493" spans="1:9">
      <c r="A1493" s="6">
        <v>1489</v>
      </c>
      <c r="B1493" s="7" t="s">
        <v>1546</v>
      </c>
      <c r="C1493" s="7" t="s">
        <v>1505</v>
      </c>
      <c r="D1493" s="7" t="s">
        <v>720</v>
      </c>
      <c r="E1493" s="7">
        <v>71.56</v>
      </c>
      <c r="F1493" s="7" cm="1">
        <f t="array" ref="F1493">SUMPRODUCT((C:C=C1493)*(E:E&gt;E1493))+1</f>
        <v>42</v>
      </c>
      <c r="G1493" s="6"/>
      <c r="H1493" s="6"/>
      <c r="I1493" s="7"/>
    </row>
    <row r="1494" spans="1:9">
      <c r="A1494" s="6">
        <v>1490</v>
      </c>
      <c r="B1494" s="7" t="s">
        <v>1547</v>
      </c>
      <c r="C1494" s="7" t="s">
        <v>1505</v>
      </c>
      <c r="D1494" s="7" t="s">
        <v>720</v>
      </c>
      <c r="E1494" s="7">
        <v>71.44</v>
      </c>
      <c r="F1494" s="7" cm="1">
        <f t="array" ref="F1494">SUMPRODUCT((C:C=C1494)*(E:E&gt;E1494))+1</f>
        <v>43</v>
      </c>
      <c r="G1494" s="6"/>
      <c r="H1494" s="6"/>
      <c r="I1494" s="7"/>
    </row>
    <row r="1495" spans="1:9">
      <c r="A1495" s="6">
        <v>1491</v>
      </c>
      <c r="B1495" s="7" t="s">
        <v>1548</v>
      </c>
      <c r="C1495" s="7" t="s">
        <v>1505</v>
      </c>
      <c r="D1495" s="7" t="s">
        <v>720</v>
      </c>
      <c r="E1495" s="7">
        <v>70.54</v>
      </c>
      <c r="F1495" s="7" cm="1">
        <f t="array" ref="F1495">SUMPRODUCT((C:C=C1495)*(E:E&gt;E1495))+1</f>
        <v>44</v>
      </c>
      <c r="G1495" s="6"/>
      <c r="H1495" s="6"/>
      <c r="I1495" s="7"/>
    </row>
    <row r="1496" spans="1:9">
      <c r="A1496" s="6">
        <v>1492</v>
      </c>
      <c r="B1496" s="7" t="s">
        <v>1549</v>
      </c>
      <c r="C1496" s="7" t="s">
        <v>1505</v>
      </c>
      <c r="D1496" s="7" t="s">
        <v>720</v>
      </c>
      <c r="E1496" s="7">
        <v>70</v>
      </c>
      <c r="F1496" s="7" cm="1">
        <f t="array" ref="F1496">SUMPRODUCT((C:C=C1496)*(E:E&gt;E1496))+1</f>
        <v>45</v>
      </c>
      <c r="G1496" s="6"/>
      <c r="H1496" s="6"/>
      <c r="I1496" s="7"/>
    </row>
    <row r="1497" spans="1:9">
      <c r="A1497" s="6">
        <v>1493</v>
      </c>
      <c r="B1497" s="7" t="s">
        <v>1550</v>
      </c>
      <c r="C1497" s="7" t="s">
        <v>1505</v>
      </c>
      <c r="D1497" s="7" t="s">
        <v>720</v>
      </c>
      <c r="E1497" s="7">
        <v>69.88</v>
      </c>
      <c r="F1497" s="7" cm="1">
        <f t="array" ref="F1497">SUMPRODUCT((C:C=C1497)*(E:E&gt;E1497))+1</f>
        <v>46</v>
      </c>
      <c r="G1497" s="6"/>
      <c r="H1497" s="6"/>
      <c r="I1497" s="7"/>
    </row>
    <row r="1498" spans="1:9">
      <c r="A1498" s="6">
        <v>1494</v>
      </c>
      <c r="B1498" s="7" t="s">
        <v>1551</v>
      </c>
      <c r="C1498" s="7" t="s">
        <v>1505</v>
      </c>
      <c r="D1498" s="7" t="s">
        <v>720</v>
      </c>
      <c r="E1498" s="7">
        <v>69.78</v>
      </c>
      <c r="F1498" s="7" cm="1">
        <f t="array" ref="F1498">SUMPRODUCT((C:C=C1498)*(E:E&gt;E1498))+1</f>
        <v>47</v>
      </c>
      <c r="G1498" s="6"/>
      <c r="H1498" s="6"/>
      <c r="I1498" s="7"/>
    </row>
    <row r="1499" spans="1:9">
      <c r="A1499" s="6">
        <v>1495</v>
      </c>
      <c r="B1499" s="7" t="s">
        <v>1552</v>
      </c>
      <c r="C1499" s="7" t="s">
        <v>1505</v>
      </c>
      <c r="D1499" s="7" t="s">
        <v>720</v>
      </c>
      <c r="E1499" s="7">
        <v>69.54</v>
      </c>
      <c r="F1499" s="7" cm="1">
        <f t="array" ref="F1499">SUMPRODUCT((C:C=C1499)*(E:E&gt;E1499))+1</f>
        <v>48</v>
      </c>
      <c r="G1499" s="6"/>
      <c r="H1499" s="6"/>
      <c r="I1499" s="7"/>
    </row>
    <row r="1500" spans="1:9">
      <c r="A1500" s="6">
        <v>1496</v>
      </c>
      <c r="B1500" s="7" t="s">
        <v>1553</v>
      </c>
      <c r="C1500" s="7" t="s">
        <v>1505</v>
      </c>
      <c r="D1500" s="7" t="s">
        <v>720</v>
      </c>
      <c r="E1500" s="7">
        <v>69</v>
      </c>
      <c r="F1500" s="7" cm="1">
        <f t="array" ref="F1500">SUMPRODUCT((C:C=C1500)*(E:E&gt;E1500))+1</f>
        <v>49</v>
      </c>
      <c r="G1500" s="6"/>
      <c r="H1500" s="6"/>
      <c r="I1500" s="7"/>
    </row>
    <row r="1501" spans="1:9">
      <c r="A1501" s="6">
        <v>1497</v>
      </c>
      <c r="B1501" s="7" t="s">
        <v>1554</v>
      </c>
      <c r="C1501" s="7" t="s">
        <v>1505</v>
      </c>
      <c r="D1501" s="7" t="s">
        <v>720</v>
      </c>
      <c r="E1501" s="7">
        <v>68.78</v>
      </c>
      <c r="F1501" s="7" cm="1">
        <f t="array" ref="F1501">SUMPRODUCT((C:C=C1501)*(E:E&gt;E1501))+1</f>
        <v>50</v>
      </c>
      <c r="G1501" s="6"/>
      <c r="H1501" s="6"/>
      <c r="I1501" s="7"/>
    </row>
    <row r="1502" spans="1:9">
      <c r="A1502" s="6">
        <v>1498</v>
      </c>
      <c r="B1502" s="7" t="s">
        <v>1555</v>
      </c>
      <c r="C1502" s="7" t="s">
        <v>1505</v>
      </c>
      <c r="D1502" s="7" t="s">
        <v>720</v>
      </c>
      <c r="E1502" s="7">
        <v>67.44</v>
      </c>
      <c r="F1502" s="7" cm="1">
        <f t="array" ref="F1502">SUMPRODUCT((C:C=C1502)*(E:E&gt;E1502))+1</f>
        <v>51</v>
      </c>
      <c r="G1502" s="6"/>
      <c r="H1502" s="6"/>
      <c r="I1502" s="7"/>
    </row>
    <row r="1503" spans="1:9">
      <c r="A1503" s="6">
        <v>1499</v>
      </c>
      <c r="B1503" s="7" t="s">
        <v>1556</v>
      </c>
      <c r="C1503" s="7" t="s">
        <v>1505</v>
      </c>
      <c r="D1503" s="7" t="s">
        <v>720</v>
      </c>
      <c r="E1503" s="7">
        <v>65.88</v>
      </c>
      <c r="F1503" s="7" cm="1">
        <f t="array" ref="F1503">SUMPRODUCT((C:C=C1503)*(E:E&gt;E1503))+1</f>
        <v>52</v>
      </c>
      <c r="G1503" s="6"/>
      <c r="H1503" s="6"/>
      <c r="I1503" s="7"/>
    </row>
    <row r="1504" spans="1:9">
      <c r="A1504" s="6">
        <v>1500</v>
      </c>
      <c r="B1504" s="7" t="s">
        <v>1557</v>
      </c>
      <c r="C1504" s="7" t="s">
        <v>1505</v>
      </c>
      <c r="D1504" s="7" t="s">
        <v>720</v>
      </c>
      <c r="E1504" s="7">
        <v>61.54</v>
      </c>
      <c r="F1504" s="7" cm="1">
        <f t="array" ref="F1504">SUMPRODUCT((C:C=C1504)*(E:E&gt;E1504))+1</f>
        <v>53</v>
      </c>
      <c r="G1504" s="6"/>
      <c r="H1504" s="6"/>
      <c r="I1504" s="7"/>
    </row>
    <row r="1505" spans="1:9">
      <c r="A1505" s="6">
        <v>1501</v>
      </c>
      <c r="B1505" s="7" t="s">
        <v>1558</v>
      </c>
      <c r="C1505" s="7" t="s">
        <v>1505</v>
      </c>
      <c r="D1505" s="7" t="s">
        <v>720</v>
      </c>
      <c r="E1505" s="7">
        <v>60.1</v>
      </c>
      <c r="F1505" s="7" cm="1">
        <f t="array" ref="F1505">SUMPRODUCT((C:C=C1505)*(E:E&gt;E1505))+1</f>
        <v>54</v>
      </c>
      <c r="G1505" s="6"/>
      <c r="H1505" s="6"/>
      <c r="I1505" s="7"/>
    </row>
    <row r="1506" spans="1:9">
      <c r="A1506" s="6">
        <v>1502</v>
      </c>
      <c r="B1506" s="7" t="s">
        <v>1559</v>
      </c>
      <c r="C1506" s="7" t="s">
        <v>1505</v>
      </c>
      <c r="D1506" s="7" t="s">
        <v>720</v>
      </c>
      <c r="E1506" s="7">
        <v>58.32</v>
      </c>
      <c r="F1506" s="7" cm="1">
        <f t="array" ref="F1506">SUMPRODUCT((C:C=C1506)*(E:E&gt;E1506))+1</f>
        <v>55</v>
      </c>
      <c r="G1506" s="6"/>
      <c r="H1506" s="6"/>
      <c r="I1506" s="7"/>
    </row>
    <row r="1507" spans="1:9">
      <c r="A1507" s="6">
        <v>1503</v>
      </c>
      <c r="B1507" s="7" t="s">
        <v>1560</v>
      </c>
      <c r="C1507" s="7" t="s">
        <v>1505</v>
      </c>
      <c r="D1507" s="7" t="s">
        <v>720</v>
      </c>
      <c r="E1507" s="7">
        <v>0</v>
      </c>
      <c r="F1507" s="7" cm="1">
        <f t="array" ref="F1507">SUMPRODUCT((C:C=C1507)*(E:E&gt;E1507))+1</f>
        <v>56</v>
      </c>
      <c r="G1507" s="6"/>
      <c r="H1507" s="6"/>
      <c r="I1507" s="7" t="s">
        <v>74</v>
      </c>
    </row>
    <row r="1508" spans="1:9">
      <c r="A1508" s="6">
        <v>1504</v>
      </c>
      <c r="B1508" s="7" t="s">
        <v>1561</v>
      </c>
      <c r="C1508" s="7" t="s">
        <v>1505</v>
      </c>
      <c r="D1508" s="7" t="s">
        <v>720</v>
      </c>
      <c r="E1508" s="7">
        <v>0</v>
      </c>
      <c r="F1508" s="7" cm="1">
        <f t="array" ref="F1508">SUMPRODUCT((C:C=C1508)*(E:E&gt;E1508))+1</f>
        <v>56</v>
      </c>
      <c r="G1508" s="6"/>
      <c r="H1508" s="6"/>
      <c r="I1508" s="7" t="s">
        <v>74</v>
      </c>
    </row>
    <row r="1509" spans="1:9">
      <c r="A1509" s="6">
        <v>1505</v>
      </c>
      <c r="B1509" s="7" t="s">
        <v>1562</v>
      </c>
      <c r="C1509" s="7" t="s">
        <v>1505</v>
      </c>
      <c r="D1509" s="7" t="s">
        <v>720</v>
      </c>
      <c r="E1509" s="7">
        <v>0</v>
      </c>
      <c r="F1509" s="7" cm="1">
        <f t="array" ref="F1509">SUMPRODUCT((C:C=C1509)*(E:E&gt;E1509))+1</f>
        <v>56</v>
      </c>
      <c r="G1509" s="6"/>
      <c r="H1509" s="6"/>
      <c r="I1509" s="7" t="s">
        <v>74</v>
      </c>
    </row>
    <row r="1510" spans="1:9">
      <c r="A1510" s="6">
        <v>1506</v>
      </c>
      <c r="B1510" s="7" t="s">
        <v>1563</v>
      </c>
      <c r="C1510" s="7" t="s">
        <v>1505</v>
      </c>
      <c r="D1510" s="7" t="s">
        <v>720</v>
      </c>
      <c r="E1510" s="7">
        <v>0</v>
      </c>
      <c r="F1510" s="7" cm="1">
        <f t="array" ref="F1510">SUMPRODUCT((C:C=C1510)*(E:E&gt;E1510))+1</f>
        <v>56</v>
      </c>
      <c r="G1510" s="6"/>
      <c r="H1510" s="6"/>
      <c r="I1510" s="7" t="s">
        <v>74</v>
      </c>
    </row>
    <row r="1511" spans="1:9">
      <c r="A1511" s="6">
        <v>1507</v>
      </c>
      <c r="B1511" s="7" t="s">
        <v>1564</v>
      </c>
      <c r="C1511" s="7" t="s">
        <v>1505</v>
      </c>
      <c r="D1511" s="7" t="s">
        <v>720</v>
      </c>
      <c r="E1511" s="7">
        <v>0</v>
      </c>
      <c r="F1511" s="7" cm="1">
        <f t="array" ref="F1511">SUMPRODUCT((C:C=C1511)*(E:E&gt;E1511))+1</f>
        <v>56</v>
      </c>
      <c r="G1511" s="6"/>
      <c r="H1511" s="6"/>
      <c r="I1511" s="7" t="s">
        <v>74</v>
      </c>
    </row>
    <row r="1512" spans="1:9">
      <c r="A1512" s="6">
        <v>1508</v>
      </c>
      <c r="B1512" s="7" t="s">
        <v>1565</v>
      </c>
      <c r="C1512" s="7" t="s">
        <v>1505</v>
      </c>
      <c r="D1512" s="7" t="s">
        <v>720</v>
      </c>
      <c r="E1512" s="7">
        <v>0</v>
      </c>
      <c r="F1512" s="7" cm="1">
        <f t="array" ref="F1512">SUMPRODUCT((C:C=C1512)*(E:E&gt;E1512))+1</f>
        <v>56</v>
      </c>
      <c r="G1512" s="6"/>
      <c r="H1512" s="6"/>
      <c r="I1512" s="7" t="s">
        <v>74</v>
      </c>
    </row>
    <row r="1513" spans="1:9">
      <c r="A1513" s="6">
        <v>1509</v>
      </c>
      <c r="B1513" s="7" t="s">
        <v>1566</v>
      </c>
      <c r="C1513" s="7" t="s">
        <v>1505</v>
      </c>
      <c r="D1513" s="7" t="s">
        <v>720</v>
      </c>
      <c r="E1513" s="7">
        <v>0</v>
      </c>
      <c r="F1513" s="7" cm="1">
        <f t="array" ref="F1513">SUMPRODUCT((C:C=C1513)*(E:E&gt;E1513))+1</f>
        <v>56</v>
      </c>
      <c r="G1513" s="6"/>
      <c r="H1513" s="6"/>
      <c r="I1513" s="7" t="s">
        <v>74</v>
      </c>
    </row>
    <row r="1514" spans="1:9">
      <c r="A1514" s="6">
        <v>1510</v>
      </c>
      <c r="B1514" s="7" t="s">
        <v>1567</v>
      </c>
      <c r="C1514" s="7" t="s">
        <v>1505</v>
      </c>
      <c r="D1514" s="7" t="s">
        <v>720</v>
      </c>
      <c r="E1514" s="7">
        <v>0</v>
      </c>
      <c r="F1514" s="7" cm="1">
        <f t="array" ref="F1514">SUMPRODUCT((C:C=C1514)*(E:E&gt;E1514))+1</f>
        <v>56</v>
      </c>
      <c r="G1514" s="6"/>
      <c r="H1514" s="6"/>
      <c r="I1514" s="7" t="s">
        <v>74</v>
      </c>
    </row>
    <row r="1515" spans="1:9">
      <c r="A1515" s="6">
        <v>1511</v>
      </c>
      <c r="B1515" s="7" t="s">
        <v>1568</v>
      </c>
      <c r="C1515" s="7" t="s">
        <v>1505</v>
      </c>
      <c r="D1515" s="7" t="s">
        <v>720</v>
      </c>
      <c r="E1515" s="7">
        <v>0</v>
      </c>
      <c r="F1515" s="7" cm="1">
        <f t="array" ref="F1515">SUMPRODUCT((C:C=C1515)*(E:E&gt;E1515))+1</f>
        <v>56</v>
      </c>
      <c r="G1515" s="6"/>
      <c r="H1515" s="6"/>
      <c r="I1515" s="7" t="s">
        <v>74</v>
      </c>
    </row>
    <row r="1516" spans="1:9">
      <c r="A1516" s="6">
        <v>1512</v>
      </c>
      <c r="B1516" s="7" t="s">
        <v>1569</v>
      </c>
      <c r="C1516" s="7" t="s">
        <v>1505</v>
      </c>
      <c r="D1516" s="7" t="s">
        <v>720</v>
      </c>
      <c r="E1516" s="7">
        <v>0</v>
      </c>
      <c r="F1516" s="7" cm="1">
        <f t="array" ref="F1516">SUMPRODUCT((C:C=C1516)*(E:E&gt;E1516))+1</f>
        <v>56</v>
      </c>
      <c r="G1516" s="6"/>
      <c r="H1516" s="6"/>
      <c r="I1516" s="7" t="s">
        <v>74</v>
      </c>
    </row>
    <row r="1517" spans="1:9">
      <c r="A1517" s="6">
        <v>1513</v>
      </c>
      <c r="B1517" s="7" t="s">
        <v>1570</v>
      </c>
      <c r="C1517" s="7" t="s">
        <v>1505</v>
      </c>
      <c r="D1517" s="7" t="s">
        <v>720</v>
      </c>
      <c r="E1517" s="7">
        <v>0</v>
      </c>
      <c r="F1517" s="7" cm="1">
        <f t="array" ref="F1517">SUMPRODUCT((C:C=C1517)*(E:E&gt;E1517))+1</f>
        <v>56</v>
      </c>
      <c r="G1517" s="6"/>
      <c r="H1517" s="6"/>
      <c r="I1517" s="7" t="s">
        <v>74</v>
      </c>
    </row>
    <row r="1518" spans="1:9">
      <c r="A1518" s="6">
        <v>1514</v>
      </c>
      <c r="B1518" s="7" t="s">
        <v>1571</v>
      </c>
      <c r="C1518" s="7" t="s">
        <v>1505</v>
      </c>
      <c r="D1518" s="7" t="s">
        <v>720</v>
      </c>
      <c r="E1518" s="7">
        <v>0</v>
      </c>
      <c r="F1518" s="7" cm="1">
        <f t="array" ref="F1518">SUMPRODUCT((C:C=C1518)*(E:E&gt;E1518))+1</f>
        <v>56</v>
      </c>
      <c r="G1518" s="6"/>
      <c r="H1518" s="6"/>
      <c r="I1518" s="7" t="s">
        <v>74</v>
      </c>
    </row>
    <row r="1519" spans="1:9">
      <c r="A1519" s="6">
        <v>1515</v>
      </c>
      <c r="B1519" s="7" t="s">
        <v>1572</v>
      </c>
      <c r="C1519" s="7" t="s">
        <v>1505</v>
      </c>
      <c r="D1519" s="7" t="s">
        <v>720</v>
      </c>
      <c r="E1519" s="7">
        <v>0</v>
      </c>
      <c r="F1519" s="7" cm="1">
        <f t="array" ref="F1519">SUMPRODUCT((C:C=C1519)*(E:E&gt;E1519))+1</f>
        <v>56</v>
      </c>
      <c r="G1519" s="6"/>
      <c r="H1519" s="6"/>
      <c r="I1519" s="7" t="s">
        <v>74</v>
      </c>
    </row>
    <row r="1520" spans="1:9">
      <c r="A1520" s="6">
        <v>1516</v>
      </c>
      <c r="B1520" s="7" t="s">
        <v>1573</v>
      </c>
      <c r="C1520" s="7" t="s">
        <v>1505</v>
      </c>
      <c r="D1520" s="7" t="s">
        <v>720</v>
      </c>
      <c r="E1520" s="7">
        <v>0</v>
      </c>
      <c r="F1520" s="7" cm="1">
        <f t="array" ref="F1520">SUMPRODUCT((C:C=C1520)*(E:E&gt;E1520))+1</f>
        <v>56</v>
      </c>
      <c r="G1520" s="6"/>
      <c r="H1520" s="6"/>
      <c r="I1520" s="7" t="s">
        <v>74</v>
      </c>
    </row>
    <row r="1521" spans="1:9">
      <c r="A1521" s="6">
        <v>1517</v>
      </c>
      <c r="B1521" s="7" t="s">
        <v>1574</v>
      </c>
      <c r="C1521" s="7" t="s">
        <v>1505</v>
      </c>
      <c r="D1521" s="7" t="s">
        <v>720</v>
      </c>
      <c r="E1521" s="7">
        <v>0</v>
      </c>
      <c r="F1521" s="7" cm="1">
        <f t="array" ref="F1521">SUMPRODUCT((C:C=C1521)*(E:E&gt;E1521))+1</f>
        <v>56</v>
      </c>
      <c r="G1521" s="6"/>
      <c r="H1521" s="6"/>
      <c r="I1521" s="7" t="s">
        <v>74</v>
      </c>
    </row>
    <row r="1522" spans="1:9">
      <c r="A1522" s="6">
        <v>1518</v>
      </c>
      <c r="B1522" s="7" t="s">
        <v>1575</v>
      </c>
      <c r="C1522" s="7" t="s">
        <v>1505</v>
      </c>
      <c r="D1522" s="7" t="s">
        <v>720</v>
      </c>
      <c r="E1522" s="7">
        <v>0</v>
      </c>
      <c r="F1522" s="7" cm="1">
        <f t="array" ref="F1522">SUMPRODUCT((C:C=C1522)*(E:E&gt;E1522))+1</f>
        <v>56</v>
      </c>
      <c r="G1522" s="6"/>
      <c r="H1522" s="6"/>
      <c r="I1522" s="7" t="s">
        <v>74</v>
      </c>
    </row>
    <row r="1523" spans="1:9">
      <c r="A1523" s="6">
        <v>1519</v>
      </c>
      <c r="B1523" s="7" t="s">
        <v>1576</v>
      </c>
      <c r="C1523" s="7" t="s">
        <v>1505</v>
      </c>
      <c r="D1523" s="7" t="s">
        <v>720</v>
      </c>
      <c r="E1523" s="7">
        <v>0</v>
      </c>
      <c r="F1523" s="7" cm="1">
        <f t="array" ref="F1523">SUMPRODUCT((C:C=C1523)*(E:E&gt;E1523))+1</f>
        <v>56</v>
      </c>
      <c r="G1523" s="6"/>
      <c r="H1523" s="6"/>
      <c r="I1523" s="7" t="s">
        <v>74</v>
      </c>
    </row>
    <row r="1524" spans="1:9">
      <c r="A1524" s="6">
        <v>1520</v>
      </c>
      <c r="B1524" s="7" t="s">
        <v>1577</v>
      </c>
      <c r="C1524" s="7" t="s">
        <v>1505</v>
      </c>
      <c r="D1524" s="7" t="s">
        <v>720</v>
      </c>
      <c r="E1524" s="7">
        <v>0</v>
      </c>
      <c r="F1524" s="7" cm="1">
        <f t="array" ref="F1524">SUMPRODUCT((C:C=C1524)*(E:E&gt;E1524))+1</f>
        <v>56</v>
      </c>
      <c r="G1524" s="6"/>
      <c r="H1524" s="6"/>
      <c r="I1524" s="7" t="s">
        <v>74</v>
      </c>
    </row>
    <row r="1525" spans="1:9">
      <c r="A1525" s="6">
        <v>1521</v>
      </c>
      <c r="B1525" s="7" t="s">
        <v>1578</v>
      </c>
      <c r="C1525" s="7" t="s">
        <v>1505</v>
      </c>
      <c r="D1525" s="7" t="s">
        <v>720</v>
      </c>
      <c r="E1525" s="7">
        <v>0</v>
      </c>
      <c r="F1525" s="7" cm="1">
        <f t="array" ref="F1525">SUMPRODUCT((C:C=C1525)*(E:E&gt;E1525))+1</f>
        <v>56</v>
      </c>
      <c r="G1525" s="6"/>
      <c r="H1525" s="6"/>
      <c r="I1525" s="7" t="s">
        <v>74</v>
      </c>
    </row>
    <row r="1526" spans="1:9">
      <c r="A1526" s="6">
        <v>1522</v>
      </c>
      <c r="B1526" s="7" t="s">
        <v>1579</v>
      </c>
      <c r="C1526" s="7" t="s">
        <v>1505</v>
      </c>
      <c r="D1526" s="7" t="s">
        <v>720</v>
      </c>
      <c r="E1526" s="7">
        <v>0</v>
      </c>
      <c r="F1526" s="7" cm="1">
        <f t="array" ref="F1526">SUMPRODUCT((C:C=C1526)*(E:E&gt;E1526))+1</f>
        <v>56</v>
      </c>
      <c r="G1526" s="6"/>
      <c r="H1526" s="6"/>
      <c r="I1526" s="7" t="s">
        <v>74</v>
      </c>
    </row>
    <row r="1527" spans="1:9">
      <c r="A1527" s="6">
        <v>1523</v>
      </c>
      <c r="B1527" s="7" t="s">
        <v>1580</v>
      </c>
      <c r="C1527" s="7" t="s">
        <v>1505</v>
      </c>
      <c r="D1527" s="7" t="s">
        <v>720</v>
      </c>
      <c r="E1527" s="7">
        <v>0</v>
      </c>
      <c r="F1527" s="7" cm="1">
        <f t="array" ref="F1527">SUMPRODUCT((C:C=C1527)*(E:E&gt;E1527))+1</f>
        <v>56</v>
      </c>
      <c r="G1527" s="6"/>
      <c r="H1527" s="6"/>
      <c r="I1527" s="7" t="s">
        <v>74</v>
      </c>
    </row>
    <row r="1528" spans="1:9">
      <c r="A1528" s="6">
        <v>1524</v>
      </c>
      <c r="B1528" s="7" t="s">
        <v>1581</v>
      </c>
      <c r="C1528" s="7" t="s">
        <v>1505</v>
      </c>
      <c r="D1528" s="7" t="s">
        <v>720</v>
      </c>
      <c r="E1528" s="7">
        <v>0</v>
      </c>
      <c r="F1528" s="7" cm="1">
        <f t="array" ref="F1528">SUMPRODUCT((C:C=C1528)*(E:E&gt;E1528))+1</f>
        <v>56</v>
      </c>
      <c r="G1528" s="6"/>
      <c r="H1528" s="6"/>
      <c r="I1528" s="7" t="s">
        <v>74</v>
      </c>
    </row>
    <row r="1529" spans="1:9">
      <c r="A1529" s="6">
        <v>1525</v>
      </c>
      <c r="B1529" s="7" t="s">
        <v>1582</v>
      </c>
      <c r="C1529" s="7" t="s">
        <v>1505</v>
      </c>
      <c r="D1529" s="7" t="s">
        <v>720</v>
      </c>
      <c r="E1529" s="7">
        <v>0</v>
      </c>
      <c r="F1529" s="7" cm="1">
        <f t="array" ref="F1529">SUMPRODUCT((C:C=C1529)*(E:E&gt;E1529))+1</f>
        <v>56</v>
      </c>
      <c r="G1529" s="6"/>
      <c r="H1529" s="6"/>
      <c r="I1529" s="7" t="s">
        <v>74</v>
      </c>
    </row>
    <row r="1530" spans="1:9">
      <c r="A1530" s="6">
        <v>1526</v>
      </c>
      <c r="B1530" s="7" t="s">
        <v>1583</v>
      </c>
      <c r="C1530" s="7" t="s">
        <v>1505</v>
      </c>
      <c r="D1530" s="7" t="s">
        <v>720</v>
      </c>
      <c r="E1530" s="7">
        <v>0</v>
      </c>
      <c r="F1530" s="7" cm="1">
        <f t="array" ref="F1530">SUMPRODUCT((C:C=C1530)*(E:E&gt;E1530))+1</f>
        <v>56</v>
      </c>
      <c r="G1530" s="6"/>
      <c r="H1530" s="6"/>
      <c r="I1530" s="7" t="s">
        <v>74</v>
      </c>
    </row>
    <row r="1531" spans="1:9">
      <c r="A1531" s="6">
        <v>1527</v>
      </c>
      <c r="B1531" s="7" t="s">
        <v>1584</v>
      </c>
      <c r="C1531" s="7" t="s">
        <v>1505</v>
      </c>
      <c r="D1531" s="7" t="s">
        <v>720</v>
      </c>
      <c r="E1531" s="7">
        <v>0</v>
      </c>
      <c r="F1531" s="7" cm="1">
        <f t="array" ref="F1531">SUMPRODUCT((C:C=C1531)*(E:E&gt;E1531))+1</f>
        <v>56</v>
      </c>
      <c r="G1531" s="6"/>
      <c r="H1531" s="6"/>
      <c r="I1531" s="7" t="s">
        <v>74</v>
      </c>
    </row>
    <row r="1532" spans="1:9">
      <c r="A1532" s="6">
        <v>1528</v>
      </c>
      <c r="B1532" s="7" t="s">
        <v>1585</v>
      </c>
      <c r="C1532" s="7" t="s">
        <v>1505</v>
      </c>
      <c r="D1532" s="7" t="s">
        <v>720</v>
      </c>
      <c r="E1532" s="7">
        <v>0</v>
      </c>
      <c r="F1532" s="7" cm="1">
        <f t="array" ref="F1532">SUMPRODUCT((C:C=C1532)*(E:E&gt;E1532))+1</f>
        <v>56</v>
      </c>
      <c r="G1532" s="6"/>
      <c r="H1532" s="6"/>
      <c r="I1532" s="7" t="s">
        <v>74</v>
      </c>
    </row>
    <row r="1533" spans="1:9">
      <c r="A1533" s="6">
        <v>1529</v>
      </c>
      <c r="B1533" s="7" t="s">
        <v>1586</v>
      </c>
      <c r="C1533" s="7" t="s">
        <v>1505</v>
      </c>
      <c r="D1533" s="7" t="s">
        <v>720</v>
      </c>
      <c r="E1533" s="7">
        <v>0</v>
      </c>
      <c r="F1533" s="7" cm="1">
        <f t="array" ref="F1533">SUMPRODUCT((C:C=C1533)*(E:E&gt;E1533))+1</f>
        <v>56</v>
      </c>
      <c r="G1533" s="6"/>
      <c r="H1533" s="6"/>
      <c r="I1533" s="7" t="s">
        <v>74</v>
      </c>
    </row>
    <row r="1534" spans="1:9">
      <c r="A1534" s="6">
        <v>1530</v>
      </c>
      <c r="B1534" s="7" t="s">
        <v>1587</v>
      </c>
      <c r="C1534" s="7" t="s">
        <v>1505</v>
      </c>
      <c r="D1534" s="7" t="s">
        <v>720</v>
      </c>
      <c r="E1534" s="7">
        <v>0</v>
      </c>
      <c r="F1534" s="7" cm="1">
        <f t="array" ref="F1534">SUMPRODUCT((C:C=C1534)*(E:E&gt;E1534))+1</f>
        <v>56</v>
      </c>
      <c r="G1534" s="6"/>
      <c r="H1534" s="6"/>
      <c r="I1534" s="7" t="s">
        <v>74</v>
      </c>
    </row>
    <row r="1535" spans="1:9">
      <c r="A1535" s="6">
        <v>1531</v>
      </c>
      <c r="B1535" s="7" t="s">
        <v>1588</v>
      </c>
      <c r="C1535" s="7" t="s">
        <v>1505</v>
      </c>
      <c r="D1535" s="7" t="s">
        <v>720</v>
      </c>
      <c r="E1535" s="7">
        <v>0</v>
      </c>
      <c r="F1535" s="7" cm="1">
        <f t="array" ref="F1535">SUMPRODUCT((C:C=C1535)*(E:E&gt;E1535))+1</f>
        <v>56</v>
      </c>
      <c r="G1535" s="6"/>
      <c r="H1535" s="6"/>
      <c r="I1535" s="7" t="s">
        <v>74</v>
      </c>
    </row>
    <row r="1536" spans="1:9">
      <c r="A1536" s="6">
        <v>1532</v>
      </c>
      <c r="B1536" s="7" t="s">
        <v>1589</v>
      </c>
      <c r="C1536" s="7" t="s">
        <v>1505</v>
      </c>
      <c r="D1536" s="7" t="s">
        <v>720</v>
      </c>
      <c r="E1536" s="7">
        <v>0</v>
      </c>
      <c r="F1536" s="7" cm="1">
        <f t="array" ref="F1536">SUMPRODUCT((C:C=C1536)*(E:E&gt;E1536))+1</f>
        <v>56</v>
      </c>
      <c r="G1536" s="6"/>
      <c r="H1536" s="6"/>
      <c r="I1536" s="7" t="s">
        <v>74</v>
      </c>
    </row>
    <row r="1537" spans="1:9">
      <c r="A1537" s="6">
        <v>1533</v>
      </c>
      <c r="B1537" s="7" t="s">
        <v>1590</v>
      </c>
      <c r="C1537" s="7" t="s">
        <v>1505</v>
      </c>
      <c r="D1537" s="7" t="s">
        <v>720</v>
      </c>
      <c r="E1537" s="7">
        <v>0</v>
      </c>
      <c r="F1537" s="7" cm="1">
        <f t="array" ref="F1537">SUMPRODUCT((C:C=C1537)*(E:E&gt;E1537))+1</f>
        <v>56</v>
      </c>
      <c r="G1537" s="6"/>
      <c r="H1537" s="6"/>
      <c r="I1537" s="7" t="s">
        <v>74</v>
      </c>
    </row>
    <row r="1538" spans="1:9">
      <c r="A1538" s="6">
        <v>1534</v>
      </c>
      <c r="B1538" s="7" t="s">
        <v>1591</v>
      </c>
      <c r="C1538" s="7" t="s">
        <v>1505</v>
      </c>
      <c r="D1538" s="7" t="s">
        <v>720</v>
      </c>
      <c r="E1538" s="7">
        <v>0</v>
      </c>
      <c r="F1538" s="7" cm="1">
        <f t="array" ref="F1538">SUMPRODUCT((C:C=C1538)*(E:E&gt;E1538))+1</f>
        <v>56</v>
      </c>
      <c r="G1538" s="6"/>
      <c r="H1538" s="6"/>
      <c r="I1538" s="7" t="s">
        <v>74</v>
      </c>
    </row>
    <row r="1539" spans="1:9">
      <c r="A1539" s="6">
        <v>1535</v>
      </c>
      <c r="B1539" s="7" t="s">
        <v>1592</v>
      </c>
      <c r="C1539" s="7" t="s">
        <v>1505</v>
      </c>
      <c r="D1539" s="7" t="s">
        <v>720</v>
      </c>
      <c r="E1539" s="7">
        <v>0</v>
      </c>
      <c r="F1539" s="7" cm="1">
        <f t="array" ref="F1539">SUMPRODUCT((C:C=C1539)*(E:E&gt;E1539))+1</f>
        <v>56</v>
      </c>
      <c r="G1539" s="6"/>
      <c r="H1539" s="6"/>
      <c r="I1539" s="7" t="s">
        <v>74</v>
      </c>
    </row>
    <row r="1540" spans="1:9">
      <c r="A1540" s="6">
        <v>1536</v>
      </c>
      <c r="B1540" s="7" t="s">
        <v>1593</v>
      </c>
      <c r="C1540" s="7" t="s">
        <v>1505</v>
      </c>
      <c r="D1540" s="7" t="s">
        <v>720</v>
      </c>
      <c r="E1540" s="7">
        <v>0</v>
      </c>
      <c r="F1540" s="7" cm="1">
        <f t="array" ref="F1540">SUMPRODUCT((C:C=C1540)*(E:E&gt;E1540))+1</f>
        <v>56</v>
      </c>
      <c r="G1540" s="6"/>
      <c r="H1540" s="6"/>
      <c r="I1540" s="7" t="s">
        <v>74</v>
      </c>
    </row>
    <row r="1541" spans="1:9">
      <c r="A1541" s="6">
        <v>1537</v>
      </c>
      <c r="B1541" s="7" t="s">
        <v>1594</v>
      </c>
      <c r="C1541" s="7" t="s">
        <v>1505</v>
      </c>
      <c r="D1541" s="7" t="s">
        <v>720</v>
      </c>
      <c r="E1541" s="7">
        <v>0</v>
      </c>
      <c r="F1541" s="7" cm="1">
        <f t="array" ref="F1541">SUMPRODUCT((C:C=C1541)*(E:E&gt;E1541))+1</f>
        <v>56</v>
      </c>
      <c r="G1541" s="6"/>
      <c r="H1541" s="6"/>
      <c r="I1541" s="7" t="s">
        <v>74</v>
      </c>
    </row>
    <row r="1542" spans="1:9">
      <c r="A1542" s="6">
        <v>1538</v>
      </c>
      <c r="B1542" s="7" t="s">
        <v>1595</v>
      </c>
      <c r="C1542" s="7" t="s">
        <v>1505</v>
      </c>
      <c r="D1542" s="7" t="s">
        <v>720</v>
      </c>
      <c r="E1542" s="7">
        <v>0</v>
      </c>
      <c r="F1542" s="7" cm="1">
        <f t="array" ref="F1542">SUMPRODUCT((C:C=C1542)*(E:E&gt;E1542))+1</f>
        <v>56</v>
      </c>
      <c r="G1542" s="6"/>
      <c r="H1542" s="6"/>
      <c r="I1542" s="7" t="s">
        <v>74</v>
      </c>
    </row>
    <row r="1543" spans="1:9">
      <c r="A1543" s="6">
        <v>1539</v>
      </c>
      <c r="B1543" s="7" t="s">
        <v>1596</v>
      </c>
      <c r="C1543" s="7" t="s">
        <v>1505</v>
      </c>
      <c r="D1543" s="7" t="s">
        <v>720</v>
      </c>
      <c r="E1543" s="7">
        <v>0</v>
      </c>
      <c r="F1543" s="7" cm="1">
        <f t="array" ref="F1543">SUMPRODUCT((C:C=C1543)*(E:E&gt;E1543))+1</f>
        <v>56</v>
      </c>
      <c r="G1543" s="6"/>
      <c r="H1543" s="6"/>
      <c r="I1543" s="7" t="s">
        <v>74</v>
      </c>
    </row>
    <row r="1544" spans="1:9">
      <c r="A1544" s="6">
        <v>1540</v>
      </c>
      <c r="B1544" s="7" t="s">
        <v>1597</v>
      </c>
      <c r="C1544" s="7" t="s">
        <v>1505</v>
      </c>
      <c r="D1544" s="7" t="s">
        <v>720</v>
      </c>
      <c r="E1544" s="7">
        <v>0</v>
      </c>
      <c r="F1544" s="7" cm="1">
        <f t="array" ref="F1544">SUMPRODUCT((C:C=C1544)*(E:E&gt;E1544))+1</f>
        <v>56</v>
      </c>
      <c r="G1544" s="6"/>
      <c r="H1544" s="6"/>
      <c r="I1544" s="7" t="s">
        <v>74</v>
      </c>
    </row>
    <row r="1545" spans="1:9">
      <c r="A1545" s="6">
        <v>1541</v>
      </c>
      <c r="B1545" s="7" t="s">
        <v>1598</v>
      </c>
      <c r="C1545" s="7" t="s">
        <v>1505</v>
      </c>
      <c r="D1545" s="7" t="s">
        <v>720</v>
      </c>
      <c r="E1545" s="7">
        <v>0</v>
      </c>
      <c r="F1545" s="7" cm="1">
        <f t="array" ref="F1545">SUMPRODUCT((C:C=C1545)*(E:E&gt;E1545))+1</f>
        <v>56</v>
      </c>
      <c r="G1545" s="6"/>
      <c r="H1545" s="6"/>
      <c r="I1545" s="7" t="s">
        <v>74</v>
      </c>
    </row>
    <row r="1546" spans="1:9">
      <c r="A1546" s="6">
        <v>1542</v>
      </c>
      <c r="B1546" s="7" t="s">
        <v>1599</v>
      </c>
      <c r="C1546" s="7" t="s">
        <v>1505</v>
      </c>
      <c r="D1546" s="7" t="s">
        <v>720</v>
      </c>
      <c r="E1546" s="7">
        <v>0</v>
      </c>
      <c r="F1546" s="7" cm="1">
        <f t="array" ref="F1546">SUMPRODUCT((C:C=C1546)*(E:E&gt;E1546))+1</f>
        <v>56</v>
      </c>
      <c r="G1546" s="6"/>
      <c r="H1546" s="6"/>
      <c r="I1546" s="7" t="s">
        <v>74</v>
      </c>
    </row>
    <row r="1547" spans="1:9">
      <c r="A1547" s="6">
        <v>1543</v>
      </c>
      <c r="B1547" s="7" t="s">
        <v>1600</v>
      </c>
      <c r="C1547" s="7" t="s">
        <v>1505</v>
      </c>
      <c r="D1547" s="7" t="s">
        <v>720</v>
      </c>
      <c r="E1547" s="7">
        <v>0</v>
      </c>
      <c r="F1547" s="7" cm="1">
        <f t="array" ref="F1547">SUMPRODUCT((C:C=C1547)*(E:E&gt;E1547))+1</f>
        <v>56</v>
      </c>
      <c r="G1547" s="6"/>
      <c r="H1547" s="6"/>
      <c r="I1547" s="7" t="s">
        <v>74</v>
      </c>
    </row>
    <row r="1548" spans="1:9">
      <c r="A1548" s="6">
        <v>1544</v>
      </c>
      <c r="B1548" s="7" t="s">
        <v>1601</v>
      </c>
      <c r="C1548" s="7" t="s">
        <v>1505</v>
      </c>
      <c r="D1548" s="7" t="s">
        <v>720</v>
      </c>
      <c r="E1548" s="7">
        <v>0</v>
      </c>
      <c r="F1548" s="7" cm="1">
        <f t="array" ref="F1548">SUMPRODUCT((C:C=C1548)*(E:E&gt;E1548))+1</f>
        <v>56</v>
      </c>
      <c r="G1548" s="6"/>
      <c r="H1548" s="6"/>
      <c r="I1548" s="7" t="s">
        <v>74</v>
      </c>
    </row>
    <row r="1549" spans="1:9">
      <c r="A1549" s="6">
        <v>1545</v>
      </c>
      <c r="B1549" s="7" t="s">
        <v>1602</v>
      </c>
      <c r="C1549" s="7" t="s">
        <v>1505</v>
      </c>
      <c r="D1549" s="7" t="s">
        <v>720</v>
      </c>
      <c r="E1549" s="7">
        <v>0</v>
      </c>
      <c r="F1549" s="7" cm="1">
        <f t="array" ref="F1549">SUMPRODUCT((C:C=C1549)*(E:E&gt;E1549))+1</f>
        <v>56</v>
      </c>
      <c r="G1549" s="6"/>
      <c r="H1549" s="6"/>
      <c r="I1549" s="7" t="s">
        <v>74</v>
      </c>
    </row>
    <row r="1550" spans="1:9">
      <c r="A1550" s="6">
        <v>1546</v>
      </c>
      <c r="B1550" s="7" t="s">
        <v>1603</v>
      </c>
      <c r="C1550" s="7" t="s">
        <v>1505</v>
      </c>
      <c r="D1550" s="7" t="s">
        <v>720</v>
      </c>
      <c r="E1550" s="7">
        <v>0</v>
      </c>
      <c r="F1550" s="7" cm="1">
        <f t="array" ref="F1550">SUMPRODUCT((C:C=C1550)*(E:E&gt;E1550))+1</f>
        <v>56</v>
      </c>
      <c r="G1550" s="6"/>
      <c r="H1550" s="6"/>
      <c r="I1550" s="7" t="s">
        <v>74</v>
      </c>
    </row>
    <row r="1551" spans="1:9">
      <c r="A1551" s="6">
        <v>1547</v>
      </c>
      <c r="B1551" s="7" t="s">
        <v>1604</v>
      </c>
      <c r="C1551" s="7" t="s">
        <v>1505</v>
      </c>
      <c r="D1551" s="7" t="s">
        <v>720</v>
      </c>
      <c r="E1551" s="7">
        <v>0</v>
      </c>
      <c r="F1551" s="7" cm="1">
        <f t="array" ref="F1551">SUMPRODUCT((C:C=C1551)*(E:E&gt;E1551))+1</f>
        <v>56</v>
      </c>
      <c r="G1551" s="6"/>
      <c r="H1551" s="6"/>
      <c r="I1551" s="7" t="s">
        <v>74</v>
      </c>
    </row>
    <row r="1552" spans="1:9">
      <c r="A1552" s="6">
        <v>1548</v>
      </c>
      <c r="B1552" s="7" t="s">
        <v>1605</v>
      </c>
      <c r="C1552" s="7" t="s">
        <v>1505</v>
      </c>
      <c r="D1552" s="7" t="s">
        <v>720</v>
      </c>
      <c r="E1552" s="7">
        <v>0</v>
      </c>
      <c r="F1552" s="7" cm="1">
        <f t="array" ref="F1552">SUMPRODUCT((C:C=C1552)*(E:E&gt;E1552))+1</f>
        <v>56</v>
      </c>
      <c r="G1552" s="6"/>
      <c r="H1552" s="6"/>
      <c r="I1552" s="7" t="s">
        <v>74</v>
      </c>
    </row>
    <row r="1553" spans="1:9">
      <c r="A1553" s="6">
        <v>1549</v>
      </c>
      <c r="B1553" s="7" t="s">
        <v>1606</v>
      </c>
      <c r="C1553" s="7" t="s">
        <v>1505</v>
      </c>
      <c r="D1553" s="7" t="s">
        <v>720</v>
      </c>
      <c r="E1553" s="7">
        <v>0</v>
      </c>
      <c r="F1553" s="7" cm="1">
        <f t="array" ref="F1553">SUMPRODUCT((C:C=C1553)*(E:E&gt;E1553))+1</f>
        <v>56</v>
      </c>
      <c r="G1553" s="6"/>
      <c r="H1553" s="6"/>
      <c r="I1553" s="7" t="s">
        <v>74</v>
      </c>
    </row>
    <row r="1554" spans="1:9">
      <c r="A1554" s="6">
        <v>1550</v>
      </c>
      <c r="B1554" s="7" t="s">
        <v>1607</v>
      </c>
      <c r="C1554" s="7" t="s">
        <v>1505</v>
      </c>
      <c r="D1554" s="7" t="s">
        <v>720</v>
      </c>
      <c r="E1554" s="7">
        <v>0</v>
      </c>
      <c r="F1554" s="7" cm="1">
        <f t="array" ref="F1554">SUMPRODUCT((C:C=C1554)*(E:E&gt;E1554))+1</f>
        <v>56</v>
      </c>
      <c r="G1554" s="6"/>
      <c r="H1554" s="6"/>
      <c r="I1554" s="7" t="s">
        <v>74</v>
      </c>
    </row>
    <row r="1555" spans="1:9">
      <c r="A1555" s="6">
        <v>1551</v>
      </c>
      <c r="B1555" s="7" t="s">
        <v>1608</v>
      </c>
      <c r="C1555" s="7" t="s">
        <v>1505</v>
      </c>
      <c r="D1555" s="7" t="s">
        <v>720</v>
      </c>
      <c r="E1555" s="7">
        <v>0</v>
      </c>
      <c r="F1555" s="7" cm="1">
        <f t="array" ref="F1555">SUMPRODUCT((C:C=C1555)*(E:E&gt;E1555))+1</f>
        <v>56</v>
      </c>
      <c r="G1555" s="6"/>
      <c r="H1555" s="6"/>
      <c r="I1555" s="7" t="s">
        <v>74</v>
      </c>
    </row>
    <row r="1556" spans="1:9">
      <c r="A1556" s="6">
        <v>1552</v>
      </c>
      <c r="B1556" s="7" t="s">
        <v>1609</v>
      </c>
      <c r="C1556" s="7" t="s">
        <v>1505</v>
      </c>
      <c r="D1556" s="7" t="s">
        <v>720</v>
      </c>
      <c r="E1556" s="7">
        <v>0</v>
      </c>
      <c r="F1556" s="7" cm="1">
        <f t="array" ref="F1556">SUMPRODUCT((C:C=C1556)*(E:E&gt;E1556))+1</f>
        <v>56</v>
      </c>
      <c r="G1556" s="6"/>
      <c r="H1556" s="6"/>
      <c r="I1556" s="7" t="s">
        <v>74</v>
      </c>
    </row>
    <row r="1557" spans="1:9">
      <c r="A1557" s="6">
        <v>1553</v>
      </c>
      <c r="B1557" s="7" t="s">
        <v>1610</v>
      </c>
      <c r="C1557" s="7" t="s">
        <v>1505</v>
      </c>
      <c r="D1557" s="7" t="s">
        <v>720</v>
      </c>
      <c r="E1557" s="7">
        <v>0</v>
      </c>
      <c r="F1557" s="7" cm="1">
        <f t="array" ref="F1557">SUMPRODUCT((C:C=C1557)*(E:E&gt;E1557))+1</f>
        <v>56</v>
      </c>
      <c r="G1557" s="6"/>
      <c r="H1557" s="6"/>
      <c r="I1557" s="7" t="s">
        <v>74</v>
      </c>
    </row>
    <row r="1558" spans="1:9">
      <c r="A1558" s="6">
        <v>1554</v>
      </c>
      <c r="B1558" s="7" t="s">
        <v>1611</v>
      </c>
      <c r="C1558" s="7" t="s">
        <v>1505</v>
      </c>
      <c r="D1558" s="7" t="s">
        <v>720</v>
      </c>
      <c r="E1558" s="7">
        <v>0</v>
      </c>
      <c r="F1558" s="7" cm="1">
        <f t="array" ref="F1558">SUMPRODUCT((C:C=C1558)*(E:E&gt;E1558))+1</f>
        <v>56</v>
      </c>
      <c r="G1558" s="6"/>
      <c r="H1558" s="6"/>
      <c r="I1558" s="7" t="s">
        <v>74</v>
      </c>
    </row>
    <row r="1559" spans="1:9">
      <c r="A1559" s="6">
        <v>1555</v>
      </c>
      <c r="B1559" s="7" t="s">
        <v>1612</v>
      </c>
      <c r="C1559" s="7" t="s">
        <v>1505</v>
      </c>
      <c r="D1559" s="7" t="s">
        <v>720</v>
      </c>
      <c r="E1559" s="7">
        <v>0</v>
      </c>
      <c r="F1559" s="7" cm="1">
        <f t="array" ref="F1559">SUMPRODUCT((C:C=C1559)*(E:E&gt;E1559))+1</f>
        <v>56</v>
      </c>
      <c r="G1559" s="6"/>
      <c r="H1559" s="6"/>
      <c r="I1559" s="7" t="s">
        <v>74</v>
      </c>
    </row>
    <row r="1560" spans="1:9">
      <c r="A1560" s="6">
        <v>1556</v>
      </c>
      <c r="B1560" s="7" t="s">
        <v>1613</v>
      </c>
      <c r="C1560" s="7" t="s">
        <v>1505</v>
      </c>
      <c r="D1560" s="7" t="s">
        <v>720</v>
      </c>
      <c r="E1560" s="7">
        <v>0</v>
      </c>
      <c r="F1560" s="7" cm="1">
        <f t="array" ref="F1560">SUMPRODUCT((C:C=C1560)*(E:E&gt;E1560))+1</f>
        <v>56</v>
      </c>
      <c r="G1560" s="6"/>
      <c r="H1560" s="6"/>
      <c r="I1560" s="7" t="s">
        <v>74</v>
      </c>
    </row>
    <row r="1561" spans="1:9">
      <c r="A1561" s="6">
        <v>1557</v>
      </c>
      <c r="B1561" s="7" t="s">
        <v>1614</v>
      </c>
      <c r="C1561" s="7" t="s">
        <v>1505</v>
      </c>
      <c r="D1561" s="7" t="s">
        <v>720</v>
      </c>
      <c r="E1561" s="7">
        <v>0</v>
      </c>
      <c r="F1561" s="7" cm="1">
        <f t="array" ref="F1561">SUMPRODUCT((C:C=C1561)*(E:E&gt;E1561))+1</f>
        <v>56</v>
      </c>
      <c r="G1561" s="6"/>
      <c r="H1561" s="6"/>
      <c r="I1561" s="7" t="s">
        <v>74</v>
      </c>
    </row>
    <row r="1562" spans="1:9">
      <c r="A1562" s="6">
        <v>1558</v>
      </c>
      <c r="B1562" s="7" t="s">
        <v>1615</v>
      </c>
      <c r="C1562" s="7" t="s">
        <v>1505</v>
      </c>
      <c r="D1562" s="7" t="s">
        <v>720</v>
      </c>
      <c r="E1562" s="7">
        <v>0</v>
      </c>
      <c r="F1562" s="7" cm="1">
        <f t="array" ref="F1562">SUMPRODUCT((C:C=C1562)*(E:E&gt;E1562))+1</f>
        <v>56</v>
      </c>
      <c r="G1562" s="6"/>
      <c r="H1562" s="6"/>
      <c r="I1562" s="7" t="s">
        <v>74</v>
      </c>
    </row>
    <row r="1563" spans="1:9">
      <c r="A1563" s="6">
        <v>1559</v>
      </c>
      <c r="B1563" s="7" t="s">
        <v>1616</v>
      </c>
      <c r="C1563" s="7" t="s">
        <v>1505</v>
      </c>
      <c r="D1563" s="7" t="s">
        <v>720</v>
      </c>
      <c r="E1563" s="7">
        <v>0</v>
      </c>
      <c r="F1563" s="7" cm="1">
        <f t="array" ref="F1563">SUMPRODUCT((C:C=C1563)*(E:E&gt;E1563))+1</f>
        <v>56</v>
      </c>
      <c r="G1563" s="6"/>
      <c r="H1563" s="6"/>
      <c r="I1563" s="7" t="s">
        <v>74</v>
      </c>
    </row>
    <row r="1564" spans="1:9">
      <c r="A1564" s="6">
        <v>1560</v>
      </c>
      <c r="B1564" s="7" t="s">
        <v>1617</v>
      </c>
      <c r="C1564" s="7" t="s">
        <v>1505</v>
      </c>
      <c r="D1564" s="7" t="s">
        <v>720</v>
      </c>
      <c r="E1564" s="7">
        <v>0</v>
      </c>
      <c r="F1564" s="7" cm="1">
        <f t="array" ref="F1564">SUMPRODUCT((C:C=C1564)*(E:E&gt;E1564))+1</f>
        <v>56</v>
      </c>
      <c r="G1564" s="6"/>
      <c r="H1564" s="6"/>
      <c r="I1564" s="7" t="s">
        <v>74</v>
      </c>
    </row>
    <row r="1565" spans="1:9">
      <c r="A1565" s="6">
        <v>1561</v>
      </c>
      <c r="B1565" s="7" t="s">
        <v>1618</v>
      </c>
      <c r="C1565" s="7" t="s">
        <v>1505</v>
      </c>
      <c r="D1565" s="7" t="s">
        <v>720</v>
      </c>
      <c r="E1565" s="7">
        <v>0</v>
      </c>
      <c r="F1565" s="7" cm="1">
        <f t="array" ref="F1565">SUMPRODUCT((C:C=C1565)*(E:E&gt;E1565))+1</f>
        <v>56</v>
      </c>
      <c r="G1565" s="6"/>
      <c r="H1565" s="6"/>
      <c r="I1565" s="7" t="s">
        <v>74</v>
      </c>
    </row>
    <row r="1566" spans="1:9">
      <c r="A1566" s="6">
        <v>1562</v>
      </c>
      <c r="B1566" s="7" t="s">
        <v>1619</v>
      </c>
      <c r="C1566" s="7" t="s">
        <v>1505</v>
      </c>
      <c r="D1566" s="7" t="s">
        <v>720</v>
      </c>
      <c r="E1566" s="7">
        <v>0</v>
      </c>
      <c r="F1566" s="7" cm="1">
        <f t="array" ref="F1566">SUMPRODUCT((C:C=C1566)*(E:E&gt;E1566))+1</f>
        <v>56</v>
      </c>
      <c r="G1566" s="6"/>
      <c r="H1566" s="6"/>
      <c r="I1566" s="7" t="s">
        <v>74</v>
      </c>
    </row>
    <row r="1567" spans="1:9">
      <c r="A1567" s="6">
        <v>1563</v>
      </c>
      <c r="B1567" s="7" t="s">
        <v>1620</v>
      </c>
      <c r="C1567" s="7" t="s">
        <v>1505</v>
      </c>
      <c r="D1567" s="7" t="s">
        <v>720</v>
      </c>
      <c r="E1567" s="7">
        <v>0</v>
      </c>
      <c r="F1567" s="7" cm="1">
        <f t="array" ref="F1567">SUMPRODUCT((C:C=C1567)*(E:E&gt;E1567))+1</f>
        <v>56</v>
      </c>
      <c r="G1567" s="6"/>
      <c r="H1567" s="6"/>
      <c r="I1567" s="7" t="s">
        <v>74</v>
      </c>
    </row>
    <row r="1568" spans="1:9">
      <c r="A1568" s="6">
        <v>1564</v>
      </c>
      <c r="B1568" s="7" t="s">
        <v>1621</v>
      </c>
      <c r="C1568" s="7" t="s">
        <v>1505</v>
      </c>
      <c r="D1568" s="7" t="s">
        <v>720</v>
      </c>
      <c r="E1568" s="7">
        <v>0</v>
      </c>
      <c r="F1568" s="7" cm="1">
        <f t="array" ref="F1568">SUMPRODUCT((C:C=C1568)*(E:E&gt;E1568))+1</f>
        <v>56</v>
      </c>
      <c r="G1568" s="6"/>
      <c r="H1568" s="6"/>
      <c r="I1568" s="7" t="s">
        <v>74</v>
      </c>
    </row>
    <row r="1569" spans="1:9">
      <c r="A1569" s="6">
        <v>1565</v>
      </c>
      <c r="B1569" s="7" t="s">
        <v>1622</v>
      </c>
      <c r="C1569" s="7" t="s">
        <v>1505</v>
      </c>
      <c r="D1569" s="7" t="s">
        <v>720</v>
      </c>
      <c r="E1569" s="7">
        <v>0</v>
      </c>
      <c r="F1569" s="7" cm="1">
        <f t="array" ref="F1569">SUMPRODUCT((C:C=C1569)*(E:E&gt;E1569))+1</f>
        <v>56</v>
      </c>
      <c r="G1569" s="6"/>
      <c r="H1569" s="6"/>
      <c r="I1569" s="7" t="s">
        <v>74</v>
      </c>
    </row>
    <row r="1570" spans="1:9">
      <c r="A1570" s="6">
        <v>1566</v>
      </c>
      <c r="B1570" s="7" t="s">
        <v>1623</v>
      </c>
      <c r="C1570" s="7" t="s">
        <v>1505</v>
      </c>
      <c r="D1570" s="7" t="s">
        <v>720</v>
      </c>
      <c r="E1570" s="7">
        <v>0</v>
      </c>
      <c r="F1570" s="7" cm="1">
        <f t="array" ref="F1570">SUMPRODUCT((C:C=C1570)*(E:E&gt;E1570))+1</f>
        <v>56</v>
      </c>
      <c r="G1570" s="6"/>
      <c r="H1570" s="6"/>
      <c r="I1570" s="7" t="s">
        <v>74</v>
      </c>
    </row>
    <row r="1571" spans="1:9">
      <c r="A1571" s="6">
        <v>1567</v>
      </c>
      <c r="B1571" s="7" t="s">
        <v>1624</v>
      </c>
      <c r="C1571" s="7" t="s">
        <v>1505</v>
      </c>
      <c r="D1571" s="7" t="s">
        <v>720</v>
      </c>
      <c r="E1571" s="7">
        <v>0</v>
      </c>
      <c r="F1571" s="7" cm="1">
        <f t="array" ref="F1571">SUMPRODUCT((C:C=C1571)*(E:E&gt;E1571))+1</f>
        <v>56</v>
      </c>
      <c r="G1571" s="6"/>
      <c r="H1571" s="6"/>
      <c r="I1571" s="7" t="s">
        <v>74</v>
      </c>
    </row>
    <row r="1572" spans="1:9">
      <c r="A1572" s="6">
        <v>1568</v>
      </c>
      <c r="B1572" s="7" t="s">
        <v>1625</v>
      </c>
      <c r="C1572" s="7" t="s">
        <v>1505</v>
      </c>
      <c r="D1572" s="7" t="s">
        <v>720</v>
      </c>
      <c r="E1572" s="7">
        <v>0</v>
      </c>
      <c r="F1572" s="7" cm="1">
        <f t="array" ref="F1572">SUMPRODUCT((C:C=C1572)*(E:E&gt;E1572))+1</f>
        <v>56</v>
      </c>
      <c r="G1572" s="6"/>
      <c r="H1572" s="6"/>
      <c r="I1572" s="7" t="s">
        <v>74</v>
      </c>
    </row>
    <row r="1573" spans="1:9">
      <c r="A1573" s="6">
        <v>1569</v>
      </c>
      <c r="B1573" s="7" t="s">
        <v>1626</v>
      </c>
      <c r="C1573" s="7" t="s">
        <v>1505</v>
      </c>
      <c r="D1573" s="7" t="s">
        <v>720</v>
      </c>
      <c r="E1573" s="7">
        <v>0</v>
      </c>
      <c r="F1573" s="7" cm="1">
        <f t="array" ref="F1573">SUMPRODUCT((C:C=C1573)*(E:E&gt;E1573))+1</f>
        <v>56</v>
      </c>
      <c r="G1573" s="6"/>
      <c r="H1573" s="6"/>
      <c r="I1573" s="7" t="s">
        <v>74</v>
      </c>
    </row>
    <row r="1574" spans="1:9">
      <c r="A1574" s="6">
        <v>1570</v>
      </c>
      <c r="B1574" s="7" t="s">
        <v>1627</v>
      </c>
      <c r="C1574" s="7" t="s">
        <v>1505</v>
      </c>
      <c r="D1574" s="7" t="s">
        <v>720</v>
      </c>
      <c r="E1574" s="7">
        <v>0</v>
      </c>
      <c r="F1574" s="7" cm="1">
        <f t="array" ref="F1574">SUMPRODUCT((C:C=C1574)*(E:E&gt;E1574))+1</f>
        <v>56</v>
      </c>
      <c r="G1574" s="6"/>
      <c r="H1574" s="6"/>
      <c r="I1574" s="7" t="s">
        <v>74</v>
      </c>
    </row>
    <row r="1575" spans="1:9">
      <c r="A1575" s="6">
        <v>1571</v>
      </c>
      <c r="B1575" s="7" t="s">
        <v>1628</v>
      </c>
      <c r="C1575" s="7" t="s">
        <v>1505</v>
      </c>
      <c r="D1575" s="7" t="s">
        <v>720</v>
      </c>
      <c r="E1575" s="7">
        <v>0</v>
      </c>
      <c r="F1575" s="7" cm="1">
        <f t="array" ref="F1575">SUMPRODUCT((C:C=C1575)*(E:E&gt;E1575))+1</f>
        <v>56</v>
      </c>
      <c r="G1575" s="6"/>
      <c r="H1575" s="6"/>
      <c r="I1575" s="7" t="s">
        <v>74</v>
      </c>
    </row>
    <row r="1576" spans="1:9">
      <c r="A1576" s="6">
        <v>1572</v>
      </c>
      <c r="B1576" s="7" t="s">
        <v>1629</v>
      </c>
      <c r="C1576" s="7" t="s">
        <v>1505</v>
      </c>
      <c r="D1576" s="7" t="s">
        <v>720</v>
      </c>
      <c r="E1576" s="7">
        <v>0</v>
      </c>
      <c r="F1576" s="7" cm="1">
        <f t="array" ref="F1576">SUMPRODUCT((C:C=C1576)*(E:E&gt;E1576))+1</f>
        <v>56</v>
      </c>
      <c r="G1576" s="6"/>
      <c r="H1576" s="6"/>
      <c r="I1576" s="7" t="s">
        <v>74</v>
      </c>
    </row>
    <row r="1577" spans="1:9">
      <c r="A1577" s="6">
        <v>1573</v>
      </c>
      <c r="B1577" s="7" t="s">
        <v>1630</v>
      </c>
      <c r="C1577" s="7" t="s">
        <v>1505</v>
      </c>
      <c r="D1577" s="7" t="s">
        <v>720</v>
      </c>
      <c r="E1577" s="7">
        <v>0</v>
      </c>
      <c r="F1577" s="7" cm="1">
        <f t="array" ref="F1577">SUMPRODUCT((C:C=C1577)*(E:E&gt;E1577))+1</f>
        <v>56</v>
      </c>
      <c r="G1577" s="6"/>
      <c r="H1577" s="6"/>
      <c r="I1577" s="7" t="s">
        <v>74</v>
      </c>
    </row>
    <row r="1578" spans="1:9">
      <c r="A1578" s="6">
        <v>1574</v>
      </c>
      <c r="B1578" s="7" t="s">
        <v>1631</v>
      </c>
      <c r="C1578" s="7" t="s">
        <v>1505</v>
      </c>
      <c r="D1578" s="7" t="s">
        <v>720</v>
      </c>
      <c r="E1578" s="7">
        <v>0</v>
      </c>
      <c r="F1578" s="7" cm="1">
        <f t="array" ref="F1578">SUMPRODUCT((C:C=C1578)*(E:E&gt;E1578))+1</f>
        <v>56</v>
      </c>
      <c r="G1578" s="6"/>
      <c r="H1578" s="6"/>
      <c r="I1578" s="7" t="s">
        <v>74</v>
      </c>
    </row>
    <row r="1579" spans="1:9">
      <c r="A1579" s="6">
        <v>1575</v>
      </c>
      <c r="B1579" s="7" t="s">
        <v>1632</v>
      </c>
      <c r="C1579" s="7" t="s">
        <v>1505</v>
      </c>
      <c r="D1579" s="7" t="s">
        <v>720</v>
      </c>
      <c r="E1579" s="7">
        <v>0</v>
      </c>
      <c r="F1579" s="7" cm="1">
        <f t="array" ref="F1579">SUMPRODUCT((C:C=C1579)*(E:E&gt;E1579))+1</f>
        <v>56</v>
      </c>
      <c r="G1579" s="6"/>
      <c r="H1579" s="6"/>
      <c r="I1579" s="7" t="s">
        <v>74</v>
      </c>
    </row>
    <row r="1580" spans="1:9">
      <c r="A1580" s="6">
        <v>1576</v>
      </c>
      <c r="B1580" s="7" t="s">
        <v>1633</v>
      </c>
      <c r="C1580" s="7" t="s">
        <v>1505</v>
      </c>
      <c r="D1580" s="7" t="s">
        <v>720</v>
      </c>
      <c r="E1580" s="7">
        <v>0</v>
      </c>
      <c r="F1580" s="7" cm="1">
        <f t="array" ref="F1580">SUMPRODUCT((C:C=C1580)*(E:E&gt;E1580))+1</f>
        <v>56</v>
      </c>
      <c r="G1580" s="6"/>
      <c r="H1580" s="6"/>
      <c r="I1580" s="7" t="s">
        <v>74</v>
      </c>
    </row>
    <row r="1581" spans="1:9">
      <c r="A1581" s="6">
        <v>1577</v>
      </c>
      <c r="B1581" s="7" t="s">
        <v>1634</v>
      </c>
      <c r="C1581" s="7" t="s">
        <v>1505</v>
      </c>
      <c r="D1581" s="7" t="s">
        <v>720</v>
      </c>
      <c r="E1581" s="7">
        <v>0</v>
      </c>
      <c r="F1581" s="7" cm="1">
        <f t="array" ref="F1581">SUMPRODUCT((C:C=C1581)*(E:E&gt;E1581))+1</f>
        <v>56</v>
      </c>
      <c r="G1581" s="6"/>
      <c r="H1581" s="6"/>
      <c r="I1581" s="7" t="s">
        <v>74</v>
      </c>
    </row>
    <row r="1582" spans="1:9">
      <c r="A1582" s="6">
        <v>1578</v>
      </c>
      <c r="B1582" s="7" t="s">
        <v>1635</v>
      </c>
      <c r="C1582" s="7" t="s">
        <v>1505</v>
      </c>
      <c r="D1582" s="7" t="s">
        <v>720</v>
      </c>
      <c r="E1582" s="7">
        <v>0</v>
      </c>
      <c r="F1582" s="7" cm="1">
        <f t="array" ref="F1582">SUMPRODUCT((C:C=C1582)*(E:E&gt;E1582))+1</f>
        <v>56</v>
      </c>
      <c r="G1582" s="6"/>
      <c r="H1582" s="6"/>
      <c r="I1582" s="7" t="s">
        <v>74</v>
      </c>
    </row>
    <row r="1583" spans="1:9">
      <c r="A1583" s="6">
        <v>1579</v>
      </c>
      <c r="B1583" s="7" t="s">
        <v>1636</v>
      </c>
      <c r="C1583" s="7" t="s">
        <v>1505</v>
      </c>
      <c r="D1583" s="7" t="s">
        <v>720</v>
      </c>
      <c r="E1583" s="7">
        <v>0</v>
      </c>
      <c r="F1583" s="7" cm="1">
        <f t="array" ref="F1583">SUMPRODUCT((C:C=C1583)*(E:E&gt;E1583))+1</f>
        <v>56</v>
      </c>
      <c r="G1583" s="6"/>
      <c r="H1583" s="6"/>
      <c r="I1583" s="7" t="s">
        <v>74</v>
      </c>
    </row>
    <row r="1584" spans="1:9">
      <c r="A1584" s="6">
        <v>1580</v>
      </c>
      <c r="B1584" s="7" t="s">
        <v>1637</v>
      </c>
      <c r="C1584" s="7" t="s">
        <v>1505</v>
      </c>
      <c r="D1584" s="7" t="s">
        <v>720</v>
      </c>
      <c r="E1584" s="7">
        <v>0</v>
      </c>
      <c r="F1584" s="7" cm="1">
        <f t="array" ref="F1584">SUMPRODUCT((C:C=C1584)*(E:E&gt;E1584))+1</f>
        <v>56</v>
      </c>
      <c r="G1584" s="6"/>
      <c r="H1584" s="6"/>
      <c r="I1584" s="7" t="s">
        <v>74</v>
      </c>
    </row>
    <row r="1585" spans="1:9">
      <c r="A1585" s="6">
        <v>1581</v>
      </c>
      <c r="B1585" s="7" t="s">
        <v>1638</v>
      </c>
      <c r="C1585" s="7" t="s">
        <v>1505</v>
      </c>
      <c r="D1585" s="7" t="s">
        <v>720</v>
      </c>
      <c r="E1585" s="7">
        <v>0</v>
      </c>
      <c r="F1585" s="7" cm="1">
        <f t="array" ref="F1585">SUMPRODUCT((C:C=C1585)*(E:E&gt;E1585))+1</f>
        <v>56</v>
      </c>
      <c r="G1585" s="6"/>
      <c r="H1585" s="6"/>
      <c r="I1585" s="7" t="s">
        <v>74</v>
      </c>
    </row>
    <row r="1586" spans="1:9">
      <c r="A1586" s="6">
        <v>1582</v>
      </c>
      <c r="B1586" s="7" t="s">
        <v>1639</v>
      </c>
      <c r="C1586" s="7" t="s">
        <v>1505</v>
      </c>
      <c r="D1586" s="7" t="s">
        <v>720</v>
      </c>
      <c r="E1586" s="7">
        <v>0</v>
      </c>
      <c r="F1586" s="7" cm="1">
        <f t="array" ref="F1586">SUMPRODUCT((C:C=C1586)*(E:E&gt;E1586))+1</f>
        <v>56</v>
      </c>
      <c r="G1586" s="6"/>
      <c r="H1586" s="6"/>
      <c r="I1586" s="7" t="s">
        <v>74</v>
      </c>
    </row>
    <row r="1587" spans="1:9">
      <c r="A1587" s="6">
        <v>1583</v>
      </c>
      <c r="B1587" s="7" t="s">
        <v>1640</v>
      </c>
      <c r="C1587" s="7" t="s">
        <v>1505</v>
      </c>
      <c r="D1587" s="7" t="s">
        <v>720</v>
      </c>
      <c r="E1587" s="7">
        <v>0</v>
      </c>
      <c r="F1587" s="7" cm="1">
        <f t="array" ref="F1587">SUMPRODUCT((C:C=C1587)*(E:E&gt;E1587))+1</f>
        <v>56</v>
      </c>
      <c r="G1587" s="6"/>
      <c r="H1587" s="6"/>
      <c r="I1587" s="7" t="s">
        <v>74</v>
      </c>
    </row>
    <row r="1588" spans="1:9">
      <c r="A1588" s="6">
        <v>1584</v>
      </c>
      <c r="B1588" s="7" t="s">
        <v>1641</v>
      </c>
      <c r="C1588" s="7" t="s">
        <v>1642</v>
      </c>
      <c r="D1588" s="7" t="s">
        <v>1643</v>
      </c>
      <c r="E1588" s="7">
        <v>85</v>
      </c>
      <c r="F1588" s="7" cm="1">
        <f t="array" ref="F1588">SUMPRODUCT((C:C=C1588)*(E:E&gt;E1588))+1</f>
        <v>1</v>
      </c>
      <c r="G1588" s="6" t="s">
        <v>14</v>
      </c>
      <c r="H1588" s="6" t="s">
        <v>827</v>
      </c>
      <c r="I1588" s="7"/>
    </row>
    <row r="1589" spans="1:9">
      <c r="A1589" s="6">
        <v>1585</v>
      </c>
      <c r="B1589" s="7" t="s">
        <v>1644</v>
      </c>
      <c r="C1589" s="7" t="s">
        <v>1642</v>
      </c>
      <c r="D1589" s="7" t="s">
        <v>1643</v>
      </c>
      <c r="E1589" s="7">
        <v>81.78</v>
      </c>
      <c r="F1589" s="7" cm="1">
        <f t="array" ref="F1589">SUMPRODUCT((C:C=C1589)*(E:E&gt;E1589))+1</f>
        <v>2</v>
      </c>
      <c r="G1589" s="6" t="s">
        <v>14</v>
      </c>
      <c r="H1589" s="6" t="s">
        <v>827</v>
      </c>
      <c r="I1589" s="7"/>
    </row>
    <row r="1590" spans="1:9">
      <c r="A1590" s="6">
        <v>1586</v>
      </c>
      <c r="B1590" s="7" t="s">
        <v>1645</v>
      </c>
      <c r="C1590" s="7" t="s">
        <v>1642</v>
      </c>
      <c r="D1590" s="7" t="s">
        <v>1643</v>
      </c>
      <c r="E1590" s="7">
        <v>81.44</v>
      </c>
      <c r="F1590" s="7" cm="1">
        <f t="array" ref="F1590">SUMPRODUCT((C:C=C1590)*(E:E&gt;E1590))+1</f>
        <v>3</v>
      </c>
      <c r="G1590" s="6" t="s">
        <v>14</v>
      </c>
      <c r="H1590" s="6" t="s">
        <v>827</v>
      </c>
      <c r="I1590" s="7"/>
    </row>
    <row r="1591" spans="1:9">
      <c r="A1591" s="6">
        <v>1587</v>
      </c>
      <c r="B1591" s="7" t="s">
        <v>1646</v>
      </c>
      <c r="C1591" s="7" t="s">
        <v>1642</v>
      </c>
      <c r="D1591" s="7" t="s">
        <v>1643</v>
      </c>
      <c r="E1591" s="7">
        <v>80.88</v>
      </c>
      <c r="F1591" s="7" cm="1">
        <f t="array" ref="F1591">SUMPRODUCT((C:C=C1591)*(E:E&gt;E1591))+1</f>
        <v>4</v>
      </c>
      <c r="G1591" s="6"/>
      <c r="H1591" s="6"/>
      <c r="I1591" s="7"/>
    </row>
    <row r="1592" spans="1:9">
      <c r="A1592" s="6">
        <v>1588</v>
      </c>
      <c r="B1592" s="7" t="s">
        <v>1647</v>
      </c>
      <c r="C1592" s="7" t="s">
        <v>1642</v>
      </c>
      <c r="D1592" s="7" t="s">
        <v>1643</v>
      </c>
      <c r="E1592" s="7">
        <v>80.78</v>
      </c>
      <c r="F1592" s="7" cm="1">
        <f t="array" ref="F1592">SUMPRODUCT((C:C=C1592)*(E:E&gt;E1592))+1</f>
        <v>5</v>
      </c>
      <c r="G1592" s="6"/>
      <c r="H1592" s="6"/>
      <c r="I1592" s="7"/>
    </row>
    <row r="1593" spans="1:9">
      <c r="A1593" s="6">
        <v>1589</v>
      </c>
      <c r="B1593" s="7" t="s">
        <v>1648</v>
      </c>
      <c r="C1593" s="7" t="s">
        <v>1642</v>
      </c>
      <c r="D1593" s="7" t="s">
        <v>1643</v>
      </c>
      <c r="E1593" s="7">
        <v>80.78</v>
      </c>
      <c r="F1593" s="7" cm="1">
        <f t="array" ref="F1593">SUMPRODUCT((C:C=C1593)*(E:E&gt;E1593))+1</f>
        <v>5</v>
      </c>
      <c r="G1593" s="6"/>
      <c r="H1593" s="6"/>
      <c r="I1593" s="7"/>
    </row>
    <row r="1594" spans="1:9">
      <c r="A1594" s="6">
        <v>1590</v>
      </c>
      <c r="B1594" s="7" t="s">
        <v>1649</v>
      </c>
      <c r="C1594" s="7" t="s">
        <v>1642</v>
      </c>
      <c r="D1594" s="7" t="s">
        <v>1643</v>
      </c>
      <c r="E1594" s="7">
        <v>79.66</v>
      </c>
      <c r="F1594" s="7" cm="1">
        <f t="array" ref="F1594">SUMPRODUCT((C:C=C1594)*(E:E&gt;E1594))+1</f>
        <v>7</v>
      </c>
      <c r="G1594" s="6"/>
      <c r="H1594" s="6"/>
      <c r="I1594" s="7"/>
    </row>
    <row r="1595" spans="1:9">
      <c r="A1595" s="6">
        <v>1591</v>
      </c>
      <c r="B1595" s="7" t="s">
        <v>1650</v>
      </c>
      <c r="C1595" s="7" t="s">
        <v>1642</v>
      </c>
      <c r="D1595" s="7" t="s">
        <v>1643</v>
      </c>
      <c r="E1595" s="7">
        <v>79</v>
      </c>
      <c r="F1595" s="7" cm="1">
        <f t="array" ref="F1595">SUMPRODUCT((C:C=C1595)*(E:E&gt;E1595))+1</f>
        <v>8</v>
      </c>
      <c r="G1595" s="6"/>
      <c r="H1595" s="6"/>
      <c r="I1595" s="7"/>
    </row>
    <row r="1596" spans="1:9">
      <c r="A1596" s="6">
        <v>1592</v>
      </c>
      <c r="B1596" s="7" t="s">
        <v>1651</v>
      </c>
      <c r="C1596" s="7" t="s">
        <v>1642</v>
      </c>
      <c r="D1596" s="7" t="s">
        <v>1643</v>
      </c>
      <c r="E1596" s="7">
        <v>79</v>
      </c>
      <c r="F1596" s="7" cm="1">
        <f t="array" ref="F1596">SUMPRODUCT((C:C=C1596)*(E:E&gt;E1596))+1</f>
        <v>8</v>
      </c>
      <c r="G1596" s="6"/>
      <c r="H1596" s="6"/>
      <c r="I1596" s="7"/>
    </row>
    <row r="1597" spans="1:9">
      <c r="A1597" s="6">
        <v>1593</v>
      </c>
      <c r="B1597" s="7" t="s">
        <v>1652</v>
      </c>
      <c r="C1597" s="7" t="s">
        <v>1642</v>
      </c>
      <c r="D1597" s="7" t="s">
        <v>1643</v>
      </c>
      <c r="E1597" s="7">
        <v>78.66</v>
      </c>
      <c r="F1597" s="7" cm="1">
        <f t="array" ref="F1597">SUMPRODUCT((C:C=C1597)*(E:E&gt;E1597))+1</f>
        <v>10</v>
      </c>
      <c r="G1597" s="6"/>
      <c r="H1597" s="6"/>
      <c r="I1597" s="7"/>
    </row>
    <row r="1598" spans="1:9">
      <c r="A1598" s="6">
        <v>1594</v>
      </c>
      <c r="B1598" s="7" t="s">
        <v>1653</v>
      </c>
      <c r="C1598" s="7" t="s">
        <v>1642</v>
      </c>
      <c r="D1598" s="7" t="s">
        <v>1643</v>
      </c>
      <c r="E1598" s="7">
        <v>78.34</v>
      </c>
      <c r="F1598" s="7" cm="1">
        <f t="array" ref="F1598">SUMPRODUCT((C:C=C1598)*(E:E&gt;E1598))+1</f>
        <v>11</v>
      </c>
      <c r="G1598" s="6"/>
      <c r="H1598" s="6"/>
      <c r="I1598" s="7"/>
    </row>
    <row r="1599" spans="1:9">
      <c r="A1599" s="6">
        <v>1595</v>
      </c>
      <c r="B1599" s="7" t="s">
        <v>1654</v>
      </c>
      <c r="C1599" s="7" t="s">
        <v>1642</v>
      </c>
      <c r="D1599" s="7" t="s">
        <v>1643</v>
      </c>
      <c r="E1599" s="7">
        <v>78.12</v>
      </c>
      <c r="F1599" s="7" cm="1">
        <f t="array" ref="F1599">SUMPRODUCT((C:C=C1599)*(E:E&gt;E1599))+1</f>
        <v>12</v>
      </c>
      <c r="G1599" s="6"/>
      <c r="H1599" s="6"/>
      <c r="I1599" s="7"/>
    </row>
    <row r="1600" spans="1:9">
      <c r="A1600" s="6">
        <v>1596</v>
      </c>
      <c r="B1600" s="7" t="s">
        <v>1655</v>
      </c>
      <c r="C1600" s="7" t="s">
        <v>1642</v>
      </c>
      <c r="D1600" s="7" t="s">
        <v>1643</v>
      </c>
      <c r="E1600" s="7">
        <v>78.1</v>
      </c>
      <c r="F1600" s="7" cm="1">
        <f t="array" ref="F1600">SUMPRODUCT((C:C=C1600)*(E:E&gt;E1600))+1</f>
        <v>13</v>
      </c>
      <c r="G1600" s="6"/>
      <c r="H1600" s="6"/>
      <c r="I1600" s="7"/>
    </row>
    <row r="1601" spans="1:9">
      <c r="A1601" s="6">
        <v>1597</v>
      </c>
      <c r="B1601" s="7" t="s">
        <v>1656</v>
      </c>
      <c r="C1601" s="7" t="s">
        <v>1642</v>
      </c>
      <c r="D1601" s="7" t="s">
        <v>1643</v>
      </c>
      <c r="E1601" s="7">
        <v>78</v>
      </c>
      <c r="F1601" s="7" cm="1">
        <f t="array" ref="F1601">SUMPRODUCT((C:C=C1601)*(E:E&gt;E1601))+1</f>
        <v>14</v>
      </c>
      <c r="G1601" s="6"/>
      <c r="H1601" s="6"/>
      <c r="I1601" s="7"/>
    </row>
    <row r="1602" spans="1:9">
      <c r="A1602" s="6">
        <v>1598</v>
      </c>
      <c r="B1602" s="7" t="s">
        <v>1657</v>
      </c>
      <c r="C1602" s="7" t="s">
        <v>1642</v>
      </c>
      <c r="D1602" s="7" t="s">
        <v>1643</v>
      </c>
      <c r="E1602" s="7">
        <v>77.88</v>
      </c>
      <c r="F1602" s="7" cm="1">
        <f t="array" ref="F1602">SUMPRODUCT((C:C=C1602)*(E:E&gt;E1602))+1</f>
        <v>15</v>
      </c>
      <c r="G1602" s="6"/>
      <c r="H1602" s="6"/>
      <c r="I1602" s="7"/>
    </row>
    <row r="1603" spans="1:9">
      <c r="A1603" s="6">
        <v>1599</v>
      </c>
      <c r="B1603" s="7" t="s">
        <v>1658</v>
      </c>
      <c r="C1603" s="7" t="s">
        <v>1642</v>
      </c>
      <c r="D1603" s="7" t="s">
        <v>1643</v>
      </c>
      <c r="E1603" s="7">
        <v>77.44</v>
      </c>
      <c r="F1603" s="7" cm="1">
        <f t="array" ref="F1603">SUMPRODUCT((C:C=C1603)*(E:E&gt;E1603))+1</f>
        <v>16</v>
      </c>
      <c r="G1603" s="6"/>
      <c r="H1603" s="6"/>
      <c r="I1603" s="7"/>
    </row>
    <row r="1604" spans="1:9">
      <c r="A1604" s="6">
        <v>1600</v>
      </c>
      <c r="B1604" s="7" t="s">
        <v>1659</v>
      </c>
      <c r="C1604" s="7" t="s">
        <v>1642</v>
      </c>
      <c r="D1604" s="7" t="s">
        <v>1643</v>
      </c>
      <c r="E1604" s="7">
        <v>77.22</v>
      </c>
      <c r="F1604" s="7" cm="1">
        <f t="array" ref="F1604">SUMPRODUCT((C:C=C1604)*(E:E&gt;E1604))+1</f>
        <v>17</v>
      </c>
      <c r="G1604" s="6"/>
      <c r="H1604" s="6"/>
      <c r="I1604" s="7"/>
    </row>
    <row r="1605" spans="1:9">
      <c r="A1605" s="6">
        <v>1601</v>
      </c>
      <c r="B1605" s="7" t="s">
        <v>1660</v>
      </c>
      <c r="C1605" s="7" t="s">
        <v>1642</v>
      </c>
      <c r="D1605" s="7" t="s">
        <v>1643</v>
      </c>
      <c r="E1605" s="7">
        <v>77.1</v>
      </c>
      <c r="F1605" s="7" cm="1">
        <f t="array" ref="F1605">SUMPRODUCT((C:C=C1605)*(E:E&gt;E1605))+1</f>
        <v>18</v>
      </c>
      <c r="G1605" s="6"/>
      <c r="H1605" s="6"/>
      <c r="I1605" s="7"/>
    </row>
    <row r="1606" spans="1:9">
      <c r="A1606" s="6">
        <v>1602</v>
      </c>
      <c r="B1606" s="7" t="s">
        <v>1661</v>
      </c>
      <c r="C1606" s="7" t="s">
        <v>1642</v>
      </c>
      <c r="D1606" s="7" t="s">
        <v>1643</v>
      </c>
      <c r="E1606" s="7">
        <v>76.78</v>
      </c>
      <c r="F1606" s="7" cm="1">
        <f t="array" ref="F1606">SUMPRODUCT((C:C=C1606)*(E:E&gt;E1606))+1</f>
        <v>19</v>
      </c>
      <c r="G1606" s="6"/>
      <c r="H1606" s="6"/>
      <c r="I1606" s="7"/>
    </row>
    <row r="1607" spans="1:9">
      <c r="A1607" s="6">
        <v>1603</v>
      </c>
      <c r="B1607" s="7" t="s">
        <v>1662</v>
      </c>
      <c r="C1607" s="7" t="s">
        <v>1642</v>
      </c>
      <c r="D1607" s="7" t="s">
        <v>1643</v>
      </c>
      <c r="E1607" s="7">
        <v>76</v>
      </c>
      <c r="F1607" s="7" cm="1">
        <f t="array" ref="F1607">SUMPRODUCT((C:C=C1607)*(E:E&gt;E1607))+1</f>
        <v>20</v>
      </c>
      <c r="G1607" s="6"/>
      <c r="H1607" s="6"/>
      <c r="I1607" s="7"/>
    </row>
    <row r="1608" spans="1:9">
      <c r="A1608" s="6">
        <v>1604</v>
      </c>
      <c r="B1608" s="7" t="s">
        <v>1663</v>
      </c>
      <c r="C1608" s="7" t="s">
        <v>1642</v>
      </c>
      <c r="D1608" s="7" t="s">
        <v>1643</v>
      </c>
      <c r="E1608" s="7">
        <v>75.32</v>
      </c>
      <c r="F1608" s="7" cm="1">
        <f t="array" ref="F1608">SUMPRODUCT((C:C=C1608)*(E:E&gt;E1608))+1</f>
        <v>21</v>
      </c>
      <c r="G1608" s="6"/>
      <c r="H1608" s="6"/>
      <c r="I1608" s="7"/>
    </row>
    <row r="1609" spans="1:9">
      <c r="A1609" s="6">
        <v>1605</v>
      </c>
      <c r="B1609" s="7" t="s">
        <v>1664</v>
      </c>
      <c r="C1609" s="7" t="s">
        <v>1642</v>
      </c>
      <c r="D1609" s="7" t="s">
        <v>1643</v>
      </c>
      <c r="E1609" s="7">
        <v>75.22</v>
      </c>
      <c r="F1609" s="7" cm="1">
        <f t="array" ref="F1609">SUMPRODUCT((C:C=C1609)*(E:E&gt;E1609))+1</f>
        <v>22</v>
      </c>
      <c r="G1609" s="6"/>
      <c r="H1609" s="6"/>
      <c r="I1609" s="7"/>
    </row>
    <row r="1610" spans="1:9">
      <c r="A1610" s="6">
        <v>1606</v>
      </c>
      <c r="B1610" s="7" t="s">
        <v>1665</v>
      </c>
      <c r="C1610" s="7" t="s">
        <v>1642</v>
      </c>
      <c r="D1610" s="7" t="s">
        <v>1643</v>
      </c>
      <c r="E1610" s="7">
        <v>75</v>
      </c>
      <c r="F1610" s="7" cm="1">
        <f t="array" ref="F1610">SUMPRODUCT((C:C=C1610)*(E:E&gt;E1610))+1</f>
        <v>23</v>
      </c>
      <c r="G1610" s="6"/>
      <c r="H1610" s="6"/>
      <c r="I1610" s="7"/>
    </row>
    <row r="1611" spans="1:9">
      <c r="A1611" s="6">
        <v>1607</v>
      </c>
      <c r="B1611" s="7" t="s">
        <v>1666</v>
      </c>
      <c r="C1611" s="7" t="s">
        <v>1642</v>
      </c>
      <c r="D1611" s="7" t="s">
        <v>1643</v>
      </c>
      <c r="E1611" s="7">
        <v>74.22</v>
      </c>
      <c r="F1611" s="7" cm="1">
        <f t="array" ref="F1611">SUMPRODUCT((C:C=C1611)*(E:E&gt;E1611))+1</f>
        <v>24</v>
      </c>
      <c r="G1611" s="6"/>
      <c r="H1611" s="6"/>
      <c r="I1611" s="7"/>
    </row>
    <row r="1612" spans="1:9">
      <c r="A1612" s="6">
        <v>1608</v>
      </c>
      <c r="B1612" s="7" t="s">
        <v>1667</v>
      </c>
      <c r="C1612" s="7" t="s">
        <v>1642</v>
      </c>
      <c r="D1612" s="7" t="s">
        <v>1643</v>
      </c>
      <c r="E1612" s="7">
        <v>74.22</v>
      </c>
      <c r="F1612" s="7" cm="1">
        <f t="array" ref="F1612">SUMPRODUCT((C:C=C1612)*(E:E&gt;E1612))+1</f>
        <v>24</v>
      </c>
      <c r="G1612" s="6"/>
      <c r="H1612" s="6"/>
      <c r="I1612" s="7"/>
    </row>
    <row r="1613" spans="1:9">
      <c r="A1613" s="6">
        <v>1609</v>
      </c>
      <c r="B1613" s="7" t="s">
        <v>1668</v>
      </c>
      <c r="C1613" s="7" t="s">
        <v>1642</v>
      </c>
      <c r="D1613" s="7" t="s">
        <v>1643</v>
      </c>
      <c r="E1613" s="7">
        <v>74</v>
      </c>
      <c r="F1613" s="7" cm="1">
        <f t="array" ref="F1613">SUMPRODUCT((C:C=C1613)*(E:E&gt;E1613))+1</f>
        <v>26</v>
      </c>
      <c r="G1613" s="6"/>
      <c r="H1613" s="6"/>
      <c r="I1613" s="7"/>
    </row>
    <row r="1614" spans="1:9">
      <c r="A1614" s="6">
        <v>1610</v>
      </c>
      <c r="B1614" s="7" t="s">
        <v>1669</v>
      </c>
      <c r="C1614" s="7" t="s">
        <v>1642</v>
      </c>
      <c r="D1614" s="7" t="s">
        <v>1643</v>
      </c>
      <c r="E1614" s="7">
        <v>73.34</v>
      </c>
      <c r="F1614" s="7" cm="1">
        <f t="array" ref="F1614">SUMPRODUCT((C:C=C1614)*(E:E&gt;E1614))+1</f>
        <v>27</v>
      </c>
      <c r="G1614" s="6"/>
      <c r="H1614" s="6"/>
      <c r="I1614" s="7"/>
    </row>
    <row r="1615" spans="1:9">
      <c r="A1615" s="6">
        <v>1611</v>
      </c>
      <c r="B1615" s="7" t="s">
        <v>1670</v>
      </c>
      <c r="C1615" s="7" t="s">
        <v>1642</v>
      </c>
      <c r="D1615" s="7" t="s">
        <v>1643</v>
      </c>
      <c r="E1615" s="7">
        <v>73.1</v>
      </c>
      <c r="F1615" s="7" cm="1">
        <f t="array" ref="F1615">SUMPRODUCT((C:C=C1615)*(E:E&gt;E1615))+1</f>
        <v>28</v>
      </c>
      <c r="G1615" s="6"/>
      <c r="H1615" s="6"/>
      <c r="I1615" s="7"/>
    </row>
    <row r="1616" spans="1:9">
      <c r="A1616" s="6">
        <v>1612</v>
      </c>
      <c r="B1616" s="7" t="s">
        <v>1671</v>
      </c>
      <c r="C1616" s="7" t="s">
        <v>1642</v>
      </c>
      <c r="D1616" s="7" t="s">
        <v>1643</v>
      </c>
      <c r="E1616" s="7">
        <v>72.22</v>
      </c>
      <c r="F1616" s="7" cm="1">
        <f t="array" ref="F1616">SUMPRODUCT((C:C=C1616)*(E:E&gt;E1616))+1</f>
        <v>29</v>
      </c>
      <c r="G1616" s="6"/>
      <c r="H1616" s="6"/>
      <c r="I1616" s="7"/>
    </row>
    <row r="1617" spans="1:9">
      <c r="A1617" s="6">
        <v>1613</v>
      </c>
      <c r="B1617" s="7" t="s">
        <v>1672</v>
      </c>
      <c r="C1617" s="7" t="s">
        <v>1642</v>
      </c>
      <c r="D1617" s="7" t="s">
        <v>1643</v>
      </c>
      <c r="E1617" s="7">
        <v>71.76</v>
      </c>
      <c r="F1617" s="7" cm="1">
        <f t="array" ref="F1617">SUMPRODUCT((C:C=C1617)*(E:E&gt;E1617))+1</f>
        <v>30</v>
      </c>
      <c r="G1617" s="6"/>
      <c r="H1617" s="6"/>
      <c r="I1617" s="7"/>
    </row>
    <row r="1618" spans="1:9">
      <c r="A1618" s="6">
        <v>1614</v>
      </c>
      <c r="B1618" s="7" t="s">
        <v>1673</v>
      </c>
      <c r="C1618" s="7" t="s">
        <v>1642</v>
      </c>
      <c r="D1618" s="7" t="s">
        <v>1643</v>
      </c>
      <c r="E1618" s="7">
        <v>70.88</v>
      </c>
      <c r="F1618" s="7" cm="1">
        <f t="array" ref="F1618">SUMPRODUCT((C:C=C1618)*(E:E&gt;E1618))+1</f>
        <v>31</v>
      </c>
      <c r="G1618" s="6"/>
      <c r="H1618" s="6"/>
      <c r="I1618" s="7"/>
    </row>
    <row r="1619" spans="1:9">
      <c r="A1619" s="6">
        <v>1615</v>
      </c>
      <c r="B1619" s="7" t="s">
        <v>1674</v>
      </c>
      <c r="C1619" s="7" t="s">
        <v>1642</v>
      </c>
      <c r="D1619" s="7" t="s">
        <v>1643</v>
      </c>
      <c r="E1619" s="7">
        <v>70.78</v>
      </c>
      <c r="F1619" s="7" cm="1">
        <f t="array" ref="F1619">SUMPRODUCT((C:C=C1619)*(E:E&gt;E1619))+1</f>
        <v>32</v>
      </c>
      <c r="G1619" s="6"/>
      <c r="H1619" s="6"/>
      <c r="I1619" s="7"/>
    </row>
    <row r="1620" spans="1:9">
      <c r="A1620" s="6">
        <v>1616</v>
      </c>
      <c r="B1620" s="7" t="s">
        <v>1675</v>
      </c>
      <c r="C1620" s="7" t="s">
        <v>1642</v>
      </c>
      <c r="D1620" s="7" t="s">
        <v>1643</v>
      </c>
      <c r="E1620" s="7">
        <v>70.66</v>
      </c>
      <c r="F1620" s="7" cm="1">
        <f t="array" ref="F1620">SUMPRODUCT((C:C=C1620)*(E:E&gt;E1620))+1</f>
        <v>33</v>
      </c>
      <c r="G1620" s="6"/>
      <c r="H1620" s="6"/>
      <c r="I1620" s="7"/>
    </row>
    <row r="1621" spans="1:9">
      <c r="A1621" s="6">
        <v>1617</v>
      </c>
      <c r="B1621" s="7" t="s">
        <v>1676</v>
      </c>
      <c r="C1621" s="7" t="s">
        <v>1642</v>
      </c>
      <c r="D1621" s="7" t="s">
        <v>1643</v>
      </c>
      <c r="E1621" s="7">
        <v>70.32</v>
      </c>
      <c r="F1621" s="7" cm="1">
        <f t="array" ref="F1621">SUMPRODUCT((C:C=C1621)*(E:E&gt;E1621))+1</f>
        <v>34</v>
      </c>
      <c r="G1621" s="6"/>
      <c r="H1621" s="6"/>
      <c r="I1621" s="7"/>
    </row>
    <row r="1622" spans="1:9">
      <c r="A1622" s="6">
        <v>1618</v>
      </c>
      <c r="B1622" s="7" t="s">
        <v>1677</v>
      </c>
      <c r="C1622" s="7" t="s">
        <v>1642</v>
      </c>
      <c r="D1622" s="7" t="s">
        <v>1643</v>
      </c>
      <c r="E1622" s="7">
        <v>70</v>
      </c>
      <c r="F1622" s="7" cm="1">
        <f t="array" ref="F1622">SUMPRODUCT((C:C=C1622)*(E:E&gt;E1622))+1</f>
        <v>35</v>
      </c>
      <c r="G1622" s="6"/>
      <c r="H1622" s="6"/>
      <c r="I1622" s="7"/>
    </row>
    <row r="1623" spans="1:9">
      <c r="A1623" s="6">
        <v>1619</v>
      </c>
      <c r="B1623" s="7" t="s">
        <v>1678</v>
      </c>
      <c r="C1623" s="7" t="s">
        <v>1642</v>
      </c>
      <c r="D1623" s="7" t="s">
        <v>1643</v>
      </c>
      <c r="E1623" s="7">
        <v>69.78</v>
      </c>
      <c r="F1623" s="7" cm="1">
        <f t="array" ref="F1623">SUMPRODUCT((C:C=C1623)*(E:E&gt;E1623))+1</f>
        <v>36</v>
      </c>
      <c r="G1623" s="6"/>
      <c r="H1623" s="6"/>
      <c r="I1623" s="7"/>
    </row>
    <row r="1624" spans="1:9">
      <c r="A1624" s="6">
        <v>1620</v>
      </c>
      <c r="B1624" s="7" t="s">
        <v>1679</v>
      </c>
      <c r="C1624" s="7" t="s">
        <v>1642</v>
      </c>
      <c r="D1624" s="7" t="s">
        <v>1643</v>
      </c>
      <c r="E1624" s="7">
        <v>69.42</v>
      </c>
      <c r="F1624" s="7" cm="1">
        <f t="array" ref="F1624">SUMPRODUCT((C:C=C1624)*(E:E&gt;E1624))+1</f>
        <v>37</v>
      </c>
      <c r="G1624" s="6"/>
      <c r="H1624" s="6"/>
      <c r="I1624" s="7"/>
    </row>
    <row r="1625" spans="1:9">
      <c r="A1625" s="6">
        <v>1621</v>
      </c>
      <c r="B1625" s="7" t="s">
        <v>1680</v>
      </c>
      <c r="C1625" s="7" t="s">
        <v>1642</v>
      </c>
      <c r="D1625" s="7" t="s">
        <v>1643</v>
      </c>
      <c r="E1625" s="7">
        <v>69.22</v>
      </c>
      <c r="F1625" s="7" cm="1">
        <f t="array" ref="F1625">SUMPRODUCT((C:C=C1625)*(E:E&gt;E1625))+1</f>
        <v>38</v>
      </c>
      <c r="G1625" s="6"/>
      <c r="H1625" s="6"/>
      <c r="I1625" s="7"/>
    </row>
    <row r="1626" spans="1:9">
      <c r="A1626" s="6">
        <v>1622</v>
      </c>
      <c r="B1626" s="7" t="s">
        <v>1681</v>
      </c>
      <c r="C1626" s="7" t="s">
        <v>1642</v>
      </c>
      <c r="D1626" s="7" t="s">
        <v>1643</v>
      </c>
      <c r="E1626" s="7">
        <v>67.3</v>
      </c>
      <c r="F1626" s="7" cm="1">
        <f t="array" ref="F1626">SUMPRODUCT((C:C=C1626)*(E:E&gt;E1626))+1</f>
        <v>39</v>
      </c>
      <c r="G1626" s="6"/>
      <c r="H1626" s="6"/>
      <c r="I1626" s="7"/>
    </row>
    <row r="1627" spans="1:9">
      <c r="A1627" s="6">
        <v>1623</v>
      </c>
      <c r="B1627" s="7" t="s">
        <v>1682</v>
      </c>
      <c r="C1627" s="7" t="s">
        <v>1642</v>
      </c>
      <c r="D1627" s="7" t="s">
        <v>1643</v>
      </c>
      <c r="E1627" s="7">
        <v>66</v>
      </c>
      <c r="F1627" s="7" cm="1">
        <f t="array" ref="F1627">SUMPRODUCT((C:C=C1627)*(E:E&gt;E1627))+1</f>
        <v>40</v>
      </c>
      <c r="G1627" s="6"/>
      <c r="H1627" s="6"/>
      <c r="I1627" s="7"/>
    </row>
    <row r="1628" spans="1:9">
      <c r="A1628" s="6">
        <v>1624</v>
      </c>
      <c r="B1628" s="7" t="s">
        <v>1683</v>
      </c>
      <c r="C1628" s="7" t="s">
        <v>1642</v>
      </c>
      <c r="D1628" s="7" t="s">
        <v>1643</v>
      </c>
      <c r="E1628" s="7">
        <v>65.32</v>
      </c>
      <c r="F1628" s="7" cm="1">
        <f t="array" ref="F1628">SUMPRODUCT((C:C=C1628)*(E:E&gt;E1628))+1</f>
        <v>41</v>
      </c>
      <c r="G1628" s="6"/>
      <c r="H1628" s="6"/>
      <c r="I1628" s="7"/>
    </row>
    <row r="1629" spans="1:9">
      <c r="A1629" s="6">
        <v>1625</v>
      </c>
      <c r="B1629" s="7" t="s">
        <v>1684</v>
      </c>
      <c r="C1629" s="7" t="s">
        <v>1642</v>
      </c>
      <c r="D1629" s="7" t="s">
        <v>1643</v>
      </c>
      <c r="E1629" s="7">
        <v>65.22</v>
      </c>
      <c r="F1629" s="7" cm="1">
        <f t="array" ref="F1629">SUMPRODUCT((C:C=C1629)*(E:E&gt;E1629))+1</f>
        <v>42</v>
      </c>
      <c r="G1629" s="6"/>
      <c r="H1629" s="6"/>
      <c r="I1629" s="7"/>
    </row>
    <row r="1630" spans="1:9">
      <c r="A1630" s="6">
        <v>1626</v>
      </c>
      <c r="B1630" s="7" t="s">
        <v>1685</v>
      </c>
      <c r="C1630" s="7" t="s">
        <v>1642</v>
      </c>
      <c r="D1630" s="7" t="s">
        <v>1643</v>
      </c>
      <c r="E1630" s="7">
        <v>63.66</v>
      </c>
      <c r="F1630" s="7" cm="1">
        <f t="array" ref="F1630">SUMPRODUCT((C:C=C1630)*(E:E&gt;E1630))+1</f>
        <v>43</v>
      </c>
      <c r="G1630" s="6"/>
      <c r="H1630" s="6"/>
      <c r="I1630" s="7"/>
    </row>
    <row r="1631" spans="1:9">
      <c r="A1631" s="6">
        <v>1627</v>
      </c>
      <c r="B1631" s="7" t="s">
        <v>1686</v>
      </c>
      <c r="C1631" s="7" t="s">
        <v>1642</v>
      </c>
      <c r="D1631" s="7" t="s">
        <v>1643</v>
      </c>
      <c r="E1631" s="7">
        <v>63.54</v>
      </c>
      <c r="F1631" s="7" cm="1">
        <f t="array" ref="F1631">SUMPRODUCT((C:C=C1631)*(E:E&gt;E1631))+1</f>
        <v>44</v>
      </c>
      <c r="G1631" s="6"/>
      <c r="H1631" s="6"/>
      <c r="I1631" s="7"/>
    </row>
    <row r="1632" spans="1:9">
      <c r="A1632" s="6">
        <v>1628</v>
      </c>
      <c r="B1632" s="7" t="s">
        <v>1687</v>
      </c>
      <c r="C1632" s="7" t="s">
        <v>1642</v>
      </c>
      <c r="D1632" s="7" t="s">
        <v>1643</v>
      </c>
      <c r="E1632" s="7">
        <v>63.32</v>
      </c>
      <c r="F1632" s="7" cm="1">
        <f t="array" ref="F1632">SUMPRODUCT((C:C=C1632)*(E:E&gt;E1632))+1</f>
        <v>45</v>
      </c>
      <c r="G1632" s="6"/>
      <c r="H1632" s="6"/>
      <c r="I1632" s="7"/>
    </row>
    <row r="1633" spans="1:9">
      <c r="A1633" s="6">
        <v>1629</v>
      </c>
      <c r="B1633" s="7" t="s">
        <v>1688</v>
      </c>
      <c r="C1633" s="7" t="s">
        <v>1642</v>
      </c>
      <c r="D1633" s="7" t="s">
        <v>1643</v>
      </c>
      <c r="E1633" s="7">
        <v>61.56</v>
      </c>
      <c r="F1633" s="7" cm="1">
        <f t="array" ref="F1633">SUMPRODUCT((C:C=C1633)*(E:E&gt;E1633))+1</f>
        <v>46</v>
      </c>
      <c r="G1633" s="6"/>
      <c r="H1633" s="6"/>
      <c r="I1633" s="7"/>
    </row>
    <row r="1634" spans="1:9">
      <c r="A1634" s="6">
        <v>1630</v>
      </c>
      <c r="B1634" s="7" t="s">
        <v>1689</v>
      </c>
      <c r="C1634" s="7" t="s">
        <v>1642</v>
      </c>
      <c r="D1634" s="7" t="s">
        <v>1643</v>
      </c>
      <c r="E1634" s="7">
        <v>60.66</v>
      </c>
      <c r="F1634" s="7" cm="1">
        <f t="array" ref="F1634">SUMPRODUCT((C:C=C1634)*(E:E&gt;E1634))+1</f>
        <v>47</v>
      </c>
      <c r="G1634" s="6"/>
      <c r="H1634" s="6"/>
      <c r="I1634" s="7"/>
    </row>
    <row r="1635" spans="1:9">
      <c r="A1635" s="6">
        <v>1631</v>
      </c>
      <c r="B1635" s="7" t="s">
        <v>1690</v>
      </c>
      <c r="C1635" s="7" t="s">
        <v>1642</v>
      </c>
      <c r="D1635" s="7" t="s">
        <v>1643</v>
      </c>
      <c r="E1635" s="7">
        <v>59.98</v>
      </c>
      <c r="F1635" s="7" cm="1">
        <f t="array" ref="F1635">SUMPRODUCT((C:C=C1635)*(E:E&gt;E1635))+1</f>
        <v>48</v>
      </c>
      <c r="G1635" s="6"/>
      <c r="H1635" s="6"/>
      <c r="I1635" s="7"/>
    </row>
    <row r="1636" spans="1:9">
      <c r="A1636" s="6">
        <v>1632</v>
      </c>
      <c r="B1636" s="7" t="s">
        <v>1691</v>
      </c>
      <c r="C1636" s="7" t="s">
        <v>1642</v>
      </c>
      <c r="D1636" s="7" t="s">
        <v>1643</v>
      </c>
      <c r="E1636" s="7">
        <v>0</v>
      </c>
      <c r="F1636" s="7" cm="1">
        <f t="array" ref="F1636">SUMPRODUCT((C:C=C1636)*(E:E&gt;E1636))+1</f>
        <v>49</v>
      </c>
      <c r="G1636" s="6"/>
      <c r="H1636" s="6"/>
      <c r="I1636" s="7" t="s">
        <v>74</v>
      </c>
    </row>
    <row r="1637" spans="1:9">
      <c r="A1637" s="6">
        <v>1633</v>
      </c>
      <c r="B1637" s="7" t="s">
        <v>1692</v>
      </c>
      <c r="C1637" s="7" t="s">
        <v>1642</v>
      </c>
      <c r="D1637" s="7" t="s">
        <v>1643</v>
      </c>
      <c r="E1637" s="7">
        <v>0</v>
      </c>
      <c r="F1637" s="7" cm="1">
        <f t="array" ref="F1637">SUMPRODUCT((C:C=C1637)*(E:E&gt;E1637))+1</f>
        <v>49</v>
      </c>
      <c r="G1637" s="6"/>
      <c r="H1637" s="6"/>
      <c r="I1637" s="7" t="s">
        <v>74</v>
      </c>
    </row>
    <row r="1638" spans="1:9">
      <c r="A1638" s="6">
        <v>1634</v>
      </c>
      <c r="B1638" s="7" t="s">
        <v>1693</v>
      </c>
      <c r="C1638" s="7" t="s">
        <v>1642</v>
      </c>
      <c r="D1638" s="7" t="s">
        <v>1643</v>
      </c>
      <c r="E1638" s="7">
        <v>0</v>
      </c>
      <c r="F1638" s="7" cm="1">
        <f t="array" ref="F1638">SUMPRODUCT((C:C=C1638)*(E:E&gt;E1638))+1</f>
        <v>49</v>
      </c>
      <c r="G1638" s="6"/>
      <c r="H1638" s="6"/>
      <c r="I1638" s="7" t="s">
        <v>74</v>
      </c>
    </row>
    <row r="1639" spans="1:9">
      <c r="A1639" s="6">
        <v>1635</v>
      </c>
      <c r="B1639" s="7" t="s">
        <v>1694</v>
      </c>
      <c r="C1639" s="7" t="s">
        <v>1642</v>
      </c>
      <c r="D1639" s="7" t="s">
        <v>1643</v>
      </c>
      <c r="E1639" s="7">
        <v>0</v>
      </c>
      <c r="F1639" s="7" cm="1">
        <f t="array" ref="F1639">SUMPRODUCT((C:C=C1639)*(E:E&gt;E1639))+1</f>
        <v>49</v>
      </c>
      <c r="G1639" s="6"/>
      <c r="H1639" s="6"/>
      <c r="I1639" s="7" t="s">
        <v>74</v>
      </c>
    </row>
    <row r="1640" spans="1:9">
      <c r="A1640" s="6">
        <v>1636</v>
      </c>
      <c r="B1640" s="7" t="s">
        <v>1695</v>
      </c>
      <c r="C1640" s="7" t="s">
        <v>1642</v>
      </c>
      <c r="D1640" s="7" t="s">
        <v>1643</v>
      </c>
      <c r="E1640" s="7">
        <v>0</v>
      </c>
      <c r="F1640" s="7" cm="1">
        <f t="array" ref="F1640">SUMPRODUCT((C:C=C1640)*(E:E&gt;E1640))+1</f>
        <v>49</v>
      </c>
      <c r="G1640" s="6"/>
      <c r="H1640" s="6"/>
      <c r="I1640" s="7" t="s">
        <v>74</v>
      </c>
    </row>
    <row r="1641" spans="1:9">
      <c r="A1641" s="6">
        <v>1637</v>
      </c>
      <c r="B1641" s="7" t="s">
        <v>1696</v>
      </c>
      <c r="C1641" s="7" t="s">
        <v>1642</v>
      </c>
      <c r="D1641" s="7" t="s">
        <v>1643</v>
      </c>
      <c r="E1641" s="7">
        <v>0</v>
      </c>
      <c r="F1641" s="7" cm="1">
        <f t="array" ref="F1641">SUMPRODUCT((C:C=C1641)*(E:E&gt;E1641))+1</f>
        <v>49</v>
      </c>
      <c r="G1641" s="6"/>
      <c r="H1641" s="6"/>
      <c r="I1641" s="7" t="s">
        <v>74</v>
      </c>
    </row>
    <row r="1642" spans="1:9">
      <c r="A1642" s="6">
        <v>1638</v>
      </c>
      <c r="B1642" s="7" t="s">
        <v>1697</v>
      </c>
      <c r="C1642" s="7" t="s">
        <v>1642</v>
      </c>
      <c r="D1642" s="7" t="s">
        <v>1643</v>
      </c>
      <c r="E1642" s="7">
        <v>0</v>
      </c>
      <c r="F1642" s="7" cm="1">
        <f t="array" ref="F1642">SUMPRODUCT((C:C=C1642)*(E:E&gt;E1642))+1</f>
        <v>49</v>
      </c>
      <c r="G1642" s="6"/>
      <c r="H1642" s="6"/>
      <c r="I1642" s="7" t="s">
        <v>74</v>
      </c>
    </row>
    <row r="1643" spans="1:9">
      <c r="A1643" s="6">
        <v>1639</v>
      </c>
      <c r="B1643" s="7" t="s">
        <v>1698</v>
      </c>
      <c r="C1643" s="7" t="s">
        <v>1642</v>
      </c>
      <c r="D1643" s="7" t="s">
        <v>1643</v>
      </c>
      <c r="E1643" s="7">
        <v>0</v>
      </c>
      <c r="F1643" s="7" cm="1">
        <f t="array" ref="F1643">SUMPRODUCT((C:C=C1643)*(E:E&gt;E1643))+1</f>
        <v>49</v>
      </c>
      <c r="G1643" s="6"/>
      <c r="H1643" s="6"/>
      <c r="I1643" s="7" t="s">
        <v>74</v>
      </c>
    </row>
    <row r="1644" spans="1:9">
      <c r="A1644" s="6">
        <v>1640</v>
      </c>
      <c r="B1644" s="7" t="s">
        <v>1699</v>
      </c>
      <c r="C1644" s="7" t="s">
        <v>1642</v>
      </c>
      <c r="D1644" s="7" t="s">
        <v>1643</v>
      </c>
      <c r="E1644" s="7">
        <v>0</v>
      </c>
      <c r="F1644" s="7" cm="1">
        <f t="array" ref="F1644">SUMPRODUCT((C:C=C1644)*(E:E&gt;E1644))+1</f>
        <v>49</v>
      </c>
      <c r="G1644" s="6"/>
      <c r="H1644" s="6"/>
      <c r="I1644" s="7" t="s">
        <v>74</v>
      </c>
    </row>
    <row r="1645" spans="1:9">
      <c r="A1645" s="6">
        <v>1641</v>
      </c>
      <c r="B1645" s="7" t="s">
        <v>1700</v>
      </c>
      <c r="C1645" s="7" t="s">
        <v>1642</v>
      </c>
      <c r="D1645" s="7" t="s">
        <v>1643</v>
      </c>
      <c r="E1645" s="7">
        <v>0</v>
      </c>
      <c r="F1645" s="7" cm="1">
        <f t="array" ref="F1645">SUMPRODUCT((C:C=C1645)*(E:E&gt;E1645))+1</f>
        <v>49</v>
      </c>
      <c r="G1645" s="6"/>
      <c r="H1645" s="6"/>
      <c r="I1645" s="7" t="s">
        <v>74</v>
      </c>
    </row>
    <row r="1646" spans="1:9">
      <c r="A1646" s="6">
        <v>1642</v>
      </c>
      <c r="B1646" s="7" t="s">
        <v>1701</v>
      </c>
      <c r="C1646" s="7" t="s">
        <v>1642</v>
      </c>
      <c r="D1646" s="7" t="s">
        <v>1643</v>
      </c>
      <c r="E1646" s="7">
        <v>0</v>
      </c>
      <c r="F1646" s="7" cm="1">
        <f t="array" ref="F1646">SUMPRODUCT((C:C=C1646)*(E:E&gt;E1646))+1</f>
        <v>49</v>
      </c>
      <c r="G1646" s="6"/>
      <c r="H1646" s="6"/>
      <c r="I1646" s="7" t="s">
        <v>74</v>
      </c>
    </row>
    <row r="1647" spans="1:9">
      <c r="A1647" s="6">
        <v>1643</v>
      </c>
      <c r="B1647" s="7" t="s">
        <v>1702</v>
      </c>
      <c r="C1647" s="7" t="s">
        <v>1642</v>
      </c>
      <c r="D1647" s="7" t="s">
        <v>1643</v>
      </c>
      <c r="E1647" s="7">
        <v>0</v>
      </c>
      <c r="F1647" s="7" cm="1">
        <f t="array" ref="F1647">SUMPRODUCT((C:C=C1647)*(E:E&gt;E1647))+1</f>
        <v>49</v>
      </c>
      <c r="G1647" s="6"/>
      <c r="H1647" s="6"/>
      <c r="I1647" s="7" t="s">
        <v>74</v>
      </c>
    </row>
    <row r="1648" spans="1:9">
      <c r="A1648" s="6">
        <v>1644</v>
      </c>
      <c r="B1648" s="7" t="s">
        <v>1703</v>
      </c>
      <c r="C1648" s="7" t="s">
        <v>1642</v>
      </c>
      <c r="D1648" s="7" t="s">
        <v>1643</v>
      </c>
      <c r="E1648" s="7">
        <v>0</v>
      </c>
      <c r="F1648" s="7" cm="1">
        <f t="array" ref="F1648">SUMPRODUCT((C:C=C1648)*(E:E&gt;E1648))+1</f>
        <v>49</v>
      </c>
      <c r="G1648" s="6"/>
      <c r="H1648" s="6"/>
      <c r="I1648" s="7" t="s">
        <v>74</v>
      </c>
    </row>
    <row r="1649" spans="1:9">
      <c r="A1649" s="6">
        <v>1645</v>
      </c>
      <c r="B1649" s="7" t="s">
        <v>1704</v>
      </c>
      <c r="C1649" s="7" t="s">
        <v>1642</v>
      </c>
      <c r="D1649" s="7" t="s">
        <v>1643</v>
      </c>
      <c r="E1649" s="7">
        <v>0</v>
      </c>
      <c r="F1649" s="7" cm="1">
        <f t="array" ref="F1649">SUMPRODUCT((C:C=C1649)*(E:E&gt;E1649))+1</f>
        <v>49</v>
      </c>
      <c r="G1649" s="6"/>
      <c r="H1649" s="6"/>
      <c r="I1649" s="7" t="s">
        <v>74</v>
      </c>
    </row>
    <row r="1650" spans="1:9">
      <c r="A1650" s="6">
        <v>1646</v>
      </c>
      <c r="B1650" s="7" t="s">
        <v>1705</v>
      </c>
      <c r="C1650" s="7" t="s">
        <v>1642</v>
      </c>
      <c r="D1650" s="7" t="s">
        <v>1643</v>
      </c>
      <c r="E1650" s="7">
        <v>0</v>
      </c>
      <c r="F1650" s="7" cm="1">
        <f t="array" ref="F1650">SUMPRODUCT((C:C=C1650)*(E:E&gt;E1650))+1</f>
        <v>49</v>
      </c>
      <c r="G1650" s="6"/>
      <c r="H1650" s="6"/>
      <c r="I1650" s="7" t="s">
        <v>74</v>
      </c>
    </row>
    <row r="1651" spans="1:9">
      <c r="A1651" s="6">
        <v>1647</v>
      </c>
      <c r="B1651" s="7" t="s">
        <v>1706</v>
      </c>
      <c r="C1651" s="7" t="s">
        <v>1642</v>
      </c>
      <c r="D1651" s="7" t="s">
        <v>1643</v>
      </c>
      <c r="E1651" s="7">
        <v>0</v>
      </c>
      <c r="F1651" s="7" cm="1">
        <f t="array" ref="F1651">SUMPRODUCT((C:C=C1651)*(E:E&gt;E1651))+1</f>
        <v>49</v>
      </c>
      <c r="G1651" s="6"/>
      <c r="H1651" s="6"/>
      <c r="I1651" s="7" t="s">
        <v>74</v>
      </c>
    </row>
    <row r="1652" spans="1:9">
      <c r="A1652" s="6">
        <v>1648</v>
      </c>
      <c r="B1652" s="7" t="s">
        <v>1707</v>
      </c>
      <c r="C1652" s="7" t="s">
        <v>1642</v>
      </c>
      <c r="D1652" s="7" t="s">
        <v>1643</v>
      </c>
      <c r="E1652" s="7">
        <v>0</v>
      </c>
      <c r="F1652" s="7" cm="1">
        <f t="array" ref="F1652">SUMPRODUCT((C:C=C1652)*(E:E&gt;E1652))+1</f>
        <v>49</v>
      </c>
      <c r="G1652" s="6"/>
      <c r="H1652" s="6"/>
      <c r="I1652" s="7" t="s">
        <v>74</v>
      </c>
    </row>
    <row r="1653" spans="1:9">
      <c r="A1653" s="6">
        <v>1649</v>
      </c>
      <c r="B1653" s="7" t="s">
        <v>1708</v>
      </c>
      <c r="C1653" s="7" t="s">
        <v>1642</v>
      </c>
      <c r="D1653" s="7" t="s">
        <v>1643</v>
      </c>
      <c r="E1653" s="7">
        <v>0</v>
      </c>
      <c r="F1653" s="7" cm="1">
        <f t="array" ref="F1653">SUMPRODUCT((C:C=C1653)*(E:E&gt;E1653))+1</f>
        <v>49</v>
      </c>
      <c r="G1653" s="6"/>
      <c r="H1653" s="6"/>
      <c r="I1653" s="7" t="s">
        <v>74</v>
      </c>
    </row>
    <row r="1654" spans="1:9">
      <c r="A1654" s="6">
        <v>1650</v>
      </c>
      <c r="B1654" s="7" t="s">
        <v>1709</v>
      </c>
      <c r="C1654" s="7" t="s">
        <v>1642</v>
      </c>
      <c r="D1654" s="7" t="s">
        <v>1643</v>
      </c>
      <c r="E1654" s="7">
        <v>0</v>
      </c>
      <c r="F1654" s="7" cm="1">
        <f t="array" ref="F1654">SUMPRODUCT((C:C=C1654)*(E:E&gt;E1654))+1</f>
        <v>49</v>
      </c>
      <c r="G1654" s="6"/>
      <c r="H1654" s="6"/>
      <c r="I1654" s="7" t="s">
        <v>74</v>
      </c>
    </row>
    <row r="1655" spans="1:9">
      <c r="A1655" s="6">
        <v>1651</v>
      </c>
      <c r="B1655" s="7" t="s">
        <v>1710</v>
      </c>
      <c r="C1655" s="7" t="s">
        <v>1642</v>
      </c>
      <c r="D1655" s="7" t="s">
        <v>1643</v>
      </c>
      <c r="E1655" s="7">
        <v>0</v>
      </c>
      <c r="F1655" s="7" cm="1">
        <f t="array" ref="F1655">SUMPRODUCT((C:C=C1655)*(E:E&gt;E1655))+1</f>
        <v>49</v>
      </c>
      <c r="G1655" s="6"/>
      <c r="H1655" s="6"/>
      <c r="I1655" s="7" t="s">
        <v>74</v>
      </c>
    </row>
    <row r="1656" spans="1:9">
      <c r="A1656" s="6">
        <v>1652</v>
      </c>
      <c r="B1656" s="7" t="s">
        <v>1711</v>
      </c>
      <c r="C1656" s="7" t="s">
        <v>1642</v>
      </c>
      <c r="D1656" s="7" t="s">
        <v>1643</v>
      </c>
      <c r="E1656" s="7">
        <v>0</v>
      </c>
      <c r="F1656" s="7" cm="1">
        <f t="array" ref="F1656">SUMPRODUCT((C:C=C1656)*(E:E&gt;E1656))+1</f>
        <v>49</v>
      </c>
      <c r="G1656" s="6"/>
      <c r="H1656" s="6"/>
      <c r="I1656" s="7" t="s">
        <v>74</v>
      </c>
    </row>
    <row r="1657" spans="1:9">
      <c r="A1657" s="6">
        <v>1653</v>
      </c>
      <c r="B1657" s="7" t="s">
        <v>1712</v>
      </c>
      <c r="C1657" s="7" t="s">
        <v>1642</v>
      </c>
      <c r="D1657" s="7" t="s">
        <v>1643</v>
      </c>
      <c r="E1657" s="7">
        <v>0</v>
      </c>
      <c r="F1657" s="7" cm="1">
        <f t="array" ref="F1657">SUMPRODUCT((C:C=C1657)*(E:E&gt;E1657))+1</f>
        <v>49</v>
      </c>
      <c r="G1657" s="6"/>
      <c r="H1657" s="6"/>
      <c r="I1657" s="7" t="s">
        <v>74</v>
      </c>
    </row>
    <row r="1658" spans="1:9">
      <c r="A1658" s="6">
        <v>1654</v>
      </c>
      <c r="B1658" s="7" t="s">
        <v>1713</v>
      </c>
      <c r="C1658" s="7" t="s">
        <v>1642</v>
      </c>
      <c r="D1658" s="7" t="s">
        <v>1643</v>
      </c>
      <c r="E1658" s="7">
        <v>0</v>
      </c>
      <c r="F1658" s="7" cm="1">
        <f t="array" ref="F1658">SUMPRODUCT((C:C=C1658)*(E:E&gt;E1658))+1</f>
        <v>49</v>
      </c>
      <c r="G1658" s="6"/>
      <c r="H1658" s="6"/>
      <c r="I1658" s="7" t="s">
        <v>74</v>
      </c>
    </row>
    <row r="1659" spans="1:9">
      <c r="A1659" s="6">
        <v>1655</v>
      </c>
      <c r="B1659" s="7" t="s">
        <v>1714</v>
      </c>
      <c r="C1659" s="7" t="s">
        <v>1642</v>
      </c>
      <c r="D1659" s="7" t="s">
        <v>1643</v>
      </c>
      <c r="E1659" s="7">
        <v>0</v>
      </c>
      <c r="F1659" s="7" cm="1">
        <f t="array" ref="F1659">SUMPRODUCT((C:C=C1659)*(E:E&gt;E1659))+1</f>
        <v>49</v>
      </c>
      <c r="G1659" s="6"/>
      <c r="H1659" s="6"/>
      <c r="I1659" s="7" t="s">
        <v>74</v>
      </c>
    </row>
    <row r="1660" spans="1:9">
      <c r="A1660" s="6">
        <v>1656</v>
      </c>
      <c r="B1660" s="7" t="s">
        <v>1715</v>
      </c>
      <c r="C1660" s="7" t="s">
        <v>1642</v>
      </c>
      <c r="D1660" s="7" t="s">
        <v>1643</v>
      </c>
      <c r="E1660" s="7">
        <v>0</v>
      </c>
      <c r="F1660" s="7" cm="1">
        <f t="array" ref="F1660">SUMPRODUCT((C:C=C1660)*(E:E&gt;E1660))+1</f>
        <v>49</v>
      </c>
      <c r="G1660" s="6"/>
      <c r="H1660" s="6"/>
      <c r="I1660" s="7" t="s">
        <v>74</v>
      </c>
    </row>
    <row r="1661" spans="1:9">
      <c r="A1661" s="6">
        <v>1657</v>
      </c>
      <c r="B1661" s="7" t="s">
        <v>1716</v>
      </c>
      <c r="C1661" s="7" t="s">
        <v>1642</v>
      </c>
      <c r="D1661" s="7" t="s">
        <v>1643</v>
      </c>
      <c r="E1661" s="7">
        <v>0</v>
      </c>
      <c r="F1661" s="7" cm="1">
        <f t="array" ref="F1661">SUMPRODUCT((C:C=C1661)*(E:E&gt;E1661))+1</f>
        <v>49</v>
      </c>
      <c r="G1661" s="6"/>
      <c r="H1661" s="6"/>
      <c r="I1661" s="7" t="s">
        <v>74</v>
      </c>
    </row>
    <row r="1662" spans="1:9">
      <c r="A1662" s="6">
        <v>1658</v>
      </c>
      <c r="B1662" s="7" t="s">
        <v>1717</v>
      </c>
      <c r="C1662" s="7" t="s">
        <v>1642</v>
      </c>
      <c r="D1662" s="7" t="s">
        <v>1643</v>
      </c>
      <c r="E1662" s="7">
        <v>0</v>
      </c>
      <c r="F1662" s="7" cm="1">
        <f t="array" ref="F1662">SUMPRODUCT((C:C=C1662)*(E:E&gt;E1662))+1</f>
        <v>49</v>
      </c>
      <c r="G1662" s="6"/>
      <c r="H1662" s="6"/>
      <c r="I1662" s="7" t="s">
        <v>74</v>
      </c>
    </row>
    <row r="1663" spans="1:9">
      <c r="A1663" s="6">
        <v>1659</v>
      </c>
      <c r="B1663" s="7" t="s">
        <v>1718</v>
      </c>
      <c r="C1663" s="7" t="s">
        <v>1642</v>
      </c>
      <c r="D1663" s="7" t="s">
        <v>1643</v>
      </c>
      <c r="E1663" s="7">
        <v>0</v>
      </c>
      <c r="F1663" s="7" cm="1">
        <f t="array" ref="F1663">SUMPRODUCT((C:C=C1663)*(E:E&gt;E1663))+1</f>
        <v>49</v>
      </c>
      <c r="G1663" s="6"/>
      <c r="H1663" s="6"/>
      <c r="I1663" s="7" t="s">
        <v>74</v>
      </c>
    </row>
    <row r="1664" spans="1:9">
      <c r="A1664" s="6">
        <v>1660</v>
      </c>
      <c r="B1664" s="7" t="s">
        <v>1719</v>
      </c>
      <c r="C1664" s="7" t="s">
        <v>1642</v>
      </c>
      <c r="D1664" s="7" t="s">
        <v>1643</v>
      </c>
      <c r="E1664" s="7">
        <v>0</v>
      </c>
      <c r="F1664" s="7" cm="1">
        <f t="array" ref="F1664">SUMPRODUCT((C:C=C1664)*(E:E&gt;E1664))+1</f>
        <v>49</v>
      </c>
      <c r="G1664" s="6"/>
      <c r="H1664" s="6"/>
      <c r="I1664" s="7" t="s">
        <v>74</v>
      </c>
    </row>
    <row r="1665" spans="1:9">
      <c r="A1665" s="6">
        <v>1661</v>
      </c>
      <c r="B1665" s="7" t="s">
        <v>1720</v>
      </c>
      <c r="C1665" s="7" t="s">
        <v>1642</v>
      </c>
      <c r="D1665" s="7" t="s">
        <v>1643</v>
      </c>
      <c r="E1665" s="7">
        <v>0</v>
      </c>
      <c r="F1665" s="7" cm="1">
        <f t="array" ref="F1665">SUMPRODUCT((C:C=C1665)*(E:E&gt;E1665))+1</f>
        <v>49</v>
      </c>
      <c r="G1665" s="6"/>
      <c r="H1665" s="6"/>
      <c r="I1665" s="7" t="s">
        <v>74</v>
      </c>
    </row>
    <row r="1666" spans="1:9">
      <c r="A1666" s="6">
        <v>1662</v>
      </c>
      <c r="B1666" s="7" t="s">
        <v>1721</v>
      </c>
      <c r="C1666" s="7" t="s">
        <v>1642</v>
      </c>
      <c r="D1666" s="7" t="s">
        <v>1643</v>
      </c>
      <c r="E1666" s="7">
        <v>0</v>
      </c>
      <c r="F1666" s="7" cm="1">
        <f t="array" ref="F1666">SUMPRODUCT((C:C=C1666)*(E:E&gt;E1666))+1</f>
        <v>49</v>
      </c>
      <c r="G1666" s="6"/>
      <c r="H1666" s="6"/>
      <c r="I1666" s="7" t="s">
        <v>74</v>
      </c>
    </row>
    <row r="1667" spans="1:9">
      <c r="A1667" s="6">
        <v>1663</v>
      </c>
      <c r="B1667" s="7" t="s">
        <v>1722</v>
      </c>
      <c r="C1667" s="7" t="s">
        <v>1642</v>
      </c>
      <c r="D1667" s="7" t="s">
        <v>1643</v>
      </c>
      <c r="E1667" s="7">
        <v>0</v>
      </c>
      <c r="F1667" s="7" cm="1">
        <f t="array" ref="F1667">SUMPRODUCT((C:C=C1667)*(E:E&gt;E1667))+1</f>
        <v>49</v>
      </c>
      <c r="G1667" s="6"/>
      <c r="H1667" s="6"/>
      <c r="I1667" s="7" t="s">
        <v>74</v>
      </c>
    </row>
    <row r="1668" spans="1:9">
      <c r="A1668" s="6">
        <v>1664</v>
      </c>
      <c r="B1668" s="7" t="s">
        <v>1723</v>
      </c>
      <c r="C1668" s="7" t="s">
        <v>1642</v>
      </c>
      <c r="D1668" s="7" t="s">
        <v>1643</v>
      </c>
      <c r="E1668" s="7">
        <v>0</v>
      </c>
      <c r="F1668" s="7" cm="1">
        <f t="array" ref="F1668">SUMPRODUCT((C:C=C1668)*(E:E&gt;E1668))+1</f>
        <v>49</v>
      </c>
      <c r="G1668" s="6"/>
      <c r="H1668" s="6"/>
      <c r="I1668" s="7" t="s">
        <v>74</v>
      </c>
    </row>
    <row r="1669" spans="1:9">
      <c r="A1669" s="6">
        <v>1665</v>
      </c>
      <c r="B1669" s="7" t="s">
        <v>1724</v>
      </c>
      <c r="C1669" s="7" t="s">
        <v>1642</v>
      </c>
      <c r="D1669" s="7" t="s">
        <v>1643</v>
      </c>
      <c r="E1669" s="7">
        <v>0</v>
      </c>
      <c r="F1669" s="7" cm="1">
        <f t="array" ref="F1669">SUMPRODUCT((C:C=C1669)*(E:E&gt;E1669))+1</f>
        <v>49</v>
      </c>
      <c r="G1669" s="6"/>
      <c r="H1669" s="6"/>
      <c r="I1669" s="7" t="s">
        <v>74</v>
      </c>
    </row>
    <row r="1670" spans="1:9">
      <c r="A1670" s="6">
        <v>1666</v>
      </c>
      <c r="B1670" s="7" t="s">
        <v>1725</v>
      </c>
      <c r="C1670" s="7" t="s">
        <v>1642</v>
      </c>
      <c r="D1670" s="7" t="s">
        <v>1643</v>
      </c>
      <c r="E1670" s="7">
        <v>0</v>
      </c>
      <c r="F1670" s="7" cm="1">
        <f t="array" ref="F1670">SUMPRODUCT((C:C=C1670)*(E:E&gt;E1670))+1</f>
        <v>49</v>
      </c>
      <c r="G1670" s="6"/>
      <c r="H1670" s="6"/>
      <c r="I1670" s="7" t="s">
        <v>74</v>
      </c>
    </row>
    <row r="1671" spans="1:9">
      <c r="A1671" s="6">
        <v>1667</v>
      </c>
      <c r="B1671" s="7" t="s">
        <v>1726</v>
      </c>
      <c r="C1671" s="7" t="s">
        <v>1642</v>
      </c>
      <c r="D1671" s="7" t="s">
        <v>1643</v>
      </c>
      <c r="E1671" s="7">
        <v>0</v>
      </c>
      <c r="F1671" s="7" cm="1">
        <f t="array" ref="F1671">SUMPRODUCT((C:C=C1671)*(E:E&gt;E1671))+1</f>
        <v>49</v>
      </c>
      <c r="G1671" s="6"/>
      <c r="H1671" s="6"/>
      <c r="I1671" s="7" t="s">
        <v>74</v>
      </c>
    </row>
    <row r="1672" spans="1:9">
      <c r="A1672" s="6">
        <v>1668</v>
      </c>
      <c r="B1672" s="7" t="s">
        <v>1727</v>
      </c>
      <c r="C1672" s="7" t="s">
        <v>1642</v>
      </c>
      <c r="D1672" s="7" t="s">
        <v>1643</v>
      </c>
      <c r="E1672" s="7">
        <v>0</v>
      </c>
      <c r="F1672" s="7" cm="1">
        <f t="array" ref="F1672">SUMPRODUCT((C:C=C1672)*(E:E&gt;E1672))+1</f>
        <v>49</v>
      </c>
      <c r="G1672" s="6"/>
      <c r="H1672" s="6"/>
      <c r="I1672" s="7" t="s">
        <v>74</v>
      </c>
    </row>
    <row r="1673" spans="1:9">
      <c r="A1673" s="6">
        <v>1669</v>
      </c>
      <c r="B1673" s="7" t="s">
        <v>1728</v>
      </c>
      <c r="C1673" s="7" t="s">
        <v>1642</v>
      </c>
      <c r="D1673" s="7" t="s">
        <v>1643</v>
      </c>
      <c r="E1673" s="7">
        <v>0</v>
      </c>
      <c r="F1673" s="7" cm="1">
        <f t="array" ref="F1673">SUMPRODUCT((C:C=C1673)*(E:E&gt;E1673))+1</f>
        <v>49</v>
      </c>
      <c r="G1673" s="6"/>
      <c r="H1673" s="6"/>
      <c r="I1673" s="7" t="s">
        <v>74</v>
      </c>
    </row>
    <row r="1674" spans="1:9">
      <c r="A1674" s="6">
        <v>1670</v>
      </c>
      <c r="B1674" s="7" t="s">
        <v>1729</v>
      </c>
      <c r="C1674" s="7" t="s">
        <v>1642</v>
      </c>
      <c r="D1674" s="7" t="s">
        <v>1643</v>
      </c>
      <c r="E1674" s="7">
        <v>0</v>
      </c>
      <c r="F1674" s="7" cm="1">
        <f t="array" ref="F1674">SUMPRODUCT((C:C=C1674)*(E:E&gt;E1674))+1</f>
        <v>49</v>
      </c>
      <c r="G1674" s="6"/>
      <c r="H1674" s="6"/>
      <c r="I1674" s="7" t="s">
        <v>74</v>
      </c>
    </row>
    <row r="1675" spans="1:9">
      <c r="A1675" s="6">
        <v>1671</v>
      </c>
      <c r="B1675" s="7" t="s">
        <v>1730</v>
      </c>
      <c r="C1675" s="7" t="s">
        <v>1642</v>
      </c>
      <c r="D1675" s="7" t="s">
        <v>1643</v>
      </c>
      <c r="E1675" s="7">
        <v>0</v>
      </c>
      <c r="F1675" s="7" cm="1">
        <f t="array" ref="F1675">SUMPRODUCT((C:C=C1675)*(E:E&gt;E1675))+1</f>
        <v>49</v>
      </c>
      <c r="G1675" s="6"/>
      <c r="H1675" s="6"/>
      <c r="I1675" s="7" t="s">
        <v>74</v>
      </c>
    </row>
    <row r="1676" spans="1:9">
      <c r="A1676" s="6">
        <v>1672</v>
      </c>
      <c r="B1676" s="7" t="s">
        <v>1731</v>
      </c>
      <c r="C1676" s="7" t="s">
        <v>1642</v>
      </c>
      <c r="D1676" s="7" t="s">
        <v>1643</v>
      </c>
      <c r="E1676" s="7">
        <v>0</v>
      </c>
      <c r="F1676" s="7" cm="1">
        <f t="array" ref="F1676">SUMPRODUCT((C:C=C1676)*(E:E&gt;E1676))+1</f>
        <v>49</v>
      </c>
      <c r="G1676" s="6"/>
      <c r="H1676" s="6"/>
      <c r="I1676" s="7" t="s">
        <v>74</v>
      </c>
    </row>
    <row r="1677" spans="1:9">
      <c r="A1677" s="6">
        <v>1673</v>
      </c>
      <c r="B1677" s="7" t="s">
        <v>1732</v>
      </c>
      <c r="C1677" s="7" t="s">
        <v>1642</v>
      </c>
      <c r="D1677" s="7" t="s">
        <v>1643</v>
      </c>
      <c r="E1677" s="7">
        <v>0</v>
      </c>
      <c r="F1677" s="7" cm="1">
        <f t="array" ref="F1677">SUMPRODUCT((C:C=C1677)*(E:E&gt;E1677))+1</f>
        <v>49</v>
      </c>
      <c r="G1677" s="6"/>
      <c r="H1677" s="6"/>
      <c r="I1677" s="7" t="s">
        <v>74</v>
      </c>
    </row>
    <row r="1678" spans="1:9">
      <c r="A1678" s="6">
        <v>1674</v>
      </c>
      <c r="B1678" s="7" t="s">
        <v>1733</v>
      </c>
      <c r="C1678" s="7" t="s">
        <v>1642</v>
      </c>
      <c r="D1678" s="7" t="s">
        <v>1643</v>
      </c>
      <c r="E1678" s="7">
        <v>0</v>
      </c>
      <c r="F1678" s="7" cm="1">
        <f t="array" ref="F1678">SUMPRODUCT((C:C=C1678)*(E:E&gt;E1678))+1</f>
        <v>49</v>
      </c>
      <c r="G1678" s="6"/>
      <c r="H1678" s="6"/>
      <c r="I1678" s="7" t="s">
        <v>74</v>
      </c>
    </row>
    <row r="1679" spans="1:9">
      <c r="A1679" s="6">
        <v>1675</v>
      </c>
      <c r="B1679" s="7" t="s">
        <v>1734</v>
      </c>
      <c r="C1679" s="7" t="s">
        <v>1642</v>
      </c>
      <c r="D1679" s="7" t="s">
        <v>1643</v>
      </c>
      <c r="E1679" s="7">
        <v>0</v>
      </c>
      <c r="F1679" s="7" cm="1">
        <f t="array" ref="F1679">SUMPRODUCT((C:C=C1679)*(E:E&gt;E1679))+1</f>
        <v>49</v>
      </c>
      <c r="G1679" s="6"/>
      <c r="H1679" s="6"/>
      <c r="I1679" s="7" t="s">
        <v>74</v>
      </c>
    </row>
    <row r="1680" spans="1:9">
      <c r="A1680" s="6">
        <v>1676</v>
      </c>
      <c r="B1680" s="7" t="s">
        <v>1735</v>
      </c>
      <c r="C1680" s="7" t="s">
        <v>1642</v>
      </c>
      <c r="D1680" s="7" t="s">
        <v>1643</v>
      </c>
      <c r="E1680" s="7">
        <v>0</v>
      </c>
      <c r="F1680" s="7" cm="1">
        <f t="array" ref="F1680">SUMPRODUCT((C:C=C1680)*(E:E&gt;E1680))+1</f>
        <v>49</v>
      </c>
      <c r="G1680" s="6"/>
      <c r="H1680" s="6"/>
      <c r="I1680" s="7" t="s">
        <v>74</v>
      </c>
    </row>
    <row r="1681" spans="1:9">
      <c r="A1681" s="6">
        <v>1677</v>
      </c>
      <c r="B1681" s="7" t="s">
        <v>1736</v>
      </c>
      <c r="C1681" s="7" t="s">
        <v>1642</v>
      </c>
      <c r="D1681" s="7" t="s">
        <v>1643</v>
      </c>
      <c r="E1681" s="7">
        <v>0</v>
      </c>
      <c r="F1681" s="7" cm="1">
        <f t="array" ref="F1681">SUMPRODUCT((C:C=C1681)*(E:E&gt;E1681))+1</f>
        <v>49</v>
      </c>
      <c r="G1681" s="6"/>
      <c r="H1681" s="6"/>
      <c r="I1681" s="7" t="s">
        <v>74</v>
      </c>
    </row>
    <row r="1682" spans="1:9">
      <c r="A1682" s="6">
        <v>1678</v>
      </c>
      <c r="B1682" s="7" t="s">
        <v>1737</v>
      </c>
      <c r="C1682" s="7" t="s">
        <v>1642</v>
      </c>
      <c r="D1682" s="7" t="s">
        <v>1643</v>
      </c>
      <c r="E1682" s="7">
        <v>0</v>
      </c>
      <c r="F1682" s="7" cm="1">
        <f t="array" ref="F1682">SUMPRODUCT((C:C=C1682)*(E:E&gt;E1682))+1</f>
        <v>49</v>
      </c>
      <c r="G1682" s="6"/>
      <c r="H1682" s="6"/>
      <c r="I1682" s="7" t="s">
        <v>74</v>
      </c>
    </row>
    <row r="1683" spans="1:9">
      <c r="A1683" s="6">
        <v>1679</v>
      </c>
      <c r="B1683" s="7" t="s">
        <v>1738</v>
      </c>
      <c r="C1683" s="7" t="s">
        <v>1642</v>
      </c>
      <c r="D1683" s="7" t="s">
        <v>1643</v>
      </c>
      <c r="E1683" s="7">
        <v>0</v>
      </c>
      <c r="F1683" s="7" cm="1">
        <f t="array" ref="F1683">SUMPRODUCT((C:C=C1683)*(E:E&gt;E1683))+1</f>
        <v>49</v>
      </c>
      <c r="G1683" s="6"/>
      <c r="H1683" s="6"/>
      <c r="I1683" s="7" t="s">
        <v>74</v>
      </c>
    </row>
    <row r="1684" spans="1:9">
      <c r="A1684" s="6">
        <v>1680</v>
      </c>
      <c r="B1684" s="7" t="s">
        <v>1739</v>
      </c>
      <c r="C1684" s="7" t="s">
        <v>1642</v>
      </c>
      <c r="D1684" s="7" t="s">
        <v>1643</v>
      </c>
      <c r="E1684" s="7">
        <v>0</v>
      </c>
      <c r="F1684" s="7" cm="1">
        <f t="array" ref="F1684">SUMPRODUCT((C:C=C1684)*(E:E&gt;E1684))+1</f>
        <v>49</v>
      </c>
      <c r="G1684" s="6"/>
      <c r="H1684" s="6"/>
      <c r="I1684" s="7" t="s">
        <v>74</v>
      </c>
    </row>
    <row r="1685" spans="1:9">
      <c r="A1685" s="6">
        <v>1681</v>
      </c>
      <c r="B1685" s="7" t="s">
        <v>1740</v>
      </c>
      <c r="C1685" s="7" t="s">
        <v>1642</v>
      </c>
      <c r="D1685" s="7" t="s">
        <v>1643</v>
      </c>
      <c r="E1685" s="7">
        <v>0</v>
      </c>
      <c r="F1685" s="7" cm="1">
        <f t="array" ref="F1685">SUMPRODUCT((C:C=C1685)*(E:E&gt;E1685))+1</f>
        <v>49</v>
      </c>
      <c r="G1685" s="6"/>
      <c r="H1685" s="6"/>
      <c r="I1685" s="7" t="s">
        <v>74</v>
      </c>
    </row>
    <row r="1686" spans="1:9">
      <c r="A1686" s="6">
        <v>1682</v>
      </c>
      <c r="B1686" s="7" t="s">
        <v>1741</v>
      </c>
      <c r="C1686" s="7" t="s">
        <v>1642</v>
      </c>
      <c r="D1686" s="7" t="s">
        <v>1643</v>
      </c>
      <c r="E1686" s="7">
        <v>0</v>
      </c>
      <c r="F1686" s="7" cm="1">
        <f t="array" ref="F1686">SUMPRODUCT((C:C=C1686)*(E:E&gt;E1686))+1</f>
        <v>49</v>
      </c>
      <c r="G1686" s="6"/>
      <c r="H1686" s="6"/>
      <c r="I1686" s="7" t="s">
        <v>74</v>
      </c>
    </row>
    <row r="1687" spans="1:9">
      <c r="A1687" s="6">
        <v>1683</v>
      </c>
      <c r="B1687" s="7" t="s">
        <v>1742</v>
      </c>
      <c r="C1687" s="7" t="s">
        <v>1642</v>
      </c>
      <c r="D1687" s="7" t="s">
        <v>1643</v>
      </c>
      <c r="E1687" s="7">
        <v>0</v>
      </c>
      <c r="F1687" s="7" cm="1">
        <f t="array" ref="F1687">SUMPRODUCT((C:C=C1687)*(E:E&gt;E1687))+1</f>
        <v>49</v>
      </c>
      <c r="G1687" s="6"/>
      <c r="H1687" s="6"/>
      <c r="I1687" s="7" t="s">
        <v>74</v>
      </c>
    </row>
    <row r="1688" spans="1:9">
      <c r="A1688" s="6">
        <v>1684</v>
      </c>
      <c r="B1688" s="7" t="s">
        <v>1743</v>
      </c>
      <c r="C1688" s="7" t="s">
        <v>1642</v>
      </c>
      <c r="D1688" s="7" t="s">
        <v>1643</v>
      </c>
      <c r="E1688" s="7">
        <v>0</v>
      </c>
      <c r="F1688" s="7" cm="1">
        <f t="array" ref="F1688">SUMPRODUCT((C:C=C1688)*(E:E&gt;E1688))+1</f>
        <v>49</v>
      </c>
      <c r="G1688" s="6"/>
      <c r="H1688" s="6"/>
      <c r="I1688" s="7" t="s">
        <v>74</v>
      </c>
    </row>
    <row r="1689" spans="1:9">
      <c r="A1689" s="6">
        <v>1685</v>
      </c>
      <c r="B1689" s="7" t="s">
        <v>1744</v>
      </c>
      <c r="C1689" s="7" t="s">
        <v>1745</v>
      </c>
      <c r="D1689" s="7" t="s">
        <v>1746</v>
      </c>
      <c r="E1689" s="7">
        <v>82</v>
      </c>
      <c r="F1689" s="7" cm="1">
        <f t="array" ref="F1689">SUMPRODUCT((C:C=C1689)*(E:E&gt;E1689))+1</f>
        <v>1</v>
      </c>
      <c r="G1689" s="6" t="s">
        <v>14</v>
      </c>
      <c r="H1689" s="6" t="s">
        <v>827</v>
      </c>
      <c r="I1689" s="7"/>
    </row>
    <row r="1690" spans="1:9">
      <c r="A1690" s="6">
        <v>1686</v>
      </c>
      <c r="B1690" s="7" t="s">
        <v>1747</v>
      </c>
      <c r="C1690" s="7" t="s">
        <v>1745</v>
      </c>
      <c r="D1690" s="7" t="s">
        <v>1746</v>
      </c>
      <c r="E1690" s="7">
        <v>80.78</v>
      </c>
      <c r="F1690" s="7" cm="1">
        <f t="array" ref="F1690">SUMPRODUCT((C:C=C1690)*(E:E&gt;E1690))+1</f>
        <v>2</v>
      </c>
      <c r="G1690" s="6" t="s">
        <v>14</v>
      </c>
      <c r="H1690" s="6" t="s">
        <v>827</v>
      </c>
      <c r="I1690" s="7"/>
    </row>
    <row r="1691" spans="1:9">
      <c r="A1691" s="6">
        <v>1687</v>
      </c>
      <c r="B1691" s="7" t="s">
        <v>1748</v>
      </c>
      <c r="C1691" s="7" t="s">
        <v>1745</v>
      </c>
      <c r="D1691" s="7" t="s">
        <v>1746</v>
      </c>
      <c r="E1691" s="7">
        <v>80.34</v>
      </c>
      <c r="F1691" s="7" cm="1">
        <f t="array" ref="F1691">SUMPRODUCT((C:C=C1691)*(E:E&gt;E1691))+1</f>
        <v>3</v>
      </c>
      <c r="G1691" s="6" t="s">
        <v>14</v>
      </c>
      <c r="H1691" s="6" t="s">
        <v>827</v>
      </c>
      <c r="I1691" s="7"/>
    </row>
    <row r="1692" spans="1:9">
      <c r="A1692" s="6">
        <v>1688</v>
      </c>
      <c r="B1692" s="7" t="s">
        <v>1749</v>
      </c>
      <c r="C1692" s="7" t="s">
        <v>1745</v>
      </c>
      <c r="D1692" s="7" t="s">
        <v>1746</v>
      </c>
      <c r="E1692" s="7">
        <v>80</v>
      </c>
      <c r="F1692" s="7" cm="1">
        <f t="array" ref="F1692">SUMPRODUCT((C:C=C1692)*(E:E&gt;E1692))+1</f>
        <v>4</v>
      </c>
      <c r="G1692" s="6" t="s">
        <v>14</v>
      </c>
      <c r="H1692" s="6" t="s">
        <v>827</v>
      </c>
      <c r="I1692" s="7"/>
    </row>
    <row r="1693" spans="1:9">
      <c r="A1693" s="6">
        <v>1689</v>
      </c>
      <c r="B1693" s="7" t="s">
        <v>1750</v>
      </c>
      <c r="C1693" s="7" t="s">
        <v>1745</v>
      </c>
      <c r="D1693" s="7" t="s">
        <v>1746</v>
      </c>
      <c r="E1693" s="7">
        <v>79.22</v>
      </c>
      <c r="F1693" s="7" cm="1">
        <f t="array" ref="F1693">SUMPRODUCT((C:C=C1693)*(E:E&gt;E1693))+1</f>
        <v>5</v>
      </c>
      <c r="G1693" s="6" t="s">
        <v>14</v>
      </c>
      <c r="H1693" s="6" t="s">
        <v>827</v>
      </c>
      <c r="I1693" s="7"/>
    </row>
    <row r="1694" spans="1:9">
      <c r="A1694" s="6">
        <v>1690</v>
      </c>
      <c r="B1694" s="7" t="s">
        <v>1751</v>
      </c>
      <c r="C1694" s="7" t="s">
        <v>1745</v>
      </c>
      <c r="D1694" s="7" t="s">
        <v>1746</v>
      </c>
      <c r="E1694" s="7">
        <v>78.9</v>
      </c>
      <c r="F1694" s="7" cm="1">
        <f t="array" ref="F1694">SUMPRODUCT((C:C=C1694)*(E:E&gt;E1694))+1</f>
        <v>6</v>
      </c>
      <c r="G1694" s="6" t="s">
        <v>14</v>
      </c>
      <c r="H1694" s="6" t="s">
        <v>827</v>
      </c>
      <c r="I1694" s="7"/>
    </row>
    <row r="1695" spans="1:9">
      <c r="A1695" s="6">
        <v>1691</v>
      </c>
      <c r="B1695" s="7" t="s">
        <v>1752</v>
      </c>
      <c r="C1695" s="7" t="s">
        <v>1745</v>
      </c>
      <c r="D1695" s="7" t="s">
        <v>1746</v>
      </c>
      <c r="E1695" s="7">
        <v>76.66</v>
      </c>
      <c r="F1695" s="7" cm="1">
        <f t="array" ref="F1695">SUMPRODUCT((C:C=C1695)*(E:E&gt;E1695))+1</f>
        <v>7</v>
      </c>
      <c r="G1695" s="6" t="s">
        <v>14</v>
      </c>
      <c r="H1695" s="6" t="s">
        <v>827</v>
      </c>
      <c r="I1695" s="7"/>
    </row>
    <row r="1696" spans="1:9">
      <c r="A1696" s="6">
        <v>1692</v>
      </c>
      <c r="B1696" s="7" t="s">
        <v>1753</v>
      </c>
      <c r="C1696" s="7" t="s">
        <v>1745</v>
      </c>
      <c r="D1696" s="7" t="s">
        <v>1746</v>
      </c>
      <c r="E1696" s="7">
        <v>76.54</v>
      </c>
      <c r="F1696" s="7" cm="1">
        <f t="array" ref="F1696">SUMPRODUCT((C:C=C1696)*(E:E&gt;E1696))+1</f>
        <v>8</v>
      </c>
      <c r="G1696" s="6" t="s">
        <v>14</v>
      </c>
      <c r="H1696" s="6" t="s">
        <v>827</v>
      </c>
      <c r="I1696" s="7"/>
    </row>
    <row r="1697" spans="1:9">
      <c r="A1697" s="6">
        <v>1693</v>
      </c>
      <c r="B1697" s="7" t="s">
        <v>1754</v>
      </c>
      <c r="C1697" s="7" t="s">
        <v>1745</v>
      </c>
      <c r="D1697" s="7" t="s">
        <v>1746</v>
      </c>
      <c r="E1697" s="7">
        <v>76.12</v>
      </c>
      <c r="F1697" s="7" cm="1">
        <f t="array" ref="F1697">SUMPRODUCT((C:C=C1697)*(E:E&gt;E1697))+1</f>
        <v>9</v>
      </c>
      <c r="G1697" s="6" t="s">
        <v>14</v>
      </c>
      <c r="H1697" s="6" t="s">
        <v>827</v>
      </c>
      <c r="I1697" s="7"/>
    </row>
    <row r="1698" spans="1:9">
      <c r="A1698" s="6">
        <v>1694</v>
      </c>
      <c r="B1698" s="7" t="s">
        <v>1755</v>
      </c>
      <c r="C1698" s="7" t="s">
        <v>1745</v>
      </c>
      <c r="D1698" s="7" t="s">
        <v>1746</v>
      </c>
      <c r="E1698" s="7">
        <v>75.22</v>
      </c>
      <c r="F1698" s="7" cm="1">
        <f t="array" ref="F1698">SUMPRODUCT((C:C=C1698)*(E:E&gt;E1698))+1</f>
        <v>10</v>
      </c>
      <c r="G1698" s="6"/>
      <c r="H1698" s="6"/>
      <c r="I1698" s="7"/>
    </row>
    <row r="1699" spans="1:9">
      <c r="A1699" s="6">
        <v>1695</v>
      </c>
      <c r="B1699" s="7" t="s">
        <v>1756</v>
      </c>
      <c r="C1699" s="7" t="s">
        <v>1745</v>
      </c>
      <c r="D1699" s="7" t="s">
        <v>1746</v>
      </c>
      <c r="E1699" s="7">
        <v>74.66</v>
      </c>
      <c r="F1699" s="7" cm="1">
        <f t="array" ref="F1699">SUMPRODUCT((C:C=C1699)*(E:E&gt;E1699))+1</f>
        <v>11</v>
      </c>
      <c r="G1699" s="6"/>
      <c r="H1699" s="6"/>
      <c r="I1699" s="7"/>
    </row>
    <row r="1700" spans="1:9">
      <c r="A1700" s="6">
        <v>1696</v>
      </c>
      <c r="B1700" s="7" t="s">
        <v>1757</v>
      </c>
      <c r="C1700" s="7" t="s">
        <v>1745</v>
      </c>
      <c r="D1700" s="7" t="s">
        <v>1746</v>
      </c>
      <c r="E1700" s="7">
        <v>73.88</v>
      </c>
      <c r="F1700" s="7" cm="1">
        <f t="array" ref="F1700">SUMPRODUCT((C:C=C1700)*(E:E&gt;E1700))+1</f>
        <v>12</v>
      </c>
      <c r="G1700" s="6"/>
      <c r="H1700" s="6"/>
      <c r="I1700" s="7"/>
    </row>
    <row r="1701" spans="1:9">
      <c r="A1701" s="6">
        <v>1697</v>
      </c>
      <c r="B1701" s="7" t="s">
        <v>1758</v>
      </c>
      <c r="C1701" s="7" t="s">
        <v>1745</v>
      </c>
      <c r="D1701" s="7" t="s">
        <v>1746</v>
      </c>
      <c r="E1701" s="7">
        <v>73.44</v>
      </c>
      <c r="F1701" s="7" cm="1">
        <f t="array" ref="F1701">SUMPRODUCT((C:C=C1701)*(E:E&gt;E1701))+1</f>
        <v>13</v>
      </c>
      <c r="G1701" s="6"/>
      <c r="H1701" s="6"/>
      <c r="I1701" s="7"/>
    </row>
    <row r="1702" spans="1:9">
      <c r="A1702" s="6">
        <v>1698</v>
      </c>
      <c r="B1702" s="7" t="s">
        <v>1759</v>
      </c>
      <c r="C1702" s="7" t="s">
        <v>1745</v>
      </c>
      <c r="D1702" s="7" t="s">
        <v>1746</v>
      </c>
      <c r="E1702" s="7">
        <v>72.68</v>
      </c>
      <c r="F1702" s="7" cm="1">
        <f t="array" ref="F1702">SUMPRODUCT((C:C=C1702)*(E:E&gt;E1702))+1</f>
        <v>14</v>
      </c>
      <c r="G1702" s="6"/>
      <c r="H1702" s="6"/>
      <c r="I1702" s="7"/>
    </row>
    <row r="1703" spans="1:9">
      <c r="A1703" s="6">
        <v>1699</v>
      </c>
      <c r="B1703" s="7" t="s">
        <v>1760</v>
      </c>
      <c r="C1703" s="7" t="s">
        <v>1745</v>
      </c>
      <c r="D1703" s="7" t="s">
        <v>1746</v>
      </c>
      <c r="E1703" s="7">
        <v>69.44</v>
      </c>
      <c r="F1703" s="7" cm="1">
        <f t="array" ref="F1703">SUMPRODUCT((C:C=C1703)*(E:E&gt;E1703))+1</f>
        <v>15</v>
      </c>
      <c r="G1703" s="6"/>
      <c r="H1703" s="6"/>
      <c r="I1703" s="7"/>
    </row>
    <row r="1704" spans="1:9">
      <c r="A1704" s="6">
        <v>1700</v>
      </c>
      <c r="B1704" s="7" t="s">
        <v>1761</v>
      </c>
      <c r="C1704" s="7" t="s">
        <v>1745</v>
      </c>
      <c r="D1704" s="7" t="s">
        <v>1746</v>
      </c>
      <c r="E1704" s="7">
        <v>67.02</v>
      </c>
      <c r="F1704" s="7" cm="1">
        <f t="array" ref="F1704">SUMPRODUCT((C:C=C1704)*(E:E&gt;E1704))+1</f>
        <v>16</v>
      </c>
      <c r="G1704" s="6"/>
      <c r="H1704" s="6"/>
      <c r="I1704" s="7"/>
    </row>
    <row r="1705" spans="1:9">
      <c r="A1705" s="6">
        <v>1701</v>
      </c>
      <c r="B1705" s="7" t="s">
        <v>1762</v>
      </c>
      <c r="C1705" s="7" t="s">
        <v>1745</v>
      </c>
      <c r="D1705" s="7" t="s">
        <v>1746</v>
      </c>
      <c r="E1705" s="7">
        <v>63.1</v>
      </c>
      <c r="F1705" s="7" cm="1">
        <f t="array" ref="F1705">SUMPRODUCT((C:C=C1705)*(E:E&gt;E1705))+1</f>
        <v>17</v>
      </c>
      <c r="G1705" s="6"/>
      <c r="H1705" s="6"/>
      <c r="I1705" s="7"/>
    </row>
    <row r="1706" spans="1:9">
      <c r="A1706" s="6">
        <v>1702</v>
      </c>
      <c r="B1706" s="7" t="s">
        <v>1763</v>
      </c>
      <c r="C1706" s="7" t="s">
        <v>1745</v>
      </c>
      <c r="D1706" s="7" t="s">
        <v>1746</v>
      </c>
      <c r="E1706" s="7">
        <v>0</v>
      </c>
      <c r="F1706" s="7" cm="1">
        <f t="array" ref="F1706">SUMPRODUCT((C:C=C1706)*(E:E&gt;E1706))+1</f>
        <v>18</v>
      </c>
      <c r="G1706" s="6"/>
      <c r="H1706" s="6"/>
      <c r="I1706" s="7" t="s">
        <v>74</v>
      </c>
    </row>
    <row r="1707" spans="1:9">
      <c r="A1707" s="6">
        <v>1703</v>
      </c>
      <c r="B1707" s="7" t="s">
        <v>1764</v>
      </c>
      <c r="C1707" s="7" t="s">
        <v>1745</v>
      </c>
      <c r="D1707" s="7" t="s">
        <v>1746</v>
      </c>
      <c r="E1707" s="7">
        <v>0</v>
      </c>
      <c r="F1707" s="7" cm="1">
        <f t="array" ref="F1707">SUMPRODUCT((C:C=C1707)*(E:E&gt;E1707))+1</f>
        <v>18</v>
      </c>
      <c r="G1707" s="6"/>
      <c r="H1707" s="6"/>
      <c r="I1707" s="7" t="s">
        <v>74</v>
      </c>
    </row>
    <row r="1708" spans="1:9">
      <c r="A1708" s="6">
        <v>1704</v>
      </c>
      <c r="B1708" s="7" t="s">
        <v>1765</v>
      </c>
      <c r="C1708" s="7" t="s">
        <v>1745</v>
      </c>
      <c r="D1708" s="7" t="s">
        <v>1746</v>
      </c>
      <c r="E1708" s="7">
        <v>0</v>
      </c>
      <c r="F1708" s="7" cm="1">
        <f t="array" ref="F1708">SUMPRODUCT((C:C=C1708)*(E:E&gt;E1708))+1</f>
        <v>18</v>
      </c>
      <c r="G1708" s="6"/>
      <c r="H1708" s="6"/>
      <c r="I1708" s="7" t="s">
        <v>74</v>
      </c>
    </row>
    <row r="1709" spans="1:9">
      <c r="A1709" s="6">
        <v>1705</v>
      </c>
      <c r="B1709" s="7" t="s">
        <v>1766</v>
      </c>
      <c r="C1709" s="7" t="s">
        <v>1745</v>
      </c>
      <c r="D1709" s="7" t="s">
        <v>1746</v>
      </c>
      <c r="E1709" s="7">
        <v>0</v>
      </c>
      <c r="F1709" s="7" cm="1">
        <f t="array" ref="F1709">SUMPRODUCT((C:C=C1709)*(E:E&gt;E1709))+1</f>
        <v>18</v>
      </c>
      <c r="G1709" s="6"/>
      <c r="H1709" s="6"/>
      <c r="I1709" s="7" t="s">
        <v>74</v>
      </c>
    </row>
    <row r="1710" spans="1:9">
      <c r="A1710" s="6">
        <v>1706</v>
      </c>
      <c r="B1710" s="7" t="s">
        <v>1767</v>
      </c>
      <c r="C1710" s="7" t="s">
        <v>1745</v>
      </c>
      <c r="D1710" s="7" t="s">
        <v>1746</v>
      </c>
      <c r="E1710" s="7">
        <v>0</v>
      </c>
      <c r="F1710" s="7" cm="1">
        <f t="array" ref="F1710">SUMPRODUCT((C:C=C1710)*(E:E&gt;E1710))+1</f>
        <v>18</v>
      </c>
      <c r="G1710" s="6"/>
      <c r="H1710" s="6"/>
      <c r="I1710" s="7" t="s">
        <v>74</v>
      </c>
    </row>
    <row r="1711" spans="1:9">
      <c r="A1711" s="6">
        <v>1707</v>
      </c>
      <c r="B1711" s="7" t="s">
        <v>1768</v>
      </c>
      <c r="C1711" s="7" t="s">
        <v>1745</v>
      </c>
      <c r="D1711" s="7" t="s">
        <v>1746</v>
      </c>
      <c r="E1711" s="7">
        <v>0</v>
      </c>
      <c r="F1711" s="7" cm="1">
        <f t="array" ref="F1711">SUMPRODUCT((C:C=C1711)*(E:E&gt;E1711))+1</f>
        <v>18</v>
      </c>
      <c r="G1711" s="6"/>
      <c r="H1711" s="6"/>
      <c r="I1711" s="7" t="s">
        <v>74</v>
      </c>
    </row>
    <row r="1712" spans="1:9">
      <c r="A1712" s="6">
        <v>1708</v>
      </c>
      <c r="B1712" s="7" t="s">
        <v>1769</v>
      </c>
      <c r="C1712" s="7" t="s">
        <v>1745</v>
      </c>
      <c r="D1712" s="7" t="s">
        <v>1746</v>
      </c>
      <c r="E1712" s="7">
        <v>0</v>
      </c>
      <c r="F1712" s="7" cm="1">
        <f t="array" ref="F1712">SUMPRODUCT((C:C=C1712)*(E:E&gt;E1712))+1</f>
        <v>18</v>
      </c>
      <c r="G1712" s="6"/>
      <c r="H1712" s="6"/>
      <c r="I1712" s="7" t="s">
        <v>74</v>
      </c>
    </row>
    <row r="1713" spans="1:9">
      <c r="A1713" s="6">
        <v>1709</v>
      </c>
      <c r="B1713" s="7" t="s">
        <v>1770</v>
      </c>
      <c r="C1713" s="7" t="s">
        <v>1745</v>
      </c>
      <c r="D1713" s="7" t="s">
        <v>1746</v>
      </c>
      <c r="E1713" s="7">
        <v>0</v>
      </c>
      <c r="F1713" s="7" cm="1">
        <f t="array" ref="F1713">SUMPRODUCT((C:C=C1713)*(E:E&gt;E1713))+1</f>
        <v>18</v>
      </c>
      <c r="G1713" s="6"/>
      <c r="H1713" s="6"/>
      <c r="I1713" s="7" t="s">
        <v>74</v>
      </c>
    </row>
    <row r="1714" spans="1:9">
      <c r="A1714" s="6">
        <v>1710</v>
      </c>
      <c r="B1714" s="7" t="s">
        <v>1771</v>
      </c>
      <c r="C1714" s="7" t="s">
        <v>1745</v>
      </c>
      <c r="D1714" s="7" t="s">
        <v>1746</v>
      </c>
      <c r="E1714" s="7">
        <v>0</v>
      </c>
      <c r="F1714" s="7" cm="1">
        <f t="array" ref="F1714">SUMPRODUCT((C:C=C1714)*(E:E&gt;E1714))+1</f>
        <v>18</v>
      </c>
      <c r="G1714" s="6"/>
      <c r="H1714" s="6"/>
      <c r="I1714" s="7" t="s">
        <v>74</v>
      </c>
    </row>
    <row r="1715" spans="1:9">
      <c r="A1715" s="6">
        <v>1711</v>
      </c>
      <c r="B1715" s="7" t="s">
        <v>1772</v>
      </c>
      <c r="C1715" s="7" t="s">
        <v>1745</v>
      </c>
      <c r="D1715" s="7" t="s">
        <v>1746</v>
      </c>
      <c r="E1715" s="7">
        <v>0</v>
      </c>
      <c r="F1715" s="7" cm="1">
        <f t="array" ref="F1715">SUMPRODUCT((C:C=C1715)*(E:E&gt;E1715))+1</f>
        <v>18</v>
      </c>
      <c r="G1715" s="6"/>
      <c r="H1715" s="6"/>
      <c r="I1715" s="7" t="s">
        <v>74</v>
      </c>
    </row>
    <row r="1716" spans="1:9">
      <c r="A1716" s="6">
        <v>1712</v>
      </c>
      <c r="B1716" s="7" t="s">
        <v>1773</v>
      </c>
      <c r="C1716" s="7" t="s">
        <v>1745</v>
      </c>
      <c r="D1716" s="7" t="s">
        <v>1746</v>
      </c>
      <c r="E1716" s="7">
        <v>0</v>
      </c>
      <c r="F1716" s="7" cm="1">
        <f t="array" ref="F1716">SUMPRODUCT((C:C=C1716)*(E:E&gt;E1716))+1</f>
        <v>18</v>
      </c>
      <c r="G1716" s="6"/>
      <c r="H1716" s="6"/>
      <c r="I1716" s="7" t="s">
        <v>74</v>
      </c>
    </row>
    <row r="1717" spans="1:9">
      <c r="A1717" s="6">
        <v>1713</v>
      </c>
      <c r="B1717" s="7" t="s">
        <v>1774</v>
      </c>
      <c r="C1717" s="7" t="s">
        <v>1745</v>
      </c>
      <c r="D1717" s="7" t="s">
        <v>1746</v>
      </c>
      <c r="E1717" s="7">
        <v>0</v>
      </c>
      <c r="F1717" s="7" cm="1">
        <f t="array" ref="F1717">SUMPRODUCT((C:C=C1717)*(E:E&gt;E1717))+1</f>
        <v>18</v>
      </c>
      <c r="G1717" s="6"/>
      <c r="H1717" s="6"/>
      <c r="I1717" s="7" t="s">
        <v>74</v>
      </c>
    </row>
    <row r="1718" spans="1:9">
      <c r="A1718" s="6">
        <v>1714</v>
      </c>
      <c r="B1718" s="7" t="s">
        <v>1775</v>
      </c>
      <c r="C1718" s="7" t="s">
        <v>1745</v>
      </c>
      <c r="D1718" s="7" t="s">
        <v>1746</v>
      </c>
      <c r="E1718" s="7">
        <v>0</v>
      </c>
      <c r="F1718" s="7" cm="1">
        <f t="array" ref="F1718">SUMPRODUCT((C:C=C1718)*(E:E&gt;E1718))+1</f>
        <v>18</v>
      </c>
      <c r="G1718" s="6"/>
      <c r="H1718" s="6"/>
      <c r="I1718" s="7" t="s">
        <v>74</v>
      </c>
    </row>
    <row r="1719" spans="1:9">
      <c r="A1719" s="6">
        <v>1715</v>
      </c>
      <c r="B1719" s="7" t="s">
        <v>1776</v>
      </c>
      <c r="C1719" s="7" t="s">
        <v>1745</v>
      </c>
      <c r="D1719" s="7" t="s">
        <v>1746</v>
      </c>
      <c r="E1719" s="7">
        <v>0</v>
      </c>
      <c r="F1719" s="7" cm="1">
        <f t="array" ref="F1719">SUMPRODUCT((C:C=C1719)*(E:E&gt;E1719))+1</f>
        <v>18</v>
      </c>
      <c r="G1719" s="6"/>
      <c r="H1719" s="6"/>
      <c r="I1719" s="7" t="s">
        <v>74</v>
      </c>
    </row>
    <row r="1720" spans="1:9">
      <c r="A1720" s="6">
        <v>1716</v>
      </c>
      <c r="B1720" s="7" t="s">
        <v>1777</v>
      </c>
      <c r="C1720" s="7" t="s">
        <v>1745</v>
      </c>
      <c r="D1720" s="7" t="s">
        <v>1746</v>
      </c>
      <c r="E1720" s="7">
        <v>0</v>
      </c>
      <c r="F1720" s="7" cm="1">
        <f t="array" ref="F1720">SUMPRODUCT((C:C=C1720)*(E:E&gt;E1720))+1</f>
        <v>18</v>
      </c>
      <c r="G1720" s="6"/>
      <c r="H1720" s="6"/>
      <c r="I1720" s="7" t="s">
        <v>74</v>
      </c>
    </row>
    <row r="1721" spans="1:9">
      <c r="A1721" s="6">
        <v>1717</v>
      </c>
      <c r="B1721" s="7" t="s">
        <v>1778</v>
      </c>
      <c r="C1721" s="7" t="s">
        <v>1745</v>
      </c>
      <c r="D1721" s="7" t="s">
        <v>1746</v>
      </c>
      <c r="E1721" s="7">
        <v>0</v>
      </c>
      <c r="F1721" s="7" cm="1">
        <f t="array" ref="F1721">SUMPRODUCT((C:C=C1721)*(E:E&gt;E1721))+1</f>
        <v>18</v>
      </c>
      <c r="G1721" s="6"/>
      <c r="H1721" s="6"/>
      <c r="I1721" s="7" t="s">
        <v>74</v>
      </c>
    </row>
    <row r="1722" spans="1:9">
      <c r="A1722" s="6">
        <v>1718</v>
      </c>
      <c r="B1722" s="7" t="s">
        <v>1779</v>
      </c>
      <c r="C1722" s="7" t="s">
        <v>1745</v>
      </c>
      <c r="D1722" s="7" t="s">
        <v>1746</v>
      </c>
      <c r="E1722" s="7">
        <v>0</v>
      </c>
      <c r="F1722" s="7" cm="1">
        <f t="array" ref="F1722">SUMPRODUCT((C:C=C1722)*(E:E&gt;E1722))+1</f>
        <v>18</v>
      </c>
      <c r="G1722" s="6"/>
      <c r="H1722" s="6"/>
      <c r="I1722" s="7" t="s">
        <v>74</v>
      </c>
    </row>
    <row r="1723" spans="1:9">
      <c r="A1723" s="6">
        <v>1719</v>
      </c>
      <c r="B1723" s="7" t="s">
        <v>1780</v>
      </c>
      <c r="C1723" s="7" t="s">
        <v>1745</v>
      </c>
      <c r="D1723" s="7" t="s">
        <v>1746</v>
      </c>
      <c r="E1723" s="7">
        <v>0</v>
      </c>
      <c r="F1723" s="7" cm="1">
        <f t="array" ref="F1723">SUMPRODUCT((C:C=C1723)*(E:E&gt;E1723))+1</f>
        <v>18</v>
      </c>
      <c r="G1723" s="6"/>
      <c r="H1723" s="6"/>
      <c r="I1723" s="7" t="s">
        <v>74</v>
      </c>
    </row>
    <row r="1724" spans="1:9">
      <c r="A1724" s="6">
        <v>1720</v>
      </c>
      <c r="B1724" s="7" t="s">
        <v>1781</v>
      </c>
      <c r="C1724" s="7" t="s">
        <v>1745</v>
      </c>
      <c r="D1724" s="7" t="s">
        <v>1746</v>
      </c>
      <c r="E1724" s="7">
        <v>0</v>
      </c>
      <c r="F1724" s="7" cm="1">
        <f t="array" ref="F1724">SUMPRODUCT((C:C=C1724)*(E:E&gt;E1724))+1</f>
        <v>18</v>
      </c>
      <c r="G1724" s="6"/>
      <c r="H1724" s="6"/>
      <c r="I1724" s="7" t="s">
        <v>74</v>
      </c>
    </row>
    <row r="1725" spans="1:9">
      <c r="A1725" s="6">
        <v>1721</v>
      </c>
      <c r="B1725" s="7" t="s">
        <v>1782</v>
      </c>
      <c r="C1725" s="7" t="s">
        <v>1745</v>
      </c>
      <c r="D1725" s="7" t="s">
        <v>1746</v>
      </c>
      <c r="E1725" s="7">
        <v>0</v>
      </c>
      <c r="F1725" s="7" cm="1">
        <f t="array" ref="F1725">SUMPRODUCT((C:C=C1725)*(E:E&gt;E1725))+1</f>
        <v>18</v>
      </c>
      <c r="G1725" s="6"/>
      <c r="H1725" s="6"/>
      <c r="I1725" s="7" t="s">
        <v>74</v>
      </c>
    </row>
    <row r="1726" spans="1:9">
      <c r="A1726" s="6">
        <v>1722</v>
      </c>
      <c r="B1726" s="7" t="s">
        <v>1783</v>
      </c>
      <c r="C1726" s="7" t="s">
        <v>1745</v>
      </c>
      <c r="D1726" s="7" t="s">
        <v>1746</v>
      </c>
      <c r="E1726" s="7">
        <v>0</v>
      </c>
      <c r="F1726" s="7" cm="1">
        <f t="array" ref="F1726">SUMPRODUCT((C:C=C1726)*(E:E&gt;E1726))+1</f>
        <v>18</v>
      </c>
      <c r="G1726" s="6"/>
      <c r="H1726" s="6"/>
      <c r="I1726" s="7" t="s">
        <v>74</v>
      </c>
    </row>
    <row r="1727" spans="1:9">
      <c r="A1727" s="6">
        <v>1723</v>
      </c>
      <c r="B1727" s="7" t="s">
        <v>1784</v>
      </c>
      <c r="C1727" s="7" t="s">
        <v>1745</v>
      </c>
      <c r="D1727" s="7" t="s">
        <v>1746</v>
      </c>
      <c r="E1727" s="7">
        <v>0</v>
      </c>
      <c r="F1727" s="7" cm="1">
        <f t="array" ref="F1727">SUMPRODUCT((C:C=C1727)*(E:E&gt;E1727))+1</f>
        <v>18</v>
      </c>
      <c r="G1727" s="6"/>
      <c r="H1727" s="6"/>
      <c r="I1727" s="7" t="s">
        <v>74</v>
      </c>
    </row>
    <row r="1728" spans="1:9">
      <c r="A1728" s="6">
        <v>1724</v>
      </c>
      <c r="B1728" s="7" t="s">
        <v>1785</v>
      </c>
      <c r="C1728" s="7" t="s">
        <v>1745</v>
      </c>
      <c r="D1728" s="7" t="s">
        <v>1746</v>
      </c>
      <c r="E1728" s="7">
        <v>0</v>
      </c>
      <c r="F1728" s="7" cm="1">
        <f t="array" ref="F1728">SUMPRODUCT((C:C=C1728)*(E:E&gt;E1728))+1</f>
        <v>18</v>
      </c>
      <c r="G1728" s="6"/>
      <c r="H1728" s="6"/>
      <c r="I1728" s="7" t="s">
        <v>74</v>
      </c>
    </row>
    <row r="1729" spans="1:9">
      <c r="A1729" s="6">
        <v>1725</v>
      </c>
      <c r="B1729" s="7" t="s">
        <v>1786</v>
      </c>
      <c r="C1729" s="7" t="s">
        <v>1745</v>
      </c>
      <c r="D1729" s="7" t="s">
        <v>1746</v>
      </c>
      <c r="E1729" s="7">
        <v>0</v>
      </c>
      <c r="F1729" s="7" cm="1">
        <f t="array" ref="F1729">SUMPRODUCT((C:C=C1729)*(E:E&gt;E1729))+1</f>
        <v>18</v>
      </c>
      <c r="G1729" s="6"/>
      <c r="H1729" s="6"/>
      <c r="I1729" s="7" t="s">
        <v>74</v>
      </c>
    </row>
    <row r="1730" spans="1:9">
      <c r="A1730" s="6">
        <v>1726</v>
      </c>
      <c r="B1730" s="7" t="s">
        <v>1787</v>
      </c>
      <c r="C1730" s="7" t="s">
        <v>1745</v>
      </c>
      <c r="D1730" s="7" t="s">
        <v>1746</v>
      </c>
      <c r="E1730" s="7">
        <v>0</v>
      </c>
      <c r="F1730" s="7" cm="1">
        <f t="array" ref="F1730">SUMPRODUCT((C:C=C1730)*(E:E&gt;E1730))+1</f>
        <v>18</v>
      </c>
      <c r="G1730" s="6"/>
      <c r="H1730" s="6"/>
      <c r="I1730" s="7" t="s">
        <v>74</v>
      </c>
    </row>
    <row r="1731" spans="1:9">
      <c r="A1731" s="6">
        <v>1727</v>
      </c>
      <c r="B1731" s="7" t="s">
        <v>1788</v>
      </c>
      <c r="C1731" s="7" t="s">
        <v>1745</v>
      </c>
      <c r="D1731" s="7" t="s">
        <v>1746</v>
      </c>
      <c r="E1731" s="7">
        <v>0</v>
      </c>
      <c r="F1731" s="7" cm="1">
        <f t="array" ref="F1731">SUMPRODUCT((C:C=C1731)*(E:E&gt;E1731))+1</f>
        <v>18</v>
      </c>
      <c r="G1731" s="6"/>
      <c r="H1731" s="6"/>
      <c r="I1731" s="7" t="s">
        <v>74</v>
      </c>
    </row>
    <row r="1732" spans="1:9">
      <c r="A1732" s="6">
        <v>1728</v>
      </c>
      <c r="B1732" s="7" t="s">
        <v>1789</v>
      </c>
      <c r="C1732" s="7" t="s">
        <v>1745</v>
      </c>
      <c r="D1732" s="7" t="s">
        <v>1746</v>
      </c>
      <c r="E1732" s="7">
        <v>0</v>
      </c>
      <c r="F1732" s="7" cm="1">
        <f t="array" ref="F1732">SUMPRODUCT((C:C=C1732)*(E:E&gt;E1732))+1</f>
        <v>18</v>
      </c>
      <c r="G1732" s="6"/>
      <c r="H1732" s="6"/>
      <c r="I1732" s="7" t="s">
        <v>74</v>
      </c>
    </row>
    <row r="1733" spans="1:9">
      <c r="A1733" s="6">
        <v>1729</v>
      </c>
      <c r="B1733" s="7" t="s">
        <v>1790</v>
      </c>
      <c r="C1733" s="7" t="s">
        <v>1791</v>
      </c>
      <c r="D1733" s="7" t="s">
        <v>720</v>
      </c>
      <c r="E1733" s="7">
        <v>86.1</v>
      </c>
      <c r="F1733" s="7" cm="1">
        <f t="array" ref="F1733">SUMPRODUCT((C:C=C1733)*(E:E&gt;E1733))+1</f>
        <v>1</v>
      </c>
      <c r="G1733" s="6" t="s">
        <v>14</v>
      </c>
      <c r="H1733" s="6" t="s">
        <v>272</v>
      </c>
      <c r="I1733" s="7"/>
    </row>
    <row r="1734" spans="1:9">
      <c r="A1734" s="6">
        <v>1730</v>
      </c>
      <c r="B1734" s="7" t="s">
        <v>1792</v>
      </c>
      <c r="C1734" s="7" t="s">
        <v>1791</v>
      </c>
      <c r="D1734" s="7" t="s">
        <v>720</v>
      </c>
      <c r="E1734" s="7">
        <v>83.56</v>
      </c>
      <c r="F1734" s="7" cm="1">
        <f t="array" ref="F1734">SUMPRODUCT((C:C=C1734)*(E:E&gt;E1734))+1</f>
        <v>2</v>
      </c>
      <c r="G1734" s="6" t="s">
        <v>14</v>
      </c>
      <c r="H1734" s="6" t="s">
        <v>272</v>
      </c>
      <c r="I1734" s="7"/>
    </row>
    <row r="1735" spans="1:9">
      <c r="A1735" s="6">
        <v>1731</v>
      </c>
      <c r="B1735" s="7" t="s">
        <v>1793</v>
      </c>
      <c r="C1735" s="7" t="s">
        <v>1791</v>
      </c>
      <c r="D1735" s="7" t="s">
        <v>720</v>
      </c>
      <c r="E1735" s="7">
        <v>82.78</v>
      </c>
      <c r="F1735" s="7" cm="1">
        <f t="array" ref="F1735">SUMPRODUCT((C:C=C1735)*(E:E&gt;E1735))+1</f>
        <v>3</v>
      </c>
      <c r="G1735" s="6" t="s">
        <v>14</v>
      </c>
      <c r="H1735" s="6" t="s">
        <v>272</v>
      </c>
      <c r="I1735" s="7"/>
    </row>
    <row r="1736" spans="1:9">
      <c r="A1736" s="6">
        <v>1732</v>
      </c>
      <c r="B1736" s="7" t="s">
        <v>1794</v>
      </c>
      <c r="C1736" s="7" t="s">
        <v>1791</v>
      </c>
      <c r="D1736" s="7" t="s">
        <v>720</v>
      </c>
      <c r="E1736" s="7">
        <v>82.12</v>
      </c>
      <c r="F1736" s="7" cm="1">
        <f t="array" ref="F1736">SUMPRODUCT((C:C=C1736)*(E:E&gt;E1736))+1</f>
        <v>4</v>
      </c>
      <c r="G1736" s="6" t="s">
        <v>14</v>
      </c>
      <c r="H1736" s="6" t="s">
        <v>272</v>
      </c>
      <c r="I1736" s="7"/>
    </row>
    <row r="1737" spans="1:9">
      <c r="A1737" s="6">
        <v>1733</v>
      </c>
      <c r="B1737" s="7" t="s">
        <v>1795</v>
      </c>
      <c r="C1737" s="7" t="s">
        <v>1791</v>
      </c>
      <c r="D1737" s="7" t="s">
        <v>720</v>
      </c>
      <c r="E1737" s="7">
        <v>81.56</v>
      </c>
      <c r="F1737" s="7" cm="1">
        <f t="array" ref="F1737">SUMPRODUCT((C:C=C1737)*(E:E&gt;E1737))+1</f>
        <v>5</v>
      </c>
      <c r="G1737" s="6" t="s">
        <v>14</v>
      </c>
      <c r="H1737" s="6" t="s">
        <v>272</v>
      </c>
      <c r="I1737" s="7"/>
    </row>
    <row r="1738" spans="1:9">
      <c r="A1738" s="6">
        <v>1734</v>
      </c>
      <c r="B1738" s="7" t="s">
        <v>1796</v>
      </c>
      <c r="C1738" s="7" t="s">
        <v>1791</v>
      </c>
      <c r="D1738" s="7" t="s">
        <v>720</v>
      </c>
      <c r="E1738" s="7">
        <v>80.56</v>
      </c>
      <c r="F1738" s="7" cm="1">
        <f t="array" ref="F1738">SUMPRODUCT((C:C=C1738)*(E:E&gt;E1738))+1</f>
        <v>6</v>
      </c>
      <c r="G1738" s="6" t="s">
        <v>14</v>
      </c>
      <c r="H1738" s="6" t="s">
        <v>272</v>
      </c>
      <c r="I1738" s="7"/>
    </row>
    <row r="1739" spans="1:9">
      <c r="A1739" s="6">
        <v>1735</v>
      </c>
      <c r="B1739" s="7" t="s">
        <v>1797</v>
      </c>
      <c r="C1739" s="7" t="s">
        <v>1791</v>
      </c>
      <c r="D1739" s="7" t="s">
        <v>720</v>
      </c>
      <c r="E1739" s="7">
        <v>79.56</v>
      </c>
      <c r="F1739" s="7" cm="1">
        <f t="array" ref="F1739">SUMPRODUCT((C:C=C1739)*(E:E&gt;E1739))+1</f>
        <v>7</v>
      </c>
      <c r="G1739" s="6" t="s">
        <v>14</v>
      </c>
      <c r="H1739" s="6" t="s">
        <v>272</v>
      </c>
      <c r="I1739" s="7"/>
    </row>
    <row r="1740" spans="1:9">
      <c r="A1740" s="6">
        <v>1736</v>
      </c>
      <c r="B1740" s="7" t="s">
        <v>1798</v>
      </c>
      <c r="C1740" s="7" t="s">
        <v>1791</v>
      </c>
      <c r="D1740" s="7" t="s">
        <v>720</v>
      </c>
      <c r="E1740" s="7">
        <v>79.56</v>
      </c>
      <c r="F1740" s="7" cm="1">
        <f t="array" ref="F1740">SUMPRODUCT((C:C=C1740)*(E:E&gt;E1740))+1</f>
        <v>7</v>
      </c>
      <c r="G1740" s="6" t="s">
        <v>14</v>
      </c>
      <c r="H1740" s="6" t="s">
        <v>272</v>
      </c>
      <c r="I1740" s="7"/>
    </row>
    <row r="1741" spans="1:9">
      <c r="A1741" s="6">
        <v>1737</v>
      </c>
      <c r="B1741" s="7" t="s">
        <v>1799</v>
      </c>
      <c r="C1741" s="7" t="s">
        <v>1791</v>
      </c>
      <c r="D1741" s="7" t="s">
        <v>720</v>
      </c>
      <c r="E1741" s="7">
        <v>79.34</v>
      </c>
      <c r="F1741" s="7" cm="1">
        <f t="array" ref="F1741">SUMPRODUCT((C:C=C1741)*(E:E&gt;E1741))+1</f>
        <v>9</v>
      </c>
      <c r="G1741" s="6" t="s">
        <v>14</v>
      </c>
      <c r="H1741" s="6" t="s">
        <v>272</v>
      </c>
      <c r="I1741" s="7"/>
    </row>
    <row r="1742" spans="1:9">
      <c r="A1742" s="6">
        <v>1738</v>
      </c>
      <c r="B1742" s="7" t="s">
        <v>1800</v>
      </c>
      <c r="C1742" s="7" t="s">
        <v>1791</v>
      </c>
      <c r="D1742" s="7" t="s">
        <v>720</v>
      </c>
      <c r="E1742" s="7">
        <v>79.32</v>
      </c>
      <c r="F1742" s="7" cm="1">
        <f t="array" ref="F1742">SUMPRODUCT((C:C=C1742)*(E:E&gt;E1742))+1</f>
        <v>10</v>
      </c>
      <c r="G1742" s="6" t="s">
        <v>14</v>
      </c>
      <c r="H1742" s="6" t="s">
        <v>272</v>
      </c>
      <c r="I1742" s="7"/>
    </row>
    <row r="1743" spans="1:9">
      <c r="A1743" s="6">
        <v>1739</v>
      </c>
      <c r="B1743" s="7" t="s">
        <v>1801</v>
      </c>
      <c r="C1743" s="7" t="s">
        <v>1791</v>
      </c>
      <c r="D1743" s="7" t="s">
        <v>720</v>
      </c>
      <c r="E1743" s="7">
        <v>79.22</v>
      </c>
      <c r="F1743" s="7" cm="1">
        <f t="array" ref="F1743">SUMPRODUCT((C:C=C1743)*(E:E&gt;E1743))+1</f>
        <v>11</v>
      </c>
      <c r="G1743" s="6" t="s">
        <v>14</v>
      </c>
      <c r="H1743" s="6" t="s">
        <v>272</v>
      </c>
      <c r="I1743" s="7"/>
    </row>
    <row r="1744" spans="1:9">
      <c r="A1744" s="6">
        <v>1740</v>
      </c>
      <c r="B1744" s="7" t="s">
        <v>1802</v>
      </c>
      <c r="C1744" s="7" t="s">
        <v>1791</v>
      </c>
      <c r="D1744" s="7" t="s">
        <v>720</v>
      </c>
      <c r="E1744" s="7">
        <v>79.22</v>
      </c>
      <c r="F1744" s="7" cm="1">
        <f t="array" ref="F1744">SUMPRODUCT((C:C=C1744)*(E:E&gt;E1744))+1</f>
        <v>11</v>
      </c>
      <c r="G1744" s="6" t="s">
        <v>14</v>
      </c>
      <c r="H1744" s="6" t="s">
        <v>272</v>
      </c>
      <c r="I1744" s="7"/>
    </row>
    <row r="1745" spans="1:9">
      <c r="A1745" s="6">
        <v>1741</v>
      </c>
      <c r="B1745" s="7" t="s">
        <v>1803</v>
      </c>
      <c r="C1745" s="7" t="s">
        <v>1791</v>
      </c>
      <c r="D1745" s="7" t="s">
        <v>720</v>
      </c>
      <c r="E1745" s="7">
        <v>79</v>
      </c>
      <c r="F1745" s="7" cm="1">
        <f t="array" ref="F1745">SUMPRODUCT((C:C=C1745)*(E:E&gt;E1745))+1</f>
        <v>13</v>
      </c>
      <c r="G1745" s="6"/>
      <c r="H1745" s="6"/>
      <c r="I1745" s="7"/>
    </row>
    <row r="1746" spans="1:9">
      <c r="A1746" s="6">
        <v>1742</v>
      </c>
      <c r="B1746" s="7" t="s">
        <v>1804</v>
      </c>
      <c r="C1746" s="7" t="s">
        <v>1791</v>
      </c>
      <c r="D1746" s="7" t="s">
        <v>720</v>
      </c>
      <c r="E1746" s="7">
        <v>78.98</v>
      </c>
      <c r="F1746" s="7" cm="1">
        <f t="array" ref="F1746">SUMPRODUCT((C:C=C1746)*(E:E&gt;E1746))+1</f>
        <v>14</v>
      </c>
      <c r="G1746" s="6"/>
      <c r="H1746" s="6"/>
      <c r="I1746" s="7"/>
    </row>
    <row r="1747" spans="1:9">
      <c r="A1747" s="6">
        <v>1743</v>
      </c>
      <c r="B1747" s="7" t="s">
        <v>1805</v>
      </c>
      <c r="C1747" s="7" t="s">
        <v>1791</v>
      </c>
      <c r="D1747" s="7" t="s">
        <v>720</v>
      </c>
      <c r="E1747" s="7">
        <v>78.78</v>
      </c>
      <c r="F1747" s="7" cm="1">
        <f t="array" ref="F1747">SUMPRODUCT((C:C=C1747)*(E:E&gt;E1747))+1</f>
        <v>15</v>
      </c>
      <c r="G1747" s="6"/>
      <c r="H1747" s="6"/>
      <c r="I1747" s="7"/>
    </row>
    <row r="1748" spans="1:9">
      <c r="A1748" s="6">
        <v>1744</v>
      </c>
      <c r="B1748" s="7" t="s">
        <v>1806</v>
      </c>
      <c r="C1748" s="7" t="s">
        <v>1791</v>
      </c>
      <c r="D1748" s="7" t="s">
        <v>720</v>
      </c>
      <c r="E1748" s="7">
        <v>78.34</v>
      </c>
      <c r="F1748" s="7" cm="1">
        <f t="array" ref="F1748">SUMPRODUCT((C:C=C1748)*(E:E&gt;E1748))+1</f>
        <v>16</v>
      </c>
      <c r="G1748" s="6"/>
      <c r="H1748" s="6"/>
      <c r="I1748" s="7"/>
    </row>
    <row r="1749" spans="1:9">
      <c r="A1749" s="6">
        <v>1745</v>
      </c>
      <c r="B1749" s="7" t="s">
        <v>1807</v>
      </c>
      <c r="C1749" s="7" t="s">
        <v>1791</v>
      </c>
      <c r="D1749" s="7" t="s">
        <v>720</v>
      </c>
      <c r="E1749" s="7">
        <v>78.02</v>
      </c>
      <c r="F1749" s="7" cm="1">
        <f t="array" ref="F1749">SUMPRODUCT((C:C=C1749)*(E:E&gt;E1749))+1</f>
        <v>17</v>
      </c>
      <c r="G1749" s="6"/>
      <c r="H1749" s="6"/>
      <c r="I1749" s="7"/>
    </row>
    <row r="1750" spans="1:9">
      <c r="A1750" s="6">
        <v>1746</v>
      </c>
      <c r="B1750" s="7" t="s">
        <v>1808</v>
      </c>
      <c r="C1750" s="7" t="s">
        <v>1791</v>
      </c>
      <c r="D1750" s="7" t="s">
        <v>720</v>
      </c>
      <c r="E1750" s="7">
        <v>77.9</v>
      </c>
      <c r="F1750" s="7" cm="1">
        <f t="array" ref="F1750">SUMPRODUCT((C:C=C1750)*(E:E&gt;E1750))+1</f>
        <v>18</v>
      </c>
      <c r="G1750" s="6"/>
      <c r="H1750" s="6"/>
      <c r="I1750" s="7"/>
    </row>
    <row r="1751" spans="1:9">
      <c r="A1751" s="6">
        <v>1747</v>
      </c>
      <c r="B1751" s="7" t="s">
        <v>1809</v>
      </c>
      <c r="C1751" s="7" t="s">
        <v>1791</v>
      </c>
      <c r="D1751" s="7" t="s">
        <v>720</v>
      </c>
      <c r="E1751" s="7">
        <v>77.78</v>
      </c>
      <c r="F1751" s="7" cm="1">
        <f t="array" ref="F1751">SUMPRODUCT((C:C=C1751)*(E:E&gt;E1751))+1</f>
        <v>19</v>
      </c>
      <c r="G1751" s="6"/>
      <c r="H1751" s="6"/>
      <c r="I1751" s="7"/>
    </row>
    <row r="1752" spans="1:9">
      <c r="A1752" s="6">
        <v>1748</v>
      </c>
      <c r="B1752" s="7" t="s">
        <v>1810</v>
      </c>
      <c r="C1752" s="7" t="s">
        <v>1791</v>
      </c>
      <c r="D1752" s="7" t="s">
        <v>720</v>
      </c>
      <c r="E1752" s="7">
        <v>76.88</v>
      </c>
      <c r="F1752" s="7" cm="1">
        <f t="array" ref="F1752">SUMPRODUCT((C:C=C1752)*(E:E&gt;E1752))+1</f>
        <v>20</v>
      </c>
      <c r="G1752" s="6"/>
      <c r="H1752" s="6"/>
      <c r="I1752" s="7"/>
    </row>
    <row r="1753" spans="1:9">
      <c r="A1753" s="6">
        <v>1749</v>
      </c>
      <c r="B1753" s="7" t="s">
        <v>1811</v>
      </c>
      <c r="C1753" s="7" t="s">
        <v>1791</v>
      </c>
      <c r="D1753" s="7" t="s">
        <v>720</v>
      </c>
      <c r="E1753" s="7">
        <v>76.78</v>
      </c>
      <c r="F1753" s="7" cm="1">
        <f t="array" ref="F1753">SUMPRODUCT((C:C=C1753)*(E:E&gt;E1753))+1</f>
        <v>21</v>
      </c>
      <c r="G1753" s="6"/>
      <c r="H1753" s="6"/>
      <c r="I1753" s="7"/>
    </row>
    <row r="1754" spans="1:9">
      <c r="A1754" s="6">
        <v>1750</v>
      </c>
      <c r="B1754" s="7" t="s">
        <v>1812</v>
      </c>
      <c r="C1754" s="7" t="s">
        <v>1791</v>
      </c>
      <c r="D1754" s="7" t="s">
        <v>720</v>
      </c>
      <c r="E1754" s="7">
        <v>76.68</v>
      </c>
      <c r="F1754" s="7" cm="1">
        <f t="array" ref="F1754">SUMPRODUCT((C:C=C1754)*(E:E&gt;E1754))+1</f>
        <v>22</v>
      </c>
      <c r="G1754" s="6"/>
      <c r="H1754" s="6"/>
      <c r="I1754" s="7"/>
    </row>
    <row r="1755" spans="1:9">
      <c r="A1755" s="6">
        <v>1751</v>
      </c>
      <c r="B1755" s="7" t="s">
        <v>1813</v>
      </c>
      <c r="C1755" s="7" t="s">
        <v>1791</v>
      </c>
      <c r="D1755" s="7" t="s">
        <v>720</v>
      </c>
      <c r="E1755" s="7">
        <v>76.56</v>
      </c>
      <c r="F1755" s="7" cm="1">
        <f t="array" ref="F1755">SUMPRODUCT((C:C=C1755)*(E:E&gt;E1755))+1</f>
        <v>23</v>
      </c>
      <c r="G1755" s="6"/>
      <c r="H1755" s="6"/>
      <c r="I1755" s="7"/>
    </row>
    <row r="1756" spans="1:9">
      <c r="A1756" s="6">
        <v>1752</v>
      </c>
      <c r="B1756" s="7" t="s">
        <v>1814</v>
      </c>
      <c r="C1756" s="7" t="s">
        <v>1791</v>
      </c>
      <c r="D1756" s="7" t="s">
        <v>720</v>
      </c>
      <c r="E1756" s="7">
        <v>76.54</v>
      </c>
      <c r="F1756" s="7" cm="1">
        <f t="array" ref="F1756">SUMPRODUCT((C:C=C1756)*(E:E&gt;E1756))+1</f>
        <v>24</v>
      </c>
      <c r="G1756" s="6"/>
      <c r="H1756" s="6"/>
      <c r="I1756" s="7"/>
    </row>
    <row r="1757" spans="1:9">
      <c r="A1757" s="6">
        <v>1753</v>
      </c>
      <c r="B1757" s="7" t="s">
        <v>1815</v>
      </c>
      <c r="C1757" s="7" t="s">
        <v>1791</v>
      </c>
      <c r="D1757" s="7" t="s">
        <v>720</v>
      </c>
      <c r="E1757" s="7">
        <v>75.9</v>
      </c>
      <c r="F1757" s="7" cm="1">
        <f t="array" ref="F1757">SUMPRODUCT((C:C=C1757)*(E:E&gt;E1757))+1</f>
        <v>25</v>
      </c>
      <c r="G1757" s="6"/>
      <c r="H1757" s="6"/>
      <c r="I1757" s="7"/>
    </row>
    <row r="1758" spans="1:9">
      <c r="A1758" s="6">
        <v>1754</v>
      </c>
      <c r="B1758" s="7" t="s">
        <v>1816</v>
      </c>
      <c r="C1758" s="7" t="s">
        <v>1791</v>
      </c>
      <c r="D1758" s="7" t="s">
        <v>720</v>
      </c>
      <c r="E1758" s="7">
        <v>75.34</v>
      </c>
      <c r="F1758" s="7" cm="1">
        <f t="array" ref="F1758">SUMPRODUCT((C:C=C1758)*(E:E&gt;E1758))+1</f>
        <v>26</v>
      </c>
      <c r="G1758" s="6"/>
      <c r="H1758" s="6"/>
      <c r="I1758" s="7"/>
    </row>
    <row r="1759" spans="1:9">
      <c r="A1759" s="6">
        <v>1755</v>
      </c>
      <c r="B1759" s="7" t="s">
        <v>1817</v>
      </c>
      <c r="C1759" s="7" t="s">
        <v>1791</v>
      </c>
      <c r="D1759" s="7" t="s">
        <v>720</v>
      </c>
      <c r="E1759" s="7">
        <v>75</v>
      </c>
      <c r="F1759" s="7" cm="1">
        <f t="array" ref="F1759">SUMPRODUCT((C:C=C1759)*(E:E&gt;E1759))+1</f>
        <v>27</v>
      </c>
      <c r="G1759" s="6"/>
      <c r="H1759" s="6"/>
      <c r="I1759" s="7"/>
    </row>
    <row r="1760" spans="1:9">
      <c r="A1760" s="6">
        <v>1756</v>
      </c>
      <c r="B1760" s="7" t="s">
        <v>1818</v>
      </c>
      <c r="C1760" s="7" t="s">
        <v>1791</v>
      </c>
      <c r="D1760" s="7" t="s">
        <v>720</v>
      </c>
      <c r="E1760" s="7">
        <v>74.66</v>
      </c>
      <c r="F1760" s="7" cm="1">
        <f t="array" ref="F1760">SUMPRODUCT((C:C=C1760)*(E:E&gt;E1760))+1</f>
        <v>28</v>
      </c>
      <c r="G1760" s="6"/>
      <c r="H1760" s="6"/>
      <c r="I1760" s="7"/>
    </row>
    <row r="1761" spans="1:9">
      <c r="A1761" s="6">
        <v>1757</v>
      </c>
      <c r="B1761" s="7" t="s">
        <v>1819</v>
      </c>
      <c r="C1761" s="7" t="s">
        <v>1791</v>
      </c>
      <c r="D1761" s="7" t="s">
        <v>720</v>
      </c>
      <c r="E1761" s="7">
        <v>74.1</v>
      </c>
      <c r="F1761" s="7" cm="1">
        <f t="array" ref="F1761">SUMPRODUCT((C:C=C1761)*(E:E&gt;E1761))+1</f>
        <v>29</v>
      </c>
      <c r="G1761" s="6"/>
      <c r="H1761" s="6"/>
      <c r="I1761" s="7"/>
    </row>
    <row r="1762" spans="1:9">
      <c r="A1762" s="6">
        <v>1758</v>
      </c>
      <c r="B1762" s="7" t="s">
        <v>1820</v>
      </c>
      <c r="C1762" s="7" t="s">
        <v>1791</v>
      </c>
      <c r="D1762" s="7" t="s">
        <v>720</v>
      </c>
      <c r="E1762" s="7">
        <v>73.88</v>
      </c>
      <c r="F1762" s="7" cm="1">
        <f t="array" ref="F1762">SUMPRODUCT((C:C=C1762)*(E:E&gt;E1762))+1</f>
        <v>30</v>
      </c>
      <c r="G1762" s="6"/>
      <c r="H1762" s="6"/>
      <c r="I1762" s="7"/>
    </row>
    <row r="1763" spans="1:9">
      <c r="A1763" s="6">
        <v>1759</v>
      </c>
      <c r="B1763" s="7" t="s">
        <v>1821</v>
      </c>
      <c r="C1763" s="7" t="s">
        <v>1791</v>
      </c>
      <c r="D1763" s="7" t="s">
        <v>720</v>
      </c>
      <c r="E1763" s="7">
        <v>73</v>
      </c>
      <c r="F1763" s="7" cm="1">
        <f t="array" ref="F1763">SUMPRODUCT((C:C=C1763)*(E:E&gt;E1763))+1</f>
        <v>31</v>
      </c>
      <c r="G1763" s="6"/>
      <c r="H1763" s="6"/>
      <c r="I1763" s="7"/>
    </row>
    <row r="1764" spans="1:9">
      <c r="A1764" s="6">
        <v>1760</v>
      </c>
      <c r="B1764" s="7" t="s">
        <v>1822</v>
      </c>
      <c r="C1764" s="7" t="s">
        <v>1791</v>
      </c>
      <c r="D1764" s="7" t="s">
        <v>720</v>
      </c>
      <c r="E1764" s="7">
        <v>72.78</v>
      </c>
      <c r="F1764" s="7" cm="1">
        <f t="array" ref="F1764">SUMPRODUCT((C:C=C1764)*(E:E&gt;E1764))+1</f>
        <v>32</v>
      </c>
      <c r="G1764" s="6"/>
      <c r="H1764" s="6"/>
      <c r="I1764" s="7"/>
    </row>
    <row r="1765" spans="1:9">
      <c r="A1765" s="6">
        <v>1761</v>
      </c>
      <c r="B1765" s="7" t="s">
        <v>1823</v>
      </c>
      <c r="C1765" s="7" t="s">
        <v>1791</v>
      </c>
      <c r="D1765" s="7" t="s">
        <v>720</v>
      </c>
      <c r="E1765" s="7">
        <v>72.54</v>
      </c>
      <c r="F1765" s="7" cm="1">
        <f t="array" ref="F1765">SUMPRODUCT((C:C=C1765)*(E:E&gt;E1765))+1</f>
        <v>33</v>
      </c>
      <c r="G1765" s="6"/>
      <c r="H1765" s="6"/>
      <c r="I1765" s="7"/>
    </row>
    <row r="1766" spans="1:9">
      <c r="A1766" s="6">
        <v>1762</v>
      </c>
      <c r="B1766" s="7" t="s">
        <v>1824</v>
      </c>
      <c r="C1766" s="7" t="s">
        <v>1791</v>
      </c>
      <c r="D1766" s="7" t="s">
        <v>720</v>
      </c>
      <c r="E1766" s="7">
        <v>70.76</v>
      </c>
      <c r="F1766" s="7" cm="1">
        <f t="array" ref="F1766">SUMPRODUCT((C:C=C1766)*(E:E&gt;E1766))+1</f>
        <v>34</v>
      </c>
      <c r="G1766" s="6"/>
      <c r="H1766" s="6"/>
      <c r="I1766" s="7"/>
    </row>
    <row r="1767" spans="1:9">
      <c r="A1767" s="6">
        <v>1763</v>
      </c>
      <c r="B1767" s="7" t="s">
        <v>1825</v>
      </c>
      <c r="C1767" s="7" t="s">
        <v>1791</v>
      </c>
      <c r="D1767" s="7" t="s">
        <v>720</v>
      </c>
      <c r="E1767" s="7">
        <v>69.98</v>
      </c>
      <c r="F1767" s="7" cm="1">
        <f t="array" ref="F1767">SUMPRODUCT((C:C=C1767)*(E:E&gt;E1767))+1</f>
        <v>35</v>
      </c>
      <c r="G1767" s="6"/>
      <c r="H1767" s="6"/>
      <c r="I1767" s="7"/>
    </row>
    <row r="1768" spans="1:9">
      <c r="A1768" s="6">
        <v>1764</v>
      </c>
      <c r="B1768" s="7" t="s">
        <v>1826</v>
      </c>
      <c r="C1768" s="7" t="s">
        <v>1791</v>
      </c>
      <c r="D1768" s="7" t="s">
        <v>720</v>
      </c>
      <c r="E1768" s="7">
        <v>69.68</v>
      </c>
      <c r="F1768" s="7" cm="1">
        <f t="array" ref="F1768">SUMPRODUCT((C:C=C1768)*(E:E&gt;E1768))+1</f>
        <v>36</v>
      </c>
      <c r="G1768" s="6"/>
      <c r="H1768" s="6"/>
      <c r="I1768" s="7"/>
    </row>
    <row r="1769" spans="1:9">
      <c r="A1769" s="6">
        <v>1765</v>
      </c>
      <c r="B1769" s="7" t="s">
        <v>1827</v>
      </c>
      <c r="C1769" s="7" t="s">
        <v>1791</v>
      </c>
      <c r="D1769" s="7" t="s">
        <v>720</v>
      </c>
      <c r="E1769" s="7">
        <v>68.66</v>
      </c>
      <c r="F1769" s="7" cm="1">
        <f t="array" ref="F1769">SUMPRODUCT((C:C=C1769)*(E:E&gt;E1769))+1</f>
        <v>37</v>
      </c>
      <c r="G1769" s="6"/>
      <c r="H1769" s="6"/>
      <c r="I1769" s="7"/>
    </row>
    <row r="1770" spans="1:9">
      <c r="A1770" s="6">
        <v>1766</v>
      </c>
      <c r="B1770" s="7" t="s">
        <v>1828</v>
      </c>
      <c r="C1770" s="7" t="s">
        <v>1791</v>
      </c>
      <c r="D1770" s="7" t="s">
        <v>720</v>
      </c>
      <c r="E1770" s="7">
        <v>59.68</v>
      </c>
      <c r="F1770" s="7" cm="1">
        <f t="array" ref="F1770">SUMPRODUCT((C:C=C1770)*(E:E&gt;E1770))+1</f>
        <v>38</v>
      </c>
      <c r="G1770" s="6"/>
      <c r="H1770" s="6"/>
      <c r="I1770" s="7"/>
    </row>
    <row r="1771" spans="1:9">
      <c r="A1771" s="6">
        <v>1767</v>
      </c>
      <c r="B1771" s="7" t="s">
        <v>1829</v>
      </c>
      <c r="C1771" s="7" t="s">
        <v>1791</v>
      </c>
      <c r="D1771" s="7" t="s">
        <v>720</v>
      </c>
      <c r="E1771" s="7">
        <v>0</v>
      </c>
      <c r="F1771" s="7" cm="1">
        <f t="array" ref="F1771">SUMPRODUCT((C:C=C1771)*(E:E&gt;E1771))+1</f>
        <v>39</v>
      </c>
      <c r="G1771" s="6"/>
      <c r="H1771" s="6"/>
      <c r="I1771" s="7" t="s">
        <v>74</v>
      </c>
    </row>
    <row r="1772" spans="1:9">
      <c r="A1772" s="6">
        <v>1768</v>
      </c>
      <c r="B1772" s="7" t="s">
        <v>1830</v>
      </c>
      <c r="C1772" s="7" t="s">
        <v>1791</v>
      </c>
      <c r="D1772" s="7" t="s">
        <v>720</v>
      </c>
      <c r="E1772" s="7">
        <v>0</v>
      </c>
      <c r="F1772" s="7" cm="1">
        <f t="array" ref="F1772">SUMPRODUCT((C:C=C1772)*(E:E&gt;E1772))+1</f>
        <v>39</v>
      </c>
      <c r="G1772" s="6"/>
      <c r="H1772" s="6"/>
      <c r="I1772" s="7" t="s">
        <v>74</v>
      </c>
    </row>
    <row r="1773" spans="1:9">
      <c r="A1773" s="6">
        <v>1769</v>
      </c>
      <c r="B1773" s="7" t="s">
        <v>1831</v>
      </c>
      <c r="C1773" s="7" t="s">
        <v>1791</v>
      </c>
      <c r="D1773" s="7" t="s">
        <v>720</v>
      </c>
      <c r="E1773" s="7">
        <v>0</v>
      </c>
      <c r="F1773" s="7" cm="1">
        <f t="array" ref="F1773">SUMPRODUCT((C:C=C1773)*(E:E&gt;E1773))+1</f>
        <v>39</v>
      </c>
      <c r="G1773" s="6"/>
      <c r="H1773" s="6"/>
      <c r="I1773" s="7" t="s">
        <v>74</v>
      </c>
    </row>
    <row r="1774" spans="1:9">
      <c r="A1774" s="6">
        <v>1770</v>
      </c>
      <c r="B1774" s="7" t="s">
        <v>1832</v>
      </c>
      <c r="C1774" s="7" t="s">
        <v>1791</v>
      </c>
      <c r="D1774" s="7" t="s">
        <v>720</v>
      </c>
      <c r="E1774" s="7">
        <v>0</v>
      </c>
      <c r="F1774" s="7" cm="1">
        <f t="array" ref="F1774">SUMPRODUCT((C:C=C1774)*(E:E&gt;E1774))+1</f>
        <v>39</v>
      </c>
      <c r="G1774" s="6"/>
      <c r="H1774" s="6"/>
      <c r="I1774" s="7" t="s">
        <v>74</v>
      </c>
    </row>
    <row r="1775" spans="1:9">
      <c r="A1775" s="6">
        <v>1771</v>
      </c>
      <c r="B1775" s="7" t="s">
        <v>1833</v>
      </c>
      <c r="C1775" s="7" t="s">
        <v>1791</v>
      </c>
      <c r="D1775" s="7" t="s">
        <v>720</v>
      </c>
      <c r="E1775" s="7">
        <v>0</v>
      </c>
      <c r="F1775" s="7" cm="1">
        <f t="array" ref="F1775">SUMPRODUCT((C:C=C1775)*(E:E&gt;E1775))+1</f>
        <v>39</v>
      </c>
      <c r="G1775" s="6"/>
      <c r="H1775" s="6"/>
      <c r="I1775" s="7" t="s">
        <v>74</v>
      </c>
    </row>
    <row r="1776" spans="1:9">
      <c r="A1776" s="6">
        <v>1772</v>
      </c>
      <c r="B1776" s="7" t="s">
        <v>1834</v>
      </c>
      <c r="C1776" s="7" t="s">
        <v>1791</v>
      </c>
      <c r="D1776" s="7" t="s">
        <v>720</v>
      </c>
      <c r="E1776" s="7">
        <v>0</v>
      </c>
      <c r="F1776" s="7" cm="1">
        <f t="array" ref="F1776">SUMPRODUCT((C:C=C1776)*(E:E&gt;E1776))+1</f>
        <v>39</v>
      </c>
      <c r="G1776" s="6"/>
      <c r="H1776" s="6"/>
      <c r="I1776" s="7" t="s">
        <v>74</v>
      </c>
    </row>
    <row r="1777" spans="1:9">
      <c r="A1777" s="6">
        <v>1773</v>
      </c>
      <c r="B1777" s="7" t="s">
        <v>1835</v>
      </c>
      <c r="C1777" s="7" t="s">
        <v>1791</v>
      </c>
      <c r="D1777" s="7" t="s">
        <v>720</v>
      </c>
      <c r="E1777" s="7">
        <v>0</v>
      </c>
      <c r="F1777" s="7" cm="1">
        <f t="array" ref="F1777">SUMPRODUCT((C:C=C1777)*(E:E&gt;E1777))+1</f>
        <v>39</v>
      </c>
      <c r="G1777" s="6"/>
      <c r="H1777" s="6"/>
      <c r="I1777" s="7" t="s">
        <v>74</v>
      </c>
    </row>
    <row r="1778" spans="1:9">
      <c r="A1778" s="6">
        <v>1774</v>
      </c>
      <c r="B1778" s="7" t="s">
        <v>1836</v>
      </c>
      <c r="C1778" s="7" t="s">
        <v>1791</v>
      </c>
      <c r="D1778" s="7" t="s">
        <v>720</v>
      </c>
      <c r="E1778" s="7">
        <v>0</v>
      </c>
      <c r="F1778" s="7" cm="1">
        <f t="array" ref="F1778">SUMPRODUCT((C:C=C1778)*(E:E&gt;E1778))+1</f>
        <v>39</v>
      </c>
      <c r="G1778" s="6"/>
      <c r="H1778" s="6"/>
      <c r="I1778" s="7" t="s">
        <v>74</v>
      </c>
    </row>
    <row r="1779" spans="1:9">
      <c r="A1779" s="6">
        <v>1775</v>
      </c>
      <c r="B1779" s="7" t="s">
        <v>1837</v>
      </c>
      <c r="C1779" s="7" t="s">
        <v>1791</v>
      </c>
      <c r="D1779" s="7" t="s">
        <v>720</v>
      </c>
      <c r="E1779" s="7">
        <v>0</v>
      </c>
      <c r="F1779" s="7" cm="1">
        <f t="array" ref="F1779">SUMPRODUCT((C:C=C1779)*(E:E&gt;E1779))+1</f>
        <v>39</v>
      </c>
      <c r="G1779" s="6"/>
      <c r="H1779" s="6"/>
      <c r="I1779" s="7" t="s">
        <v>74</v>
      </c>
    </row>
    <row r="1780" spans="1:9">
      <c r="A1780" s="6">
        <v>1776</v>
      </c>
      <c r="B1780" s="7" t="s">
        <v>1838</v>
      </c>
      <c r="C1780" s="7" t="s">
        <v>1791</v>
      </c>
      <c r="D1780" s="7" t="s">
        <v>720</v>
      </c>
      <c r="E1780" s="7">
        <v>0</v>
      </c>
      <c r="F1780" s="7" cm="1">
        <f t="array" ref="F1780">SUMPRODUCT((C:C=C1780)*(E:E&gt;E1780))+1</f>
        <v>39</v>
      </c>
      <c r="G1780" s="6"/>
      <c r="H1780" s="6"/>
      <c r="I1780" s="7" t="s">
        <v>74</v>
      </c>
    </row>
    <row r="1781" spans="1:9">
      <c r="A1781" s="6">
        <v>1777</v>
      </c>
      <c r="B1781" s="7" t="s">
        <v>1839</v>
      </c>
      <c r="C1781" s="7" t="s">
        <v>1791</v>
      </c>
      <c r="D1781" s="7" t="s">
        <v>720</v>
      </c>
      <c r="E1781" s="7">
        <v>0</v>
      </c>
      <c r="F1781" s="7" cm="1">
        <f t="array" ref="F1781">SUMPRODUCT((C:C=C1781)*(E:E&gt;E1781))+1</f>
        <v>39</v>
      </c>
      <c r="G1781" s="6"/>
      <c r="H1781" s="6"/>
      <c r="I1781" s="7" t="s">
        <v>74</v>
      </c>
    </row>
    <row r="1782" spans="1:9">
      <c r="A1782" s="6">
        <v>1778</v>
      </c>
      <c r="B1782" s="7" t="s">
        <v>1840</v>
      </c>
      <c r="C1782" s="7" t="s">
        <v>1791</v>
      </c>
      <c r="D1782" s="7" t="s">
        <v>720</v>
      </c>
      <c r="E1782" s="7">
        <v>0</v>
      </c>
      <c r="F1782" s="7" cm="1">
        <f t="array" ref="F1782">SUMPRODUCT((C:C=C1782)*(E:E&gt;E1782))+1</f>
        <v>39</v>
      </c>
      <c r="G1782" s="6"/>
      <c r="H1782" s="6"/>
      <c r="I1782" s="7" t="s">
        <v>74</v>
      </c>
    </row>
    <row r="1783" spans="1:9">
      <c r="A1783" s="6">
        <v>1779</v>
      </c>
      <c r="B1783" s="7" t="s">
        <v>1841</v>
      </c>
      <c r="C1783" s="7" t="s">
        <v>1791</v>
      </c>
      <c r="D1783" s="7" t="s">
        <v>720</v>
      </c>
      <c r="E1783" s="7">
        <v>0</v>
      </c>
      <c r="F1783" s="7" cm="1">
        <f t="array" ref="F1783">SUMPRODUCT((C:C=C1783)*(E:E&gt;E1783))+1</f>
        <v>39</v>
      </c>
      <c r="G1783" s="6"/>
      <c r="H1783" s="6"/>
      <c r="I1783" s="7" t="s">
        <v>74</v>
      </c>
    </row>
    <row r="1784" spans="1:9">
      <c r="A1784" s="6">
        <v>1780</v>
      </c>
      <c r="B1784" s="7" t="s">
        <v>1842</v>
      </c>
      <c r="C1784" s="7" t="s">
        <v>1791</v>
      </c>
      <c r="D1784" s="7" t="s">
        <v>720</v>
      </c>
      <c r="E1784" s="7">
        <v>0</v>
      </c>
      <c r="F1784" s="7" cm="1">
        <f t="array" ref="F1784">SUMPRODUCT((C:C=C1784)*(E:E&gt;E1784))+1</f>
        <v>39</v>
      </c>
      <c r="G1784" s="6"/>
      <c r="H1784" s="6"/>
      <c r="I1784" s="7" t="s">
        <v>74</v>
      </c>
    </row>
    <row r="1785" spans="1:9">
      <c r="A1785" s="6">
        <v>1781</v>
      </c>
      <c r="B1785" s="7" t="s">
        <v>1843</v>
      </c>
      <c r="C1785" s="7" t="s">
        <v>1791</v>
      </c>
      <c r="D1785" s="7" t="s">
        <v>720</v>
      </c>
      <c r="E1785" s="7">
        <v>0</v>
      </c>
      <c r="F1785" s="7" cm="1">
        <f t="array" ref="F1785">SUMPRODUCT((C:C=C1785)*(E:E&gt;E1785))+1</f>
        <v>39</v>
      </c>
      <c r="G1785" s="6"/>
      <c r="H1785" s="6"/>
      <c r="I1785" s="7" t="s">
        <v>74</v>
      </c>
    </row>
    <row r="1786" spans="1:9">
      <c r="A1786" s="6">
        <v>1782</v>
      </c>
      <c r="B1786" s="7" t="s">
        <v>1844</v>
      </c>
      <c r="C1786" s="7" t="s">
        <v>1791</v>
      </c>
      <c r="D1786" s="7" t="s">
        <v>720</v>
      </c>
      <c r="E1786" s="7">
        <v>0</v>
      </c>
      <c r="F1786" s="7" cm="1">
        <f t="array" ref="F1786">SUMPRODUCT((C:C=C1786)*(E:E&gt;E1786))+1</f>
        <v>39</v>
      </c>
      <c r="G1786" s="6"/>
      <c r="H1786" s="6"/>
      <c r="I1786" s="7" t="s">
        <v>74</v>
      </c>
    </row>
    <row r="1787" spans="1:9">
      <c r="A1787" s="6">
        <v>1783</v>
      </c>
      <c r="B1787" s="7" t="s">
        <v>1845</v>
      </c>
      <c r="C1787" s="7" t="s">
        <v>1791</v>
      </c>
      <c r="D1787" s="7" t="s">
        <v>720</v>
      </c>
      <c r="E1787" s="7">
        <v>0</v>
      </c>
      <c r="F1787" s="7" cm="1">
        <f t="array" ref="F1787">SUMPRODUCT((C:C=C1787)*(E:E&gt;E1787))+1</f>
        <v>39</v>
      </c>
      <c r="G1787" s="6"/>
      <c r="H1787" s="6"/>
      <c r="I1787" s="7" t="s">
        <v>74</v>
      </c>
    </row>
    <row r="1788" spans="1:9">
      <c r="A1788" s="6">
        <v>1784</v>
      </c>
      <c r="B1788" s="7" t="s">
        <v>1846</v>
      </c>
      <c r="C1788" s="7" t="s">
        <v>1791</v>
      </c>
      <c r="D1788" s="7" t="s">
        <v>720</v>
      </c>
      <c r="E1788" s="7">
        <v>0</v>
      </c>
      <c r="F1788" s="7" cm="1">
        <f t="array" ref="F1788">SUMPRODUCT((C:C=C1788)*(E:E&gt;E1788))+1</f>
        <v>39</v>
      </c>
      <c r="G1788" s="6"/>
      <c r="H1788" s="6"/>
      <c r="I1788" s="7" t="s">
        <v>74</v>
      </c>
    </row>
    <row r="1789" spans="1:9">
      <c r="A1789" s="6">
        <v>1785</v>
      </c>
      <c r="B1789" s="7" t="s">
        <v>1847</v>
      </c>
      <c r="C1789" s="7" t="s">
        <v>1791</v>
      </c>
      <c r="D1789" s="7" t="s">
        <v>720</v>
      </c>
      <c r="E1789" s="7">
        <v>0</v>
      </c>
      <c r="F1789" s="7" cm="1">
        <f t="array" ref="F1789">SUMPRODUCT((C:C=C1789)*(E:E&gt;E1789))+1</f>
        <v>39</v>
      </c>
      <c r="G1789" s="6"/>
      <c r="H1789" s="6"/>
      <c r="I1789" s="7" t="s">
        <v>74</v>
      </c>
    </row>
    <row r="1790" spans="1:9">
      <c r="A1790" s="6">
        <v>1786</v>
      </c>
      <c r="B1790" s="7" t="s">
        <v>1848</v>
      </c>
      <c r="C1790" s="7" t="s">
        <v>1791</v>
      </c>
      <c r="D1790" s="7" t="s">
        <v>720</v>
      </c>
      <c r="E1790" s="7">
        <v>0</v>
      </c>
      <c r="F1790" s="7" cm="1">
        <f t="array" ref="F1790">SUMPRODUCT((C:C=C1790)*(E:E&gt;E1790))+1</f>
        <v>39</v>
      </c>
      <c r="G1790" s="6"/>
      <c r="H1790" s="6"/>
      <c r="I1790" s="7" t="s">
        <v>74</v>
      </c>
    </row>
    <row r="1791" spans="1:9">
      <c r="A1791" s="6">
        <v>1787</v>
      </c>
      <c r="B1791" s="7" t="s">
        <v>1849</v>
      </c>
      <c r="C1791" s="7" t="s">
        <v>1791</v>
      </c>
      <c r="D1791" s="7" t="s">
        <v>720</v>
      </c>
      <c r="E1791" s="7">
        <v>0</v>
      </c>
      <c r="F1791" s="7" cm="1">
        <f t="array" ref="F1791">SUMPRODUCT((C:C=C1791)*(E:E&gt;E1791))+1</f>
        <v>39</v>
      </c>
      <c r="G1791" s="6"/>
      <c r="H1791" s="6"/>
      <c r="I1791" s="7" t="s">
        <v>74</v>
      </c>
    </row>
    <row r="1792" spans="1:9">
      <c r="A1792" s="6">
        <v>1788</v>
      </c>
      <c r="B1792" s="7" t="s">
        <v>1850</v>
      </c>
      <c r="C1792" s="7" t="s">
        <v>1791</v>
      </c>
      <c r="D1792" s="7" t="s">
        <v>720</v>
      </c>
      <c r="E1792" s="7">
        <v>0</v>
      </c>
      <c r="F1792" s="7" cm="1">
        <f t="array" ref="F1792">SUMPRODUCT((C:C=C1792)*(E:E&gt;E1792))+1</f>
        <v>39</v>
      </c>
      <c r="G1792" s="6"/>
      <c r="H1792" s="6"/>
      <c r="I1792" s="7" t="s">
        <v>74</v>
      </c>
    </row>
    <row r="1793" spans="1:9">
      <c r="A1793" s="6">
        <v>1789</v>
      </c>
      <c r="B1793" s="7" t="s">
        <v>1851</v>
      </c>
      <c r="C1793" s="7" t="s">
        <v>1791</v>
      </c>
      <c r="D1793" s="7" t="s">
        <v>720</v>
      </c>
      <c r="E1793" s="7">
        <v>0</v>
      </c>
      <c r="F1793" s="7" cm="1">
        <f t="array" ref="F1793">SUMPRODUCT((C:C=C1793)*(E:E&gt;E1793))+1</f>
        <v>39</v>
      </c>
      <c r="G1793" s="6"/>
      <c r="H1793" s="6"/>
      <c r="I1793" s="7" t="s">
        <v>74</v>
      </c>
    </row>
    <row r="1794" spans="1:9">
      <c r="A1794" s="6">
        <v>1790</v>
      </c>
      <c r="B1794" s="7" t="s">
        <v>1852</v>
      </c>
      <c r="C1794" s="7" t="s">
        <v>1791</v>
      </c>
      <c r="D1794" s="7" t="s">
        <v>720</v>
      </c>
      <c r="E1794" s="7">
        <v>0</v>
      </c>
      <c r="F1794" s="7" cm="1">
        <f t="array" ref="F1794">SUMPRODUCT((C:C=C1794)*(E:E&gt;E1794))+1</f>
        <v>39</v>
      </c>
      <c r="G1794" s="6"/>
      <c r="H1794" s="6"/>
      <c r="I1794" s="7" t="s">
        <v>74</v>
      </c>
    </row>
    <row r="1795" spans="1:9">
      <c r="A1795" s="6">
        <v>1791</v>
      </c>
      <c r="B1795" s="7" t="s">
        <v>1853</v>
      </c>
      <c r="C1795" s="7" t="s">
        <v>1791</v>
      </c>
      <c r="D1795" s="7" t="s">
        <v>720</v>
      </c>
      <c r="E1795" s="7">
        <v>0</v>
      </c>
      <c r="F1795" s="7" cm="1">
        <f t="array" ref="F1795">SUMPRODUCT((C:C=C1795)*(E:E&gt;E1795))+1</f>
        <v>39</v>
      </c>
      <c r="G1795" s="6"/>
      <c r="H1795" s="6"/>
      <c r="I1795" s="7" t="s">
        <v>74</v>
      </c>
    </row>
    <row r="1796" spans="1:9">
      <c r="A1796" s="6">
        <v>1792</v>
      </c>
      <c r="B1796" s="7" t="s">
        <v>1854</v>
      </c>
      <c r="C1796" s="7" t="s">
        <v>1791</v>
      </c>
      <c r="D1796" s="7" t="s">
        <v>720</v>
      </c>
      <c r="E1796" s="7">
        <v>0</v>
      </c>
      <c r="F1796" s="7" cm="1">
        <f t="array" ref="F1796">SUMPRODUCT((C:C=C1796)*(E:E&gt;E1796))+1</f>
        <v>39</v>
      </c>
      <c r="G1796" s="6"/>
      <c r="H1796" s="6"/>
      <c r="I1796" s="7" t="s">
        <v>74</v>
      </c>
    </row>
    <row r="1797" spans="1:9">
      <c r="A1797" s="6">
        <v>1793</v>
      </c>
      <c r="B1797" s="7" t="s">
        <v>1855</v>
      </c>
      <c r="C1797" s="7" t="s">
        <v>1791</v>
      </c>
      <c r="D1797" s="7" t="s">
        <v>720</v>
      </c>
      <c r="E1797" s="7">
        <v>0</v>
      </c>
      <c r="F1797" s="7" cm="1">
        <f t="array" ref="F1797">SUMPRODUCT((C:C=C1797)*(E:E&gt;E1797))+1</f>
        <v>39</v>
      </c>
      <c r="G1797" s="6"/>
      <c r="H1797" s="6"/>
      <c r="I1797" s="7" t="s">
        <v>74</v>
      </c>
    </row>
    <row r="1798" spans="1:9">
      <c r="A1798" s="6">
        <v>1794</v>
      </c>
      <c r="B1798" s="7" t="s">
        <v>1856</v>
      </c>
      <c r="C1798" s="7" t="s">
        <v>1791</v>
      </c>
      <c r="D1798" s="7" t="s">
        <v>720</v>
      </c>
      <c r="E1798" s="7">
        <v>0</v>
      </c>
      <c r="F1798" s="7" cm="1">
        <f t="array" ref="F1798">SUMPRODUCT((C:C=C1798)*(E:E&gt;E1798))+1</f>
        <v>39</v>
      </c>
      <c r="G1798" s="6"/>
      <c r="H1798" s="6"/>
      <c r="I1798" s="7" t="s">
        <v>74</v>
      </c>
    </row>
    <row r="1799" spans="1:9">
      <c r="A1799" s="6">
        <v>1795</v>
      </c>
      <c r="B1799" s="7" t="s">
        <v>1857</v>
      </c>
      <c r="C1799" s="7" t="s">
        <v>1791</v>
      </c>
      <c r="D1799" s="7" t="s">
        <v>720</v>
      </c>
      <c r="E1799" s="7">
        <v>0</v>
      </c>
      <c r="F1799" s="7" cm="1">
        <f t="array" ref="F1799">SUMPRODUCT((C:C=C1799)*(E:E&gt;E1799))+1</f>
        <v>39</v>
      </c>
      <c r="G1799" s="6"/>
      <c r="H1799" s="6"/>
      <c r="I1799" s="7" t="s">
        <v>74</v>
      </c>
    </row>
    <row r="1800" spans="1:9">
      <c r="A1800" s="6">
        <v>1796</v>
      </c>
      <c r="B1800" s="7" t="s">
        <v>1858</v>
      </c>
      <c r="C1800" s="7" t="s">
        <v>1791</v>
      </c>
      <c r="D1800" s="7" t="s">
        <v>720</v>
      </c>
      <c r="E1800" s="7">
        <v>0</v>
      </c>
      <c r="F1800" s="7" cm="1">
        <f t="array" ref="F1800">SUMPRODUCT((C:C=C1800)*(E:E&gt;E1800))+1</f>
        <v>39</v>
      </c>
      <c r="G1800" s="6"/>
      <c r="H1800" s="6"/>
      <c r="I1800" s="7" t="s">
        <v>74</v>
      </c>
    </row>
    <row r="1801" spans="1:9">
      <c r="A1801" s="6">
        <v>1797</v>
      </c>
      <c r="B1801" s="7" t="s">
        <v>1859</v>
      </c>
      <c r="C1801" s="7" t="s">
        <v>1791</v>
      </c>
      <c r="D1801" s="7" t="s">
        <v>720</v>
      </c>
      <c r="E1801" s="7">
        <v>0</v>
      </c>
      <c r="F1801" s="7" cm="1">
        <f t="array" ref="F1801">SUMPRODUCT((C:C=C1801)*(E:E&gt;E1801))+1</f>
        <v>39</v>
      </c>
      <c r="G1801" s="6"/>
      <c r="H1801" s="6"/>
      <c r="I1801" s="7" t="s">
        <v>74</v>
      </c>
    </row>
    <row r="1802" spans="1:9">
      <c r="A1802" s="6">
        <v>1798</v>
      </c>
      <c r="B1802" s="7" t="s">
        <v>1860</v>
      </c>
      <c r="C1802" s="7" t="s">
        <v>1791</v>
      </c>
      <c r="D1802" s="7" t="s">
        <v>720</v>
      </c>
      <c r="E1802" s="7">
        <v>0</v>
      </c>
      <c r="F1802" s="7" cm="1">
        <f t="array" ref="F1802">SUMPRODUCT((C:C=C1802)*(E:E&gt;E1802))+1</f>
        <v>39</v>
      </c>
      <c r="G1802" s="6"/>
      <c r="H1802" s="6"/>
      <c r="I1802" s="7" t="s">
        <v>74</v>
      </c>
    </row>
    <row r="1803" spans="1:9">
      <c r="A1803" s="6">
        <v>1799</v>
      </c>
      <c r="B1803" s="7" t="s">
        <v>1861</v>
      </c>
      <c r="C1803" s="7" t="s">
        <v>1791</v>
      </c>
      <c r="D1803" s="7" t="s">
        <v>720</v>
      </c>
      <c r="E1803" s="7">
        <v>0</v>
      </c>
      <c r="F1803" s="7" cm="1">
        <f t="array" ref="F1803">SUMPRODUCT((C:C=C1803)*(E:E&gt;E1803))+1</f>
        <v>39</v>
      </c>
      <c r="G1803" s="6"/>
      <c r="H1803" s="6"/>
      <c r="I1803" s="7" t="s">
        <v>74</v>
      </c>
    </row>
    <row r="1804" spans="1:9">
      <c r="A1804" s="6">
        <v>1800</v>
      </c>
      <c r="B1804" s="7" t="s">
        <v>1862</v>
      </c>
      <c r="C1804" s="7" t="s">
        <v>1791</v>
      </c>
      <c r="D1804" s="7" t="s">
        <v>720</v>
      </c>
      <c r="E1804" s="7">
        <v>0</v>
      </c>
      <c r="F1804" s="7" cm="1">
        <f t="array" ref="F1804">SUMPRODUCT((C:C=C1804)*(E:E&gt;E1804))+1</f>
        <v>39</v>
      </c>
      <c r="G1804" s="6"/>
      <c r="H1804" s="6"/>
      <c r="I1804" s="7" t="s">
        <v>74</v>
      </c>
    </row>
    <row r="1805" spans="1:9">
      <c r="A1805" s="6">
        <v>1801</v>
      </c>
      <c r="B1805" s="7" t="s">
        <v>1863</v>
      </c>
      <c r="C1805" s="7" t="s">
        <v>1791</v>
      </c>
      <c r="D1805" s="7" t="s">
        <v>720</v>
      </c>
      <c r="E1805" s="7">
        <v>0</v>
      </c>
      <c r="F1805" s="7" cm="1">
        <f t="array" ref="F1805">SUMPRODUCT((C:C=C1805)*(E:E&gt;E1805))+1</f>
        <v>39</v>
      </c>
      <c r="G1805" s="6"/>
      <c r="H1805" s="6"/>
      <c r="I1805" s="7" t="s">
        <v>74</v>
      </c>
    </row>
    <row r="1806" spans="1:9">
      <c r="A1806" s="6">
        <v>1802</v>
      </c>
      <c r="B1806" s="7" t="s">
        <v>1864</v>
      </c>
      <c r="C1806" s="7" t="s">
        <v>1791</v>
      </c>
      <c r="D1806" s="7" t="s">
        <v>720</v>
      </c>
      <c r="E1806" s="7">
        <v>0</v>
      </c>
      <c r="F1806" s="7" cm="1">
        <f t="array" ref="F1806">SUMPRODUCT((C:C=C1806)*(E:E&gt;E1806))+1</f>
        <v>39</v>
      </c>
      <c r="G1806" s="6"/>
      <c r="H1806" s="6"/>
      <c r="I1806" s="7" t="s">
        <v>74</v>
      </c>
    </row>
    <row r="1807" spans="1:9">
      <c r="A1807" s="6">
        <v>1803</v>
      </c>
      <c r="B1807" s="7" t="s">
        <v>1865</v>
      </c>
      <c r="C1807" s="7" t="s">
        <v>1791</v>
      </c>
      <c r="D1807" s="7" t="s">
        <v>720</v>
      </c>
      <c r="E1807" s="7">
        <v>0</v>
      </c>
      <c r="F1807" s="7" cm="1">
        <f t="array" ref="F1807">SUMPRODUCT((C:C=C1807)*(E:E&gt;E1807))+1</f>
        <v>39</v>
      </c>
      <c r="G1807" s="6"/>
      <c r="H1807" s="6"/>
      <c r="I1807" s="7" t="s">
        <v>74</v>
      </c>
    </row>
    <row r="1808" spans="1:9">
      <c r="A1808" s="6">
        <v>1804</v>
      </c>
      <c r="B1808" s="7" t="s">
        <v>1866</v>
      </c>
      <c r="C1808" s="7" t="s">
        <v>1791</v>
      </c>
      <c r="D1808" s="7" t="s">
        <v>720</v>
      </c>
      <c r="E1808" s="7">
        <v>0</v>
      </c>
      <c r="F1808" s="7" cm="1">
        <f t="array" ref="F1808">SUMPRODUCT((C:C=C1808)*(E:E&gt;E1808))+1</f>
        <v>39</v>
      </c>
      <c r="G1808" s="6"/>
      <c r="H1808" s="6"/>
      <c r="I1808" s="7" t="s">
        <v>74</v>
      </c>
    </row>
    <row r="1809" spans="1:9">
      <c r="A1809" s="6">
        <v>1805</v>
      </c>
      <c r="B1809" s="7" t="s">
        <v>1867</v>
      </c>
      <c r="C1809" s="7" t="s">
        <v>1791</v>
      </c>
      <c r="D1809" s="7" t="s">
        <v>720</v>
      </c>
      <c r="E1809" s="7">
        <v>0</v>
      </c>
      <c r="F1809" s="7" cm="1">
        <f t="array" ref="F1809">SUMPRODUCT((C:C=C1809)*(E:E&gt;E1809))+1</f>
        <v>39</v>
      </c>
      <c r="G1809" s="6"/>
      <c r="H1809" s="6"/>
      <c r="I1809" s="7" t="s">
        <v>74</v>
      </c>
    </row>
    <row r="1810" spans="1:9">
      <c r="A1810" s="6">
        <v>1806</v>
      </c>
      <c r="B1810" s="7" t="s">
        <v>1868</v>
      </c>
      <c r="C1810" s="7" t="s">
        <v>1791</v>
      </c>
      <c r="D1810" s="7" t="s">
        <v>720</v>
      </c>
      <c r="E1810" s="7">
        <v>0</v>
      </c>
      <c r="F1810" s="7" cm="1">
        <f t="array" ref="F1810">SUMPRODUCT((C:C=C1810)*(E:E&gt;E1810))+1</f>
        <v>39</v>
      </c>
      <c r="G1810" s="6"/>
      <c r="H1810" s="6"/>
      <c r="I1810" s="7" t="s">
        <v>74</v>
      </c>
    </row>
    <row r="1811" spans="1:9">
      <c r="A1811" s="6">
        <v>1807</v>
      </c>
      <c r="B1811" s="7" t="s">
        <v>1869</v>
      </c>
      <c r="C1811" s="7" t="s">
        <v>1791</v>
      </c>
      <c r="D1811" s="7" t="s">
        <v>720</v>
      </c>
      <c r="E1811" s="7">
        <v>0</v>
      </c>
      <c r="F1811" s="7" cm="1">
        <f t="array" ref="F1811">SUMPRODUCT((C:C=C1811)*(E:E&gt;E1811))+1</f>
        <v>39</v>
      </c>
      <c r="G1811" s="6"/>
      <c r="H1811" s="6"/>
      <c r="I1811" s="7" t="s">
        <v>74</v>
      </c>
    </row>
    <row r="1812" spans="1:9">
      <c r="A1812" s="6">
        <v>1808</v>
      </c>
      <c r="B1812" s="7" t="s">
        <v>1870</v>
      </c>
      <c r="C1812" s="7" t="s">
        <v>1791</v>
      </c>
      <c r="D1812" s="7" t="s">
        <v>720</v>
      </c>
      <c r="E1812" s="7">
        <v>0</v>
      </c>
      <c r="F1812" s="7" cm="1">
        <f t="array" ref="F1812">SUMPRODUCT((C:C=C1812)*(E:E&gt;E1812))+1</f>
        <v>39</v>
      </c>
      <c r="G1812" s="6"/>
      <c r="H1812" s="6"/>
      <c r="I1812" s="7" t="s">
        <v>74</v>
      </c>
    </row>
    <row r="1813" spans="1:9">
      <c r="A1813" s="6">
        <v>1809</v>
      </c>
      <c r="B1813" s="7" t="s">
        <v>1871</v>
      </c>
      <c r="C1813" s="7" t="s">
        <v>1791</v>
      </c>
      <c r="D1813" s="7" t="s">
        <v>720</v>
      </c>
      <c r="E1813" s="7">
        <v>0</v>
      </c>
      <c r="F1813" s="7" cm="1">
        <f t="array" ref="F1813">SUMPRODUCT((C:C=C1813)*(E:E&gt;E1813))+1</f>
        <v>39</v>
      </c>
      <c r="G1813" s="6"/>
      <c r="H1813" s="6"/>
      <c r="I1813" s="7" t="s">
        <v>74</v>
      </c>
    </row>
    <row r="1814" spans="1:9">
      <c r="A1814" s="6">
        <v>1810</v>
      </c>
      <c r="B1814" s="7" t="s">
        <v>1872</v>
      </c>
      <c r="C1814" s="7" t="s">
        <v>1791</v>
      </c>
      <c r="D1814" s="7" t="s">
        <v>720</v>
      </c>
      <c r="E1814" s="7">
        <v>0</v>
      </c>
      <c r="F1814" s="7" cm="1">
        <f t="array" ref="F1814">SUMPRODUCT((C:C=C1814)*(E:E&gt;E1814))+1</f>
        <v>39</v>
      </c>
      <c r="G1814" s="6"/>
      <c r="H1814" s="6"/>
      <c r="I1814" s="7" t="s">
        <v>74</v>
      </c>
    </row>
    <row r="1815" spans="1:9">
      <c r="A1815" s="6">
        <v>1811</v>
      </c>
      <c r="B1815" s="7" t="s">
        <v>1873</v>
      </c>
      <c r="C1815" s="7" t="s">
        <v>1791</v>
      </c>
      <c r="D1815" s="7" t="s">
        <v>720</v>
      </c>
      <c r="E1815" s="7">
        <v>0</v>
      </c>
      <c r="F1815" s="7" cm="1">
        <f t="array" ref="F1815">SUMPRODUCT((C:C=C1815)*(E:E&gt;E1815))+1</f>
        <v>39</v>
      </c>
      <c r="G1815" s="6"/>
      <c r="H1815" s="6"/>
      <c r="I1815" s="7" t="s">
        <v>74</v>
      </c>
    </row>
    <row r="1816" spans="1:9">
      <c r="A1816" s="6">
        <v>1812</v>
      </c>
      <c r="B1816" s="7" t="s">
        <v>1874</v>
      </c>
      <c r="C1816" s="7" t="s">
        <v>1791</v>
      </c>
      <c r="D1816" s="7" t="s">
        <v>720</v>
      </c>
      <c r="E1816" s="7">
        <v>0</v>
      </c>
      <c r="F1816" s="7" cm="1">
        <f t="array" ref="F1816">SUMPRODUCT((C:C=C1816)*(E:E&gt;E1816))+1</f>
        <v>39</v>
      </c>
      <c r="G1816" s="6"/>
      <c r="H1816" s="6"/>
      <c r="I1816" s="7" t="s">
        <v>74</v>
      </c>
    </row>
    <row r="1817" spans="1:9">
      <c r="A1817" s="6">
        <v>1813</v>
      </c>
      <c r="B1817" s="7" t="s">
        <v>1875</v>
      </c>
      <c r="C1817" s="7" t="s">
        <v>1791</v>
      </c>
      <c r="D1817" s="7" t="s">
        <v>720</v>
      </c>
      <c r="E1817" s="7">
        <v>0</v>
      </c>
      <c r="F1817" s="7" cm="1">
        <f t="array" ref="F1817">SUMPRODUCT((C:C=C1817)*(E:E&gt;E1817))+1</f>
        <v>39</v>
      </c>
      <c r="G1817" s="6"/>
      <c r="H1817" s="6"/>
      <c r="I1817" s="7" t="s">
        <v>74</v>
      </c>
    </row>
    <row r="1818" spans="1:9">
      <c r="A1818" s="6">
        <v>1814</v>
      </c>
      <c r="B1818" s="7" t="s">
        <v>1876</v>
      </c>
      <c r="C1818" s="7" t="s">
        <v>1791</v>
      </c>
      <c r="D1818" s="7" t="s">
        <v>720</v>
      </c>
      <c r="E1818" s="7">
        <v>0</v>
      </c>
      <c r="F1818" s="7" cm="1">
        <f t="array" ref="F1818">SUMPRODUCT((C:C=C1818)*(E:E&gt;E1818))+1</f>
        <v>39</v>
      </c>
      <c r="G1818" s="6"/>
      <c r="H1818" s="6"/>
      <c r="I1818" s="7" t="s">
        <v>74</v>
      </c>
    </row>
    <row r="1819" spans="1:9">
      <c r="A1819" s="6">
        <v>1815</v>
      </c>
      <c r="B1819" s="7" t="s">
        <v>1877</v>
      </c>
      <c r="C1819" s="7" t="s">
        <v>1791</v>
      </c>
      <c r="D1819" s="7" t="s">
        <v>720</v>
      </c>
      <c r="E1819" s="7">
        <v>0</v>
      </c>
      <c r="F1819" s="7" cm="1">
        <f t="array" ref="F1819">SUMPRODUCT((C:C=C1819)*(E:E&gt;E1819))+1</f>
        <v>39</v>
      </c>
      <c r="G1819" s="6"/>
      <c r="H1819" s="6"/>
      <c r="I1819" s="7" t="s">
        <v>74</v>
      </c>
    </row>
    <row r="1820" spans="1:9">
      <c r="A1820" s="6">
        <v>1816</v>
      </c>
      <c r="B1820" s="7" t="s">
        <v>1878</v>
      </c>
      <c r="C1820" s="7" t="s">
        <v>1791</v>
      </c>
      <c r="D1820" s="7" t="s">
        <v>720</v>
      </c>
      <c r="E1820" s="7">
        <v>0</v>
      </c>
      <c r="F1820" s="7" cm="1">
        <f t="array" ref="F1820">SUMPRODUCT((C:C=C1820)*(E:E&gt;E1820))+1</f>
        <v>39</v>
      </c>
      <c r="G1820" s="6"/>
      <c r="H1820" s="6"/>
      <c r="I1820" s="7" t="s">
        <v>74</v>
      </c>
    </row>
    <row r="1821" spans="1:9">
      <c r="A1821" s="6">
        <v>1817</v>
      </c>
      <c r="B1821" s="7" t="s">
        <v>1879</v>
      </c>
      <c r="C1821" s="7" t="s">
        <v>1791</v>
      </c>
      <c r="D1821" s="7" t="s">
        <v>720</v>
      </c>
      <c r="E1821" s="7">
        <v>0</v>
      </c>
      <c r="F1821" s="7" cm="1">
        <f t="array" ref="F1821">SUMPRODUCT((C:C=C1821)*(E:E&gt;E1821))+1</f>
        <v>39</v>
      </c>
      <c r="G1821" s="6"/>
      <c r="H1821" s="6"/>
      <c r="I1821" s="7" t="s">
        <v>74</v>
      </c>
    </row>
    <row r="1822" spans="1:9">
      <c r="A1822" s="6">
        <v>1818</v>
      </c>
      <c r="B1822" s="7" t="s">
        <v>1880</v>
      </c>
      <c r="C1822" s="7" t="s">
        <v>1791</v>
      </c>
      <c r="D1822" s="7" t="s">
        <v>720</v>
      </c>
      <c r="E1822" s="7">
        <v>0</v>
      </c>
      <c r="F1822" s="7" cm="1">
        <f t="array" ref="F1822">SUMPRODUCT((C:C=C1822)*(E:E&gt;E1822))+1</f>
        <v>39</v>
      </c>
      <c r="G1822" s="6"/>
      <c r="H1822" s="6"/>
      <c r="I1822" s="7" t="s">
        <v>74</v>
      </c>
    </row>
    <row r="1823" spans="1:9">
      <c r="A1823" s="6">
        <v>1819</v>
      </c>
      <c r="B1823" s="7" t="s">
        <v>1881</v>
      </c>
      <c r="C1823" s="7" t="s">
        <v>1791</v>
      </c>
      <c r="D1823" s="7" t="s">
        <v>720</v>
      </c>
      <c r="E1823" s="7">
        <v>0</v>
      </c>
      <c r="F1823" s="7" cm="1">
        <f t="array" ref="F1823">SUMPRODUCT((C:C=C1823)*(E:E&gt;E1823))+1</f>
        <v>39</v>
      </c>
      <c r="G1823" s="6"/>
      <c r="H1823" s="6"/>
      <c r="I1823" s="7" t="s">
        <v>74</v>
      </c>
    </row>
    <row r="1824" spans="1:9">
      <c r="A1824" s="6">
        <v>1820</v>
      </c>
      <c r="B1824" s="7" t="s">
        <v>1882</v>
      </c>
      <c r="C1824" s="7" t="s">
        <v>1791</v>
      </c>
      <c r="D1824" s="7" t="s">
        <v>720</v>
      </c>
      <c r="E1824" s="7">
        <v>0</v>
      </c>
      <c r="F1824" s="7" cm="1">
        <f t="array" ref="F1824">SUMPRODUCT((C:C=C1824)*(E:E&gt;E1824))+1</f>
        <v>39</v>
      </c>
      <c r="G1824" s="6"/>
      <c r="H1824" s="6"/>
      <c r="I1824" s="7" t="s">
        <v>74</v>
      </c>
    </row>
    <row r="1825" spans="1:9">
      <c r="A1825" s="6">
        <v>1821</v>
      </c>
      <c r="B1825" s="7" t="s">
        <v>1883</v>
      </c>
      <c r="C1825" s="7" t="s">
        <v>1791</v>
      </c>
      <c r="D1825" s="7" t="s">
        <v>720</v>
      </c>
      <c r="E1825" s="7">
        <v>0</v>
      </c>
      <c r="F1825" s="7" cm="1">
        <f t="array" ref="F1825">SUMPRODUCT((C:C=C1825)*(E:E&gt;E1825))+1</f>
        <v>39</v>
      </c>
      <c r="G1825" s="6"/>
      <c r="H1825" s="6"/>
      <c r="I1825" s="7" t="s">
        <v>74</v>
      </c>
    </row>
    <row r="1826" spans="1:9">
      <c r="A1826" s="6">
        <v>1822</v>
      </c>
      <c r="B1826" s="7" t="s">
        <v>1884</v>
      </c>
      <c r="C1826" s="7" t="s">
        <v>1791</v>
      </c>
      <c r="D1826" s="7" t="s">
        <v>720</v>
      </c>
      <c r="E1826" s="7">
        <v>0</v>
      </c>
      <c r="F1826" s="7" cm="1">
        <f t="array" ref="F1826">SUMPRODUCT((C:C=C1826)*(E:E&gt;E1826))+1</f>
        <v>39</v>
      </c>
      <c r="G1826" s="6"/>
      <c r="H1826" s="6"/>
      <c r="I1826" s="7" t="s">
        <v>74</v>
      </c>
    </row>
    <row r="1827" spans="1:9">
      <c r="A1827" s="6">
        <v>1823</v>
      </c>
      <c r="B1827" s="7" t="s">
        <v>1885</v>
      </c>
      <c r="C1827" s="7" t="s">
        <v>1791</v>
      </c>
      <c r="D1827" s="7" t="s">
        <v>720</v>
      </c>
      <c r="E1827" s="7">
        <v>0</v>
      </c>
      <c r="F1827" s="7" cm="1">
        <f t="array" ref="F1827">SUMPRODUCT((C:C=C1827)*(E:E&gt;E1827))+1</f>
        <v>39</v>
      </c>
      <c r="G1827" s="6"/>
      <c r="H1827" s="6"/>
      <c r="I1827" s="7" t="s">
        <v>74</v>
      </c>
    </row>
    <row r="1828" spans="1:9">
      <c r="A1828" s="6">
        <v>1824</v>
      </c>
      <c r="B1828" s="7" t="s">
        <v>1886</v>
      </c>
      <c r="C1828" s="7" t="s">
        <v>1791</v>
      </c>
      <c r="D1828" s="7" t="s">
        <v>720</v>
      </c>
      <c r="E1828" s="7">
        <v>0</v>
      </c>
      <c r="F1828" s="7" cm="1">
        <f t="array" ref="F1828">SUMPRODUCT((C:C=C1828)*(E:E&gt;E1828))+1</f>
        <v>39</v>
      </c>
      <c r="G1828" s="6"/>
      <c r="H1828" s="6"/>
      <c r="I1828" s="7" t="s">
        <v>74</v>
      </c>
    </row>
    <row r="1829" spans="1:9">
      <c r="A1829" s="6">
        <v>1825</v>
      </c>
      <c r="B1829" s="7" t="s">
        <v>1887</v>
      </c>
      <c r="C1829" s="7" t="s">
        <v>1791</v>
      </c>
      <c r="D1829" s="7" t="s">
        <v>720</v>
      </c>
      <c r="E1829" s="7">
        <v>0</v>
      </c>
      <c r="F1829" s="7" cm="1">
        <f t="array" ref="F1829">SUMPRODUCT((C:C=C1829)*(E:E&gt;E1829))+1</f>
        <v>39</v>
      </c>
      <c r="G1829" s="6"/>
      <c r="H1829" s="6"/>
      <c r="I1829" s="7" t="s">
        <v>74</v>
      </c>
    </row>
    <row r="1830" spans="1:9">
      <c r="A1830" s="6">
        <v>1826</v>
      </c>
      <c r="B1830" s="7" t="s">
        <v>1888</v>
      </c>
      <c r="C1830" s="7" t="s">
        <v>1791</v>
      </c>
      <c r="D1830" s="7" t="s">
        <v>720</v>
      </c>
      <c r="E1830" s="7">
        <v>0</v>
      </c>
      <c r="F1830" s="7" cm="1">
        <f t="array" ref="F1830">SUMPRODUCT((C:C=C1830)*(E:E&gt;E1830))+1</f>
        <v>39</v>
      </c>
      <c r="G1830" s="6"/>
      <c r="H1830" s="6"/>
      <c r="I1830" s="7" t="s">
        <v>74</v>
      </c>
    </row>
    <row r="1831" spans="1:9">
      <c r="A1831" s="6">
        <v>1827</v>
      </c>
      <c r="B1831" s="7" t="s">
        <v>1889</v>
      </c>
      <c r="C1831" s="7" t="s">
        <v>1791</v>
      </c>
      <c r="D1831" s="7" t="s">
        <v>720</v>
      </c>
      <c r="E1831" s="7">
        <v>0</v>
      </c>
      <c r="F1831" s="7" cm="1">
        <f t="array" ref="F1831">SUMPRODUCT((C:C=C1831)*(E:E&gt;E1831))+1</f>
        <v>39</v>
      </c>
      <c r="G1831" s="6"/>
      <c r="H1831" s="6"/>
      <c r="I1831" s="7" t="s">
        <v>74</v>
      </c>
    </row>
    <row r="1832" spans="1:9">
      <c r="A1832" s="6">
        <v>1828</v>
      </c>
      <c r="B1832" s="7" t="s">
        <v>1890</v>
      </c>
      <c r="C1832" s="7" t="s">
        <v>1791</v>
      </c>
      <c r="D1832" s="7" t="s">
        <v>720</v>
      </c>
      <c r="E1832" s="7">
        <v>0</v>
      </c>
      <c r="F1832" s="7" cm="1">
        <f t="array" ref="F1832">SUMPRODUCT((C:C=C1832)*(E:E&gt;E1832))+1</f>
        <v>39</v>
      </c>
      <c r="G1832" s="6"/>
      <c r="H1832" s="6"/>
      <c r="I1832" s="7" t="s">
        <v>74</v>
      </c>
    </row>
    <row r="1833" spans="1:9">
      <c r="A1833" s="6">
        <v>1829</v>
      </c>
      <c r="B1833" s="7" t="s">
        <v>1891</v>
      </c>
      <c r="C1833" s="7" t="s">
        <v>1791</v>
      </c>
      <c r="D1833" s="7" t="s">
        <v>720</v>
      </c>
      <c r="E1833" s="7">
        <v>0</v>
      </c>
      <c r="F1833" s="7" cm="1">
        <f t="array" ref="F1833">SUMPRODUCT((C:C=C1833)*(E:E&gt;E1833))+1</f>
        <v>39</v>
      </c>
      <c r="G1833" s="6"/>
      <c r="H1833" s="6"/>
      <c r="I1833" s="7" t="s">
        <v>74</v>
      </c>
    </row>
    <row r="1834" spans="1:9">
      <c r="A1834" s="6">
        <v>1830</v>
      </c>
      <c r="B1834" s="7" t="s">
        <v>1892</v>
      </c>
      <c r="C1834" s="7" t="s">
        <v>1791</v>
      </c>
      <c r="D1834" s="7" t="s">
        <v>720</v>
      </c>
      <c r="E1834" s="7">
        <v>0</v>
      </c>
      <c r="F1834" s="7" cm="1">
        <f t="array" ref="F1834">SUMPRODUCT((C:C=C1834)*(E:E&gt;E1834))+1</f>
        <v>39</v>
      </c>
      <c r="G1834" s="6"/>
      <c r="H1834" s="6"/>
      <c r="I1834" s="7" t="s">
        <v>74</v>
      </c>
    </row>
    <row r="1835" spans="1:9">
      <c r="A1835" s="6">
        <v>1831</v>
      </c>
      <c r="B1835" s="7" t="s">
        <v>1893</v>
      </c>
      <c r="C1835" s="7" t="s">
        <v>1791</v>
      </c>
      <c r="D1835" s="7" t="s">
        <v>720</v>
      </c>
      <c r="E1835" s="7">
        <v>0</v>
      </c>
      <c r="F1835" s="7" cm="1">
        <f t="array" ref="F1835">SUMPRODUCT((C:C=C1835)*(E:E&gt;E1835))+1</f>
        <v>39</v>
      </c>
      <c r="G1835" s="6"/>
      <c r="H1835" s="6"/>
      <c r="I1835" s="7" t="s">
        <v>74</v>
      </c>
    </row>
    <row r="1836" spans="1:9">
      <c r="A1836" s="6">
        <v>1832</v>
      </c>
      <c r="B1836" s="7" t="s">
        <v>1894</v>
      </c>
      <c r="C1836" s="7" t="s">
        <v>1791</v>
      </c>
      <c r="D1836" s="7" t="s">
        <v>720</v>
      </c>
      <c r="E1836" s="7">
        <v>0</v>
      </c>
      <c r="F1836" s="7" cm="1">
        <f t="array" ref="F1836">SUMPRODUCT((C:C=C1836)*(E:E&gt;E1836))+1</f>
        <v>39</v>
      </c>
      <c r="G1836" s="6"/>
      <c r="H1836" s="6"/>
      <c r="I1836" s="7" t="s">
        <v>74</v>
      </c>
    </row>
    <row r="1837" spans="1:9">
      <c r="A1837" s="6">
        <v>1833</v>
      </c>
      <c r="B1837" s="7" t="s">
        <v>1895</v>
      </c>
      <c r="C1837" s="7" t="s">
        <v>1791</v>
      </c>
      <c r="D1837" s="7" t="s">
        <v>720</v>
      </c>
      <c r="E1837" s="7">
        <v>0</v>
      </c>
      <c r="F1837" s="7" cm="1">
        <f t="array" ref="F1837">SUMPRODUCT((C:C=C1837)*(E:E&gt;E1837))+1</f>
        <v>39</v>
      </c>
      <c r="G1837" s="6"/>
      <c r="H1837" s="6"/>
      <c r="I1837" s="7" t="s">
        <v>74</v>
      </c>
    </row>
    <row r="1838" spans="1:9">
      <c r="A1838" s="6">
        <v>1834</v>
      </c>
      <c r="B1838" s="7" t="s">
        <v>1896</v>
      </c>
      <c r="C1838" s="7" t="s">
        <v>1791</v>
      </c>
      <c r="D1838" s="7" t="s">
        <v>720</v>
      </c>
      <c r="E1838" s="7">
        <v>0</v>
      </c>
      <c r="F1838" s="7" cm="1">
        <f t="array" ref="F1838">SUMPRODUCT((C:C=C1838)*(E:E&gt;E1838))+1</f>
        <v>39</v>
      </c>
      <c r="G1838" s="6"/>
      <c r="H1838" s="6"/>
      <c r="I1838" s="7" t="s">
        <v>74</v>
      </c>
    </row>
    <row r="1839" spans="1:9">
      <c r="A1839" s="6">
        <v>1835</v>
      </c>
      <c r="B1839" s="7" t="s">
        <v>1897</v>
      </c>
      <c r="C1839" s="7" t="s">
        <v>1791</v>
      </c>
      <c r="D1839" s="7" t="s">
        <v>720</v>
      </c>
      <c r="E1839" s="7">
        <v>0</v>
      </c>
      <c r="F1839" s="7" cm="1">
        <f t="array" ref="F1839">SUMPRODUCT((C:C=C1839)*(E:E&gt;E1839))+1</f>
        <v>39</v>
      </c>
      <c r="G1839" s="6"/>
      <c r="H1839" s="6"/>
      <c r="I1839" s="7" t="s">
        <v>74</v>
      </c>
    </row>
    <row r="1840" spans="1:9">
      <c r="A1840" s="6">
        <v>1836</v>
      </c>
      <c r="B1840" s="7" t="s">
        <v>1898</v>
      </c>
      <c r="C1840" s="7" t="s">
        <v>1791</v>
      </c>
      <c r="D1840" s="7" t="s">
        <v>720</v>
      </c>
      <c r="E1840" s="7">
        <v>0</v>
      </c>
      <c r="F1840" s="7" cm="1">
        <f t="array" ref="F1840">SUMPRODUCT((C:C=C1840)*(E:E&gt;E1840))+1</f>
        <v>39</v>
      </c>
      <c r="G1840" s="6"/>
      <c r="H1840" s="6"/>
      <c r="I1840" s="7" t="s">
        <v>74</v>
      </c>
    </row>
    <row r="1841" spans="1:9">
      <c r="A1841" s="6">
        <v>1837</v>
      </c>
      <c r="B1841" s="7" t="s">
        <v>1899</v>
      </c>
      <c r="C1841" s="7" t="s">
        <v>1791</v>
      </c>
      <c r="D1841" s="7" t="s">
        <v>720</v>
      </c>
      <c r="E1841" s="7">
        <v>0</v>
      </c>
      <c r="F1841" s="7" cm="1">
        <f t="array" ref="F1841">SUMPRODUCT((C:C=C1841)*(E:E&gt;E1841))+1</f>
        <v>39</v>
      </c>
      <c r="G1841" s="6"/>
      <c r="H1841" s="6"/>
      <c r="I1841" s="7" t="s">
        <v>74</v>
      </c>
    </row>
    <row r="1842" spans="1:9">
      <c r="A1842" s="6">
        <v>1838</v>
      </c>
      <c r="B1842" s="7" t="s">
        <v>1900</v>
      </c>
      <c r="C1842" s="7" t="s">
        <v>1901</v>
      </c>
      <c r="D1842" s="7" t="s">
        <v>720</v>
      </c>
      <c r="E1842" s="7">
        <v>85.88</v>
      </c>
      <c r="F1842" s="7" cm="1">
        <f t="array" ref="F1842">SUMPRODUCT((C:C=C1842)*(E:E&gt;E1842))+1</f>
        <v>1</v>
      </c>
      <c r="G1842" s="6" t="s">
        <v>14</v>
      </c>
      <c r="H1842" s="6" t="s">
        <v>272</v>
      </c>
      <c r="I1842" s="7"/>
    </row>
    <row r="1843" spans="1:9">
      <c r="A1843" s="6">
        <v>1839</v>
      </c>
      <c r="B1843" s="7" t="s">
        <v>1902</v>
      </c>
      <c r="C1843" s="7" t="s">
        <v>1901</v>
      </c>
      <c r="D1843" s="7" t="s">
        <v>720</v>
      </c>
      <c r="E1843" s="7">
        <v>85.22</v>
      </c>
      <c r="F1843" s="7" cm="1">
        <f t="array" ref="F1843">SUMPRODUCT((C:C=C1843)*(E:E&gt;E1843))+1</f>
        <v>2</v>
      </c>
      <c r="G1843" s="6" t="s">
        <v>14</v>
      </c>
      <c r="H1843" s="6" t="s">
        <v>272</v>
      </c>
      <c r="I1843" s="7"/>
    </row>
    <row r="1844" spans="1:9">
      <c r="A1844" s="6">
        <v>1840</v>
      </c>
      <c r="B1844" s="7" t="s">
        <v>1903</v>
      </c>
      <c r="C1844" s="7" t="s">
        <v>1901</v>
      </c>
      <c r="D1844" s="7" t="s">
        <v>720</v>
      </c>
      <c r="E1844" s="7">
        <v>84.34</v>
      </c>
      <c r="F1844" s="7" cm="1">
        <f t="array" ref="F1844">SUMPRODUCT((C:C=C1844)*(E:E&gt;E1844))+1</f>
        <v>3</v>
      </c>
      <c r="G1844" s="6" t="s">
        <v>14</v>
      </c>
      <c r="H1844" s="6" t="s">
        <v>272</v>
      </c>
      <c r="I1844" s="7"/>
    </row>
    <row r="1845" spans="1:9">
      <c r="A1845" s="6">
        <v>1841</v>
      </c>
      <c r="B1845" s="7" t="s">
        <v>1904</v>
      </c>
      <c r="C1845" s="7" t="s">
        <v>1901</v>
      </c>
      <c r="D1845" s="7" t="s">
        <v>720</v>
      </c>
      <c r="E1845" s="7">
        <v>83.76</v>
      </c>
      <c r="F1845" s="7" cm="1">
        <f t="array" ref="F1845">SUMPRODUCT((C:C=C1845)*(E:E&gt;E1845))+1</f>
        <v>4</v>
      </c>
      <c r="G1845" s="6" t="s">
        <v>14</v>
      </c>
      <c r="H1845" s="6" t="s">
        <v>272</v>
      </c>
      <c r="I1845" s="7"/>
    </row>
    <row r="1846" spans="1:9">
      <c r="A1846" s="6">
        <v>1842</v>
      </c>
      <c r="B1846" s="7" t="s">
        <v>1905</v>
      </c>
      <c r="C1846" s="7" t="s">
        <v>1901</v>
      </c>
      <c r="D1846" s="7" t="s">
        <v>720</v>
      </c>
      <c r="E1846" s="7">
        <v>82.78</v>
      </c>
      <c r="F1846" s="7" cm="1">
        <f t="array" ref="F1846">SUMPRODUCT((C:C=C1846)*(E:E&gt;E1846))+1</f>
        <v>5</v>
      </c>
      <c r="G1846" s="6" t="s">
        <v>14</v>
      </c>
      <c r="H1846" s="6" t="s">
        <v>272</v>
      </c>
      <c r="I1846" s="7"/>
    </row>
    <row r="1847" spans="1:9">
      <c r="A1847" s="6">
        <v>1843</v>
      </c>
      <c r="B1847" s="7" t="s">
        <v>1906</v>
      </c>
      <c r="C1847" s="7" t="s">
        <v>1901</v>
      </c>
      <c r="D1847" s="7" t="s">
        <v>720</v>
      </c>
      <c r="E1847" s="7">
        <v>82.56</v>
      </c>
      <c r="F1847" s="7" cm="1">
        <f t="array" ref="F1847">SUMPRODUCT((C:C=C1847)*(E:E&gt;E1847))+1</f>
        <v>6</v>
      </c>
      <c r="G1847" s="6" t="s">
        <v>14</v>
      </c>
      <c r="H1847" s="6" t="s">
        <v>272</v>
      </c>
      <c r="I1847" s="7"/>
    </row>
    <row r="1848" spans="1:9">
      <c r="A1848" s="6">
        <v>1844</v>
      </c>
      <c r="B1848" s="7" t="s">
        <v>1907</v>
      </c>
      <c r="C1848" s="7" t="s">
        <v>1901</v>
      </c>
      <c r="D1848" s="7" t="s">
        <v>720</v>
      </c>
      <c r="E1848" s="7">
        <v>82.44</v>
      </c>
      <c r="F1848" s="7" cm="1">
        <f t="array" ref="F1848">SUMPRODUCT((C:C=C1848)*(E:E&gt;E1848))+1</f>
        <v>7</v>
      </c>
      <c r="G1848" s="6" t="s">
        <v>14</v>
      </c>
      <c r="H1848" s="6" t="s">
        <v>272</v>
      </c>
      <c r="I1848" s="7"/>
    </row>
    <row r="1849" spans="1:9">
      <c r="A1849" s="6">
        <v>1845</v>
      </c>
      <c r="B1849" s="7" t="s">
        <v>1908</v>
      </c>
      <c r="C1849" s="7" t="s">
        <v>1901</v>
      </c>
      <c r="D1849" s="7" t="s">
        <v>720</v>
      </c>
      <c r="E1849" s="7">
        <v>82</v>
      </c>
      <c r="F1849" s="7" cm="1">
        <f t="array" ref="F1849">SUMPRODUCT((C:C=C1849)*(E:E&gt;E1849))+1</f>
        <v>8</v>
      </c>
      <c r="G1849" s="6" t="s">
        <v>14</v>
      </c>
      <c r="H1849" s="6" t="s">
        <v>272</v>
      </c>
      <c r="I1849" s="7"/>
    </row>
    <row r="1850" spans="1:9">
      <c r="A1850" s="6">
        <v>1846</v>
      </c>
      <c r="B1850" s="7" t="s">
        <v>1909</v>
      </c>
      <c r="C1850" s="7" t="s">
        <v>1901</v>
      </c>
      <c r="D1850" s="7" t="s">
        <v>720</v>
      </c>
      <c r="E1850" s="7">
        <v>81.66</v>
      </c>
      <c r="F1850" s="7" cm="1">
        <f t="array" ref="F1850">SUMPRODUCT((C:C=C1850)*(E:E&gt;E1850))+1</f>
        <v>9</v>
      </c>
      <c r="G1850" s="6" t="s">
        <v>14</v>
      </c>
      <c r="H1850" s="6" t="s">
        <v>272</v>
      </c>
      <c r="I1850" s="7"/>
    </row>
    <row r="1851" spans="1:9">
      <c r="A1851" s="6">
        <v>1847</v>
      </c>
      <c r="B1851" s="7" t="s">
        <v>1910</v>
      </c>
      <c r="C1851" s="7" t="s">
        <v>1901</v>
      </c>
      <c r="D1851" s="7" t="s">
        <v>720</v>
      </c>
      <c r="E1851" s="7">
        <v>80.56</v>
      </c>
      <c r="F1851" s="7" cm="1">
        <f t="array" ref="F1851">SUMPRODUCT((C:C=C1851)*(E:E&gt;E1851))+1</f>
        <v>10</v>
      </c>
      <c r="G1851" s="6" t="s">
        <v>14</v>
      </c>
      <c r="H1851" s="6" t="s">
        <v>272</v>
      </c>
      <c r="I1851" s="7"/>
    </row>
    <row r="1852" spans="1:9">
      <c r="A1852" s="6">
        <v>1848</v>
      </c>
      <c r="B1852" s="7" t="s">
        <v>1911</v>
      </c>
      <c r="C1852" s="7" t="s">
        <v>1901</v>
      </c>
      <c r="D1852" s="7" t="s">
        <v>720</v>
      </c>
      <c r="E1852" s="7">
        <v>80.34</v>
      </c>
      <c r="F1852" s="7" cm="1">
        <f t="array" ref="F1852">SUMPRODUCT((C:C=C1852)*(E:E&gt;E1852))+1</f>
        <v>11</v>
      </c>
      <c r="G1852" s="6" t="s">
        <v>14</v>
      </c>
      <c r="H1852" s="6" t="s">
        <v>272</v>
      </c>
      <c r="I1852" s="7"/>
    </row>
    <row r="1853" spans="1:9">
      <c r="A1853" s="6">
        <v>1849</v>
      </c>
      <c r="B1853" s="7" t="s">
        <v>1912</v>
      </c>
      <c r="C1853" s="7" t="s">
        <v>1901</v>
      </c>
      <c r="D1853" s="7" t="s">
        <v>720</v>
      </c>
      <c r="E1853" s="7">
        <v>80.32</v>
      </c>
      <c r="F1853" s="7" cm="1">
        <f t="array" ref="F1853">SUMPRODUCT((C:C=C1853)*(E:E&gt;E1853))+1</f>
        <v>12</v>
      </c>
      <c r="G1853" s="6" t="s">
        <v>14</v>
      </c>
      <c r="H1853" s="6" t="s">
        <v>272</v>
      </c>
      <c r="I1853" s="7"/>
    </row>
    <row r="1854" spans="1:9">
      <c r="A1854" s="6">
        <v>1850</v>
      </c>
      <c r="B1854" s="7" t="s">
        <v>1913</v>
      </c>
      <c r="C1854" s="7" t="s">
        <v>1901</v>
      </c>
      <c r="D1854" s="7" t="s">
        <v>720</v>
      </c>
      <c r="E1854" s="7">
        <v>80.22</v>
      </c>
      <c r="F1854" s="7" cm="1">
        <f t="array" ref="F1854">SUMPRODUCT((C:C=C1854)*(E:E&gt;E1854))+1</f>
        <v>13</v>
      </c>
      <c r="G1854" s="6"/>
      <c r="H1854" s="6"/>
      <c r="I1854" s="7"/>
    </row>
    <row r="1855" spans="1:9">
      <c r="A1855" s="6">
        <v>1851</v>
      </c>
      <c r="B1855" s="7" t="s">
        <v>1914</v>
      </c>
      <c r="C1855" s="7" t="s">
        <v>1901</v>
      </c>
      <c r="D1855" s="7" t="s">
        <v>720</v>
      </c>
      <c r="E1855" s="7">
        <v>80.1</v>
      </c>
      <c r="F1855" s="7" cm="1">
        <f t="array" ref="F1855">SUMPRODUCT((C:C=C1855)*(E:E&gt;E1855))+1</f>
        <v>14</v>
      </c>
      <c r="G1855" s="6"/>
      <c r="H1855" s="6"/>
      <c r="I1855" s="7"/>
    </row>
    <row r="1856" spans="1:9">
      <c r="A1856" s="6">
        <v>1852</v>
      </c>
      <c r="B1856" s="7" t="s">
        <v>1915</v>
      </c>
      <c r="C1856" s="7" t="s">
        <v>1901</v>
      </c>
      <c r="D1856" s="7" t="s">
        <v>720</v>
      </c>
      <c r="E1856" s="7">
        <v>79.98</v>
      </c>
      <c r="F1856" s="7" cm="1">
        <f t="array" ref="F1856">SUMPRODUCT((C:C=C1856)*(E:E&gt;E1856))+1</f>
        <v>15</v>
      </c>
      <c r="G1856" s="6"/>
      <c r="H1856" s="6"/>
      <c r="I1856" s="7"/>
    </row>
    <row r="1857" spans="1:9">
      <c r="A1857" s="6">
        <v>1853</v>
      </c>
      <c r="B1857" s="7" t="s">
        <v>1916</v>
      </c>
      <c r="C1857" s="7" t="s">
        <v>1901</v>
      </c>
      <c r="D1857" s="7" t="s">
        <v>720</v>
      </c>
      <c r="E1857" s="7">
        <v>79.78</v>
      </c>
      <c r="F1857" s="7" cm="1">
        <f t="array" ref="F1857">SUMPRODUCT((C:C=C1857)*(E:E&gt;E1857))+1</f>
        <v>16</v>
      </c>
      <c r="G1857" s="6"/>
      <c r="H1857" s="6"/>
      <c r="I1857" s="7"/>
    </row>
    <row r="1858" spans="1:9">
      <c r="A1858" s="6">
        <v>1854</v>
      </c>
      <c r="B1858" s="7" t="s">
        <v>1917</v>
      </c>
      <c r="C1858" s="7" t="s">
        <v>1901</v>
      </c>
      <c r="D1858" s="7" t="s">
        <v>720</v>
      </c>
      <c r="E1858" s="7">
        <v>79.66</v>
      </c>
      <c r="F1858" s="7" cm="1">
        <f t="array" ref="F1858">SUMPRODUCT((C:C=C1858)*(E:E&gt;E1858))+1</f>
        <v>17</v>
      </c>
      <c r="G1858" s="6"/>
      <c r="H1858" s="6"/>
      <c r="I1858" s="7"/>
    </row>
    <row r="1859" spans="1:9">
      <c r="A1859" s="6">
        <v>1855</v>
      </c>
      <c r="B1859" s="7" t="s">
        <v>1918</v>
      </c>
      <c r="C1859" s="7" t="s">
        <v>1901</v>
      </c>
      <c r="D1859" s="7" t="s">
        <v>720</v>
      </c>
      <c r="E1859" s="7">
        <v>79.34</v>
      </c>
      <c r="F1859" s="7" cm="1">
        <f t="array" ref="F1859">SUMPRODUCT((C:C=C1859)*(E:E&gt;E1859))+1</f>
        <v>18</v>
      </c>
      <c r="G1859" s="6"/>
      <c r="H1859" s="6"/>
      <c r="I1859" s="7"/>
    </row>
    <row r="1860" spans="1:9">
      <c r="A1860" s="6">
        <v>1856</v>
      </c>
      <c r="B1860" s="7" t="s">
        <v>1919</v>
      </c>
      <c r="C1860" s="7" t="s">
        <v>1901</v>
      </c>
      <c r="D1860" s="7" t="s">
        <v>720</v>
      </c>
      <c r="E1860" s="7">
        <v>79.34</v>
      </c>
      <c r="F1860" s="7" cm="1">
        <f t="array" ref="F1860">SUMPRODUCT((C:C=C1860)*(E:E&gt;E1860))+1</f>
        <v>18</v>
      </c>
      <c r="G1860" s="6"/>
      <c r="H1860" s="6"/>
      <c r="I1860" s="7"/>
    </row>
    <row r="1861" spans="1:9">
      <c r="A1861" s="6">
        <v>1857</v>
      </c>
      <c r="B1861" s="7" t="s">
        <v>1920</v>
      </c>
      <c r="C1861" s="7" t="s">
        <v>1901</v>
      </c>
      <c r="D1861" s="7" t="s">
        <v>720</v>
      </c>
      <c r="E1861" s="7">
        <v>79.32</v>
      </c>
      <c r="F1861" s="7" cm="1">
        <f t="array" ref="F1861">SUMPRODUCT((C:C=C1861)*(E:E&gt;E1861))+1</f>
        <v>20</v>
      </c>
      <c r="G1861" s="6"/>
      <c r="H1861" s="6"/>
      <c r="I1861" s="7"/>
    </row>
    <row r="1862" spans="1:9">
      <c r="A1862" s="6">
        <v>1858</v>
      </c>
      <c r="B1862" s="7" t="s">
        <v>1921</v>
      </c>
      <c r="C1862" s="7" t="s">
        <v>1901</v>
      </c>
      <c r="D1862" s="7" t="s">
        <v>720</v>
      </c>
      <c r="E1862" s="7">
        <v>79.1</v>
      </c>
      <c r="F1862" s="7" cm="1">
        <f t="array" ref="F1862">SUMPRODUCT((C:C=C1862)*(E:E&gt;E1862))+1</f>
        <v>21</v>
      </c>
      <c r="G1862" s="6"/>
      <c r="H1862" s="6"/>
      <c r="I1862" s="7"/>
    </row>
    <row r="1863" spans="1:9">
      <c r="A1863" s="6">
        <v>1859</v>
      </c>
      <c r="B1863" s="7" t="s">
        <v>1922</v>
      </c>
      <c r="C1863" s="7" t="s">
        <v>1901</v>
      </c>
      <c r="D1863" s="7" t="s">
        <v>720</v>
      </c>
      <c r="E1863" s="7">
        <v>79</v>
      </c>
      <c r="F1863" s="7" cm="1">
        <f t="array" ref="F1863">SUMPRODUCT((C:C=C1863)*(E:E&gt;E1863))+1</f>
        <v>22</v>
      </c>
      <c r="G1863" s="6"/>
      <c r="H1863" s="6"/>
      <c r="I1863" s="7"/>
    </row>
    <row r="1864" spans="1:9">
      <c r="A1864" s="6">
        <v>1860</v>
      </c>
      <c r="B1864" s="7" t="s">
        <v>1923</v>
      </c>
      <c r="C1864" s="7" t="s">
        <v>1901</v>
      </c>
      <c r="D1864" s="7" t="s">
        <v>720</v>
      </c>
      <c r="E1864" s="7">
        <v>78.68</v>
      </c>
      <c r="F1864" s="7" cm="1">
        <f t="array" ref="F1864">SUMPRODUCT((C:C=C1864)*(E:E&gt;E1864))+1</f>
        <v>23</v>
      </c>
      <c r="G1864" s="6"/>
      <c r="H1864" s="6"/>
      <c r="I1864" s="7"/>
    </row>
    <row r="1865" spans="1:9">
      <c r="A1865" s="6">
        <v>1861</v>
      </c>
      <c r="B1865" s="7" t="s">
        <v>1924</v>
      </c>
      <c r="C1865" s="7" t="s">
        <v>1901</v>
      </c>
      <c r="D1865" s="7" t="s">
        <v>720</v>
      </c>
      <c r="E1865" s="7">
        <v>78.56</v>
      </c>
      <c r="F1865" s="7" cm="1">
        <f t="array" ref="F1865">SUMPRODUCT((C:C=C1865)*(E:E&gt;E1865))+1</f>
        <v>24</v>
      </c>
      <c r="G1865" s="6"/>
      <c r="H1865" s="6"/>
      <c r="I1865" s="7"/>
    </row>
    <row r="1866" spans="1:9">
      <c r="A1866" s="6">
        <v>1862</v>
      </c>
      <c r="B1866" s="7" t="s">
        <v>1925</v>
      </c>
      <c r="C1866" s="7" t="s">
        <v>1901</v>
      </c>
      <c r="D1866" s="7" t="s">
        <v>720</v>
      </c>
      <c r="E1866" s="7">
        <v>78</v>
      </c>
      <c r="F1866" s="7" cm="1">
        <f t="array" ref="F1866">SUMPRODUCT((C:C=C1866)*(E:E&gt;E1866))+1</f>
        <v>25</v>
      </c>
      <c r="G1866" s="6"/>
      <c r="H1866" s="6"/>
      <c r="I1866" s="7"/>
    </row>
    <row r="1867" spans="1:9">
      <c r="A1867" s="6">
        <v>1863</v>
      </c>
      <c r="B1867" s="7" t="s">
        <v>1926</v>
      </c>
      <c r="C1867" s="7" t="s">
        <v>1901</v>
      </c>
      <c r="D1867" s="7" t="s">
        <v>720</v>
      </c>
      <c r="E1867" s="7">
        <v>77.9</v>
      </c>
      <c r="F1867" s="7" cm="1">
        <f t="array" ref="F1867">SUMPRODUCT((C:C=C1867)*(E:E&gt;E1867))+1</f>
        <v>26</v>
      </c>
      <c r="G1867" s="6"/>
      <c r="H1867" s="6"/>
      <c r="I1867" s="7"/>
    </row>
    <row r="1868" spans="1:9">
      <c r="A1868" s="6">
        <v>1864</v>
      </c>
      <c r="B1868" s="7" t="s">
        <v>1927</v>
      </c>
      <c r="C1868" s="7" t="s">
        <v>1901</v>
      </c>
      <c r="D1868" s="7" t="s">
        <v>720</v>
      </c>
      <c r="E1868" s="7">
        <v>77.56</v>
      </c>
      <c r="F1868" s="7" cm="1">
        <f t="array" ref="F1868">SUMPRODUCT((C:C=C1868)*(E:E&gt;E1868))+1</f>
        <v>27</v>
      </c>
      <c r="G1868" s="6"/>
      <c r="H1868" s="6"/>
      <c r="I1868" s="7"/>
    </row>
    <row r="1869" spans="1:9">
      <c r="A1869" s="6">
        <v>1865</v>
      </c>
      <c r="B1869" s="7" t="s">
        <v>1928</v>
      </c>
      <c r="C1869" s="7" t="s">
        <v>1901</v>
      </c>
      <c r="D1869" s="7" t="s">
        <v>720</v>
      </c>
      <c r="E1869" s="7">
        <v>77.46</v>
      </c>
      <c r="F1869" s="7" cm="1">
        <f t="array" ref="F1869">SUMPRODUCT((C:C=C1869)*(E:E&gt;E1869))+1</f>
        <v>28</v>
      </c>
      <c r="G1869" s="6"/>
      <c r="H1869" s="6"/>
      <c r="I1869" s="7"/>
    </row>
    <row r="1870" spans="1:9">
      <c r="A1870" s="6">
        <v>1866</v>
      </c>
      <c r="B1870" s="7" t="s">
        <v>1929</v>
      </c>
      <c r="C1870" s="7" t="s">
        <v>1901</v>
      </c>
      <c r="D1870" s="7" t="s">
        <v>720</v>
      </c>
      <c r="E1870" s="7">
        <v>77.44</v>
      </c>
      <c r="F1870" s="7" cm="1">
        <f t="array" ref="F1870">SUMPRODUCT((C:C=C1870)*(E:E&gt;E1870))+1</f>
        <v>29</v>
      </c>
      <c r="G1870" s="6"/>
      <c r="H1870" s="6"/>
      <c r="I1870" s="7"/>
    </row>
    <row r="1871" spans="1:9">
      <c r="A1871" s="6">
        <v>1867</v>
      </c>
      <c r="B1871" s="7" t="s">
        <v>1930</v>
      </c>
      <c r="C1871" s="7" t="s">
        <v>1901</v>
      </c>
      <c r="D1871" s="7" t="s">
        <v>720</v>
      </c>
      <c r="E1871" s="7">
        <v>77.2</v>
      </c>
      <c r="F1871" s="7" cm="1">
        <f t="array" ref="F1871">SUMPRODUCT((C:C=C1871)*(E:E&gt;E1871))+1</f>
        <v>30</v>
      </c>
      <c r="G1871" s="6"/>
      <c r="H1871" s="6"/>
      <c r="I1871" s="7"/>
    </row>
    <row r="1872" spans="1:9">
      <c r="A1872" s="6">
        <v>1868</v>
      </c>
      <c r="B1872" s="7" t="s">
        <v>1931</v>
      </c>
      <c r="C1872" s="7" t="s">
        <v>1901</v>
      </c>
      <c r="D1872" s="7" t="s">
        <v>720</v>
      </c>
      <c r="E1872" s="7">
        <v>77.1</v>
      </c>
      <c r="F1872" s="7" cm="1">
        <f t="array" ref="F1872">SUMPRODUCT((C:C=C1872)*(E:E&gt;E1872))+1</f>
        <v>31</v>
      </c>
      <c r="G1872" s="6"/>
      <c r="H1872" s="6"/>
      <c r="I1872" s="7"/>
    </row>
    <row r="1873" spans="1:9">
      <c r="A1873" s="6">
        <v>1869</v>
      </c>
      <c r="B1873" s="7" t="s">
        <v>1932</v>
      </c>
      <c r="C1873" s="7" t="s">
        <v>1901</v>
      </c>
      <c r="D1873" s="7" t="s">
        <v>720</v>
      </c>
      <c r="E1873" s="7">
        <v>77</v>
      </c>
      <c r="F1873" s="7" cm="1">
        <f t="array" ref="F1873">SUMPRODUCT((C:C=C1873)*(E:E&gt;E1873))+1</f>
        <v>32</v>
      </c>
      <c r="G1873" s="6"/>
      <c r="H1873" s="6"/>
      <c r="I1873" s="7"/>
    </row>
    <row r="1874" spans="1:9">
      <c r="A1874" s="6">
        <v>1870</v>
      </c>
      <c r="B1874" s="7" t="s">
        <v>1933</v>
      </c>
      <c r="C1874" s="7" t="s">
        <v>1901</v>
      </c>
      <c r="D1874" s="7" t="s">
        <v>720</v>
      </c>
      <c r="E1874" s="7">
        <v>76.68</v>
      </c>
      <c r="F1874" s="7" cm="1">
        <f t="array" ref="F1874">SUMPRODUCT((C:C=C1874)*(E:E&gt;E1874))+1</f>
        <v>33</v>
      </c>
      <c r="G1874" s="6"/>
      <c r="H1874" s="6"/>
      <c r="I1874" s="7"/>
    </row>
    <row r="1875" spans="1:9">
      <c r="A1875" s="6">
        <v>1871</v>
      </c>
      <c r="B1875" s="7" t="s">
        <v>1934</v>
      </c>
      <c r="C1875" s="7" t="s">
        <v>1901</v>
      </c>
      <c r="D1875" s="7" t="s">
        <v>720</v>
      </c>
      <c r="E1875" s="7">
        <v>76.44</v>
      </c>
      <c r="F1875" s="7" cm="1">
        <f t="array" ref="F1875">SUMPRODUCT((C:C=C1875)*(E:E&gt;E1875))+1</f>
        <v>34</v>
      </c>
      <c r="G1875" s="6"/>
      <c r="H1875" s="6"/>
      <c r="I1875" s="7"/>
    </row>
    <row r="1876" spans="1:9">
      <c r="A1876" s="6">
        <v>1872</v>
      </c>
      <c r="B1876" s="7" t="s">
        <v>1935</v>
      </c>
      <c r="C1876" s="7" t="s">
        <v>1901</v>
      </c>
      <c r="D1876" s="7" t="s">
        <v>720</v>
      </c>
      <c r="E1876" s="7">
        <v>76.22</v>
      </c>
      <c r="F1876" s="7" cm="1">
        <f t="array" ref="F1876">SUMPRODUCT((C:C=C1876)*(E:E&gt;E1876))+1</f>
        <v>35</v>
      </c>
      <c r="G1876" s="6"/>
      <c r="H1876" s="6"/>
      <c r="I1876" s="7"/>
    </row>
    <row r="1877" spans="1:9">
      <c r="A1877" s="6">
        <v>1873</v>
      </c>
      <c r="B1877" s="7" t="s">
        <v>1936</v>
      </c>
      <c r="C1877" s="7" t="s">
        <v>1901</v>
      </c>
      <c r="D1877" s="7" t="s">
        <v>720</v>
      </c>
      <c r="E1877" s="7">
        <v>76.02</v>
      </c>
      <c r="F1877" s="7" cm="1">
        <f t="array" ref="F1877">SUMPRODUCT((C:C=C1877)*(E:E&gt;E1877))+1</f>
        <v>36</v>
      </c>
      <c r="G1877" s="6"/>
      <c r="H1877" s="6"/>
      <c r="I1877" s="7"/>
    </row>
    <row r="1878" spans="1:9">
      <c r="A1878" s="6">
        <v>1874</v>
      </c>
      <c r="B1878" s="7" t="s">
        <v>1937</v>
      </c>
      <c r="C1878" s="7" t="s">
        <v>1901</v>
      </c>
      <c r="D1878" s="7" t="s">
        <v>720</v>
      </c>
      <c r="E1878" s="7">
        <v>76</v>
      </c>
      <c r="F1878" s="7" cm="1">
        <f t="array" ref="F1878">SUMPRODUCT((C:C=C1878)*(E:E&gt;E1878))+1</f>
        <v>37</v>
      </c>
      <c r="G1878" s="6"/>
      <c r="H1878" s="6"/>
      <c r="I1878" s="7"/>
    </row>
    <row r="1879" spans="1:9">
      <c r="A1879" s="6">
        <v>1875</v>
      </c>
      <c r="B1879" s="7" t="s">
        <v>1938</v>
      </c>
      <c r="C1879" s="7" t="s">
        <v>1901</v>
      </c>
      <c r="D1879" s="7" t="s">
        <v>720</v>
      </c>
      <c r="E1879" s="7">
        <v>75.9</v>
      </c>
      <c r="F1879" s="7" cm="1">
        <f t="array" ref="F1879">SUMPRODUCT((C:C=C1879)*(E:E&gt;E1879))+1</f>
        <v>38</v>
      </c>
      <c r="G1879" s="6"/>
      <c r="H1879" s="6"/>
      <c r="I1879" s="7"/>
    </row>
    <row r="1880" spans="1:9">
      <c r="A1880" s="6">
        <v>1876</v>
      </c>
      <c r="B1880" s="7" t="s">
        <v>1939</v>
      </c>
      <c r="C1880" s="7" t="s">
        <v>1901</v>
      </c>
      <c r="D1880" s="7" t="s">
        <v>720</v>
      </c>
      <c r="E1880" s="7">
        <v>75.66</v>
      </c>
      <c r="F1880" s="7" cm="1">
        <f t="array" ref="F1880">SUMPRODUCT((C:C=C1880)*(E:E&gt;E1880))+1</f>
        <v>39</v>
      </c>
      <c r="G1880" s="6"/>
      <c r="H1880" s="6"/>
      <c r="I1880" s="7"/>
    </row>
    <row r="1881" spans="1:9">
      <c r="A1881" s="6">
        <v>1877</v>
      </c>
      <c r="B1881" s="7" t="s">
        <v>1940</v>
      </c>
      <c r="C1881" s="7" t="s">
        <v>1901</v>
      </c>
      <c r="D1881" s="7" t="s">
        <v>720</v>
      </c>
      <c r="E1881" s="7">
        <v>75.66</v>
      </c>
      <c r="F1881" s="7" cm="1">
        <f t="array" ref="F1881">SUMPRODUCT((C:C=C1881)*(E:E&gt;E1881))+1</f>
        <v>39</v>
      </c>
      <c r="G1881" s="6"/>
      <c r="H1881" s="6"/>
      <c r="I1881" s="7"/>
    </row>
    <row r="1882" spans="1:9">
      <c r="A1882" s="6">
        <v>1878</v>
      </c>
      <c r="B1882" s="7" t="s">
        <v>1941</v>
      </c>
      <c r="C1882" s="7" t="s">
        <v>1901</v>
      </c>
      <c r="D1882" s="7" t="s">
        <v>720</v>
      </c>
      <c r="E1882" s="7">
        <v>75.56</v>
      </c>
      <c r="F1882" s="7" cm="1">
        <f t="array" ref="F1882">SUMPRODUCT((C:C=C1882)*(E:E&gt;E1882))+1</f>
        <v>41</v>
      </c>
      <c r="G1882" s="6"/>
      <c r="H1882" s="6"/>
      <c r="I1882" s="7"/>
    </row>
    <row r="1883" spans="1:9">
      <c r="A1883" s="6">
        <v>1879</v>
      </c>
      <c r="B1883" s="7" t="s">
        <v>1942</v>
      </c>
      <c r="C1883" s="7" t="s">
        <v>1901</v>
      </c>
      <c r="D1883" s="7" t="s">
        <v>720</v>
      </c>
      <c r="E1883" s="7">
        <v>75.56</v>
      </c>
      <c r="F1883" s="7" cm="1">
        <f t="array" ref="F1883">SUMPRODUCT((C:C=C1883)*(E:E&gt;E1883))+1</f>
        <v>41</v>
      </c>
      <c r="G1883" s="6"/>
      <c r="H1883" s="6"/>
      <c r="I1883" s="7"/>
    </row>
    <row r="1884" spans="1:9">
      <c r="A1884" s="6">
        <v>1880</v>
      </c>
      <c r="B1884" s="7" t="s">
        <v>1943</v>
      </c>
      <c r="C1884" s="7" t="s">
        <v>1901</v>
      </c>
      <c r="D1884" s="7" t="s">
        <v>720</v>
      </c>
      <c r="E1884" s="7">
        <v>75.44</v>
      </c>
      <c r="F1884" s="7" cm="1">
        <f t="array" ref="F1884">SUMPRODUCT((C:C=C1884)*(E:E&gt;E1884))+1</f>
        <v>43</v>
      </c>
      <c r="G1884" s="6"/>
      <c r="H1884" s="6"/>
      <c r="I1884" s="7"/>
    </row>
    <row r="1885" spans="1:9">
      <c r="A1885" s="6">
        <v>1881</v>
      </c>
      <c r="B1885" s="7" t="s">
        <v>1944</v>
      </c>
      <c r="C1885" s="7" t="s">
        <v>1901</v>
      </c>
      <c r="D1885" s="7" t="s">
        <v>720</v>
      </c>
      <c r="E1885" s="7">
        <v>75.12</v>
      </c>
      <c r="F1885" s="7" cm="1">
        <f t="array" ref="F1885">SUMPRODUCT((C:C=C1885)*(E:E&gt;E1885))+1</f>
        <v>44</v>
      </c>
      <c r="G1885" s="6"/>
      <c r="H1885" s="6"/>
      <c r="I1885" s="7"/>
    </row>
    <row r="1886" spans="1:9">
      <c r="A1886" s="6">
        <v>1882</v>
      </c>
      <c r="B1886" s="7" t="s">
        <v>1945</v>
      </c>
      <c r="C1886" s="7" t="s">
        <v>1901</v>
      </c>
      <c r="D1886" s="7" t="s">
        <v>720</v>
      </c>
      <c r="E1886" s="7">
        <v>74.66</v>
      </c>
      <c r="F1886" s="7" cm="1">
        <f t="array" ref="F1886">SUMPRODUCT((C:C=C1886)*(E:E&gt;E1886))+1</f>
        <v>45</v>
      </c>
      <c r="G1886" s="6"/>
      <c r="H1886" s="6"/>
      <c r="I1886" s="7"/>
    </row>
    <row r="1887" spans="1:9">
      <c r="A1887" s="6">
        <v>1883</v>
      </c>
      <c r="B1887" s="7" t="s">
        <v>1946</v>
      </c>
      <c r="C1887" s="7" t="s">
        <v>1901</v>
      </c>
      <c r="D1887" s="7" t="s">
        <v>720</v>
      </c>
      <c r="E1887" s="7">
        <v>74.46</v>
      </c>
      <c r="F1887" s="7" cm="1">
        <f t="array" ref="F1887">SUMPRODUCT((C:C=C1887)*(E:E&gt;E1887))+1</f>
        <v>46</v>
      </c>
      <c r="G1887" s="6"/>
      <c r="H1887" s="6"/>
      <c r="I1887" s="7"/>
    </row>
    <row r="1888" spans="1:9">
      <c r="A1888" s="6">
        <v>1884</v>
      </c>
      <c r="B1888" s="7" t="s">
        <v>1947</v>
      </c>
      <c r="C1888" s="7" t="s">
        <v>1901</v>
      </c>
      <c r="D1888" s="7" t="s">
        <v>720</v>
      </c>
      <c r="E1888" s="7">
        <v>74.34</v>
      </c>
      <c r="F1888" s="7" cm="1">
        <f t="array" ref="F1888">SUMPRODUCT((C:C=C1888)*(E:E&gt;E1888))+1</f>
        <v>47</v>
      </c>
      <c r="G1888" s="6"/>
      <c r="H1888" s="6"/>
      <c r="I1888" s="7"/>
    </row>
    <row r="1889" spans="1:9">
      <c r="A1889" s="6">
        <v>1885</v>
      </c>
      <c r="B1889" s="7" t="s">
        <v>1948</v>
      </c>
      <c r="C1889" s="7" t="s">
        <v>1901</v>
      </c>
      <c r="D1889" s="7" t="s">
        <v>720</v>
      </c>
      <c r="E1889" s="7">
        <v>74.22</v>
      </c>
      <c r="F1889" s="7" cm="1">
        <f t="array" ref="F1889">SUMPRODUCT((C:C=C1889)*(E:E&gt;E1889))+1</f>
        <v>48</v>
      </c>
      <c r="G1889" s="6"/>
      <c r="H1889" s="6"/>
      <c r="I1889" s="7"/>
    </row>
    <row r="1890" spans="1:9">
      <c r="A1890" s="6">
        <v>1886</v>
      </c>
      <c r="B1890" s="7" t="s">
        <v>1949</v>
      </c>
      <c r="C1890" s="7" t="s">
        <v>1901</v>
      </c>
      <c r="D1890" s="7" t="s">
        <v>720</v>
      </c>
      <c r="E1890" s="7">
        <v>73.56</v>
      </c>
      <c r="F1890" s="7" cm="1">
        <f t="array" ref="F1890">SUMPRODUCT((C:C=C1890)*(E:E&gt;E1890))+1</f>
        <v>49</v>
      </c>
      <c r="G1890" s="6"/>
      <c r="H1890" s="6"/>
      <c r="I1890" s="7"/>
    </row>
    <row r="1891" spans="1:9">
      <c r="A1891" s="6">
        <v>1887</v>
      </c>
      <c r="B1891" s="7" t="s">
        <v>1950</v>
      </c>
      <c r="C1891" s="7" t="s">
        <v>1901</v>
      </c>
      <c r="D1891" s="7" t="s">
        <v>720</v>
      </c>
      <c r="E1891" s="7">
        <v>73.54</v>
      </c>
      <c r="F1891" s="7" cm="1">
        <f t="array" ref="F1891">SUMPRODUCT((C:C=C1891)*(E:E&gt;E1891))+1</f>
        <v>50</v>
      </c>
      <c r="G1891" s="6"/>
      <c r="H1891" s="6"/>
      <c r="I1891" s="7"/>
    </row>
    <row r="1892" spans="1:9">
      <c r="A1892" s="6">
        <v>1888</v>
      </c>
      <c r="B1892" s="7" t="s">
        <v>1951</v>
      </c>
      <c r="C1892" s="7" t="s">
        <v>1901</v>
      </c>
      <c r="D1892" s="7" t="s">
        <v>720</v>
      </c>
      <c r="E1892" s="7">
        <v>73.54</v>
      </c>
      <c r="F1892" s="7" cm="1">
        <f t="array" ref="F1892">SUMPRODUCT((C:C=C1892)*(E:E&gt;E1892))+1</f>
        <v>50</v>
      </c>
      <c r="G1892" s="6"/>
      <c r="H1892" s="6"/>
      <c r="I1892" s="7"/>
    </row>
    <row r="1893" spans="1:9">
      <c r="A1893" s="6">
        <v>1889</v>
      </c>
      <c r="B1893" s="7" t="s">
        <v>1952</v>
      </c>
      <c r="C1893" s="7" t="s">
        <v>1901</v>
      </c>
      <c r="D1893" s="7" t="s">
        <v>720</v>
      </c>
      <c r="E1893" s="7">
        <v>73.44</v>
      </c>
      <c r="F1893" s="7" cm="1">
        <f t="array" ref="F1893">SUMPRODUCT((C:C=C1893)*(E:E&gt;E1893))+1</f>
        <v>52</v>
      </c>
      <c r="G1893" s="6"/>
      <c r="H1893" s="6"/>
      <c r="I1893" s="7"/>
    </row>
    <row r="1894" spans="1:9">
      <c r="A1894" s="6">
        <v>1890</v>
      </c>
      <c r="B1894" s="7" t="s">
        <v>1953</v>
      </c>
      <c r="C1894" s="7" t="s">
        <v>1901</v>
      </c>
      <c r="D1894" s="7" t="s">
        <v>720</v>
      </c>
      <c r="E1894" s="7">
        <v>73.1</v>
      </c>
      <c r="F1894" s="7" cm="1">
        <f t="array" ref="F1894">SUMPRODUCT((C:C=C1894)*(E:E&gt;E1894))+1</f>
        <v>53</v>
      </c>
      <c r="G1894" s="6"/>
      <c r="H1894" s="6"/>
      <c r="I1894" s="7"/>
    </row>
    <row r="1895" spans="1:9">
      <c r="A1895" s="6">
        <v>1891</v>
      </c>
      <c r="B1895" s="7" t="s">
        <v>1954</v>
      </c>
      <c r="C1895" s="7" t="s">
        <v>1901</v>
      </c>
      <c r="D1895" s="7" t="s">
        <v>720</v>
      </c>
      <c r="E1895" s="7">
        <v>72.88</v>
      </c>
      <c r="F1895" s="7" cm="1">
        <f t="array" ref="F1895">SUMPRODUCT((C:C=C1895)*(E:E&gt;E1895))+1</f>
        <v>54</v>
      </c>
      <c r="G1895" s="6"/>
      <c r="H1895" s="6"/>
      <c r="I1895" s="7"/>
    </row>
    <row r="1896" spans="1:9">
      <c r="A1896" s="6">
        <v>1892</v>
      </c>
      <c r="B1896" s="7" t="s">
        <v>1955</v>
      </c>
      <c r="C1896" s="7" t="s">
        <v>1901</v>
      </c>
      <c r="D1896" s="7" t="s">
        <v>720</v>
      </c>
      <c r="E1896" s="7">
        <v>72.78</v>
      </c>
      <c r="F1896" s="7" cm="1">
        <f t="array" ref="F1896">SUMPRODUCT((C:C=C1896)*(E:E&gt;E1896))+1</f>
        <v>55</v>
      </c>
      <c r="G1896" s="6"/>
      <c r="H1896" s="6"/>
      <c r="I1896" s="7"/>
    </row>
    <row r="1897" spans="1:9">
      <c r="A1897" s="6">
        <v>1893</v>
      </c>
      <c r="B1897" s="7" t="s">
        <v>1956</v>
      </c>
      <c r="C1897" s="7" t="s">
        <v>1901</v>
      </c>
      <c r="D1897" s="7" t="s">
        <v>720</v>
      </c>
      <c r="E1897" s="7">
        <v>71.46</v>
      </c>
      <c r="F1897" s="7" cm="1">
        <f t="array" ref="F1897">SUMPRODUCT((C:C=C1897)*(E:E&gt;E1897))+1</f>
        <v>56</v>
      </c>
      <c r="G1897" s="6"/>
      <c r="H1897" s="6"/>
      <c r="I1897" s="7"/>
    </row>
    <row r="1898" spans="1:9">
      <c r="A1898" s="6">
        <v>1894</v>
      </c>
      <c r="B1898" s="7" t="s">
        <v>1957</v>
      </c>
      <c r="C1898" s="7" t="s">
        <v>1901</v>
      </c>
      <c r="D1898" s="7" t="s">
        <v>720</v>
      </c>
      <c r="E1898" s="7">
        <v>71.44</v>
      </c>
      <c r="F1898" s="7" cm="1">
        <f t="array" ref="F1898">SUMPRODUCT((C:C=C1898)*(E:E&gt;E1898))+1</f>
        <v>57</v>
      </c>
      <c r="G1898" s="6"/>
      <c r="H1898" s="6"/>
      <c r="I1898" s="7"/>
    </row>
    <row r="1899" spans="1:9">
      <c r="A1899" s="6">
        <v>1895</v>
      </c>
      <c r="B1899" s="7" t="s">
        <v>1958</v>
      </c>
      <c r="C1899" s="7" t="s">
        <v>1901</v>
      </c>
      <c r="D1899" s="7" t="s">
        <v>720</v>
      </c>
      <c r="E1899" s="7">
        <v>71.34</v>
      </c>
      <c r="F1899" s="7" cm="1">
        <f t="array" ref="F1899">SUMPRODUCT((C:C=C1899)*(E:E&gt;E1899))+1</f>
        <v>58</v>
      </c>
      <c r="G1899" s="6"/>
      <c r="H1899" s="6"/>
      <c r="I1899" s="7"/>
    </row>
    <row r="1900" spans="1:9">
      <c r="A1900" s="6">
        <v>1896</v>
      </c>
      <c r="B1900" s="7" t="s">
        <v>1959</v>
      </c>
      <c r="C1900" s="7" t="s">
        <v>1901</v>
      </c>
      <c r="D1900" s="7" t="s">
        <v>720</v>
      </c>
      <c r="E1900" s="7">
        <v>70.88</v>
      </c>
      <c r="F1900" s="7" cm="1">
        <f t="array" ref="F1900">SUMPRODUCT((C:C=C1900)*(E:E&gt;E1900))+1</f>
        <v>59</v>
      </c>
      <c r="G1900" s="6"/>
      <c r="H1900" s="6"/>
      <c r="I1900" s="7"/>
    </row>
    <row r="1901" spans="1:9">
      <c r="A1901" s="6">
        <v>1897</v>
      </c>
      <c r="B1901" s="7" t="s">
        <v>1960</v>
      </c>
      <c r="C1901" s="7" t="s">
        <v>1901</v>
      </c>
      <c r="D1901" s="7" t="s">
        <v>720</v>
      </c>
      <c r="E1901" s="7">
        <v>70.44</v>
      </c>
      <c r="F1901" s="7" cm="1">
        <f t="array" ref="F1901">SUMPRODUCT((C:C=C1901)*(E:E&gt;E1901))+1</f>
        <v>60</v>
      </c>
      <c r="G1901" s="6"/>
      <c r="H1901" s="6"/>
      <c r="I1901" s="7"/>
    </row>
    <row r="1902" spans="1:9">
      <c r="A1902" s="6">
        <v>1898</v>
      </c>
      <c r="B1902" s="7" t="s">
        <v>1961</v>
      </c>
      <c r="C1902" s="7" t="s">
        <v>1901</v>
      </c>
      <c r="D1902" s="7" t="s">
        <v>720</v>
      </c>
      <c r="E1902" s="7">
        <v>70.12</v>
      </c>
      <c r="F1902" s="7" cm="1">
        <f t="array" ref="F1902">SUMPRODUCT((C:C=C1902)*(E:E&gt;E1902))+1</f>
        <v>61</v>
      </c>
      <c r="G1902" s="6"/>
      <c r="H1902" s="6"/>
      <c r="I1902" s="7"/>
    </row>
    <row r="1903" spans="1:9">
      <c r="A1903" s="6">
        <v>1899</v>
      </c>
      <c r="B1903" s="7" t="s">
        <v>1962</v>
      </c>
      <c r="C1903" s="7" t="s">
        <v>1901</v>
      </c>
      <c r="D1903" s="7" t="s">
        <v>720</v>
      </c>
      <c r="E1903" s="7">
        <v>69.7</v>
      </c>
      <c r="F1903" s="7" cm="1">
        <f t="array" ref="F1903">SUMPRODUCT((C:C=C1903)*(E:E&gt;E1903))+1</f>
        <v>62</v>
      </c>
      <c r="G1903" s="6"/>
      <c r="H1903" s="6"/>
      <c r="I1903" s="7"/>
    </row>
    <row r="1904" spans="1:9">
      <c r="A1904" s="6">
        <v>1900</v>
      </c>
      <c r="B1904" s="7" t="s">
        <v>1963</v>
      </c>
      <c r="C1904" s="7" t="s">
        <v>1901</v>
      </c>
      <c r="D1904" s="7" t="s">
        <v>720</v>
      </c>
      <c r="E1904" s="7">
        <v>69.1</v>
      </c>
      <c r="F1904" s="7" cm="1">
        <f t="array" ref="F1904">SUMPRODUCT((C:C=C1904)*(E:E&gt;E1904))+1</f>
        <v>63</v>
      </c>
      <c r="G1904" s="6"/>
      <c r="H1904" s="6"/>
      <c r="I1904" s="7"/>
    </row>
    <row r="1905" spans="1:9">
      <c r="A1905" s="6">
        <v>1901</v>
      </c>
      <c r="B1905" s="7" t="s">
        <v>1964</v>
      </c>
      <c r="C1905" s="7" t="s">
        <v>1901</v>
      </c>
      <c r="D1905" s="7" t="s">
        <v>720</v>
      </c>
      <c r="E1905" s="7">
        <v>67.12</v>
      </c>
      <c r="F1905" s="7" cm="1">
        <f t="array" ref="F1905">SUMPRODUCT((C:C=C1905)*(E:E&gt;E1905))+1</f>
        <v>64</v>
      </c>
      <c r="G1905" s="6"/>
      <c r="H1905" s="6"/>
      <c r="I1905" s="7"/>
    </row>
    <row r="1906" spans="1:9">
      <c r="A1906" s="6">
        <v>1902</v>
      </c>
      <c r="B1906" s="7" t="s">
        <v>1965</v>
      </c>
      <c r="C1906" s="7" t="s">
        <v>1901</v>
      </c>
      <c r="D1906" s="7" t="s">
        <v>720</v>
      </c>
      <c r="E1906" s="7">
        <v>66.9</v>
      </c>
      <c r="F1906" s="7" cm="1">
        <f t="array" ref="F1906">SUMPRODUCT((C:C=C1906)*(E:E&gt;E1906))+1</f>
        <v>65</v>
      </c>
      <c r="G1906" s="6"/>
      <c r="H1906" s="6"/>
      <c r="I1906" s="7"/>
    </row>
    <row r="1907" spans="1:9">
      <c r="A1907" s="6">
        <v>1903</v>
      </c>
      <c r="B1907" s="7" t="s">
        <v>1966</v>
      </c>
      <c r="C1907" s="7" t="s">
        <v>1901</v>
      </c>
      <c r="D1907" s="7" t="s">
        <v>720</v>
      </c>
      <c r="E1907" s="7">
        <v>64.78</v>
      </c>
      <c r="F1907" s="7" cm="1">
        <f t="array" ref="F1907">SUMPRODUCT((C:C=C1907)*(E:E&gt;E1907))+1</f>
        <v>66</v>
      </c>
      <c r="G1907" s="6"/>
      <c r="H1907" s="6"/>
      <c r="I1907" s="7"/>
    </row>
    <row r="1908" spans="1:9">
      <c r="A1908" s="6">
        <v>1904</v>
      </c>
      <c r="B1908" s="7" t="s">
        <v>1967</v>
      </c>
      <c r="C1908" s="7" t="s">
        <v>1901</v>
      </c>
      <c r="D1908" s="7" t="s">
        <v>720</v>
      </c>
      <c r="E1908" s="7">
        <v>62.98</v>
      </c>
      <c r="F1908" s="7" cm="1">
        <f t="array" ref="F1908">SUMPRODUCT((C:C=C1908)*(E:E&gt;E1908))+1</f>
        <v>67</v>
      </c>
      <c r="G1908" s="6"/>
      <c r="H1908" s="6"/>
      <c r="I1908" s="7"/>
    </row>
    <row r="1909" spans="1:9">
      <c r="A1909" s="6">
        <v>1905</v>
      </c>
      <c r="B1909" s="7" t="s">
        <v>1968</v>
      </c>
      <c r="C1909" s="7" t="s">
        <v>1901</v>
      </c>
      <c r="D1909" s="7" t="s">
        <v>720</v>
      </c>
      <c r="E1909" s="7">
        <v>62.88</v>
      </c>
      <c r="F1909" s="7" cm="1">
        <f t="array" ref="F1909">SUMPRODUCT((C:C=C1909)*(E:E&gt;E1909))+1</f>
        <v>68</v>
      </c>
      <c r="G1909" s="6"/>
      <c r="H1909" s="6"/>
      <c r="I1909" s="7"/>
    </row>
    <row r="1910" spans="1:9">
      <c r="A1910" s="6">
        <v>1906</v>
      </c>
      <c r="B1910" s="7" t="s">
        <v>1969</v>
      </c>
      <c r="C1910" s="7" t="s">
        <v>1901</v>
      </c>
      <c r="D1910" s="7" t="s">
        <v>720</v>
      </c>
      <c r="E1910" s="7">
        <v>60.1</v>
      </c>
      <c r="F1910" s="7" cm="1">
        <f t="array" ref="F1910">SUMPRODUCT((C:C=C1910)*(E:E&gt;E1910))+1</f>
        <v>69</v>
      </c>
      <c r="G1910" s="6"/>
      <c r="H1910" s="6"/>
      <c r="I1910" s="7"/>
    </row>
    <row r="1911" spans="1:9">
      <c r="A1911" s="6">
        <v>1907</v>
      </c>
      <c r="B1911" s="7" t="s">
        <v>1970</v>
      </c>
      <c r="C1911" s="7" t="s">
        <v>1901</v>
      </c>
      <c r="D1911" s="7" t="s">
        <v>720</v>
      </c>
      <c r="E1911" s="7">
        <v>0</v>
      </c>
      <c r="F1911" s="7" cm="1">
        <f t="array" ref="F1911">SUMPRODUCT((C:C=C1911)*(E:E&gt;E1911))+1</f>
        <v>70</v>
      </c>
      <c r="G1911" s="6"/>
      <c r="H1911" s="6"/>
      <c r="I1911" s="7" t="s">
        <v>74</v>
      </c>
    </row>
    <row r="1912" spans="1:9">
      <c r="A1912" s="6">
        <v>1908</v>
      </c>
      <c r="B1912" s="7" t="s">
        <v>1971</v>
      </c>
      <c r="C1912" s="7" t="s">
        <v>1901</v>
      </c>
      <c r="D1912" s="7" t="s">
        <v>720</v>
      </c>
      <c r="E1912" s="7">
        <v>0</v>
      </c>
      <c r="F1912" s="7" cm="1">
        <f t="array" ref="F1912">SUMPRODUCT((C:C=C1912)*(E:E&gt;E1912))+1</f>
        <v>70</v>
      </c>
      <c r="G1912" s="6"/>
      <c r="H1912" s="6"/>
      <c r="I1912" s="7" t="s">
        <v>74</v>
      </c>
    </row>
    <row r="1913" spans="1:9">
      <c r="A1913" s="6">
        <v>1909</v>
      </c>
      <c r="B1913" s="7" t="s">
        <v>1972</v>
      </c>
      <c r="C1913" s="7" t="s">
        <v>1901</v>
      </c>
      <c r="D1913" s="7" t="s">
        <v>720</v>
      </c>
      <c r="E1913" s="7">
        <v>0</v>
      </c>
      <c r="F1913" s="7" cm="1">
        <f t="array" ref="F1913">SUMPRODUCT((C:C=C1913)*(E:E&gt;E1913))+1</f>
        <v>70</v>
      </c>
      <c r="G1913" s="6"/>
      <c r="H1913" s="6"/>
      <c r="I1913" s="7" t="s">
        <v>74</v>
      </c>
    </row>
    <row r="1914" spans="1:9">
      <c r="A1914" s="6">
        <v>1910</v>
      </c>
      <c r="B1914" s="7" t="s">
        <v>1973</v>
      </c>
      <c r="C1914" s="7" t="s">
        <v>1901</v>
      </c>
      <c r="D1914" s="7" t="s">
        <v>720</v>
      </c>
      <c r="E1914" s="7">
        <v>0</v>
      </c>
      <c r="F1914" s="7" cm="1">
        <f t="array" ref="F1914">SUMPRODUCT((C:C=C1914)*(E:E&gt;E1914))+1</f>
        <v>70</v>
      </c>
      <c r="G1914" s="6"/>
      <c r="H1914" s="6"/>
      <c r="I1914" s="7" t="s">
        <v>74</v>
      </c>
    </row>
    <row r="1915" spans="1:9">
      <c r="A1915" s="6">
        <v>1911</v>
      </c>
      <c r="B1915" s="7" t="s">
        <v>1974</v>
      </c>
      <c r="C1915" s="7" t="s">
        <v>1901</v>
      </c>
      <c r="D1915" s="7" t="s">
        <v>720</v>
      </c>
      <c r="E1915" s="7">
        <v>0</v>
      </c>
      <c r="F1915" s="7" cm="1">
        <f t="array" ref="F1915">SUMPRODUCT((C:C=C1915)*(E:E&gt;E1915))+1</f>
        <v>70</v>
      </c>
      <c r="G1915" s="6"/>
      <c r="H1915" s="6"/>
      <c r="I1915" s="7" t="s">
        <v>74</v>
      </c>
    </row>
    <row r="1916" spans="1:9">
      <c r="A1916" s="6">
        <v>1912</v>
      </c>
      <c r="B1916" s="7" t="s">
        <v>1975</v>
      </c>
      <c r="C1916" s="7" t="s">
        <v>1901</v>
      </c>
      <c r="D1916" s="7" t="s">
        <v>720</v>
      </c>
      <c r="E1916" s="7">
        <v>0</v>
      </c>
      <c r="F1916" s="7" cm="1">
        <f t="array" ref="F1916">SUMPRODUCT((C:C=C1916)*(E:E&gt;E1916))+1</f>
        <v>70</v>
      </c>
      <c r="G1916" s="6"/>
      <c r="H1916" s="6"/>
      <c r="I1916" s="7" t="s">
        <v>74</v>
      </c>
    </row>
    <row r="1917" spans="1:9">
      <c r="A1917" s="6">
        <v>1913</v>
      </c>
      <c r="B1917" s="7" t="s">
        <v>1976</v>
      </c>
      <c r="C1917" s="7" t="s">
        <v>1901</v>
      </c>
      <c r="D1917" s="7" t="s">
        <v>720</v>
      </c>
      <c r="E1917" s="7">
        <v>0</v>
      </c>
      <c r="F1917" s="7" cm="1">
        <f t="array" ref="F1917">SUMPRODUCT((C:C=C1917)*(E:E&gt;E1917))+1</f>
        <v>70</v>
      </c>
      <c r="G1917" s="6"/>
      <c r="H1917" s="6"/>
      <c r="I1917" s="7" t="s">
        <v>74</v>
      </c>
    </row>
    <row r="1918" spans="1:9">
      <c r="A1918" s="6">
        <v>1914</v>
      </c>
      <c r="B1918" s="7" t="s">
        <v>1977</v>
      </c>
      <c r="C1918" s="7" t="s">
        <v>1901</v>
      </c>
      <c r="D1918" s="7" t="s">
        <v>720</v>
      </c>
      <c r="E1918" s="7">
        <v>0</v>
      </c>
      <c r="F1918" s="7" cm="1">
        <f t="array" ref="F1918">SUMPRODUCT((C:C=C1918)*(E:E&gt;E1918))+1</f>
        <v>70</v>
      </c>
      <c r="G1918" s="6"/>
      <c r="H1918" s="6"/>
      <c r="I1918" s="7" t="s">
        <v>74</v>
      </c>
    </row>
    <row r="1919" spans="1:9">
      <c r="A1919" s="6">
        <v>1915</v>
      </c>
      <c r="B1919" s="7" t="s">
        <v>1978</v>
      </c>
      <c r="C1919" s="7" t="s">
        <v>1901</v>
      </c>
      <c r="D1919" s="7" t="s">
        <v>720</v>
      </c>
      <c r="E1919" s="7">
        <v>0</v>
      </c>
      <c r="F1919" s="7" cm="1">
        <f t="array" ref="F1919">SUMPRODUCT((C:C=C1919)*(E:E&gt;E1919))+1</f>
        <v>70</v>
      </c>
      <c r="G1919" s="6"/>
      <c r="H1919" s="6"/>
      <c r="I1919" s="7" t="s">
        <v>74</v>
      </c>
    </row>
    <row r="1920" spans="1:9">
      <c r="A1920" s="6">
        <v>1916</v>
      </c>
      <c r="B1920" s="7" t="s">
        <v>1979</v>
      </c>
      <c r="C1920" s="7" t="s">
        <v>1901</v>
      </c>
      <c r="D1920" s="7" t="s">
        <v>720</v>
      </c>
      <c r="E1920" s="7">
        <v>0</v>
      </c>
      <c r="F1920" s="7" cm="1">
        <f t="array" ref="F1920">SUMPRODUCT((C:C=C1920)*(E:E&gt;E1920))+1</f>
        <v>70</v>
      </c>
      <c r="G1920" s="6"/>
      <c r="H1920" s="6"/>
      <c r="I1920" s="7" t="s">
        <v>74</v>
      </c>
    </row>
    <row r="1921" spans="1:9">
      <c r="A1921" s="6">
        <v>1917</v>
      </c>
      <c r="B1921" s="7" t="s">
        <v>1980</v>
      </c>
      <c r="C1921" s="7" t="s">
        <v>1901</v>
      </c>
      <c r="D1921" s="7" t="s">
        <v>720</v>
      </c>
      <c r="E1921" s="7">
        <v>0</v>
      </c>
      <c r="F1921" s="7" cm="1">
        <f t="array" ref="F1921">SUMPRODUCT((C:C=C1921)*(E:E&gt;E1921))+1</f>
        <v>70</v>
      </c>
      <c r="G1921" s="6"/>
      <c r="H1921" s="6"/>
      <c r="I1921" s="7" t="s">
        <v>74</v>
      </c>
    </row>
    <row r="1922" spans="1:9">
      <c r="A1922" s="6">
        <v>1918</v>
      </c>
      <c r="B1922" s="7" t="s">
        <v>1981</v>
      </c>
      <c r="C1922" s="7" t="s">
        <v>1901</v>
      </c>
      <c r="D1922" s="7" t="s">
        <v>720</v>
      </c>
      <c r="E1922" s="7">
        <v>0</v>
      </c>
      <c r="F1922" s="7" cm="1">
        <f t="array" ref="F1922">SUMPRODUCT((C:C=C1922)*(E:E&gt;E1922))+1</f>
        <v>70</v>
      </c>
      <c r="G1922" s="6"/>
      <c r="H1922" s="6"/>
      <c r="I1922" s="7" t="s">
        <v>74</v>
      </c>
    </row>
    <row r="1923" spans="1:9">
      <c r="A1923" s="6">
        <v>1919</v>
      </c>
      <c r="B1923" s="7" t="s">
        <v>1982</v>
      </c>
      <c r="C1923" s="7" t="s">
        <v>1901</v>
      </c>
      <c r="D1923" s="7" t="s">
        <v>720</v>
      </c>
      <c r="E1923" s="7">
        <v>0</v>
      </c>
      <c r="F1923" s="7" cm="1">
        <f t="array" ref="F1923">SUMPRODUCT((C:C=C1923)*(E:E&gt;E1923))+1</f>
        <v>70</v>
      </c>
      <c r="G1923" s="6"/>
      <c r="H1923" s="6"/>
      <c r="I1923" s="7" t="s">
        <v>74</v>
      </c>
    </row>
    <row r="1924" spans="1:9">
      <c r="A1924" s="6">
        <v>1920</v>
      </c>
      <c r="B1924" s="7" t="s">
        <v>1983</v>
      </c>
      <c r="C1924" s="7" t="s">
        <v>1901</v>
      </c>
      <c r="D1924" s="7" t="s">
        <v>720</v>
      </c>
      <c r="E1924" s="7">
        <v>0</v>
      </c>
      <c r="F1924" s="7" cm="1">
        <f t="array" ref="F1924">SUMPRODUCT((C:C=C1924)*(E:E&gt;E1924))+1</f>
        <v>70</v>
      </c>
      <c r="G1924" s="6"/>
      <c r="H1924" s="6"/>
      <c r="I1924" s="7" t="s">
        <v>74</v>
      </c>
    </row>
    <row r="1925" spans="1:9">
      <c r="A1925" s="6">
        <v>1921</v>
      </c>
      <c r="B1925" s="7" t="s">
        <v>1984</v>
      </c>
      <c r="C1925" s="7" t="s">
        <v>1901</v>
      </c>
      <c r="D1925" s="7" t="s">
        <v>720</v>
      </c>
      <c r="E1925" s="7">
        <v>0</v>
      </c>
      <c r="F1925" s="7" cm="1">
        <f t="array" ref="F1925">SUMPRODUCT((C:C=C1925)*(E:E&gt;E1925))+1</f>
        <v>70</v>
      </c>
      <c r="G1925" s="6"/>
      <c r="H1925" s="6"/>
      <c r="I1925" s="7" t="s">
        <v>74</v>
      </c>
    </row>
    <row r="1926" spans="1:9">
      <c r="A1926" s="6">
        <v>1922</v>
      </c>
      <c r="B1926" s="7" t="s">
        <v>1985</v>
      </c>
      <c r="C1926" s="7" t="s">
        <v>1901</v>
      </c>
      <c r="D1926" s="7" t="s">
        <v>720</v>
      </c>
      <c r="E1926" s="7">
        <v>0</v>
      </c>
      <c r="F1926" s="7" cm="1">
        <f t="array" ref="F1926">SUMPRODUCT((C:C=C1926)*(E:E&gt;E1926))+1</f>
        <v>70</v>
      </c>
      <c r="G1926" s="6"/>
      <c r="H1926" s="6"/>
      <c r="I1926" s="7" t="s">
        <v>74</v>
      </c>
    </row>
    <row r="1927" spans="1:9">
      <c r="A1927" s="6">
        <v>1923</v>
      </c>
      <c r="B1927" s="7" t="s">
        <v>1986</v>
      </c>
      <c r="C1927" s="7" t="s">
        <v>1901</v>
      </c>
      <c r="D1927" s="7" t="s">
        <v>720</v>
      </c>
      <c r="E1927" s="7">
        <v>0</v>
      </c>
      <c r="F1927" s="7" cm="1">
        <f t="array" ref="F1927">SUMPRODUCT((C:C=C1927)*(E:E&gt;E1927))+1</f>
        <v>70</v>
      </c>
      <c r="G1927" s="6"/>
      <c r="H1927" s="6"/>
      <c r="I1927" s="7" t="s">
        <v>74</v>
      </c>
    </row>
    <row r="1928" spans="1:9">
      <c r="A1928" s="6">
        <v>1924</v>
      </c>
      <c r="B1928" s="7" t="s">
        <v>1987</v>
      </c>
      <c r="C1928" s="7" t="s">
        <v>1901</v>
      </c>
      <c r="D1928" s="7" t="s">
        <v>720</v>
      </c>
      <c r="E1928" s="7">
        <v>0</v>
      </c>
      <c r="F1928" s="7" cm="1">
        <f t="array" ref="F1928">SUMPRODUCT((C:C=C1928)*(E:E&gt;E1928))+1</f>
        <v>70</v>
      </c>
      <c r="G1928" s="6"/>
      <c r="H1928" s="6"/>
      <c r="I1928" s="7" t="s">
        <v>74</v>
      </c>
    </row>
    <row r="1929" spans="1:9">
      <c r="A1929" s="6">
        <v>1925</v>
      </c>
      <c r="B1929" s="7" t="s">
        <v>1988</v>
      </c>
      <c r="C1929" s="7" t="s">
        <v>1901</v>
      </c>
      <c r="D1929" s="7" t="s">
        <v>720</v>
      </c>
      <c r="E1929" s="7">
        <v>0</v>
      </c>
      <c r="F1929" s="7" cm="1">
        <f t="array" ref="F1929">SUMPRODUCT((C:C=C1929)*(E:E&gt;E1929))+1</f>
        <v>70</v>
      </c>
      <c r="G1929" s="6"/>
      <c r="H1929" s="6"/>
      <c r="I1929" s="7" t="s">
        <v>74</v>
      </c>
    </row>
    <row r="1930" spans="1:9">
      <c r="A1930" s="6">
        <v>1926</v>
      </c>
      <c r="B1930" s="7" t="s">
        <v>1989</v>
      </c>
      <c r="C1930" s="7" t="s">
        <v>1901</v>
      </c>
      <c r="D1930" s="7" t="s">
        <v>720</v>
      </c>
      <c r="E1930" s="7">
        <v>0</v>
      </c>
      <c r="F1930" s="7" cm="1">
        <f t="array" ref="F1930">SUMPRODUCT((C:C=C1930)*(E:E&gt;E1930))+1</f>
        <v>70</v>
      </c>
      <c r="G1930" s="6"/>
      <c r="H1930" s="6"/>
      <c r="I1930" s="7" t="s">
        <v>74</v>
      </c>
    </row>
    <row r="1931" spans="1:9">
      <c r="A1931" s="6">
        <v>1927</v>
      </c>
      <c r="B1931" s="7" t="s">
        <v>1990</v>
      </c>
      <c r="C1931" s="7" t="s">
        <v>1901</v>
      </c>
      <c r="D1931" s="7" t="s">
        <v>720</v>
      </c>
      <c r="E1931" s="7">
        <v>0</v>
      </c>
      <c r="F1931" s="7" cm="1">
        <f t="array" ref="F1931">SUMPRODUCT((C:C=C1931)*(E:E&gt;E1931))+1</f>
        <v>70</v>
      </c>
      <c r="G1931" s="6"/>
      <c r="H1931" s="6"/>
      <c r="I1931" s="7" t="s">
        <v>74</v>
      </c>
    </row>
    <row r="1932" spans="1:9">
      <c r="A1932" s="6">
        <v>1928</v>
      </c>
      <c r="B1932" s="7" t="s">
        <v>1991</v>
      </c>
      <c r="C1932" s="7" t="s">
        <v>1901</v>
      </c>
      <c r="D1932" s="7" t="s">
        <v>720</v>
      </c>
      <c r="E1932" s="7">
        <v>0</v>
      </c>
      <c r="F1932" s="7" cm="1">
        <f t="array" ref="F1932">SUMPRODUCT((C:C=C1932)*(E:E&gt;E1932))+1</f>
        <v>70</v>
      </c>
      <c r="G1932" s="6"/>
      <c r="H1932" s="6"/>
      <c r="I1932" s="7" t="s">
        <v>74</v>
      </c>
    </row>
    <row r="1933" spans="1:9">
      <c r="A1933" s="6">
        <v>1929</v>
      </c>
      <c r="B1933" s="7" t="s">
        <v>1992</v>
      </c>
      <c r="C1933" s="7" t="s">
        <v>1901</v>
      </c>
      <c r="D1933" s="7" t="s">
        <v>720</v>
      </c>
      <c r="E1933" s="7">
        <v>0</v>
      </c>
      <c r="F1933" s="7" cm="1">
        <f t="array" ref="F1933">SUMPRODUCT((C:C=C1933)*(E:E&gt;E1933))+1</f>
        <v>70</v>
      </c>
      <c r="G1933" s="6"/>
      <c r="H1933" s="6"/>
      <c r="I1933" s="7" t="s">
        <v>74</v>
      </c>
    </row>
    <row r="1934" spans="1:9">
      <c r="A1934" s="6">
        <v>1930</v>
      </c>
      <c r="B1934" s="7" t="s">
        <v>1993</v>
      </c>
      <c r="C1934" s="7" t="s">
        <v>1901</v>
      </c>
      <c r="D1934" s="7" t="s">
        <v>720</v>
      </c>
      <c r="E1934" s="7">
        <v>0</v>
      </c>
      <c r="F1934" s="7" cm="1">
        <f t="array" ref="F1934">SUMPRODUCT((C:C=C1934)*(E:E&gt;E1934))+1</f>
        <v>70</v>
      </c>
      <c r="G1934" s="6"/>
      <c r="H1934" s="6"/>
      <c r="I1934" s="7" t="s">
        <v>74</v>
      </c>
    </row>
    <row r="1935" spans="1:9">
      <c r="A1935" s="6">
        <v>1931</v>
      </c>
      <c r="B1935" s="7" t="s">
        <v>1994</v>
      </c>
      <c r="C1935" s="7" t="s">
        <v>1901</v>
      </c>
      <c r="D1935" s="7" t="s">
        <v>720</v>
      </c>
      <c r="E1935" s="7">
        <v>0</v>
      </c>
      <c r="F1935" s="7" cm="1">
        <f t="array" ref="F1935">SUMPRODUCT((C:C=C1935)*(E:E&gt;E1935))+1</f>
        <v>70</v>
      </c>
      <c r="G1935" s="6"/>
      <c r="H1935" s="6"/>
      <c r="I1935" s="7" t="s">
        <v>74</v>
      </c>
    </row>
    <row r="1936" spans="1:9">
      <c r="A1936" s="6">
        <v>1932</v>
      </c>
      <c r="B1936" s="7" t="s">
        <v>1995</v>
      </c>
      <c r="C1936" s="7" t="s">
        <v>1901</v>
      </c>
      <c r="D1936" s="7" t="s">
        <v>720</v>
      </c>
      <c r="E1936" s="7">
        <v>0</v>
      </c>
      <c r="F1936" s="7" cm="1">
        <f t="array" ref="F1936">SUMPRODUCT((C:C=C1936)*(E:E&gt;E1936))+1</f>
        <v>70</v>
      </c>
      <c r="G1936" s="6"/>
      <c r="H1936" s="6"/>
      <c r="I1936" s="7" t="s">
        <v>74</v>
      </c>
    </row>
    <row r="1937" spans="1:9">
      <c r="A1937" s="6">
        <v>1933</v>
      </c>
      <c r="B1937" s="7" t="s">
        <v>1996</v>
      </c>
      <c r="C1937" s="7" t="s">
        <v>1901</v>
      </c>
      <c r="D1937" s="7" t="s">
        <v>720</v>
      </c>
      <c r="E1937" s="7">
        <v>0</v>
      </c>
      <c r="F1937" s="7" cm="1">
        <f t="array" ref="F1937">SUMPRODUCT((C:C=C1937)*(E:E&gt;E1937))+1</f>
        <v>70</v>
      </c>
      <c r="G1937" s="6"/>
      <c r="H1937" s="6"/>
      <c r="I1937" s="7" t="s">
        <v>74</v>
      </c>
    </row>
    <row r="1938" spans="1:9">
      <c r="A1938" s="6">
        <v>1934</v>
      </c>
      <c r="B1938" s="7" t="s">
        <v>1997</v>
      </c>
      <c r="C1938" s="7" t="s">
        <v>1901</v>
      </c>
      <c r="D1938" s="7" t="s">
        <v>720</v>
      </c>
      <c r="E1938" s="7">
        <v>0</v>
      </c>
      <c r="F1938" s="7" cm="1">
        <f t="array" ref="F1938">SUMPRODUCT((C:C=C1938)*(E:E&gt;E1938))+1</f>
        <v>70</v>
      </c>
      <c r="G1938" s="6"/>
      <c r="H1938" s="6"/>
      <c r="I1938" s="7" t="s">
        <v>74</v>
      </c>
    </row>
    <row r="1939" spans="1:9">
      <c r="A1939" s="6">
        <v>1935</v>
      </c>
      <c r="B1939" s="7" t="s">
        <v>1998</v>
      </c>
      <c r="C1939" s="7" t="s">
        <v>1901</v>
      </c>
      <c r="D1939" s="7" t="s">
        <v>720</v>
      </c>
      <c r="E1939" s="7">
        <v>0</v>
      </c>
      <c r="F1939" s="7" cm="1">
        <f t="array" ref="F1939">SUMPRODUCT((C:C=C1939)*(E:E&gt;E1939))+1</f>
        <v>70</v>
      </c>
      <c r="G1939" s="6"/>
      <c r="H1939" s="6"/>
      <c r="I1939" s="7" t="s">
        <v>74</v>
      </c>
    </row>
    <row r="1940" spans="1:9">
      <c r="A1940" s="6">
        <v>1936</v>
      </c>
      <c r="B1940" s="7" t="s">
        <v>1999</v>
      </c>
      <c r="C1940" s="7" t="s">
        <v>1901</v>
      </c>
      <c r="D1940" s="7" t="s">
        <v>720</v>
      </c>
      <c r="E1940" s="7">
        <v>0</v>
      </c>
      <c r="F1940" s="7" cm="1">
        <f t="array" ref="F1940">SUMPRODUCT((C:C=C1940)*(E:E&gt;E1940))+1</f>
        <v>70</v>
      </c>
      <c r="G1940" s="6"/>
      <c r="H1940" s="6"/>
      <c r="I1940" s="7" t="s">
        <v>74</v>
      </c>
    </row>
    <row r="1941" spans="1:9">
      <c r="A1941" s="6">
        <v>1937</v>
      </c>
      <c r="B1941" s="7" t="s">
        <v>2000</v>
      </c>
      <c r="C1941" s="7" t="s">
        <v>1901</v>
      </c>
      <c r="D1941" s="7" t="s">
        <v>720</v>
      </c>
      <c r="E1941" s="7">
        <v>0</v>
      </c>
      <c r="F1941" s="7" cm="1">
        <f t="array" ref="F1941">SUMPRODUCT((C:C=C1941)*(E:E&gt;E1941))+1</f>
        <v>70</v>
      </c>
      <c r="G1941" s="6"/>
      <c r="H1941" s="6"/>
      <c r="I1941" s="7" t="s">
        <v>74</v>
      </c>
    </row>
    <row r="1942" spans="1:9">
      <c r="A1942" s="6">
        <v>1938</v>
      </c>
      <c r="B1942" s="7" t="s">
        <v>2001</v>
      </c>
      <c r="C1942" s="7" t="s">
        <v>1901</v>
      </c>
      <c r="D1942" s="7" t="s">
        <v>720</v>
      </c>
      <c r="E1942" s="7">
        <v>0</v>
      </c>
      <c r="F1942" s="7" cm="1">
        <f t="array" ref="F1942">SUMPRODUCT((C:C=C1942)*(E:E&gt;E1942))+1</f>
        <v>70</v>
      </c>
      <c r="G1942" s="6"/>
      <c r="H1942" s="6"/>
      <c r="I1942" s="7" t="s">
        <v>74</v>
      </c>
    </row>
    <row r="1943" spans="1:9">
      <c r="A1943" s="6">
        <v>1939</v>
      </c>
      <c r="B1943" s="7" t="s">
        <v>2002</v>
      </c>
      <c r="C1943" s="7" t="s">
        <v>1901</v>
      </c>
      <c r="D1943" s="7" t="s">
        <v>720</v>
      </c>
      <c r="E1943" s="7">
        <v>0</v>
      </c>
      <c r="F1943" s="7" cm="1">
        <f t="array" ref="F1943">SUMPRODUCT((C:C=C1943)*(E:E&gt;E1943))+1</f>
        <v>70</v>
      </c>
      <c r="G1943" s="6"/>
      <c r="H1943" s="6"/>
      <c r="I1943" s="7" t="s">
        <v>74</v>
      </c>
    </row>
    <row r="1944" spans="1:9">
      <c r="A1944" s="6">
        <v>1940</v>
      </c>
      <c r="B1944" s="7" t="s">
        <v>2003</v>
      </c>
      <c r="C1944" s="7" t="s">
        <v>1901</v>
      </c>
      <c r="D1944" s="7" t="s">
        <v>720</v>
      </c>
      <c r="E1944" s="7">
        <v>0</v>
      </c>
      <c r="F1944" s="7" cm="1">
        <f t="array" ref="F1944">SUMPRODUCT((C:C=C1944)*(E:E&gt;E1944))+1</f>
        <v>70</v>
      </c>
      <c r="G1944" s="6"/>
      <c r="H1944" s="6"/>
      <c r="I1944" s="7" t="s">
        <v>74</v>
      </c>
    </row>
    <row r="1945" spans="1:9">
      <c r="A1945" s="6">
        <v>1941</v>
      </c>
      <c r="B1945" s="7" t="s">
        <v>2004</v>
      </c>
      <c r="C1945" s="7" t="s">
        <v>1901</v>
      </c>
      <c r="D1945" s="7" t="s">
        <v>720</v>
      </c>
      <c r="E1945" s="7">
        <v>0</v>
      </c>
      <c r="F1945" s="7" cm="1">
        <f t="array" ref="F1945">SUMPRODUCT((C:C=C1945)*(E:E&gt;E1945))+1</f>
        <v>70</v>
      </c>
      <c r="G1945" s="6"/>
      <c r="H1945" s="6"/>
      <c r="I1945" s="7" t="s">
        <v>74</v>
      </c>
    </row>
    <row r="1946" spans="1:9">
      <c r="A1946" s="6">
        <v>1942</v>
      </c>
      <c r="B1946" s="7" t="s">
        <v>2005</v>
      </c>
      <c r="C1946" s="7" t="s">
        <v>1901</v>
      </c>
      <c r="D1946" s="7" t="s">
        <v>720</v>
      </c>
      <c r="E1946" s="7">
        <v>0</v>
      </c>
      <c r="F1946" s="7" cm="1">
        <f t="array" ref="F1946">SUMPRODUCT((C:C=C1946)*(E:E&gt;E1946))+1</f>
        <v>70</v>
      </c>
      <c r="G1946" s="6"/>
      <c r="H1946" s="6"/>
      <c r="I1946" s="7" t="s">
        <v>74</v>
      </c>
    </row>
    <row r="1947" spans="1:9">
      <c r="A1947" s="6">
        <v>1943</v>
      </c>
      <c r="B1947" s="7" t="s">
        <v>2006</v>
      </c>
      <c r="C1947" s="7" t="s">
        <v>1901</v>
      </c>
      <c r="D1947" s="7" t="s">
        <v>720</v>
      </c>
      <c r="E1947" s="7">
        <v>0</v>
      </c>
      <c r="F1947" s="7" cm="1">
        <f t="array" ref="F1947">SUMPRODUCT((C:C=C1947)*(E:E&gt;E1947))+1</f>
        <v>70</v>
      </c>
      <c r="G1947" s="6"/>
      <c r="H1947" s="6"/>
      <c r="I1947" s="7" t="s">
        <v>74</v>
      </c>
    </row>
    <row r="1948" spans="1:9">
      <c r="A1948" s="6">
        <v>1944</v>
      </c>
      <c r="B1948" s="7" t="s">
        <v>2007</v>
      </c>
      <c r="C1948" s="7" t="s">
        <v>1901</v>
      </c>
      <c r="D1948" s="7" t="s">
        <v>720</v>
      </c>
      <c r="E1948" s="7">
        <v>0</v>
      </c>
      <c r="F1948" s="7" cm="1">
        <f t="array" ref="F1948">SUMPRODUCT((C:C=C1948)*(E:E&gt;E1948))+1</f>
        <v>70</v>
      </c>
      <c r="G1948" s="6"/>
      <c r="H1948" s="6"/>
      <c r="I1948" s="7" t="s">
        <v>74</v>
      </c>
    </row>
    <row r="1949" spans="1:9">
      <c r="A1949" s="6">
        <v>1945</v>
      </c>
      <c r="B1949" s="7" t="s">
        <v>2008</v>
      </c>
      <c r="C1949" s="7" t="s">
        <v>1901</v>
      </c>
      <c r="D1949" s="7" t="s">
        <v>720</v>
      </c>
      <c r="E1949" s="7">
        <v>0</v>
      </c>
      <c r="F1949" s="7" cm="1">
        <f t="array" ref="F1949">SUMPRODUCT((C:C=C1949)*(E:E&gt;E1949))+1</f>
        <v>70</v>
      </c>
      <c r="G1949" s="6"/>
      <c r="H1949" s="6"/>
      <c r="I1949" s="7" t="s">
        <v>74</v>
      </c>
    </row>
    <row r="1950" spans="1:9">
      <c r="A1950" s="6">
        <v>1946</v>
      </c>
      <c r="B1950" s="7" t="s">
        <v>2009</v>
      </c>
      <c r="C1950" s="7" t="s">
        <v>1901</v>
      </c>
      <c r="D1950" s="7" t="s">
        <v>720</v>
      </c>
      <c r="E1950" s="7">
        <v>0</v>
      </c>
      <c r="F1950" s="7" cm="1">
        <f t="array" ref="F1950">SUMPRODUCT((C:C=C1950)*(E:E&gt;E1950))+1</f>
        <v>70</v>
      </c>
      <c r="G1950" s="6"/>
      <c r="H1950" s="6"/>
      <c r="I1950" s="7" t="s">
        <v>74</v>
      </c>
    </row>
    <row r="1951" spans="1:9">
      <c r="A1951" s="6">
        <v>1947</v>
      </c>
      <c r="B1951" s="7" t="s">
        <v>2010</v>
      </c>
      <c r="C1951" s="7" t="s">
        <v>1901</v>
      </c>
      <c r="D1951" s="7" t="s">
        <v>720</v>
      </c>
      <c r="E1951" s="7">
        <v>0</v>
      </c>
      <c r="F1951" s="7" cm="1">
        <f t="array" ref="F1951">SUMPRODUCT((C:C=C1951)*(E:E&gt;E1951))+1</f>
        <v>70</v>
      </c>
      <c r="G1951" s="6"/>
      <c r="H1951" s="6"/>
      <c r="I1951" s="7" t="s">
        <v>74</v>
      </c>
    </row>
    <row r="1952" spans="1:9">
      <c r="A1952" s="6">
        <v>1948</v>
      </c>
      <c r="B1952" s="7" t="s">
        <v>2011</v>
      </c>
      <c r="C1952" s="7" t="s">
        <v>1901</v>
      </c>
      <c r="D1952" s="7" t="s">
        <v>720</v>
      </c>
      <c r="E1952" s="7">
        <v>0</v>
      </c>
      <c r="F1952" s="7" cm="1">
        <f t="array" ref="F1952">SUMPRODUCT((C:C=C1952)*(E:E&gt;E1952))+1</f>
        <v>70</v>
      </c>
      <c r="G1952" s="6"/>
      <c r="H1952" s="6"/>
      <c r="I1952" s="7" t="s">
        <v>74</v>
      </c>
    </row>
    <row r="1953" spans="1:9">
      <c r="A1953" s="6">
        <v>1949</v>
      </c>
      <c r="B1953" s="7" t="s">
        <v>2012</v>
      </c>
      <c r="C1953" s="7" t="s">
        <v>1901</v>
      </c>
      <c r="D1953" s="7" t="s">
        <v>720</v>
      </c>
      <c r="E1953" s="7">
        <v>0</v>
      </c>
      <c r="F1953" s="7" cm="1">
        <f t="array" ref="F1953">SUMPRODUCT((C:C=C1953)*(E:E&gt;E1953))+1</f>
        <v>70</v>
      </c>
      <c r="G1953" s="6"/>
      <c r="H1953" s="6"/>
      <c r="I1953" s="7" t="s">
        <v>74</v>
      </c>
    </row>
    <row r="1954" spans="1:9">
      <c r="A1954" s="6">
        <v>1950</v>
      </c>
      <c r="B1954" s="7" t="s">
        <v>2013</v>
      </c>
      <c r="C1954" s="7" t="s">
        <v>1901</v>
      </c>
      <c r="D1954" s="7" t="s">
        <v>720</v>
      </c>
      <c r="E1954" s="7">
        <v>0</v>
      </c>
      <c r="F1954" s="7" cm="1">
        <f t="array" ref="F1954">SUMPRODUCT((C:C=C1954)*(E:E&gt;E1954))+1</f>
        <v>70</v>
      </c>
      <c r="G1954" s="6"/>
      <c r="H1954" s="6"/>
      <c r="I1954" s="7" t="s">
        <v>74</v>
      </c>
    </row>
    <row r="1955" spans="1:9">
      <c r="A1955" s="6">
        <v>1951</v>
      </c>
      <c r="B1955" s="7" t="s">
        <v>2014</v>
      </c>
      <c r="C1955" s="7" t="s">
        <v>1901</v>
      </c>
      <c r="D1955" s="7" t="s">
        <v>720</v>
      </c>
      <c r="E1955" s="7">
        <v>0</v>
      </c>
      <c r="F1955" s="7" cm="1">
        <f t="array" ref="F1955">SUMPRODUCT((C:C=C1955)*(E:E&gt;E1955))+1</f>
        <v>70</v>
      </c>
      <c r="G1955" s="6"/>
      <c r="H1955" s="6"/>
      <c r="I1955" s="7" t="s">
        <v>74</v>
      </c>
    </row>
    <row r="1956" spans="1:9">
      <c r="A1956" s="6">
        <v>1952</v>
      </c>
      <c r="B1956" s="7" t="s">
        <v>2015</v>
      </c>
      <c r="C1956" s="7" t="s">
        <v>1901</v>
      </c>
      <c r="D1956" s="7" t="s">
        <v>720</v>
      </c>
      <c r="E1956" s="7">
        <v>0</v>
      </c>
      <c r="F1956" s="7" cm="1">
        <f t="array" ref="F1956">SUMPRODUCT((C:C=C1956)*(E:E&gt;E1956))+1</f>
        <v>70</v>
      </c>
      <c r="G1956" s="6"/>
      <c r="H1956" s="6"/>
      <c r="I1956" s="7" t="s">
        <v>74</v>
      </c>
    </row>
    <row r="1957" spans="1:9">
      <c r="A1957" s="6">
        <v>1953</v>
      </c>
      <c r="B1957" s="7" t="s">
        <v>2016</v>
      </c>
      <c r="C1957" s="7" t="s">
        <v>1901</v>
      </c>
      <c r="D1957" s="7" t="s">
        <v>720</v>
      </c>
      <c r="E1957" s="7">
        <v>0</v>
      </c>
      <c r="F1957" s="7" cm="1">
        <f t="array" ref="F1957">SUMPRODUCT((C:C=C1957)*(E:E&gt;E1957))+1</f>
        <v>70</v>
      </c>
      <c r="G1957" s="6"/>
      <c r="H1957" s="6"/>
      <c r="I1957" s="7" t="s">
        <v>74</v>
      </c>
    </row>
    <row r="1958" spans="1:9">
      <c r="A1958" s="6">
        <v>1954</v>
      </c>
      <c r="B1958" s="7" t="s">
        <v>2017</v>
      </c>
      <c r="C1958" s="7" t="s">
        <v>1901</v>
      </c>
      <c r="D1958" s="7" t="s">
        <v>720</v>
      </c>
      <c r="E1958" s="7">
        <v>0</v>
      </c>
      <c r="F1958" s="7" cm="1">
        <f t="array" ref="F1958">SUMPRODUCT((C:C=C1958)*(E:E&gt;E1958))+1</f>
        <v>70</v>
      </c>
      <c r="G1958" s="6"/>
      <c r="H1958" s="6"/>
      <c r="I1958" s="7" t="s">
        <v>74</v>
      </c>
    </row>
    <row r="1959" spans="1:9">
      <c r="A1959" s="6">
        <v>1955</v>
      </c>
      <c r="B1959" s="7" t="s">
        <v>2018</v>
      </c>
      <c r="C1959" s="7" t="s">
        <v>1901</v>
      </c>
      <c r="D1959" s="7" t="s">
        <v>720</v>
      </c>
      <c r="E1959" s="7">
        <v>0</v>
      </c>
      <c r="F1959" s="7" cm="1">
        <f t="array" ref="F1959">SUMPRODUCT((C:C=C1959)*(E:E&gt;E1959))+1</f>
        <v>70</v>
      </c>
      <c r="G1959" s="6"/>
      <c r="H1959" s="6"/>
      <c r="I1959" s="7" t="s">
        <v>74</v>
      </c>
    </row>
    <row r="1960" spans="1:9">
      <c r="A1960" s="6">
        <v>1956</v>
      </c>
      <c r="B1960" s="7" t="s">
        <v>2019</v>
      </c>
      <c r="C1960" s="7" t="s">
        <v>1901</v>
      </c>
      <c r="D1960" s="7" t="s">
        <v>720</v>
      </c>
      <c r="E1960" s="7">
        <v>0</v>
      </c>
      <c r="F1960" s="7" cm="1">
        <f t="array" ref="F1960">SUMPRODUCT((C:C=C1960)*(E:E&gt;E1960))+1</f>
        <v>70</v>
      </c>
      <c r="G1960" s="6"/>
      <c r="H1960" s="6"/>
      <c r="I1960" s="7" t="s">
        <v>74</v>
      </c>
    </row>
    <row r="1961" spans="1:9">
      <c r="A1961" s="6">
        <v>1957</v>
      </c>
      <c r="B1961" s="7" t="s">
        <v>2020</v>
      </c>
      <c r="C1961" s="7" t="s">
        <v>1901</v>
      </c>
      <c r="D1961" s="7" t="s">
        <v>720</v>
      </c>
      <c r="E1961" s="7">
        <v>0</v>
      </c>
      <c r="F1961" s="7" cm="1">
        <f t="array" ref="F1961">SUMPRODUCT((C:C=C1961)*(E:E&gt;E1961))+1</f>
        <v>70</v>
      </c>
      <c r="G1961" s="6"/>
      <c r="H1961" s="6"/>
      <c r="I1961" s="7" t="s">
        <v>74</v>
      </c>
    </row>
    <row r="1962" spans="1:9">
      <c r="A1962" s="6">
        <v>1958</v>
      </c>
      <c r="B1962" s="7" t="s">
        <v>2021</v>
      </c>
      <c r="C1962" s="7" t="s">
        <v>1901</v>
      </c>
      <c r="D1962" s="7" t="s">
        <v>720</v>
      </c>
      <c r="E1962" s="7">
        <v>0</v>
      </c>
      <c r="F1962" s="7" cm="1">
        <f t="array" ref="F1962">SUMPRODUCT((C:C=C1962)*(E:E&gt;E1962))+1</f>
        <v>70</v>
      </c>
      <c r="G1962" s="6"/>
      <c r="H1962" s="6"/>
      <c r="I1962" s="7" t="s">
        <v>74</v>
      </c>
    </row>
    <row r="1963" spans="1:9">
      <c r="A1963" s="6">
        <v>1959</v>
      </c>
      <c r="B1963" s="7" t="s">
        <v>2022</v>
      </c>
      <c r="C1963" s="7" t="s">
        <v>1901</v>
      </c>
      <c r="D1963" s="7" t="s">
        <v>720</v>
      </c>
      <c r="E1963" s="7">
        <v>0</v>
      </c>
      <c r="F1963" s="7" cm="1">
        <f t="array" ref="F1963">SUMPRODUCT((C:C=C1963)*(E:E&gt;E1963))+1</f>
        <v>70</v>
      </c>
      <c r="G1963" s="6"/>
      <c r="H1963" s="6"/>
      <c r="I1963" s="7" t="s">
        <v>74</v>
      </c>
    </row>
    <row r="1964" spans="1:9">
      <c r="A1964" s="6">
        <v>1960</v>
      </c>
      <c r="B1964" s="7" t="s">
        <v>2023</v>
      </c>
      <c r="C1964" s="7" t="s">
        <v>1901</v>
      </c>
      <c r="D1964" s="7" t="s">
        <v>720</v>
      </c>
      <c r="E1964" s="7">
        <v>0</v>
      </c>
      <c r="F1964" s="7" cm="1">
        <f t="array" ref="F1964">SUMPRODUCT((C:C=C1964)*(E:E&gt;E1964))+1</f>
        <v>70</v>
      </c>
      <c r="G1964" s="6"/>
      <c r="H1964" s="6"/>
      <c r="I1964" s="7" t="s">
        <v>74</v>
      </c>
    </row>
    <row r="1965" spans="1:9">
      <c r="A1965" s="6">
        <v>1961</v>
      </c>
      <c r="B1965" s="7" t="s">
        <v>2024</v>
      </c>
      <c r="C1965" s="7" t="s">
        <v>1901</v>
      </c>
      <c r="D1965" s="7" t="s">
        <v>720</v>
      </c>
      <c r="E1965" s="7">
        <v>0</v>
      </c>
      <c r="F1965" s="7" cm="1">
        <f t="array" ref="F1965">SUMPRODUCT((C:C=C1965)*(E:E&gt;E1965))+1</f>
        <v>70</v>
      </c>
      <c r="G1965" s="6"/>
      <c r="H1965" s="6"/>
      <c r="I1965" s="7" t="s">
        <v>74</v>
      </c>
    </row>
    <row r="1966" spans="1:9">
      <c r="A1966" s="6">
        <v>1962</v>
      </c>
      <c r="B1966" s="7" t="s">
        <v>2025</v>
      </c>
      <c r="C1966" s="7" t="s">
        <v>1901</v>
      </c>
      <c r="D1966" s="7" t="s">
        <v>720</v>
      </c>
      <c r="E1966" s="7">
        <v>0</v>
      </c>
      <c r="F1966" s="7" cm="1">
        <f t="array" ref="F1966">SUMPRODUCT((C:C=C1966)*(E:E&gt;E1966))+1</f>
        <v>70</v>
      </c>
      <c r="G1966" s="6"/>
      <c r="H1966" s="6"/>
      <c r="I1966" s="7" t="s">
        <v>74</v>
      </c>
    </row>
    <row r="1967" spans="1:9">
      <c r="A1967" s="6">
        <v>1963</v>
      </c>
      <c r="B1967" s="7" t="s">
        <v>2026</v>
      </c>
      <c r="C1967" s="7" t="s">
        <v>1901</v>
      </c>
      <c r="D1967" s="7" t="s">
        <v>720</v>
      </c>
      <c r="E1967" s="7">
        <v>0</v>
      </c>
      <c r="F1967" s="7" cm="1">
        <f t="array" ref="F1967">SUMPRODUCT((C:C=C1967)*(E:E&gt;E1967))+1</f>
        <v>70</v>
      </c>
      <c r="G1967" s="6"/>
      <c r="H1967" s="6"/>
      <c r="I1967" s="7" t="s">
        <v>74</v>
      </c>
    </row>
    <row r="1968" spans="1:9">
      <c r="A1968" s="6">
        <v>1964</v>
      </c>
      <c r="B1968" s="7" t="s">
        <v>2027</v>
      </c>
      <c r="C1968" s="7" t="s">
        <v>1901</v>
      </c>
      <c r="D1968" s="7" t="s">
        <v>720</v>
      </c>
      <c r="E1968" s="7">
        <v>0</v>
      </c>
      <c r="F1968" s="7" cm="1">
        <f t="array" ref="F1968">SUMPRODUCT((C:C=C1968)*(E:E&gt;E1968))+1</f>
        <v>70</v>
      </c>
      <c r="G1968" s="6"/>
      <c r="H1968" s="6"/>
      <c r="I1968" s="7" t="s">
        <v>74</v>
      </c>
    </row>
    <row r="1969" spans="1:9">
      <c r="A1969" s="6">
        <v>1965</v>
      </c>
      <c r="B1969" s="7" t="s">
        <v>2028</v>
      </c>
      <c r="C1969" s="7" t="s">
        <v>1901</v>
      </c>
      <c r="D1969" s="7" t="s">
        <v>720</v>
      </c>
      <c r="E1969" s="7">
        <v>0</v>
      </c>
      <c r="F1969" s="7" cm="1">
        <f t="array" ref="F1969">SUMPRODUCT((C:C=C1969)*(E:E&gt;E1969))+1</f>
        <v>70</v>
      </c>
      <c r="G1969" s="6"/>
      <c r="H1969" s="6"/>
      <c r="I1969" s="7" t="s">
        <v>74</v>
      </c>
    </row>
    <row r="1970" spans="1:9">
      <c r="A1970" s="6">
        <v>1966</v>
      </c>
      <c r="B1970" s="7" t="s">
        <v>2029</v>
      </c>
      <c r="C1970" s="7" t="s">
        <v>1901</v>
      </c>
      <c r="D1970" s="7" t="s">
        <v>720</v>
      </c>
      <c r="E1970" s="7">
        <v>0</v>
      </c>
      <c r="F1970" s="7" cm="1">
        <f t="array" ref="F1970">SUMPRODUCT((C:C=C1970)*(E:E&gt;E1970))+1</f>
        <v>70</v>
      </c>
      <c r="G1970" s="6"/>
      <c r="H1970" s="6"/>
      <c r="I1970" s="7" t="s">
        <v>74</v>
      </c>
    </row>
    <row r="1971" spans="1:9">
      <c r="A1971" s="6">
        <v>1967</v>
      </c>
      <c r="B1971" s="7" t="s">
        <v>2030</v>
      </c>
      <c r="C1971" s="7" t="s">
        <v>1901</v>
      </c>
      <c r="D1971" s="7" t="s">
        <v>720</v>
      </c>
      <c r="E1971" s="7">
        <v>0</v>
      </c>
      <c r="F1971" s="7" cm="1">
        <f t="array" ref="F1971">SUMPRODUCT((C:C=C1971)*(E:E&gt;E1971))+1</f>
        <v>70</v>
      </c>
      <c r="G1971" s="6"/>
      <c r="H1971" s="6"/>
      <c r="I1971" s="7" t="s">
        <v>74</v>
      </c>
    </row>
    <row r="1972" spans="1:9">
      <c r="A1972" s="6">
        <v>1968</v>
      </c>
      <c r="B1972" s="7" t="s">
        <v>2031</v>
      </c>
      <c r="C1972" s="7" t="s">
        <v>1901</v>
      </c>
      <c r="D1972" s="7" t="s">
        <v>720</v>
      </c>
      <c r="E1972" s="7">
        <v>0</v>
      </c>
      <c r="F1972" s="7" cm="1">
        <f t="array" ref="F1972">SUMPRODUCT((C:C=C1972)*(E:E&gt;E1972))+1</f>
        <v>70</v>
      </c>
      <c r="G1972" s="6"/>
      <c r="H1972" s="6"/>
      <c r="I1972" s="7" t="s">
        <v>74</v>
      </c>
    </row>
    <row r="1973" spans="1:9">
      <c r="A1973" s="6">
        <v>1969</v>
      </c>
      <c r="B1973" s="7" t="s">
        <v>2032</v>
      </c>
      <c r="C1973" s="7" t="s">
        <v>1901</v>
      </c>
      <c r="D1973" s="7" t="s">
        <v>720</v>
      </c>
      <c r="E1973" s="7">
        <v>0</v>
      </c>
      <c r="F1973" s="7" cm="1">
        <f t="array" ref="F1973">SUMPRODUCT((C:C=C1973)*(E:E&gt;E1973))+1</f>
        <v>70</v>
      </c>
      <c r="G1973" s="6"/>
      <c r="H1973" s="6"/>
      <c r="I1973" s="7" t="s">
        <v>74</v>
      </c>
    </row>
    <row r="1974" spans="1:9">
      <c r="A1974" s="6">
        <v>1970</v>
      </c>
      <c r="B1974" s="7" t="s">
        <v>2033</v>
      </c>
      <c r="C1974" s="7" t="s">
        <v>1901</v>
      </c>
      <c r="D1974" s="7" t="s">
        <v>720</v>
      </c>
      <c r="E1974" s="7">
        <v>0</v>
      </c>
      <c r="F1974" s="7" cm="1">
        <f t="array" ref="F1974">SUMPRODUCT((C:C=C1974)*(E:E&gt;E1974))+1</f>
        <v>70</v>
      </c>
      <c r="G1974" s="6"/>
      <c r="H1974" s="6"/>
      <c r="I1974" s="7" t="s">
        <v>74</v>
      </c>
    </row>
    <row r="1975" spans="1:9">
      <c r="A1975" s="6">
        <v>1971</v>
      </c>
      <c r="B1975" s="7" t="s">
        <v>2034</v>
      </c>
      <c r="C1975" s="7" t="s">
        <v>1901</v>
      </c>
      <c r="D1975" s="7" t="s">
        <v>720</v>
      </c>
      <c r="E1975" s="7">
        <v>0</v>
      </c>
      <c r="F1975" s="7" cm="1">
        <f t="array" ref="F1975">SUMPRODUCT((C:C=C1975)*(E:E&gt;E1975))+1</f>
        <v>70</v>
      </c>
      <c r="G1975" s="6"/>
      <c r="H1975" s="6"/>
      <c r="I1975" s="7" t="s">
        <v>74</v>
      </c>
    </row>
    <row r="1976" spans="1:9">
      <c r="A1976" s="6">
        <v>1972</v>
      </c>
      <c r="B1976" s="7" t="s">
        <v>2035</v>
      </c>
      <c r="C1976" s="7" t="s">
        <v>1901</v>
      </c>
      <c r="D1976" s="7" t="s">
        <v>720</v>
      </c>
      <c r="E1976" s="7">
        <v>0</v>
      </c>
      <c r="F1976" s="7" cm="1">
        <f t="array" ref="F1976">SUMPRODUCT((C:C=C1976)*(E:E&gt;E1976))+1</f>
        <v>70</v>
      </c>
      <c r="G1976" s="6"/>
      <c r="H1976" s="6"/>
      <c r="I1976" s="7" t="s">
        <v>74</v>
      </c>
    </row>
    <row r="1977" spans="1:9">
      <c r="A1977" s="6">
        <v>1973</v>
      </c>
      <c r="B1977" s="7" t="s">
        <v>2036</v>
      </c>
      <c r="C1977" s="7" t="s">
        <v>2037</v>
      </c>
      <c r="D1977" s="7" t="s">
        <v>2038</v>
      </c>
      <c r="E1977" s="7">
        <v>86</v>
      </c>
      <c r="F1977" s="7" cm="1">
        <f t="array" ref="F1977">SUMPRODUCT((C:C=C1977)*(E:E&gt;E1977))+1</f>
        <v>1</v>
      </c>
      <c r="G1977" s="6" t="s">
        <v>14</v>
      </c>
      <c r="H1977" s="6" t="s">
        <v>15</v>
      </c>
      <c r="I1977" s="7"/>
    </row>
    <row r="1978" spans="1:9">
      <c r="A1978" s="6">
        <v>1974</v>
      </c>
      <c r="B1978" s="7" t="s">
        <v>2039</v>
      </c>
      <c r="C1978" s="7" t="s">
        <v>2037</v>
      </c>
      <c r="D1978" s="7" t="s">
        <v>2038</v>
      </c>
      <c r="E1978" s="7">
        <v>83.78</v>
      </c>
      <c r="F1978" s="7" cm="1">
        <f t="array" ref="F1978">SUMPRODUCT((C:C=C1978)*(E:E&gt;E1978))+1</f>
        <v>2</v>
      </c>
      <c r="G1978" s="6" t="s">
        <v>14</v>
      </c>
      <c r="H1978" s="6" t="s">
        <v>15</v>
      </c>
      <c r="I1978" s="7"/>
    </row>
    <row r="1979" spans="1:9">
      <c r="A1979" s="6">
        <v>1975</v>
      </c>
      <c r="B1979" s="7" t="s">
        <v>2040</v>
      </c>
      <c r="C1979" s="7" t="s">
        <v>2037</v>
      </c>
      <c r="D1979" s="7" t="s">
        <v>2038</v>
      </c>
      <c r="E1979" s="7">
        <v>83</v>
      </c>
      <c r="F1979" s="7" cm="1">
        <f t="array" ref="F1979">SUMPRODUCT((C:C=C1979)*(E:E&gt;E1979))+1</f>
        <v>3</v>
      </c>
      <c r="G1979" s="6" t="s">
        <v>14</v>
      </c>
      <c r="H1979" s="6" t="s">
        <v>15</v>
      </c>
      <c r="I1979" s="7"/>
    </row>
    <row r="1980" spans="1:9">
      <c r="A1980" s="6">
        <v>1976</v>
      </c>
      <c r="B1980" s="7" t="s">
        <v>2041</v>
      </c>
      <c r="C1980" s="7" t="s">
        <v>2037</v>
      </c>
      <c r="D1980" s="7" t="s">
        <v>2038</v>
      </c>
      <c r="E1980" s="7">
        <v>83</v>
      </c>
      <c r="F1980" s="7" cm="1">
        <f t="array" ref="F1980">SUMPRODUCT((C:C=C1980)*(E:E&gt;E1980))+1</f>
        <v>3</v>
      </c>
      <c r="G1980" s="6" t="s">
        <v>14</v>
      </c>
      <c r="H1980" s="6" t="s">
        <v>15</v>
      </c>
      <c r="I1980" s="7"/>
    </row>
    <row r="1981" spans="1:9">
      <c r="A1981" s="6">
        <v>1977</v>
      </c>
      <c r="B1981" s="7" t="s">
        <v>2042</v>
      </c>
      <c r="C1981" s="7" t="s">
        <v>2037</v>
      </c>
      <c r="D1981" s="7" t="s">
        <v>2038</v>
      </c>
      <c r="E1981" s="7">
        <v>83</v>
      </c>
      <c r="F1981" s="7" cm="1">
        <f t="array" ref="F1981">SUMPRODUCT((C:C=C1981)*(E:E&gt;E1981))+1</f>
        <v>3</v>
      </c>
      <c r="G1981" s="6" t="s">
        <v>14</v>
      </c>
      <c r="H1981" s="6" t="s">
        <v>15</v>
      </c>
      <c r="I1981" s="7"/>
    </row>
    <row r="1982" spans="1:9">
      <c r="A1982" s="6">
        <v>1978</v>
      </c>
      <c r="B1982" s="7" t="s">
        <v>2043</v>
      </c>
      <c r="C1982" s="7" t="s">
        <v>2037</v>
      </c>
      <c r="D1982" s="7" t="s">
        <v>2038</v>
      </c>
      <c r="E1982" s="7">
        <v>82.78</v>
      </c>
      <c r="F1982" s="7" cm="1">
        <f t="array" ref="F1982">SUMPRODUCT((C:C=C1982)*(E:E&gt;E1982))+1</f>
        <v>6</v>
      </c>
      <c r="G1982" s="6" t="s">
        <v>14</v>
      </c>
      <c r="H1982" s="6" t="s">
        <v>15</v>
      </c>
      <c r="I1982" s="7"/>
    </row>
    <row r="1983" spans="1:9">
      <c r="A1983" s="6">
        <v>1979</v>
      </c>
      <c r="B1983" s="7" t="s">
        <v>2044</v>
      </c>
      <c r="C1983" s="7" t="s">
        <v>2037</v>
      </c>
      <c r="D1983" s="7" t="s">
        <v>2038</v>
      </c>
      <c r="E1983" s="7">
        <v>82.56</v>
      </c>
      <c r="F1983" s="7" cm="1">
        <f t="array" ref="F1983">SUMPRODUCT((C:C=C1983)*(E:E&gt;E1983))+1</f>
        <v>7</v>
      </c>
      <c r="G1983" s="6" t="s">
        <v>14</v>
      </c>
      <c r="H1983" s="6" t="s">
        <v>15</v>
      </c>
      <c r="I1983" s="7"/>
    </row>
    <row r="1984" spans="1:9">
      <c r="A1984" s="6">
        <v>1980</v>
      </c>
      <c r="B1984" s="7" t="s">
        <v>2045</v>
      </c>
      <c r="C1984" s="7" t="s">
        <v>2037</v>
      </c>
      <c r="D1984" s="7" t="s">
        <v>2038</v>
      </c>
      <c r="E1984" s="7">
        <v>82.34</v>
      </c>
      <c r="F1984" s="7" cm="1">
        <f t="array" ref="F1984">SUMPRODUCT((C:C=C1984)*(E:E&gt;E1984))+1</f>
        <v>8</v>
      </c>
      <c r="G1984" s="6" t="s">
        <v>14</v>
      </c>
      <c r="H1984" s="6" t="s">
        <v>15</v>
      </c>
      <c r="I1984" s="7"/>
    </row>
    <row r="1985" spans="1:9">
      <c r="A1985" s="6">
        <v>1981</v>
      </c>
      <c r="B1985" s="7" t="s">
        <v>2046</v>
      </c>
      <c r="C1985" s="7" t="s">
        <v>2037</v>
      </c>
      <c r="D1985" s="7" t="s">
        <v>2038</v>
      </c>
      <c r="E1985" s="7">
        <v>82.32</v>
      </c>
      <c r="F1985" s="7" cm="1">
        <f t="array" ref="F1985">SUMPRODUCT((C:C=C1985)*(E:E&gt;E1985))+1</f>
        <v>9</v>
      </c>
      <c r="G1985" s="6" t="s">
        <v>14</v>
      </c>
      <c r="H1985" s="6" t="s">
        <v>15</v>
      </c>
      <c r="I1985" s="7"/>
    </row>
    <row r="1986" spans="1:9">
      <c r="A1986" s="6">
        <v>1982</v>
      </c>
      <c r="B1986" s="7" t="s">
        <v>2047</v>
      </c>
      <c r="C1986" s="7" t="s">
        <v>2037</v>
      </c>
      <c r="D1986" s="7" t="s">
        <v>2038</v>
      </c>
      <c r="E1986" s="7">
        <v>81.9</v>
      </c>
      <c r="F1986" s="7" cm="1">
        <f t="array" ref="F1986">SUMPRODUCT((C:C=C1986)*(E:E&gt;E1986))+1</f>
        <v>10</v>
      </c>
      <c r="G1986" s="6" t="s">
        <v>14</v>
      </c>
      <c r="H1986" s="6" t="s">
        <v>15</v>
      </c>
      <c r="I1986" s="7"/>
    </row>
    <row r="1987" spans="1:9">
      <c r="A1987" s="6">
        <v>1983</v>
      </c>
      <c r="B1987" s="7" t="s">
        <v>2048</v>
      </c>
      <c r="C1987" s="7" t="s">
        <v>2037</v>
      </c>
      <c r="D1987" s="7" t="s">
        <v>2038</v>
      </c>
      <c r="E1987" s="7">
        <v>81.58</v>
      </c>
      <c r="F1987" s="7" cm="1">
        <f t="array" ref="F1987">SUMPRODUCT((C:C=C1987)*(E:E&gt;E1987))+1</f>
        <v>11</v>
      </c>
      <c r="G1987" s="6" t="s">
        <v>14</v>
      </c>
      <c r="H1987" s="6" t="s">
        <v>15</v>
      </c>
      <c r="I1987" s="7"/>
    </row>
    <row r="1988" spans="1:9">
      <c r="A1988" s="6">
        <v>1984</v>
      </c>
      <c r="B1988" s="7" t="s">
        <v>2049</v>
      </c>
      <c r="C1988" s="7" t="s">
        <v>2037</v>
      </c>
      <c r="D1988" s="7" t="s">
        <v>2038</v>
      </c>
      <c r="E1988" s="7">
        <v>81.56</v>
      </c>
      <c r="F1988" s="7" cm="1">
        <f t="array" ref="F1988">SUMPRODUCT((C:C=C1988)*(E:E&gt;E1988))+1</f>
        <v>12</v>
      </c>
      <c r="G1988" s="6" t="s">
        <v>14</v>
      </c>
      <c r="H1988" s="6" t="s">
        <v>15</v>
      </c>
      <c r="I1988" s="7"/>
    </row>
    <row r="1989" spans="1:9">
      <c r="A1989" s="6">
        <v>1985</v>
      </c>
      <c r="B1989" s="7" t="s">
        <v>2050</v>
      </c>
      <c r="C1989" s="7" t="s">
        <v>2037</v>
      </c>
      <c r="D1989" s="7" t="s">
        <v>2038</v>
      </c>
      <c r="E1989" s="7">
        <v>81.34</v>
      </c>
      <c r="F1989" s="7" cm="1">
        <f t="array" ref="F1989">SUMPRODUCT((C:C=C1989)*(E:E&gt;E1989))+1</f>
        <v>13</v>
      </c>
      <c r="G1989" s="6"/>
      <c r="H1989" s="6"/>
      <c r="I1989" s="7"/>
    </row>
    <row r="1990" spans="1:9">
      <c r="A1990" s="6">
        <v>1986</v>
      </c>
      <c r="B1990" s="7" t="s">
        <v>2051</v>
      </c>
      <c r="C1990" s="7" t="s">
        <v>2037</v>
      </c>
      <c r="D1990" s="7" t="s">
        <v>2038</v>
      </c>
      <c r="E1990" s="7">
        <v>80.78</v>
      </c>
      <c r="F1990" s="7" cm="1">
        <f t="array" ref="F1990">SUMPRODUCT((C:C=C1990)*(E:E&gt;E1990))+1</f>
        <v>14</v>
      </c>
      <c r="G1990" s="6"/>
      <c r="H1990" s="6"/>
      <c r="I1990" s="7"/>
    </row>
    <row r="1991" spans="1:9">
      <c r="A1991" s="6">
        <v>1987</v>
      </c>
      <c r="B1991" s="7" t="s">
        <v>2052</v>
      </c>
      <c r="C1991" s="7" t="s">
        <v>2037</v>
      </c>
      <c r="D1991" s="7" t="s">
        <v>2038</v>
      </c>
      <c r="E1991" s="7">
        <v>80.66</v>
      </c>
      <c r="F1991" s="7" cm="1">
        <f t="array" ref="F1991">SUMPRODUCT((C:C=C1991)*(E:E&gt;E1991))+1</f>
        <v>15</v>
      </c>
      <c r="G1991" s="6"/>
      <c r="H1991" s="6"/>
      <c r="I1991" s="7"/>
    </row>
    <row r="1992" spans="1:9">
      <c r="A1992" s="6">
        <v>1988</v>
      </c>
      <c r="B1992" s="7" t="s">
        <v>2053</v>
      </c>
      <c r="C1992" s="7" t="s">
        <v>2037</v>
      </c>
      <c r="D1992" s="7" t="s">
        <v>2038</v>
      </c>
      <c r="E1992" s="7">
        <v>80.22</v>
      </c>
      <c r="F1992" s="7" cm="1">
        <f t="array" ref="F1992">SUMPRODUCT((C:C=C1992)*(E:E&gt;E1992))+1</f>
        <v>16</v>
      </c>
      <c r="G1992" s="6"/>
      <c r="H1992" s="6"/>
      <c r="I1992" s="7"/>
    </row>
    <row r="1993" spans="1:9">
      <c r="A1993" s="6">
        <v>1989</v>
      </c>
      <c r="B1993" s="7" t="s">
        <v>2054</v>
      </c>
      <c r="C1993" s="7" t="s">
        <v>2037</v>
      </c>
      <c r="D1993" s="7" t="s">
        <v>2038</v>
      </c>
      <c r="E1993" s="7">
        <v>80.12</v>
      </c>
      <c r="F1993" s="7" cm="1">
        <f t="array" ref="F1993">SUMPRODUCT((C:C=C1993)*(E:E&gt;E1993))+1</f>
        <v>17</v>
      </c>
      <c r="G1993" s="6"/>
      <c r="H1993" s="6"/>
      <c r="I1993" s="7"/>
    </row>
    <row r="1994" spans="1:9">
      <c r="A1994" s="6">
        <v>1990</v>
      </c>
      <c r="B1994" s="7" t="s">
        <v>2055</v>
      </c>
      <c r="C1994" s="7" t="s">
        <v>2037</v>
      </c>
      <c r="D1994" s="7" t="s">
        <v>2038</v>
      </c>
      <c r="E1994" s="7">
        <v>79.78</v>
      </c>
      <c r="F1994" s="7" cm="1">
        <f t="array" ref="F1994">SUMPRODUCT((C:C=C1994)*(E:E&gt;E1994))+1</f>
        <v>18</v>
      </c>
      <c r="G1994" s="6"/>
      <c r="H1994" s="6"/>
      <c r="I1994" s="7"/>
    </row>
    <row r="1995" spans="1:9">
      <c r="A1995" s="6">
        <v>1991</v>
      </c>
      <c r="B1995" s="7" t="s">
        <v>2056</v>
      </c>
      <c r="C1995" s="7" t="s">
        <v>2037</v>
      </c>
      <c r="D1995" s="7" t="s">
        <v>2038</v>
      </c>
      <c r="E1995" s="7">
        <v>79.68</v>
      </c>
      <c r="F1995" s="7" cm="1">
        <f t="array" ref="F1995">SUMPRODUCT((C:C=C1995)*(E:E&gt;E1995))+1</f>
        <v>19</v>
      </c>
      <c r="G1995" s="6"/>
      <c r="H1995" s="6"/>
      <c r="I1995" s="7"/>
    </row>
    <row r="1996" spans="1:9">
      <c r="A1996" s="6">
        <v>1992</v>
      </c>
      <c r="B1996" s="7" t="s">
        <v>2057</v>
      </c>
      <c r="C1996" s="7" t="s">
        <v>2037</v>
      </c>
      <c r="D1996" s="7" t="s">
        <v>2038</v>
      </c>
      <c r="E1996" s="7">
        <v>79.56</v>
      </c>
      <c r="F1996" s="7" cm="1">
        <f t="array" ref="F1996">SUMPRODUCT((C:C=C1996)*(E:E&gt;E1996))+1</f>
        <v>20</v>
      </c>
      <c r="G1996" s="6"/>
      <c r="H1996" s="6"/>
      <c r="I1996" s="7"/>
    </row>
    <row r="1997" spans="1:9">
      <c r="A1997" s="6">
        <v>1993</v>
      </c>
      <c r="B1997" s="7" t="s">
        <v>2058</v>
      </c>
      <c r="C1997" s="7" t="s">
        <v>2037</v>
      </c>
      <c r="D1997" s="7" t="s">
        <v>2038</v>
      </c>
      <c r="E1997" s="7">
        <v>79.56</v>
      </c>
      <c r="F1997" s="7" cm="1">
        <f t="array" ref="F1997">SUMPRODUCT((C:C=C1997)*(E:E&gt;E1997))+1</f>
        <v>20</v>
      </c>
      <c r="G1997" s="6"/>
      <c r="H1997" s="6"/>
      <c r="I1997" s="7"/>
    </row>
    <row r="1998" spans="1:9">
      <c r="A1998" s="6">
        <v>1994</v>
      </c>
      <c r="B1998" s="7" t="s">
        <v>2059</v>
      </c>
      <c r="C1998" s="7" t="s">
        <v>2037</v>
      </c>
      <c r="D1998" s="7" t="s">
        <v>2038</v>
      </c>
      <c r="E1998" s="7">
        <v>79.46</v>
      </c>
      <c r="F1998" s="7" cm="1">
        <f t="array" ref="F1998">SUMPRODUCT((C:C=C1998)*(E:E&gt;E1998))+1</f>
        <v>22</v>
      </c>
      <c r="G1998" s="6"/>
      <c r="H1998" s="6"/>
      <c r="I1998" s="7"/>
    </row>
    <row r="1999" spans="1:9">
      <c r="A1999" s="6">
        <v>1995</v>
      </c>
      <c r="B1999" s="7" t="s">
        <v>2060</v>
      </c>
      <c r="C1999" s="7" t="s">
        <v>2037</v>
      </c>
      <c r="D1999" s="7" t="s">
        <v>2038</v>
      </c>
      <c r="E1999" s="7">
        <v>79.22</v>
      </c>
      <c r="F1999" s="7" cm="1">
        <f t="array" ref="F1999">SUMPRODUCT((C:C=C1999)*(E:E&gt;E1999))+1</f>
        <v>23</v>
      </c>
      <c r="G1999" s="6"/>
      <c r="H1999" s="6"/>
      <c r="I1999" s="7"/>
    </row>
    <row r="2000" spans="1:9">
      <c r="A2000" s="6">
        <v>1996</v>
      </c>
      <c r="B2000" s="7" t="s">
        <v>2061</v>
      </c>
      <c r="C2000" s="7" t="s">
        <v>2037</v>
      </c>
      <c r="D2000" s="7" t="s">
        <v>2038</v>
      </c>
      <c r="E2000" s="7">
        <v>79.22</v>
      </c>
      <c r="F2000" s="7" cm="1">
        <f t="array" ref="F2000">SUMPRODUCT((C:C=C2000)*(E:E&gt;E2000))+1</f>
        <v>23</v>
      </c>
      <c r="G2000" s="6"/>
      <c r="H2000" s="6"/>
      <c r="I2000" s="7"/>
    </row>
    <row r="2001" spans="1:9">
      <c r="A2001" s="6">
        <v>1997</v>
      </c>
      <c r="B2001" s="7" t="s">
        <v>2062</v>
      </c>
      <c r="C2001" s="7" t="s">
        <v>2037</v>
      </c>
      <c r="D2001" s="7" t="s">
        <v>2038</v>
      </c>
      <c r="E2001" s="7">
        <v>79.12</v>
      </c>
      <c r="F2001" s="7" cm="1">
        <f t="array" ref="F2001">SUMPRODUCT((C:C=C2001)*(E:E&gt;E2001))+1</f>
        <v>25</v>
      </c>
      <c r="G2001" s="6"/>
      <c r="H2001" s="6"/>
      <c r="I2001" s="7"/>
    </row>
    <row r="2002" spans="1:9">
      <c r="A2002" s="6">
        <v>1998</v>
      </c>
      <c r="B2002" s="7" t="s">
        <v>2063</v>
      </c>
      <c r="C2002" s="7" t="s">
        <v>2037</v>
      </c>
      <c r="D2002" s="7" t="s">
        <v>2038</v>
      </c>
      <c r="E2002" s="7">
        <v>79</v>
      </c>
      <c r="F2002" s="7" cm="1">
        <f t="array" ref="F2002">SUMPRODUCT((C:C=C2002)*(E:E&gt;E2002))+1</f>
        <v>26</v>
      </c>
      <c r="G2002" s="6"/>
      <c r="H2002" s="6"/>
      <c r="I2002" s="7"/>
    </row>
    <row r="2003" spans="1:9">
      <c r="A2003" s="6">
        <v>1999</v>
      </c>
      <c r="B2003" s="7" t="s">
        <v>2064</v>
      </c>
      <c r="C2003" s="7" t="s">
        <v>2037</v>
      </c>
      <c r="D2003" s="7" t="s">
        <v>2038</v>
      </c>
      <c r="E2003" s="7">
        <v>78.9</v>
      </c>
      <c r="F2003" s="7" cm="1">
        <f t="array" ref="F2003">SUMPRODUCT((C:C=C2003)*(E:E&gt;E2003))+1</f>
        <v>27</v>
      </c>
      <c r="G2003" s="6"/>
      <c r="H2003" s="6"/>
      <c r="I2003" s="7"/>
    </row>
    <row r="2004" spans="1:9">
      <c r="A2004" s="6">
        <v>2000</v>
      </c>
      <c r="B2004" s="7" t="s">
        <v>2065</v>
      </c>
      <c r="C2004" s="7" t="s">
        <v>2037</v>
      </c>
      <c r="D2004" s="7" t="s">
        <v>2038</v>
      </c>
      <c r="E2004" s="7">
        <v>78.66</v>
      </c>
      <c r="F2004" s="7" cm="1">
        <f t="array" ref="F2004">SUMPRODUCT((C:C=C2004)*(E:E&gt;E2004))+1</f>
        <v>28</v>
      </c>
      <c r="G2004" s="6"/>
      <c r="H2004" s="6"/>
      <c r="I2004" s="7"/>
    </row>
    <row r="2005" spans="1:9">
      <c r="A2005" s="6">
        <v>2001</v>
      </c>
      <c r="B2005" s="7" t="s">
        <v>2066</v>
      </c>
      <c r="C2005" s="7" t="s">
        <v>2037</v>
      </c>
      <c r="D2005" s="7" t="s">
        <v>2038</v>
      </c>
      <c r="E2005" s="7">
        <v>78.56</v>
      </c>
      <c r="F2005" s="7" cm="1">
        <f t="array" ref="F2005">SUMPRODUCT((C:C=C2005)*(E:E&gt;E2005))+1</f>
        <v>29</v>
      </c>
      <c r="G2005" s="6"/>
      <c r="H2005" s="6"/>
      <c r="I2005" s="7"/>
    </row>
    <row r="2006" spans="1:9">
      <c r="A2006" s="6">
        <v>2002</v>
      </c>
      <c r="B2006" s="7" t="s">
        <v>2067</v>
      </c>
      <c r="C2006" s="7" t="s">
        <v>2037</v>
      </c>
      <c r="D2006" s="7" t="s">
        <v>2038</v>
      </c>
      <c r="E2006" s="7">
        <v>78.56</v>
      </c>
      <c r="F2006" s="7" cm="1">
        <f t="array" ref="F2006">SUMPRODUCT((C:C=C2006)*(E:E&gt;E2006))+1</f>
        <v>29</v>
      </c>
      <c r="G2006" s="6"/>
      <c r="H2006" s="6"/>
      <c r="I2006" s="7"/>
    </row>
    <row r="2007" spans="1:9">
      <c r="A2007" s="6">
        <v>2003</v>
      </c>
      <c r="B2007" s="7" t="s">
        <v>2068</v>
      </c>
      <c r="C2007" s="7" t="s">
        <v>2037</v>
      </c>
      <c r="D2007" s="7" t="s">
        <v>2038</v>
      </c>
      <c r="E2007" s="7">
        <v>78.46</v>
      </c>
      <c r="F2007" s="7" cm="1">
        <f t="array" ref="F2007">SUMPRODUCT((C:C=C2007)*(E:E&gt;E2007))+1</f>
        <v>31</v>
      </c>
      <c r="G2007" s="6"/>
      <c r="H2007" s="6"/>
      <c r="I2007" s="7"/>
    </row>
    <row r="2008" spans="1:9">
      <c r="A2008" s="6">
        <v>2004</v>
      </c>
      <c r="B2008" s="7" t="s">
        <v>2069</v>
      </c>
      <c r="C2008" s="7" t="s">
        <v>2037</v>
      </c>
      <c r="D2008" s="7" t="s">
        <v>2038</v>
      </c>
      <c r="E2008" s="7">
        <v>78.44</v>
      </c>
      <c r="F2008" s="7" cm="1">
        <f t="array" ref="F2008">SUMPRODUCT((C:C=C2008)*(E:E&gt;E2008))+1</f>
        <v>32</v>
      </c>
      <c r="G2008" s="6"/>
      <c r="H2008" s="6"/>
      <c r="I2008" s="7"/>
    </row>
    <row r="2009" spans="1:9">
      <c r="A2009" s="6">
        <v>2005</v>
      </c>
      <c r="B2009" s="7" t="s">
        <v>2070</v>
      </c>
      <c r="C2009" s="7" t="s">
        <v>2037</v>
      </c>
      <c r="D2009" s="7" t="s">
        <v>2038</v>
      </c>
      <c r="E2009" s="7">
        <v>78.32</v>
      </c>
      <c r="F2009" s="7" cm="1">
        <f t="array" ref="F2009">SUMPRODUCT((C:C=C2009)*(E:E&gt;E2009))+1</f>
        <v>33</v>
      </c>
      <c r="G2009" s="6"/>
      <c r="H2009" s="6"/>
      <c r="I2009" s="7"/>
    </row>
    <row r="2010" spans="1:9">
      <c r="A2010" s="6">
        <v>2006</v>
      </c>
      <c r="B2010" s="7" t="s">
        <v>2071</v>
      </c>
      <c r="C2010" s="7" t="s">
        <v>2037</v>
      </c>
      <c r="D2010" s="7" t="s">
        <v>2038</v>
      </c>
      <c r="E2010" s="7">
        <v>78.22</v>
      </c>
      <c r="F2010" s="7" cm="1">
        <f t="array" ref="F2010">SUMPRODUCT((C:C=C2010)*(E:E&gt;E2010))+1</f>
        <v>34</v>
      </c>
      <c r="G2010" s="6"/>
      <c r="H2010" s="6"/>
      <c r="I2010" s="7"/>
    </row>
    <row r="2011" spans="1:9">
      <c r="A2011" s="6">
        <v>2007</v>
      </c>
      <c r="B2011" s="7" t="s">
        <v>2072</v>
      </c>
      <c r="C2011" s="7" t="s">
        <v>2037</v>
      </c>
      <c r="D2011" s="7" t="s">
        <v>2038</v>
      </c>
      <c r="E2011" s="7">
        <v>78</v>
      </c>
      <c r="F2011" s="7" cm="1">
        <f t="array" ref="F2011">SUMPRODUCT((C:C=C2011)*(E:E&gt;E2011))+1</f>
        <v>35</v>
      </c>
      <c r="G2011" s="6"/>
      <c r="H2011" s="6"/>
      <c r="I2011" s="7"/>
    </row>
    <row r="2012" spans="1:9">
      <c r="A2012" s="6">
        <v>2008</v>
      </c>
      <c r="B2012" s="7" t="s">
        <v>2073</v>
      </c>
      <c r="C2012" s="7" t="s">
        <v>2037</v>
      </c>
      <c r="D2012" s="7" t="s">
        <v>2038</v>
      </c>
      <c r="E2012" s="7">
        <v>78</v>
      </c>
      <c r="F2012" s="7" cm="1">
        <f t="array" ref="F2012">SUMPRODUCT((C:C=C2012)*(E:E&gt;E2012))+1</f>
        <v>35</v>
      </c>
      <c r="G2012" s="6"/>
      <c r="H2012" s="6"/>
      <c r="I2012" s="7"/>
    </row>
    <row r="2013" spans="1:9">
      <c r="A2013" s="6">
        <v>2009</v>
      </c>
      <c r="B2013" s="7" t="s">
        <v>2074</v>
      </c>
      <c r="C2013" s="7" t="s">
        <v>2037</v>
      </c>
      <c r="D2013" s="7" t="s">
        <v>2038</v>
      </c>
      <c r="E2013" s="7">
        <v>77.88</v>
      </c>
      <c r="F2013" s="7" cm="1">
        <f t="array" ref="F2013">SUMPRODUCT((C:C=C2013)*(E:E&gt;E2013))+1</f>
        <v>37</v>
      </c>
      <c r="G2013" s="6"/>
      <c r="H2013" s="6"/>
      <c r="I2013" s="7"/>
    </row>
    <row r="2014" spans="1:9">
      <c r="A2014" s="6">
        <v>2010</v>
      </c>
      <c r="B2014" s="7" t="s">
        <v>2075</v>
      </c>
      <c r="C2014" s="7" t="s">
        <v>2037</v>
      </c>
      <c r="D2014" s="7" t="s">
        <v>2038</v>
      </c>
      <c r="E2014" s="7">
        <v>77.78</v>
      </c>
      <c r="F2014" s="7" cm="1">
        <f t="array" ref="F2014">SUMPRODUCT((C:C=C2014)*(E:E&gt;E2014))+1</f>
        <v>38</v>
      </c>
      <c r="G2014" s="6"/>
      <c r="H2014" s="6"/>
      <c r="I2014" s="7"/>
    </row>
    <row r="2015" spans="1:9">
      <c r="A2015" s="6">
        <v>2011</v>
      </c>
      <c r="B2015" s="7" t="s">
        <v>2076</v>
      </c>
      <c r="C2015" s="7" t="s">
        <v>2037</v>
      </c>
      <c r="D2015" s="7" t="s">
        <v>2038</v>
      </c>
      <c r="E2015" s="7">
        <v>77.66</v>
      </c>
      <c r="F2015" s="7" cm="1">
        <f t="array" ref="F2015">SUMPRODUCT((C:C=C2015)*(E:E&gt;E2015))+1</f>
        <v>39</v>
      </c>
      <c r="G2015" s="6"/>
      <c r="H2015" s="6"/>
      <c r="I2015" s="7"/>
    </row>
    <row r="2016" spans="1:9">
      <c r="A2016" s="6">
        <v>2012</v>
      </c>
      <c r="B2016" s="7" t="s">
        <v>2077</v>
      </c>
      <c r="C2016" s="7" t="s">
        <v>2037</v>
      </c>
      <c r="D2016" s="7" t="s">
        <v>2038</v>
      </c>
      <c r="E2016" s="7">
        <v>77.44</v>
      </c>
      <c r="F2016" s="7" cm="1">
        <f t="array" ref="F2016">SUMPRODUCT((C:C=C2016)*(E:E&gt;E2016))+1</f>
        <v>40</v>
      </c>
      <c r="G2016" s="6"/>
      <c r="H2016" s="6"/>
      <c r="I2016" s="7"/>
    </row>
    <row r="2017" spans="1:9">
      <c r="A2017" s="6">
        <v>2013</v>
      </c>
      <c r="B2017" s="7" t="s">
        <v>2078</v>
      </c>
      <c r="C2017" s="7" t="s">
        <v>2037</v>
      </c>
      <c r="D2017" s="7" t="s">
        <v>2038</v>
      </c>
      <c r="E2017" s="7">
        <v>77.44</v>
      </c>
      <c r="F2017" s="7" cm="1">
        <f t="array" ref="F2017">SUMPRODUCT((C:C=C2017)*(E:E&gt;E2017))+1</f>
        <v>40</v>
      </c>
      <c r="G2017" s="6"/>
      <c r="H2017" s="6"/>
      <c r="I2017" s="7"/>
    </row>
    <row r="2018" spans="1:9">
      <c r="A2018" s="6">
        <v>2014</v>
      </c>
      <c r="B2018" s="7" t="s">
        <v>2079</v>
      </c>
      <c r="C2018" s="7" t="s">
        <v>2037</v>
      </c>
      <c r="D2018" s="7" t="s">
        <v>2038</v>
      </c>
      <c r="E2018" s="7">
        <v>77</v>
      </c>
      <c r="F2018" s="7" cm="1">
        <f t="array" ref="F2018">SUMPRODUCT((C:C=C2018)*(E:E&gt;E2018))+1</f>
        <v>42</v>
      </c>
      <c r="G2018" s="6"/>
      <c r="H2018" s="6"/>
      <c r="I2018" s="7"/>
    </row>
    <row r="2019" spans="1:9">
      <c r="A2019" s="6">
        <v>2015</v>
      </c>
      <c r="B2019" s="7" t="s">
        <v>2080</v>
      </c>
      <c r="C2019" s="7" t="s">
        <v>2037</v>
      </c>
      <c r="D2019" s="7" t="s">
        <v>2038</v>
      </c>
      <c r="E2019" s="7">
        <v>76.68</v>
      </c>
      <c r="F2019" s="7" cm="1">
        <f t="array" ref="F2019">SUMPRODUCT((C:C=C2019)*(E:E&gt;E2019))+1</f>
        <v>43</v>
      </c>
      <c r="G2019" s="6"/>
      <c r="H2019" s="6"/>
      <c r="I2019" s="7"/>
    </row>
    <row r="2020" spans="1:9">
      <c r="A2020" s="6">
        <v>2016</v>
      </c>
      <c r="B2020" s="7" t="s">
        <v>2081</v>
      </c>
      <c r="C2020" s="7" t="s">
        <v>2037</v>
      </c>
      <c r="D2020" s="7" t="s">
        <v>2038</v>
      </c>
      <c r="E2020" s="7">
        <v>76.56</v>
      </c>
      <c r="F2020" s="7" cm="1">
        <f t="array" ref="F2020">SUMPRODUCT((C:C=C2020)*(E:E&gt;E2020))+1</f>
        <v>44</v>
      </c>
      <c r="G2020" s="6"/>
      <c r="H2020" s="6"/>
      <c r="I2020" s="7"/>
    </row>
    <row r="2021" spans="1:9">
      <c r="A2021" s="6">
        <v>2017</v>
      </c>
      <c r="B2021" s="7" t="s">
        <v>2082</v>
      </c>
      <c r="C2021" s="7" t="s">
        <v>2037</v>
      </c>
      <c r="D2021" s="7" t="s">
        <v>2038</v>
      </c>
      <c r="E2021" s="7">
        <v>76.56</v>
      </c>
      <c r="F2021" s="7" cm="1">
        <f t="array" ref="F2021">SUMPRODUCT((C:C=C2021)*(E:E&gt;E2021))+1</f>
        <v>44</v>
      </c>
      <c r="G2021" s="6"/>
      <c r="H2021" s="6"/>
      <c r="I2021" s="7"/>
    </row>
    <row r="2022" spans="1:9">
      <c r="A2022" s="6">
        <v>2018</v>
      </c>
      <c r="B2022" s="7" t="s">
        <v>2083</v>
      </c>
      <c r="C2022" s="7" t="s">
        <v>2037</v>
      </c>
      <c r="D2022" s="7" t="s">
        <v>2038</v>
      </c>
      <c r="E2022" s="7">
        <v>76.44</v>
      </c>
      <c r="F2022" s="7" cm="1">
        <f t="array" ref="F2022">SUMPRODUCT((C:C=C2022)*(E:E&gt;E2022))+1</f>
        <v>46</v>
      </c>
      <c r="G2022" s="6"/>
      <c r="H2022" s="6"/>
      <c r="I2022" s="7"/>
    </row>
    <row r="2023" spans="1:9">
      <c r="A2023" s="6">
        <v>2019</v>
      </c>
      <c r="B2023" s="7" t="s">
        <v>2084</v>
      </c>
      <c r="C2023" s="7" t="s">
        <v>2037</v>
      </c>
      <c r="D2023" s="7" t="s">
        <v>2038</v>
      </c>
      <c r="E2023" s="7">
        <v>76.44</v>
      </c>
      <c r="F2023" s="7" cm="1">
        <f t="array" ref="F2023">SUMPRODUCT((C:C=C2023)*(E:E&gt;E2023))+1</f>
        <v>46</v>
      </c>
      <c r="G2023" s="6"/>
      <c r="H2023" s="6"/>
      <c r="I2023" s="7"/>
    </row>
    <row r="2024" spans="1:9">
      <c r="A2024" s="6">
        <v>2020</v>
      </c>
      <c r="B2024" s="7" t="s">
        <v>2085</v>
      </c>
      <c r="C2024" s="7" t="s">
        <v>2037</v>
      </c>
      <c r="D2024" s="7" t="s">
        <v>2038</v>
      </c>
      <c r="E2024" s="7">
        <v>76.34</v>
      </c>
      <c r="F2024" s="7" cm="1">
        <f t="array" ref="F2024">SUMPRODUCT((C:C=C2024)*(E:E&gt;E2024))+1</f>
        <v>48</v>
      </c>
      <c r="G2024" s="6"/>
      <c r="H2024" s="6"/>
      <c r="I2024" s="7"/>
    </row>
    <row r="2025" spans="1:9">
      <c r="A2025" s="6">
        <v>2021</v>
      </c>
      <c r="B2025" s="7" t="s">
        <v>2086</v>
      </c>
      <c r="C2025" s="7" t="s">
        <v>2037</v>
      </c>
      <c r="D2025" s="7" t="s">
        <v>2038</v>
      </c>
      <c r="E2025" s="7">
        <v>76.34</v>
      </c>
      <c r="F2025" s="7" cm="1">
        <f t="array" ref="F2025">SUMPRODUCT((C:C=C2025)*(E:E&gt;E2025))+1</f>
        <v>48</v>
      </c>
      <c r="G2025" s="6"/>
      <c r="H2025" s="6"/>
      <c r="I2025" s="7"/>
    </row>
    <row r="2026" spans="1:9">
      <c r="A2026" s="6">
        <v>2022</v>
      </c>
      <c r="B2026" s="7" t="s">
        <v>2087</v>
      </c>
      <c r="C2026" s="7" t="s">
        <v>2037</v>
      </c>
      <c r="D2026" s="7" t="s">
        <v>2038</v>
      </c>
      <c r="E2026" s="7">
        <v>76.12</v>
      </c>
      <c r="F2026" s="7" cm="1">
        <f t="array" ref="F2026">SUMPRODUCT((C:C=C2026)*(E:E&gt;E2026))+1</f>
        <v>50</v>
      </c>
      <c r="G2026" s="6"/>
      <c r="H2026" s="6"/>
      <c r="I2026" s="7"/>
    </row>
    <row r="2027" spans="1:9">
      <c r="A2027" s="6">
        <v>2023</v>
      </c>
      <c r="B2027" s="7" t="s">
        <v>2088</v>
      </c>
      <c r="C2027" s="7" t="s">
        <v>2037</v>
      </c>
      <c r="D2027" s="7" t="s">
        <v>2038</v>
      </c>
      <c r="E2027" s="7">
        <v>75.88</v>
      </c>
      <c r="F2027" s="7" cm="1">
        <f t="array" ref="F2027">SUMPRODUCT((C:C=C2027)*(E:E&gt;E2027))+1</f>
        <v>51</v>
      </c>
      <c r="G2027" s="6"/>
      <c r="H2027" s="6"/>
      <c r="I2027" s="7"/>
    </row>
    <row r="2028" spans="1:9">
      <c r="A2028" s="6">
        <v>2024</v>
      </c>
      <c r="B2028" s="7" t="s">
        <v>2089</v>
      </c>
      <c r="C2028" s="7" t="s">
        <v>2037</v>
      </c>
      <c r="D2028" s="7" t="s">
        <v>2038</v>
      </c>
      <c r="E2028" s="7">
        <v>75.88</v>
      </c>
      <c r="F2028" s="7" cm="1">
        <f t="array" ref="F2028">SUMPRODUCT((C:C=C2028)*(E:E&gt;E2028))+1</f>
        <v>51</v>
      </c>
      <c r="G2028" s="6"/>
      <c r="H2028" s="6"/>
      <c r="I2028" s="7"/>
    </row>
    <row r="2029" spans="1:9">
      <c r="A2029" s="6">
        <v>2025</v>
      </c>
      <c r="B2029" s="7" t="s">
        <v>2090</v>
      </c>
      <c r="C2029" s="7" t="s">
        <v>2037</v>
      </c>
      <c r="D2029" s="7" t="s">
        <v>2038</v>
      </c>
      <c r="E2029" s="7">
        <v>75.66</v>
      </c>
      <c r="F2029" s="7" cm="1">
        <f t="array" ref="F2029">SUMPRODUCT((C:C=C2029)*(E:E&gt;E2029))+1</f>
        <v>53</v>
      </c>
      <c r="G2029" s="6"/>
      <c r="H2029" s="6"/>
      <c r="I2029" s="7"/>
    </row>
    <row r="2030" spans="1:9">
      <c r="A2030" s="6">
        <v>2026</v>
      </c>
      <c r="B2030" s="7" t="s">
        <v>2091</v>
      </c>
      <c r="C2030" s="7" t="s">
        <v>2037</v>
      </c>
      <c r="D2030" s="7" t="s">
        <v>2038</v>
      </c>
      <c r="E2030" s="7">
        <v>75.56</v>
      </c>
      <c r="F2030" s="7" cm="1">
        <f t="array" ref="F2030">SUMPRODUCT((C:C=C2030)*(E:E&gt;E2030))+1</f>
        <v>54</v>
      </c>
      <c r="G2030" s="6"/>
      <c r="H2030" s="6"/>
      <c r="I2030" s="7"/>
    </row>
    <row r="2031" spans="1:9">
      <c r="A2031" s="6">
        <v>2027</v>
      </c>
      <c r="B2031" s="7" t="s">
        <v>2092</v>
      </c>
      <c r="C2031" s="7" t="s">
        <v>2037</v>
      </c>
      <c r="D2031" s="7" t="s">
        <v>2038</v>
      </c>
      <c r="E2031" s="7">
        <v>75</v>
      </c>
      <c r="F2031" s="7" cm="1">
        <f t="array" ref="F2031">SUMPRODUCT((C:C=C2031)*(E:E&gt;E2031))+1</f>
        <v>55</v>
      </c>
      <c r="G2031" s="6"/>
      <c r="H2031" s="6"/>
      <c r="I2031" s="7"/>
    </row>
    <row r="2032" spans="1:9">
      <c r="A2032" s="6">
        <v>2028</v>
      </c>
      <c r="B2032" s="7" t="s">
        <v>2093</v>
      </c>
      <c r="C2032" s="7" t="s">
        <v>2037</v>
      </c>
      <c r="D2032" s="7" t="s">
        <v>2038</v>
      </c>
      <c r="E2032" s="7">
        <v>74.88</v>
      </c>
      <c r="F2032" s="7" cm="1">
        <f t="array" ref="F2032">SUMPRODUCT((C:C=C2032)*(E:E&gt;E2032))+1</f>
        <v>56</v>
      </c>
      <c r="G2032" s="6"/>
      <c r="H2032" s="6"/>
      <c r="I2032" s="7"/>
    </row>
    <row r="2033" spans="1:9">
      <c r="A2033" s="6">
        <v>2029</v>
      </c>
      <c r="B2033" s="7" t="s">
        <v>2094</v>
      </c>
      <c r="C2033" s="7" t="s">
        <v>2037</v>
      </c>
      <c r="D2033" s="7" t="s">
        <v>2038</v>
      </c>
      <c r="E2033" s="7">
        <v>74.78</v>
      </c>
      <c r="F2033" s="7" cm="1">
        <f t="array" ref="F2033">SUMPRODUCT((C:C=C2033)*(E:E&gt;E2033))+1</f>
        <v>57</v>
      </c>
      <c r="G2033" s="6"/>
      <c r="H2033" s="6"/>
      <c r="I2033" s="7"/>
    </row>
    <row r="2034" spans="1:9">
      <c r="A2034" s="6">
        <v>2030</v>
      </c>
      <c r="B2034" s="7" t="s">
        <v>2095</v>
      </c>
      <c r="C2034" s="7" t="s">
        <v>2037</v>
      </c>
      <c r="D2034" s="7" t="s">
        <v>2038</v>
      </c>
      <c r="E2034" s="7">
        <v>74.76</v>
      </c>
      <c r="F2034" s="7" cm="1">
        <f t="array" ref="F2034">SUMPRODUCT((C:C=C2034)*(E:E&gt;E2034))+1</f>
        <v>58</v>
      </c>
      <c r="G2034" s="6"/>
      <c r="H2034" s="6"/>
      <c r="I2034" s="7"/>
    </row>
    <row r="2035" spans="1:9">
      <c r="A2035" s="6">
        <v>2031</v>
      </c>
      <c r="B2035" s="7" t="s">
        <v>2096</v>
      </c>
      <c r="C2035" s="7" t="s">
        <v>2037</v>
      </c>
      <c r="D2035" s="7" t="s">
        <v>2038</v>
      </c>
      <c r="E2035" s="7">
        <v>74.66</v>
      </c>
      <c r="F2035" s="7" cm="1">
        <f t="array" ref="F2035">SUMPRODUCT((C:C=C2035)*(E:E&gt;E2035))+1</f>
        <v>59</v>
      </c>
      <c r="G2035" s="6"/>
      <c r="H2035" s="6"/>
      <c r="I2035" s="7"/>
    </row>
    <row r="2036" spans="1:9">
      <c r="A2036" s="6">
        <v>2032</v>
      </c>
      <c r="B2036" s="7" t="s">
        <v>2097</v>
      </c>
      <c r="C2036" s="7" t="s">
        <v>2037</v>
      </c>
      <c r="D2036" s="7" t="s">
        <v>2038</v>
      </c>
      <c r="E2036" s="7">
        <v>74.66</v>
      </c>
      <c r="F2036" s="7" cm="1">
        <f t="array" ref="F2036">SUMPRODUCT((C:C=C2036)*(E:E&gt;E2036))+1</f>
        <v>59</v>
      </c>
      <c r="G2036" s="6"/>
      <c r="H2036" s="6"/>
      <c r="I2036" s="7"/>
    </row>
    <row r="2037" spans="1:9">
      <c r="A2037" s="6">
        <v>2033</v>
      </c>
      <c r="B2037" s="7" t="s">
        <v>2098</v>
      </c>
      <c r="C2037" s="7" t="s">
        <v>2037</v>
      </c>
      <c r="D2037" s="7" t="s">
        <v>2038</v>
      </c>
      <c r="E2037" s="7">
        <v>74.56</v>
      </c>
      <c r="F2037" s="7" cm="1">
        <f t="array" ref="F2037">SUMPRODUCT((C:C=C2037)*(E:E&gt;E2037))+1</f>
        <v>61</v>
      </c>
      <c r="G2037" s="6"/>
      <c r="H2037" s="6"/>
      <c r="I2037" s="7"/>
    </row>
    <row r="2038" spans="1:9">
      <c r="A2038" s="6">
        <v>2034</v>
      </c>
      <c r="B2038" s="7" t="s">
        <v>2099</v>
      </c>
      <c r="C2038" s="7" t="s">
        <v>2037</v>
      </c>
      <c r="D2038" s="7" t="s">
        <v>2038</v>
      </c>
      <c r="E2038" s="7">
        <v>74.32</v>
      </c>
      <c r="F2038" s="7" cm="1">
        <f t="array" ref="F2038">SUMPRODUCT((C:C=C2038)*(E:E&gt;E2038))+1</f>
        <v>62</v>
      </c>
      <c r="G2038" s="6"/>
      <c r="H2038" s="6"/>
      <c r="I2038" s="7"/>
    </row>
    <row r="2039" spans="1:9">
      <c r="A2039" s="6">
        <v>2035</v>
      </c>
      <c r="B2039" s="7" t="s">
        <v>2100</v>
      </c>
      <c r="C2039" s="7" t="s">
        <v>2037</v>
      </c>
      <c r="D2039" s="7" t="s">
        <v>2038</v>
      </c>
      <c r="E2039" s="7">
        <v>74.12</v>
      </c>
      <c r="F2039" s="7" cm="1">
        <f t="array" ref="F2039">SUMPRODUCT((C:C=C2039)*(E:E&gt;E2039))+1</f>
        <v>63</v>
      </c>
      <c r="G2039" s="6"/>
      <c r="H2039" s="6"/>
      <c r="I2039" s="7"/>
    </row>
    <row r="2040" spans="1:9">
      <c r="A2040" s="6">
        <v>2036</v>
      </c>
      <c r="B2040" s="7" t="s">
        <v>2101</v>
      </c>
      <c r="C2040" s="7" t="s">
        <v>2037</v>
      </c>
      <c r="D2040" s="7" t="s">
        <v>2038</v>
      </c>
      <c r="E2040" s="7">
        <v>74</v>
      </c>
      <c r="F2040" s="7" cm="1">
        <f t="array" ref="F2040">SUMPRODUCT((C:C=C2040)*(E:E&gt;E2040))+1</f>
        <v>64</v>
      </c>
      <c r="G2040" s="6"/>
      <c r="H2040" s="6"/>
      <c r="I2040" s="7"/>
    </row>
    <row r="2041" spans="1:9">
      <c r="A2041" s="6">
        <v>2037</v>
      </c>
      <c r="B2041" s="7" t="s">
        <v>2102</v>
      </c>
      <c r="C2041" s="7" t="s">
        <v>2037</v>
      </c>
      <c r="D2041" s="7" t="s">
        <v>2038</v>
      </c>
      <c r="E2041" s="7">
        <v>73.22</v>
      </c>
      <c r="F2041" s="7" cm="1">
        <f t="array" ref="F2041">SUMPRODUCT((C:C=C2041)*(E:E&gt;E2041))+1</f>
        <v>65</v>
      </c>
      <c r="G2041" s="6"/>
      <c r="H2041" s="6"/>
      <c r="I2041" s="7"/>
    </row>
    <row r="2042" spans="1:9">
      <c r="A2042" s="6">
        <v>2038</v>
      </c>
      <c r="B2042" s="7" t="s">
        <v>2103</v>
      </c>
      <c r="C2042" s="7" t="s">
        <v>2037</v>
      </c>
      <c r="D2042" s="7" t="s">
        <v>2038</v>
      </c>
      <c r="E2042" s="7">
        <v>73.12</v>
      </c>
      <c r="F2042" s="7" cm="1">
        <f t="array" ref="F2042">SUMPRODUCT((C:C=C2042)*(E:E&gt;E2042))+1</f>
        <v>66</v>
      </c>
      <c r="G2042" s="6"/>
      <c r="H2042" s="6"/>
      <c r="I2042" s="7"/>
    </row>
    <row r="2043" spans="1:9">
      <c r="A2043" s="6">
        <v>2039</v>
      </c>
      <c r="B2043" s="7" t="s">
        <v>2104</v>
      </c>
      <c r="C2043" s="7" t="s">
        <v>2037</v>
      </c>
      <c r="D2043" s="7" t="s">
        <v>2038</v>
      </c>
      <c r="E2043" s="7">
        <v>72.22</v>
      </c>
      <c r="F2043" s="7" cm="1">
        <f t="array" ref="F2043">SUMPRODUCT((C:C=C2043)*(E:E&gt;E2043))+1</f>
        <v>67</v>
      </c>
      <c r="G2043" s="6"/>
      <c r="H2043" s="6"/>
      <c r="I2043" s="7"/>
    </row>
    <row r="2044" spans="1:9">
      <c r="A2044" s="6">
        <v>2040</v>
      </c>
      <c r="B2044" s="7" t="s">
        <v>2105</v>
      </c>
      <c r="C2044" s="7" t="s">
        <v>2037</v>
      </c>
      <c r="D2044" s="7" t="s">
        <v>2038</v>
      </c>
      <c r="E2044" s="7">
        <v>70.66</v>
      </c>
      <c r="F2044" s="7" cm="1">
        <f t="array" ref="F2044">SUMPRODUCT((C:C=C2044)*(E:E&gt;E2044))+1</f>
        <v>68</v>
      </c>
      <c r="G2044" s="6"/>
      <c r="H2044" s="6"/>
      <c r="I2044" s="7"/>
    </row>
    <row r="2045" spans="1:9">
      <c r="A2045" s="6">
        <v>2041</v>
      </c>
      <c r="B2045" s="7" t="s">
        <v>2106</v>
      </c>
      <c r="C2045" s="7" t="s">
        <v>2037</v>
      </c>
      <c r="D2045" s="7" t="s">
        <v>2038</v>
      </c>
      <c r="E2045" s="7">
        <v>70.56</v>
      </c>
      <c r="F2045" s="7" cm="1">
        <f t="array" ref="F2045">SUMPRODUCT((C:C=C2045)*(E:E&gt;E2045))+1</f>
        <v>69</v>
      </c>
      <c r="G2045" s="6"/>
      <c r="H2045" s="6"/>
      <c r="I2045" s="7"/>
    </row>
    <row r="2046" spans="1:9">
      <c r="A2046" s="6">
        <v>2042</v>
      </c>
      <c r="B2046" s="7" t="s">
        <v>2107</v>
      </c>
      <c r="C2046" s="7" t="s">
        <v>2037</v>
      </c>
      <c r="D2046" s="7" t="s">
        <v>2038</v>
      </c>
      <c r="E2046" s="7">
        <v>70.34</v>
      </c>
      <c r="F2046" s="7" cm="1">
        <f t="array" ref="F2046">SUMPRODUCT((C:C=C2046)*(E:E&gt;E2046))+1</f>
        <v>70</v>
      </c>
      <c r="G2046" s="6"/>
      <c r="H2046" s="6"/>
      <c r="I2046" s="7"/>
    </row>
    <row r="2047" spans="1:9">
      <c r="A2047" s="6">
        <v>2043</v>
      </c>
      <c r="B2047" s="7" t="s">
        <v>2108</v>
      </c>
      <c r="C2047" s="7" t="s">
        <v>2037</v>
      </c>
      <c r="D2047" s="7" t="s">
        <v>2038</v>
      </c>
      <c r="E2047" s="7">
        <v>70</v>
      </c>
      <c r="F2047" s="7" cm="1">
        <f t="array" ref="F2047">SUMPRODUCT((C:C=C2047)*(E:E&gt;E2047))+1</f>
        <v>71</v>
      </c>
      <c r="G2047" s="6"/>
      <c r="H2047" s="6"/>
      <c r="I2047" s="7"/>
    </row>
    <row r="2048" spans="1:9">
      <c r="A2048" s="6">
        <v>2044</v>
      </c>
      <c r="B2048" s="7" t="s">
        <v>2109</v>
      </c>
      <c r="C2048" s="7" t="s">
        <v>2037</v>
      </c>
      <c r="D2048" s="7" t="s">
        <v>2038</v>
      </c>
      <c r="E2048" s="7">
        <v>68.98</v>
      </c>
      <c r="F2048" s="7" cm="1">
        <f t="array" ref="F2048">SUMPRODUCT((C:C=C2048)*(E:E&gt;E2048))+1</f>
        <v>72</v>
      </c>
      <c r="G2048" s="6"/>
      <c r="H2048" s="6"/>
      <c r="I2048" s="7"/>
    </row>
    <row r="2049" spans="1:9">
      <c r="A2049" s="6">
        <v>2045</v>
      </c>
      <c r="B2049" s="7" t="s">
        <v>2110</v>
      </c>
      <c r="C2049" s="7" t="s">
        <v>2037</v>
      </c>
      <c r="D2049" s="7" t="s">
        <v>2038</v>
      </c>
      <c r="E2049" s="7">
        <v>68.42</v>
      </c>
      <c r="F2049" s="7" cm="1">
        <f t="array" ref="F2049">SUMPRODUCT((C:C=C2049)*(E:E&gt;E2049))+1</f>
        <v>73</v>
      </c>
      <c r="G2049" s="6"/>
      <c r="H2049" s="6"/>
      <c r="I2049" s="7"/>
    </row>
    <row r="2050" spans="1:9">
      <c r="A2050" s="6">
        <v>2046</v>
      </c>
      <c r="B2050" s="7" t="s">
        <v>2111</v>
      </c>
      <c r="C2050" s="7" t="s">
        <v>2037</v>
      </c>
      <c r="D2050" s="7" t="s">
        <v>2038</v>
      </c>
      <c r="E2050" s="7">
        <v>68.12</v>
      </c>
      <c r="F2050" s="7" cm="1">
        <f t="array" ref="F2050">SUMPRODUCT((C:C=C2050)*(E:E&gt;E2050))+1</f>
        <v>74</v>
      </c>
      <c r="G2050" s="6"/>
      <c r="H2050" s="6"/>
      <c r="I2050" s="7"/>
    </row>
    <row r="2051" spans="1:9">
      <c r="A2051" s="6">
        <v>2047</v>
      </c>
      <c r="B2051" s="7" t="s">
        <v>2112</v>
      </c>
      <c r="C2051" s="7" t="s">
        <v>2037</v>
      </c>
      <c r="D2051" s="7" t="s">
        <v>2038</v>
      </c>
      <c r="E2051" s="7">
        <v>67.64</v>
      </c>
      <c r="F2051" s="7" cm="1">
        <f t="array" ref="F2051">SUMPRODUCT((C:C=C2051)*(E:E&gt;E2051))+1</f>
        <v>75</v>
      </c>
      <c r="G2051" s="6"/>
      <c r="H2051" s="6"/>
      <c r="I2051" s="7"/>
    </row>
    <row r="2052" spans="1:9">
      <c r="A2052" s="6">
        <v>2048</v>
      </c>
      <c r="B2052" s="7" t="s">
        <v>2113</v>
      </c>
      <c r="C2052" s="7" t="s">
        <v>2037</v>
      </c>
      <c r="D2052" s="7" t="s">
        <v>2038</v>
      </c>
      <c r="E2052" s="7">
        <v>67.42</v>
      </c>
      <c r="F2052" s="7" cm="1">
        <f t="array" ref="F2052">SUMPRODUCT((C:C=C2052)*(E:E&gt;E2052))+1</f>
        <v>76</v>
      </c>
      <c r="G2052" s="6"/>
      <c r="H2052" s="6"/>
      <c r="I2052" s="7"/>
    </row>
    <row r="2053" spans="1:9">
      <c r="A2053" s="6">
        <v>2049</v>
      </c>
      <c r="B2053" s="7" t="s">
        <v>2114</v>
      </c>
      <c r="C2053" s="7" t="s">
        <v>2037</v>
      </c>
      <c r="D2053" s="7" t="s">
        <v>2038</v>
      </c>
      <c r="E2053" s="7">
        <v>67.32</v>
      </c>
      <c r="F2053" s="7" cm="1">
        <f t="array" ref="F2053">SUMPRODUCT((C:C=C2053)*(E:E&gt;E2053))+1</f>
        <v>77</v>
      </c>
      <c r="G2053" s="6"/>
      <c r="H2053" s="6"/>
      <c r="I2053" s="7"/>
    </row>
    <row r="2054" spans="1:9">
      <c r="A2054" s="6">
        <v>2050</v>
      </c>
      <c r="B2054" s="7" t="s">
        <v>2115</v>
      </c>
      <c r="C2054" s="7" t="s">
        <v>2037</v>
      </c>
      <c r="D2054" s="7" t="s">
        <v>2038</v>
      </c>
      <c r="E2054" s="7">
        <v>66.24</v>
      </c>
      <c r="F2054" s="7" cm="1">
        <f t="array" ref="F2054">SUMPRODUCT((C:C=C2054)*(E:E&gt;E2054))+1</f>
        <v>78</v>
      </c>
      <c r="G2054" s="6"/>
      <c r="H2054" s="6"/>
      <c r="I2054" s="7"/>
    </row>
    <row r="2055" spans="1:9">
      <c r="A2055" s="6">
        <v>2051</v>
      </c>
      <c r="B2055" s="7" t="s">
        <v>2116</v>
      </c>
      <c r="C2055" s="7" t="s">
        <v>2037</v>
      </c>
      <c r="D2055" s="7" t="s">
        <v>2038</v>
      </c>
      <c r="E2055" s="7">
        <v>0</v>
      </c>
      <c r="F2055" s="7" cm="1">
        <f t="array" ref="F2055">SUMPRODUCT((C:C=C2055)*(E:E&gt;E2055))+1</f>
        <v>79</v>
      </c>
      <c r="G2055" s="6"/>
      <c r="H2055" s="6"/>
      <c r="I2055" s="7" t="s">
        <v>74</v>
      </c>
    </row>
    <row r="2056" spans="1:9">
      <c r="A2056" s="6">
        <v>2052</v>
      </c>
      <c r="B2056" s="7" t="s">
        <v>2117</v>
      </c>
      <c r="C2056" s="7" t="s">
        <v>2037</v>
      </c>
      <c r="D2056" s="7" t="s">
        <v>2038</v>
      </c>
      <c r="E2056" s="7">
        <v>0</v>
      </c>
      <c r="F2056" s="7" cm="1">
        <f t="array" ref="F2056">SUMPRODUCT((C:C=C2056)*(E:E&gt;E2056))+1</f>
        <v>79</v>
      </c>
      <c r="G2056" s="6"/>
      <c r="H2056" s="6"/>
      <c r="I2056" s="7" t="s">
        <v>74</v>
      </c>
    </row>
    <row r="2057" spans="1:9">
      <c r="A2057" s="6">
        <v>2053</v>
      </c>
      <c r="B2057" s="7" t="s">
        <v>2118</v>
      </c>
      <c r="C2057" s="7" t="s">
        <v>2037</v>
      </c>
      <c r="D2057" s="7" t="s">
        <v>2038</v>
      </c>
      <c r="E2057" s="7">
        <v>0</v>
      </c>
      <c r="F2057" s="7" cm="1">
        <f t="array" ref="F2057">SUMPRODUCT((C:C=C2057)*(E:E&gt;E2057))+1</f>
        <v>79</v>
      </c>
      <c r="G2057" s="6"/>
      <c r="H2057" s="6"/>
      <c r="I2057" s="7" t="s">
        <v>74</v>
      </c>
    </row>
    <row r="2058" spans="1:9">
      <c r="A2058" s="6">
        <v>2054</v>
      </c>
      <c r="B2058" s="7" t="s">
        <v>2119</v>
      </c>
      <c r="C2058" s="7" t="s">
        <v>2037</v>
      </c>
      <c r="D2058" s="7" t="s">
        <v>2038</v>
      </c>
      <c r="E2058" s="7">
        <v>0</v>
      </c>
      <c r="F2058" s="7" cm="1">
        <f t="array" ref="F2058">SUMPRODUCT((C:C=C2058)*(E:E&gt;E2058))+1</f>
        <v>79</v>
      </c>
      <c r="G2058" s="6"/>
      <c r="H2058" s="6"/>
      <c r="I2058" s="7" t="s">
        <v>74</v>
      </c>
    </row>
    <row r="2059" spans="1:9">
      <c r="A2059" s="6">
        <v>2055</v>
      </c>
      <c r="B2059" s="7" t="s">
        <v>2120</v>
      </c>
      <c r="C2059" s="7" t="s">
        <v>2037</v>
      </c>
      <c r="D2059" s="7" t="s">
        <v>2038</v>
      </c>
      <c r="E2059" s="7">
        <v>0</v>
      </c>
      <c r="F2059" s="7" cm="1">
        <f t="array" ref="F2059">SUMPRODUCT((C:C=C2059)*(E:E&gt;E2059))+1</f>
        <v>79</v>
      </c>
      <c r="G2059" s="6"/>
      <c r="H2059" s="6"/>
      <c r="I2059" s="7" t="s">
        <v>74</v>
      </c>
    </row>
    <row r="2060" spans="1:9">
      <c r="A2060" s="6">
        <v>2056</v>
      </c>
      <c r="B2060" s="7" t="s">
        <v>2121</v>
      </c>
      <c r="C2060" s="7" t="s">
        <v>2037</v>
      </c>
      <c r="D2060" s="7" t="s">
        <v>2038</v>
      </c>
      <c r="E2060" s="7">
        <v>0</v>
      </c>
      <c r="F2060" s="7" cm="1">
        <f t="array" ref="F2060">SUMPRODUCT((C:C=C2060)*(E:E&gt;E2060))+1</f>
        <v>79</v>
      </c>
      <c r="G2060" s="6"/>
      <c r="H2060" s="6"/>
      <c r="I2060" s="7" t="s">
        <v>74</v>
      </c>
    </row>
    <row r="2061" spans="1:9">
      <c r="A2061" s="6">
        <v>2057</v>
      </c>
      <c r="B2061" s="7" t="s">
        <v>2122</v>
      </c>
      <c r="C2061" s="7" t="s">
        <v>2037</v>
      </c>
      <c r="D2061" s="7" t="s">
        <v>2038</v>
      </c>
      <c r="E2061" s="7">
        <v>0</v>
      </c>
      <c r="F2061" s="7" cm="1">
        <f t="array" ref="F2061">SUMPRODUCT((C:C=C2061)*(E:E&gt;E2061))+1</f>
        <v>79</v>
      </c>
      <c r="G2061" s="6"/>
      <c r="H2061" s="6"/>
      <c r="I2061" s="7" t="s">
        <v>74</v>
      </c>
    </row>
    <row r="2062" spans="1:9">
      <c r="A2062" s="6">
        <v>2058</v>
      </c>
      <c r="B2062" s="7" t="s">
        <v>2123</v>
      </c>
      <c r="C2062" s="7" t="s">
        <v>2037</v>
      </c>
      <c r="D2062" s="7" t="s">
        <v>2038</v>
      </c>
      <c r="E2062" s="7">
        <v>0</v>
      </c>
      <c r="F2062" s="7" cm="1">
        <f t="array" ref="F2062">SUMPRODUCT((C:C=C2062)*(E:E&gt;E2062))+1</f>
        <v>79</v>
      </c>
      <c r="G2062" s="6"/>
      <c r="H2062" s="6"/>
      <c r="I2062" s="7" t="s">
        <v>74</v>
      </c>
    </row>
    <row r="2063" spans="1:9">
      <c r="A2063" s="6">
        <v>2059</v>
      </c>
      <c r="B2063" s="7" t="s">
        <v>2124</v>
      </c>
      <c r="C2063" s="7" t="s">
        <v>2037</v>
      </c>
      <c r="D2063" s="7" t="s">
        <v>2038</v>
      </c>
      <c r="E2063" s="7">
        <v>0</v>
      </c>
      <c r="F2063" s="7" cm="1">
        <f t="array" ref="F2063">SUMPRODUCT((C:C=C2063)*(E:E&gt;E2063))+1</f>
        <v>79</v>
      </c>
      <c r="G2063" s="6"/>
      <c r="H2063" s="6"/>
      <c r="I2063" s="7" t="s">
        <v>74</v>
      </c>
    </row>
    <row r="2064" spans="1:9">
      <c r="A2064" s="6">
        <v>2060</v>
      </c>
      <c r="B2064" s="7" t="s">
        <v>2125</v>
      </c>
      <c r="C2064" s="7" t="s">
        <v>2037</v>
      </c>
      <c r="D2064" s="7" t="s">
        <v>2038</v>
      </c>
      <c r="E2064" s="7">
        <v>0</v>
      </c>
      <c r="F2064" s="7" cm="1">
        <f t="array" ref="F2064">SUMPRODUCT((C:C=C2064)*(E:E&gt;E2064))+1</f>
        <v>79</v>
      </c>
      <c r="G2064" s="6"/>
      <c r="H2064" s="6"/>
      <c r="I2064" s="7" t="s">
        <v>74</v>
      </c>
    </row>
    <row r="2065" spans="1:9">
      <c r="A2065" s="6">
        <v>2061</v>
      </c>
      <c r="B2065" s="7" t="s">
        <v>2126</v>
      </c>
      <c r="C2065" s="7" t="s">
        <v>2037</v>
      </c>
      <c r="D2065" s="7" t="s">
        <v>2038</v>
      </c>
      <c r="E2065" s="7">
        <v>0</v>
      </c>
      <c r="F2065" s="7" cm="1">
        <f t="array" ref="F2065">SUMPRODUCT((C:C=C2065)*(E:E&gt;E2065))+1</f>
        <v>79</v>
      </c>
      <c r="G2065" s="6"/>
      <c r="H2065" s="6"/>
      <c r="I2065" s="7" t="s">
        <v>74</v>
      </c>
    </row>
    <row r="2066" spans="1:9">
      <c r="A2066" s="6">
        <v>2062</v>
      </c>
      <c r="B2066" s="7" t="s">
        <v>2127</v>
      </c>
      <c r="C2066" s="7" t="s">
        <v>2037</v>
      </c>
      <c r="D2066" s="7" t="s">
        <v>2038</v>
      </c>
      <c r="E2066" s="7">
        <v>0</v>
      </c>
      <c r="F2066" s="7" cm="1">
        <f t="array" ref="F2066">SUMPRODUCT((C:C=C2066)*(E:E&gt;E2066))+1</f>
        <v>79</v>
      </c>
      <c r="G2066" s="6"/>
      <c r="H2066" s="6"/>
      <c r="I2066" s="7" t="s">
        <v>74</v>
      </c>
    </row>
    <row r="2067" spans="1:9">
      <c r="A2067" s="6">
        <v>2063</v>
      </c>
      <c r="B2067" s="7" t="s">
        <v>2128</v>
      </c>
      <c r="C2067" s="7" t="s">
        <v>2037</v>
      </c>
      <c r="D2067" s="7" t="s">
        <v>2038</v>
      </c>
      <c r="E2067" s="7">
        <v>0</v>
      </c>
      <c r="F2067" s="7" cm="1">
        <f t="array" ref="F2067">SUMPRODUCT((C:C=C2067)*(E:E&gt;E2067))+1</f>
        <v>79</v>
      </c>
      <c r="G2067" s="6"/>
      <c r="H2067" s="6"/>
      <c r="I2067" s="7" t="s">
        <v>74</v>
      </c>
    </row>
    <row r="2068" spans="1:9">
      <c r="A2068" s="6">
        <v>2064</v>
      </c>
      <c r="B2068" s="7" t="s">
        <v>2129</v>
      </c>
      <c r="C2068" s="7" t="s">
        <v>2037</v>
      </c>
      <c r="D2068" s="7" t="s">
        <v>2038</v>
      </c>
      <c r="E2068" s="7">
        <v>0</v>
      </c>
      <c r="F2068" s="7" cm="1">
        <f t="array" ref="F2068">SUMPRODUCT((C:C=C2068)*(E:E&gt;E2068))+1</f>
        <v>79</v>
      </c>
      <c r="G2068" s="6"/>
      <c r="H2068" s="6"/>
      <c r="I2068" s="7" t="s">
        <v>74</v>
      </c>
    </row>
    <row r="2069" spans="1:9">
      <c r="A2069" s="6">
        <v>2065</v>
      </c>
      <c r="B2069" s="7" t="s">
        <v>2130</v>
      </c>
      <c r="C2069" s="7" t="s">
        <v>2037</v>
      </c>
      <c r="D2069" s="7" t="s">
        <v>2038</v>
      </c>
      <c r="E2069" s="7">
        <v>0</v>
      </c>
      <c r="F2069" s="7" cm="1">
        <f t="array" ref="F2069">SUMPRODUCT((C:C=C2069)*(E:E&gt;E2069))+1</f>
        <v>79</v>
      </c>
      <c r="G2069" s="6"/>
      <c r="H2069" s="6"/>
      <c r="I2069" s="7" t="s">
        <v>74</v>
      </c>
    </row>
    <row r="2070" spans="1:9">
      <c r="A2070" s="6">
        <v>2066</v>
      </c>
      <c r="B2070" s="7" t="s">
        <v>2131</v>
      </c>
      <c r="C2070" s="7" t="s">
        <v>2037</v>
      </c>
      <c r="D2070" s="7" t="s">
        <v>2038</v>
      </c>
      <c r="E2070" s="7">
        <v>0</v>
      </c>
      <c r="F2070" s="7" cm="1">
        <f t="array" ref="F2070">SUMPRODUCT((C:C=C2070)*(E:E&gt;E2070))+1</f>
        <v>79</v>
      </c>
      <c r="G2070" s="6"/>
      <c r="H2070" s="6"/>
      <c r="I2070" s="7" t="s">
        <v>74</v>
      </c>
    </row>
    <row r="2071" spans="1:9">
      <c r="A2071" s="6">
        <v>2067</v>
      </c>
      <c r="B2071" s="7" t="s">
        <v>2132</v>
      </c>
      <c r="C2071" s="7" t="s">
        <v>2037</v>
      </c>
      <c r="D2071" s="7" t="s">
        <v>2038</v>
      </c>
      <c r="E2071" s="7">
        <v>0</v>
      </c>
      <c r="F2071" s="7" cm="1">
        <f t="array" ref="F2071">SUMPRODUCT((C:C=C2071)*(E:E&gt;E2071))+1</f>
        <v>79</v>
      </c>
      <c r="G2071" s="6"/>
      <c r="H2071" s="6"/>
      <c r="I2071" s="7" t="s">
        <v>74</v>
      </c>
    </row>
    <row r="2072" spans="1:9">
      <c r="A2072" s="6">
        <v>2068</v>
      </c>
      <c r="B2072" s="7" t="s">
        <v>2133</v>
      </c>
      <c r="C2072" s="7" t="s">
        <v>2037</v>
      </c>
      <c r="D2072" s="7" t="s">
        <v>2038</v>
      </c>
      <c r="E2072" s="7">
        <v>0</v>
      </c>
      <c r="F2072" s="7" cm="1">
        <f t="array" ref="F2072">SUMPRODUCT((C:C=C2072)*(E:E&gt;E2072))+1</f>
        <v>79</v>
      </c>
      <c r="G2072" s="6"/>
      <c r="H2072" s="6"/>
      <c r="I2072" s="7" t="s">
        <v>74</v>
      </c>
    </row>
    <row r="2073" spans="1:9">
      <c r="A2073" s="6">
        <v>2069</v>
      </c>
      <c r="B2073" s="7" t="s">
        <v>2134</v>
      </c>
      <c r="C2073" s="7" t="s">
        <v>2037</v>
      </c>
      <c r="D2073" s="7" t="s">
        <v>2038</v>
      </c>
      <c r="E2073" s="7">
        <v>0</v>
      </c>
      <c r="F2073" s="7" cm="1">
        <f t="array" ref="F2073">SUMPRODUCT((C:C=C2073)*(E:E&gt;E2073))+1</f>
        <v>79</v>
      </c>
      <c r="G2073" s="6"/>
      <c r="H2073" s="6"/>
      <c r="I2073" s="7" t="s">
        <v>74</v>
      </c>
    </row>
    <row r="2074" spans="1:9">
      <c r="A2074" s="6">
        <v>2070</v>
      </c>
      <c r="B2074" s="7" t="s">
        <v>2135</v>
      </c>
      <c r="C2074" s="7" t="s">
        <v>2037</v>
      </c>
      <c r="D2074" s="7" t="s">
        <v>2038</v>
      </c>
      <c r="E2074" s="7">
        <v>0</v>
      </c>
      <c r="F2074" s="7" cm="1">
        <f t="array" ref="F2074">SUMPRODUCT((C:C=C2074)*(E:E&gt;E2074))+1</f>
        <v>79</v>
      </c>
      <c r="G2074" s="6"/>
      <c r="H2074" s="6"/>
      <c r="I2074" s="7" t="s">
        <v>74</v>
      </c>
    </row>
    <row r="2075" spans="1:9">
      <c r="A2075" s="6">
        <v>2071</v>
      </c>
      <c r="B2075" s="7" t="s">
        <v>2136</v>
      </c>
      <c r="C2075" s="7" t="s">
        <v>2037</v>
      </c>
      <c r="D2075" s="7" t="s">
        <v>2038</v>
      </c>
      <c r="E2075" s="7">
        <v>0</v>
      </c>
      <c r="F2075" s="7" cm="1">
        <f t="array" ref="F2075">SUMPRODUCT((C:C=C2075)*(E:E&gt;E2075))+1</f>
        <v>79</v>
      </c>
      <c r="G2075" s="6"/>
      <c r="H2075" s="6"/>
      <c r="I2075" s="7" t="s">
        <v>74</v>
      </c>
    </row>
    <row r="2076" spans="1:9">
      <c r="A2076" s="6">
        <v>2072</v>
      </c>
      <c r="B2076" s="7" t="s">
        <v>2137</v>
      </c>
      <c r="C2076" s="7" t="s">
        <v>2037</v>
      </c>
      <c r="D2076" s="7" t="s">
        <v>2038</v>
      </c>
      <c r="E2076" s="7">
        <v>0</v>
      </c>
      <c r="F2076" s="7" cm="1">
        <f t="array" ref="F2076">SUMPRODUCT((C:C=C2076)*(E:E&gt;E2076))+1</f>
        <v>79</v>
      </c>
      <c r="G2076" s="6"/>
      <c r="H2076" s="6"/>
      <c r="I2076" s="7" t="s">
        <v>74</v>
      </c>
    </row>
    <row r="2077" spans="1:9">
      <c r="A2077" s="6">
        <v>2073</v>
      </c>
      <c r="B2077" s="7" t="s">
        <v>2138</v>
      </c>
      <c r="C2077" s="7" t="s">
        <v>2037</v>
      </c>
      <c r="D2077" s="7" t="s">
        <v>2038</v>
      </c>
      <c r="E2077" s="7">
        <v>0</v>
      </c>
      <c r="F2077" s="7" cm="1">
        <f t="array" ref="F2077">SUMPRODUCT((C:C=C2077)*(E:E&gt;E2077))+1</f>
        <v>79</v>
      </c>
      <c r="G2077" s="6"/>
      <c r="H2077" s="6"/>
      <c r="I2077" s="7" t="s">
        <v>74</v>
      </c>
    </row>
    <row r="2078" spans="1:9">
      <c r="A2078" s="6">
        <v>2074</v>
      </c>
      <c r="B2078" s="7" t="s">
        <v>2139</v>
      </c>
      <c r="C2078" s="7" t="s">
        <v>2037</v>
      </c>
      <c r="D2078" s="7" t="s">
        <v>2038</v>
      </c>
      <c r="E2078" s="7">
        <v>0</v>
      </c>
      <c r="F2078" s="7" cm="1">
        <f t="array" ref="F2078">SUMPRODUCT((C:C=C2078)*(E:E&gt;E2078))+1</f>
        <v>79</v>
      </c>
      <c r="G2078" s="6"/>
      <c r="H2078" s="6"/>
      <c r="I2078" s="7" t="s">
        <v>74</v>
      </c>
    </row>
    <row r="2079" spans="1:9">
      <c r="A2079" s="6">
        <v>2075</v>
      </c>
      <c r="B2079" s="7" t="s">
        <v>2140</v>
      </c>
      <c r="C2079" s="7" t="s">
        <v>2037</v>
      </c>
      <c r="D2079" s="7" t="s">
        <v>2038</v>
      </c>
      <c r="E2079" s="7">
        <v>0</v>
      </c>
      <c r="F2079" s="7" cm="1">
        <f t="array" ref="F2079">SUMPRODUCT((C:C=C2079)*(E:E&gt;E2079))+1</f>
        <v>79</v>
      </c>
      <c r="G2079" s="6"/>
      <c r="H2079" s="6"/>
      <c r="I2079" s="7" t="s">
        <v>74</v>
      </c>
    </row>
    <row r="2080" spans="1:9">
      <c r="A2080" s="6">
        <v>2076</v>
      </c>
      <c r="B2080" s="7" t="s">
        <v>2141</v>
      </c>
      <c r="C2080" s="7" t="s">
        <v>2037</v>
      </c>
      <c r="D2080" s="7" t="s">
        <v>2038</v>
      </c>
      <c r="E2080" s="7">
        <v>0</v>
      </c>
      <c r="F2080" s="7" cm="1">
        <f t="array" ref="F2080">SUMPRODUCT((C:C=C2080)*(E:E&gt;E2080))+1</f>
        <v>79</v>
      </c>
      <c r="G2080" s="6"/>
      <c r="H2080" s="6"/>
      <c r="I2080" s="7" t="s">
        <v>74</v>
      </c>
    </row>
    <row r="2081" spans="1:9">
      <c r="A2081" s="6">
        <v>2077</v>
      </c>
      <c r="B2081" s="7" t="s">
        <v>2142</v>
      </c>
      <c r="C2081" s="7" t="s">
        <v>2037</v>
      </c>
      <c r="D2081" s="7" t="s">
        <v>2038</v>
      </c>
      <c r="E2081" s="7">
        <v>0</v>
      </c>
      <c r="F2081" s="7" cm="1">
        <f t="array" ref="F2081">SUMPRODUCT((C:C=C2081)*(E:E&gt;E2081))+1</f>
        <v>79</v>
      </c>
      <c r="G2081" s="6"/>
      <c r="H2081" s="6"/>
      <c r="I2081" s="7" t="s">
        <v>74</v>
      </c>
    </row>
    <row r="2082" spans="1:9">
      <c r="A2082" s="6">
        <v>2078</v>
      </c>
      <c r="B2082" s="7" t="s">
        <v>2143</v>
      </c>
      <c r="C2082" s="7" t="s">
        <v>2037</v>
      </c>
      <c r="D2082" s="7" t="s">
        <v>2038</v>
      </c>
      <c r="E2082" s="7">
        <v>0</v>
      </c>
      <c r="F2082" s="7" cm="1">
        <f t="array" ref="F2082">SUMPRODUCT((C:C=C2082)*(E:E&gt;E2082))+1</f>
        <v>79</v>
      </c>
      <c r="G2082" s="6"/>
      <c r="H2082" s="6"/>
      <c r="I2082" s="7" t="s">
        <v>74</v>
      </c>
    </row>
    <row r="2083" spans="1:9">
      <c r="A2083" s="6">
        <v>2079</v>
      </c>
      <c r="B2083" s="7" t="s">
        <v>2144</v>
      </c>
      <c r="C2083" s="7" t="s">
        <v>2037</v>
      </c>
      <c r="D2083" s="7" t="s">
        <v>2038</v>
      </c>
      <c r="E2083" s="7">
        <v>0</v>
      </c>
      <c r="F2083" s="7" cm="1">
        <f t="array" ref="F2083">SUMPRODUCT((C:C=C2083)*(E:E&gt;E2083))+1</f>
        <v>79</v>
      </c>
      <c r="G2083" s="6"/>
      <c r="H2083" s="6"/>
      <c r="I2083" s="7" t="s">
        <v>74</v>
      </c>
    </row>
    <row r="2084" spans="1:9">
      <c r="A2084" s="6">
        <v>2080</v>
      </c>
      <c r="B2084" s="7" t="s">
        <v>2145</v>
      </c>
      <c r="C2084" s="7" t="s">
        <v>2037</v>
      </c>
      <c r="D2084" s="7" t="s">
        <v>2038</v>
      </c>
      <c r="E2084" s="7">
        <v>0</v>
      </c>
      <c r="F2084" s="7" cm="1">
        <f t="array" ref="F2084">SUMPRODUCT((C:C=C2084)*(E:E&gt;E2084))+1</f>
        <v>79</v>
      </c>
      <c r="G2084" s="6"/>
      <c r="H2084" s="6"/>
      <c r="I2084" s="7" t="s">
        <v>74</v>
      </c>
    </row>
    <row r="2085" spans="1:9">
      <c r="A2085" s="6">
        <v>2081</v>
      </c>
      <c r="B2085" s="7" t="s">
        <v>2146</v>
      </c>
      <c r="C2085" s="7" t="s">
        <v>2037</v>
      </c>
      <c r="D2085" s="7" t="s">
        <v>2038</v>
      </c>
      <c r="E2085" s="7">
        <v>0</v>
      </c>
      <c r="F2085" s="7" cm="1">
        <f t="array" ref="F2085">SUMPRODUCT((C:C=C2085)*(E:E&gt;E2085))+1</f>
        <v>79</v>
      </c>
      <c r="G2085" s="6"/>
      <c r="H2085" s="6"/>
      <c r="I2085" s="7" t="s">
        <v>74</v>
      </c>
    </row>
    <row r="2086" spans="1:9">
      <c r="A2086" s="6">
        <v>2082</v>
      </c>
      <c r="B2086" s="7" t="s">
        <v>2147</v>
      </c>
      <c r="C2086" s="7" t="s">
        <v>2037</v>
      </c>
      <c r="D2086" s="7" t="s">
        <v>2038</v>
      </c>
      <c r="E2086" s="7">
        <v>0</v>
      </c>
      <c r="F2086" s="7" cm="1">
        <f t="array" ref="F2086">SUMPRODUCT((C:C=C2086)*(E:E&gt;E2086))+1</f>
        <v>79</v>
      </c>
      <c r="G2086" s="6"/>
      <c r="H2086" s="6"/>
      <c r="I2086" s="7" t="s">
        <v>74</v>
      </c>
    </row>
    <row r="2087" spans="1:9">
      <c r="A2087" s="6">
        <v>2083</v>
      </c>
      <c r="B2087" s="7" t="s">
        <v>2148</v>
      </c>
      <c r="C2087" s="7" t="s">
        <v>2037</v>
      </c>
      <c r="D2087" s="7" t="s">
        <v>2038</v>
      </c>
      <c r="E2087" s="7">
        <v>0</v>
      </c>
      <c r="F2087" s="7" cm="1">
        <f t="array" ref="F2087">SUMPRODUCT((C:C=C2087)*(E:E&gt;E2087))+1</f>
        <v>79</v>
      </c>
      <c r="G2087" s="6"/>
      <c r="H2087" s="6"/>
      <c r="I2087" s="7" t="s">
        <v>74</v>
      </c>
    </row>
    <row r="2088" spans="1:9">
      <c r="A2088" s="6">
        <v>2084</v>
      </c>
      <c r="B2088" s="7" t="s">
        <v>2149</v>
      </c>
      <c r="C2088" s="7" t="s">
        <v>2037</v>
      </c>
      <c r="D2088" s="7" t="s">
        <v>2038</v>
      </c>
      <c r="E2088" s="7">
        <v>0</v>
      </c>
      <c r="F2088" s="7" cm="1">
        <f t="array" ref="F2088">SUMPRODUCT((C:C=C2088)*(E:E&gt;E2088))+1</f>
        <v>79</v>
      </c>
      <c r="G2088" s="6"/>
      <c r="H2088" s="6"/>
      <c r="I2088" s="7" t="s">
        <v>74</v>
      </c>
    </row>
    <row r="2089" spans="1:9">
      <c r="A2089" s="6">
        <v>2085</v>
      </c>
      <c r="B2089" s="7" t="s">
        <v>2150</v>
      </c>
      <c r="C2089" s="7" t="s">
        <v>2037</v>
      </c>
      <c r="D2089" s="7" t="s">
        <v>2038</v>
      </c>
      <c r="E2089" s="7">
        <v>0</v>
      </c>
      <c r="F2089" s="7" cm="1">
        <f t="array" ref="F2089">SUMPRODUCT((C:C=C2089)*(E:E&gt;E2089))+1</f>
        <v>79</v>
      </c>
      <c r="G2089" s="6"/>
      <c r="H2089" s="6"/>
      <c r="I2089" s="7" t="s">
        <v>74</v>
      </c>
    </row>
    <row r="2090" spans="1:9">
      <c r="A2090" s="6">
        <v>2086</v>
      </c>
      <c r="B2090" s="7" t="s">
        <v>2151</v>
      </c>
      <c r="C2090" s="7" t="s">
        <v>2037</v>
      </c>
      <c r="D2090" s="7" t="s">
        <v>2038</v>
      </c>
      <c r="E2090" s="7">
        <v>0</v>
      </c>
      <c r="F2090" s="7" cm="1">
        <f t="array" ref="F2090">SUMPRODUCT((C:C=C2090)*(E:E&gt;E2090))+1</f>
        <v>79</v>
      </c>
      <c r="G2090" s="6"/>
      <c r="H2090" s="6"/>
      <c r="I2090" s="7" t="s">
        <v>74</v>
      </c>
    </row>
    <row r="2091" spans="1:9">
      <c r="A2091" s="6">
        <v>2087</v>
      </c>
      <c r="B2091" s="7" t="s">
        <v>2152</v>
      </c>
      <c r="C2091" s="7" t="s">
        <v>2037</v>
      </c>
      <c r="D2091" s="7" t="s">
        <v>2038</v>
      </c>
      <c r="E2091" s="7">
        <v>0</v>
      </c>
      <c r="F2091" s="7" cm="1">
        <f t="array" ref="F2091">SUMPRODUCT((C:C=C2091)*(E:E&gt;E2091))+1</f>
        <v>79</v>
      </c>
      <c r="G2091" s="6"/>
      <c r="H2091" s="6"/>
      <c r="I2091" s="7" t="s">
        <v>74</v>
      </c>
    </row>
    <row r="2092" spans="1:9">
      <c r="A2092" s="6">
        <v>2088</v>
      </c>
      <c r="B2092" s="7" t="s">
        <v>2153</v>
      </c>
      <c r="C2092" s="7" t="s">
        <v>2037</v>
      </c>
      <c r="D2092" s="7" t="s">
        <v>2038</v>
      </c>
      <c r="E2092" s="7">
        <v>0</v>
      </c>
      <c r="F2092" s="7" cm="1">
        <f t="array" ref="F2092">SUMPRODUCT((C:C=C2092)*(E:E&gt;E2092))+1</f>
        <v>79</v>
      </c>
      <c r="G2092" s="6"/>
      <c r="H2092" s="6"/>
      <c r="I2092" s="7" t="s">
        <v>74</v>
      </c>
    </row>
    <row r="2093" spans="1:9">
      <c r="A2093" s="6">
        <v>2089</v>
      </c>
      <c r="B2093" s="7" t="s">
        <v>2154</v>
      </c>
      <c r="C2093" s="7" t="s">
        <v>2037</v>
      </c>
      <c r="D2093" s="7" t="s">
        <v>2038</v>
      </c>
      <c r="E2093" s="7">
        <v>0</v>
      </c>
      <c r="F2093" s="7" cm="1">
        <f t="array" ref="F2093">SUMPRODUCT((C:C=C2093)*(E:E&gt;E2093))+1</f>
        <v>79</v>
      </c>
      <c r="G2093" s="6"/>
      <c r="H2093" s="6"/>
      <c r="I2093" s="7" t="s">
        <v>74</v>
      </c>
    </row>
    <row r="2094" spans="1:9">
      <c r="A2094" s="6">
        <v>2090</v>
      </c>
      <c r="B2094" s="7" t="s">
        <v>2155</v>
      </c>
      <c r="C2094" s="7" t="s">
        <v>2037</v>
      </c>
      <c r="D2094" s="7" t="s">
        <v>2038</v>
      </c>
      <c r="E2094" s="7">
        <v>0</v>
      </c>
      <c r="F2094" s="7" cm="1">
        <f t="array" ref="F2094">SUMPRODUCT((C:C=C2094)*(E:E&gt;E2094))+1</f>
        <v>79</v>
      </c>
      <c r="G2094" s="6"/>
      <c r="H2094" s="6"/>
      <c r="I2094" s="7" t="s">
        <v>74</v>
      </c>
    </row>
    <row r="2095" spans="1:9">
      <c r="A2095" s="6">
        <v>2091</v>
      </c>
      <c r="B2095" s="7" t="s">
        <v>2156</v>
      </c>
      <c r="C2095" s="7" t="s">
        <v>2037</v>
      </c>
      <c r="D2095" s="7" t="s">
        <v>2038</v>
      </c>
      <c r="E2095" s="7">
        <v>0</v>
      </c>
      <c r="F2095" s="7" cm="1">
        <f t="array" ref="F2095">SUMPRODUCT((C:C=C2095)*(E:E&gt;E2095))+1</f>
        <v>79</v>
      </c>
      <c r="G2095" s="6"/>
      <c r="H2095" s="6"/>
      <c r="I2095" s="7" t="s">
        <v>74</v>
      </c>
    </row>
    <row r="2096" spans="1:9">
      <c r="A2096" s="6">
        <v>2092</v>
      </c>
      <c r="B2096" s="7" t="s">
        <v>2157</v>
      </c>
      <c r="C2096" s="7" t="s">
        <v>2037</v>
      </c>
      <c r="D2096" s="7" t="s">
        <v>2038</v>
      </c>
      <c r="E2096" s="7">
        <v>0</v>
      </c>
      <c r="F2096" s="7" cm="1">
        <f t="array" ref="F2096">SUMPRODUCT((C:C=C2096)*(E:E&gt;E2096))+1</f>
        <v>79</v>
      </c>
      <c r="G2096" s="6"/>
      <c r="H2096" s="6"/>
      <c r="I2096" s="7" t="s">
        <v>74</v>
      </c>
    </row>
    <row r="2097" spans="1:9">
      <c r="A2097" s="6">
        <v>2093</v>
      </c>
      <c r="B2097" s="7" t="s">
        <v>2158</v>
      </c>
      <c r="C2097" s="7" t="s">
        <v>2037</v>
      </c>
      <c r="D2097" s="7" t="s">
        <v>2038</v>
      </c>
      <c r="E2097" s="7">
        <v>0</v>
      </c>
      <c r="F2097" s="7" cm="1">
        <f t="array" ref="F2097">SUMPRODUCT((C:C=C2097)*(E:E&gt;E2097))+1</f>
        <v>79</v>
      </c>
      <c r="G2097" s="6"/>
      <c r="H2097" s="6"/>
      <c r="I2097" s="7" t="s">
        <v>74</v>
      </c>
    </row>
    <row r="2098" spans="1:9">
      <c r="A2098" s="6">
        <v>2094</v>
      </c>
      <c r="B2098" s="7" t="s">
        <v>2159</v>
      </c>
      <c r="C2098" s="7" t="s">
        <v>2037</v>
      </c>
      <c r="D2098" s="7" t="s">
        <v>2038</v>
      </c>
      <c r="E2098" s="7">
        <v>0</v>
      </c>
      <c r="F2098" s="7" cm="1">
        <f t="array" ref="F2098">SUMPRODUCT((C:C=C2098)*(E:E&gt;E2098))+1</f>
        <v>79</v>
      </c>
      <c r="G2098" s="6"/>
      <c r="H2098" s="6"/>
      <c r="I2098" s="7" t="s">
        <v>74</v>
      </c>
    </row>
    <row r="2099" spans="1:9">
      <c r="A2099" s="6">
        <v>2095</v>
      </c>
      <c r="B2099" s="7" t="s">
        <v>2160</v>
      </c>
      <c r="C2099" s="7" t="s">
        <v>2037</v>
      </c>
      <c r="D2099" s="7" t="s">
        <v>2038</v>
      </c>
      <c r="E2099" s="7">
        <v>0</v>
      </c>
      <c r="F2099" s="7" cm="1">
        <f t="array" ref="F2099">SUMPRODUCT((C:C=C2099)*(E:E&gt;E2099))+1</f>
        <v>79</v>
      </c>
      <c r="G2099" s="6"/>
      <c r="H2099" s="6"/>
      <c r="I2099" s="7" t="s">
        <v>74</v>
      </c>
    </row>
    <row r="2100" spans="1:9">
      <c r="A2100" s="6">
        <v>2096</v>
      </c>
      <c r="B2100" s="7" t="s">
        <v>2161</v>
      </c>
      <c r="C2100" s="7" t="s">
        <v>2037</v>
      </c>
      <c r="D2100" s="7" t="s">
        <v>2038</v>
      </c>
      <c r="E2100" s="7">
        <v>0</v>
      </c>
      <c r="F2100" s="7" cm="1">
        <f t="array" ref="F2100">SUMPRODUCT((C:C=C2100)*(E:E&gt;E2100))+1</f>
        <v>79</v>
      </c>
      <c r="G2100" s="6"/>
      <c r="H2100" s="6"/>
      <c r="I2100" s="7" t="s">
        <v>74</v>
      </c>
    </row>
    <row r="2101" spans="1:9">
      <c r="A2101" s="6">
        <v>2097</v>
      </c>
      <c r="B2101" s="7" t="s">
        <v>2162</v>
      </c>
      <c r="C2101" s="7" t="s">
        <v>2037</v>
      </c>
      <c r="D2101" s="7" t="s">
        <v>2038</v>
      </c>
      <c r="E2101" s="7">
        <v>0</v>
      </c>
      <c r="F2101" s="7" cm="1">
        <f t="array" ref="F2101">SUMPRODUCT((C:C=C2101)*(E:E&gt;E2101))+1</f>
        <v>79</v>
      </c>
      <c r="G2101" s="6"/>
      <c r="H2101" s="6"/>
      <c r="I2101" s="7" t="s">
        <v>74</v>
      </c>
    </row>
    <row r="2102" spans="1:9">
      <c r="A2102" s="6">
        <v>2098</v>
      </c>
      <c r="B2102" s="7" t="s">
        <v>2163</v>
      </c>
      <c r="C2102" s="7" t="s">
        <v>2037</v>
      </c>
      <c r="D2102" s="7" t="s">
        <v>2038</v>
      </c>
      <c r="E2102" s="7">
        <v>0</v>
      </c>
      <c r="F2102" s="7" cm="1">
        <f t="array" ref="F2102">SUMPRODUCT((C:C=C2102)*(E:E&gt;E2102))+1</f>
        <v>79</v>
      </c>
      <c r="G2102" s="6"/>
      <c r="H2102" s="6"/>
      <c r="I2102" s="7" t="s">
        <v>74</v>
      </c>
    </row>
    <row r="2103" spans="1:9">
      <c r="A2103" s="6">
        <v>2099</v>
      </c>
      <c r="B2103" s="7" t="s">
        <v>2164</v>
      </c>
      <c r="C2103" s="7" t="s">
        <v>2037</v>
      </c>
      <c r="D2103" s="7" t="s">
        <v>2038</v>
      </c>
      <c r="E2103" s="7">
        <v>0</v>
      </c>
      <c r="F2103" s="7" cm="1">
        <f t="array" ref="F2103">SUMPRODUCT((C:C=C2103)*(E:E&gt;E2103))+1</f>
        <v>79</v>
      </c>
      <c r="G2103" s="6"/>
      <c r="H2103" s="6"/>
      <c r="I2103" s="7" t="s">
        <v>74</v>
      </c>
    </row>
    <row r="2104" spans="1:9">
      <c r="A2104" s="6">
        <v>2100</v>
      </c>
      <c r="B2104" s="7" t="s">
        <v>2165</v>
      </c>
      <c r="C2104" s="7" t="s">
        <v>2037</v>
      </c>
      <c r="D2104" s="7" t="s">
        <v>2038</v>
      </c>
      <c r="E2104" s="7">
        <v>0</v>
      </c>
      <c r="F2104" s="7" cm="1">
        <f t="array" ref="F2104">SUMPRODUCT((C:C=C2104)*(E:E&gt;E2104))+1</f>
        <v>79</v>
      </c>
      <c r="G2104" s="6"/>
      <c r="H2104" s="6"/>
      <c r="I2104" s="7" t="s">
        <v>74</v>
      </c>
    </row>
    <row r="2105" spans="1:9">
      <c r="A2105" s="6">
        <v>2101</v>
      </c>
      <c r="B2105" s="7" t="s">
        <v>2166</v>
      </c>
      <c r="C2105" s="7" t="s">
        <v>2037</v>
      </c>
      <c r="D2105" s="7" t="s">
        <v>2038</v>
      </c>
      <c r="E2105" s="7">
        <v>0</v>
      </c>
      <c r="F2105" s="7" cm="1">
        <f t="array" ref="F2105">SUMPRODUCT((C:C=C2105)*(E:E&gt;E2105))+1</f>
        <v>79</v>
      </c>
      <c r="G2105" s="6"/>
      <c r="H2105" s="6"/>
      <c r="I2105" s="7" t="s">
        <v>74</v>
      </c>
    </row>
    <row r="2106" spans="1:9">
      <c r="A2106" s="6">
        <v>2102</v>
      </c>
      <c r="B2106" s="7" t="s">
        <v>2167</v>
      </c>
      <c r="C2106" s="7" t="s">
        <v>2037</v>
      </c>
      <c r="D2106" s="7" t="s">
        <v>2038</v>
      </c>
      <c r="E2106" s="7">
        <v>0</v>
      </c>
      <c r="F2106" s="7" cm="1">
        <f t="array" ref="F2106">SUMPRODUCT((C:C=C2106)*(E:E&gt;E2106))+1</f>
        <v>79</v>
      </c>
      <c r="G2106" s="6"/>
      <c r="H2106" s="6"/>
      <c r="I2106" s="7" t="s">
        <v>74</v>
      </c>
    </row>
    <row r="2107" spans="1:9">
      <c r="A2107" s="6">
        <v>2103</v>
      </c>
      <c r="B2107" s="7" t="s">
        <v>2168</v>
      </c>
      <c r="C2107" s="7" t="s">
        <v>2037</v>
      </c>
      <c r="D2107" s="7" t="s">
        <v>2038</v>
      </c>
      <c r="E2107" s="7">
        <v>0</v>
      </c>
      <c r="F2107" s="7" cm="1">
        <f t="array" ref="F2107">SUMPRODUCT((C:C=C2107)*(E:E&gt;E2107))+1</f>
        <v>79</v>
      </c>
      <c r="G2107" s="6"/>
      <c r="H2107" s="6"/>
      <c r="I2107" s="7" t="s">
        <v>74</v>
      </c>
    </row>
    <row r="2108" spans="1:9">
      <c r="A2108" s="6">
        <v>2104</v>
      </c>
      <c r="B2108" s="7" t="s">
        <v>2169</v>
      </c>
      <c r="C2108" s="7" t="s">
        <v>2037</v>
      </c>
      <c r="D2108" s="7" t="s">
        <v>2038</v>
      </c>
      <c r="E2108" s="7">
        <v>0</v>
      </c>
      <c r="F2108" s="7" cm="1">
        <f t="array" ref="F2108">SUMPRODUCT((C:C=C2108)*(E:E&gt;E2108))+1</f>
        <v>79</v>
      </c>
      <c r="G2108" s="6"/>
      <c r="H2108" s="6"/>
      <c r="I2108" s="7" t="s">
        <v>74</v>
      </c>
    </row>
    <row r="2109" spans="1:9">
      <c r="A2109" s="6">
        <v>2105</v>
      </c>
      <c r="B2109" s="7" t="s">
        <v>2170</v>
      </c>
      <c r="C2109" s="7" t="s">
        <v>2037</v>
      </c>
      <c r="D2109" s="7" t="s">
        <v>2038</v>
      </c>
      <c r="E2109" s="7">
        <v>0</v>
      </c>
      <c r="F2109" s="7" cm="1">
        <f t="array" ref="F2109">SUMPRODUCT((C:C=C2109)*(E:E&gt;E2109))+1</f>
        <v>79</v>
      </c>
      <c r="G2109" s="6"/>
      <c r="H2109" s="6"/>
      <c r="I2109" s="7" t="s">
        <v>74</v>
      </c>
    </row>
    <row r="2110" spans="1:9">
      <c r="A2110" s="6">
        <v>2106</v>
      </c>
      <c r="B2110" s="7" t="s">
        <v>2171</v>
      </c>
      <c r="C2110" s="7" t="s">
        <v>2037</v>
      </c>
      <c r="D2110" s="7" t="s">
        <v>2038</v>
      </c>
      <c r="E2110" s="7">
        <v>0</v>
      </c>
      <c r="F2110" s="7" cm="1">
        <f t="array" ref="F2110">SUMPRODUCT((C:C=C2110)*(E:E&gt;E2110))+1</f>
        <v>79</v>
      </c>
      <c r="G2110" s="6"/>
      <c r="H2110" s="6"/>
      <c r="I2110" s="7" t="s">
        <v>74</v>
      </c>
    </row>
    <row r="2111" spans="1:9">
      <c r="A2111" s="6">
        <v>2107</v>
      </c>
      <c r="B2111" s="7" t="s">
        <v>2172</v>
      </c>
      <c r="C2111" s="7" t="s">
        <v>2037</v>
      </c>
      <c r="D2111" s="7" t="s">
        <v>2038</v>
      </c>
      <c r="E2111" s="7">
        <v>0</v>
      </c>
      <c r="F2111" s="7" cm="1">
        <f t="array" ref="F2111">SUMPRODUCT((C:C=C2111)*(E:E&gt;E2111))+1</f>
        <v>79</v>
      </c>
      <c r="G2111" s="6"/>
      <c r="H2111" s="6"/>
      <c r="I2111" s="7" t="s">
        <v>74</v>
      </c>
    </row>
    <row r="2112" spans="1:9">
      <c r="A2112" s="6">
        <v>2108</v>
      </c>
      <c r="B2112" s="7" t="s">
        <v>2173</v>
      </c>
      <c r="C2112" s="7" t="s">
        <v>2037</v>
      </c>
      <c r="D2112" s="7" t="s">
        <v>2038</v>
      </c>
      <c r="E2112" s="7">
        <v>0</v>
      </c>
      <c r="F2112" s="7" cm="1">
        <f t="array" ref="F2112">SUMPRODUCT((C:C=C2112)*(E:E&gt;E2112))+1</f>
        <v>79</v>
      </c>
      <c r="G2112" s="6"/>
      <c r="H2112" s="6"/>
      <c r="I2112" s="7" t="s">
        <v>74</v>
      </c>
    </row>
    <row r="2113" spans="1:9">
      <c r="A2113" s="6">
        <v>2109</v>
      </c>
      <c r="B2113" s="7" t="s">
        <v>2174</v>
      </c>
      <c r="C2113" s="7" t="s">
        <v>2037</v>
      </c>
      <c r="D2113" s="7" t="s">
        <v>2038</v>
      </c>
      <c r="E2113" s="7">
        <v>0</v>
      </c>
      <c r="F2113" s="7" cm="1">
        <f t="array" ref="F2113">SUMPRODUCT((C:C=C2113)*(E:E&gt;E2113))+1</f>
        <v>79</v>
      </c>
      <c r="G2113" s="6"/>
      <c r="H2113" s="6"/>
      <c r="I2113" s="7" t="s">
        <v>74</v>
      </c>
    </row>
    <row r="2114" spans="1:9">
      <c r="A2114" s="6">
        <v>2110</v>
      </c>
      <c r="B2114" s="7" t="s">
        <v>2175</v>
      </c>
      <c r="C2114" s="7" t="s">
        <v>2037</v>
      </c>
      <c r="D2114" s="7" t="s">
        <v>2038</v>
      </c>
      <c r="E2114" s="7">
        <v>0</v>
      </c>
      <c r="F2114" s="7" cm="1">
        <f t="array" ref="F2114">SUMPRODUCT((C:C=C2114)*(E:E&gt;E2114))+1</f>
        <v>79</v>
      </c>
      <c r="G2114" s="6"/>
      <c r="H2114" s="6"/>
      <c r="I2114" s="7" t="s">
        <v>74</v>
      </c>
    </row>
    <row r="2115" spans="1:9">
      <c r="A2115" s="6">
        <v>2111</v>
      </c>
      <c r="B2115" s="7" t="s">
        <v>2176</v>
      </c>
      <c r="C2115" s="7" t="s">
        <v>2037</v>
      </c>
      <c r="D2115" s="7" t="s">
        <v>2038</v>
      </c>
      <c r="E2115" s="7">
        <v>0</v>
      </c>
      <c r="F2115" s="7" cm="1">
        <f t="array" ref="F2115">SUMPRODUCT((C:C=C2115)*(E:E&gt;E2115))+1</f>
        <v>79</v>
      </c>
      <c r="G2115" s="6"/>
      <c r="H2115" s="6"/>
      <c r="I2115" s="7" t="s">
        <v>74</v>
      </c>
    </row>
    <row r="2116" spans="1:9">
      <c r="A2116" s="6">
        <v>2112</v>
      </c>
      <c r="B2116" s="7" t="s">
        <v>2177</v>
      </c>
      <c r="C2116" s="7" t="s">
        <v>2037</v>
      </c>
      <c r="D2116" s="7" t="s">
        <v>2038</v>
      </c>
      <c r="E2116" s="7">
        <v>0</v>
      </c>
      <c r="F2116" s="7" cm="1">
        <f t="array" ref="F2116">SUMPRODUCT((C:C=C2116)*(E:E&gt;E2116))+1</f>
        <v>79</v>
      </c>
      <c r="G2116" s="6"/>
      <c r="H2116" s="6"/>
      <c r="I2116" s="7" t="s">
        <v>74</v>
      </c>
    </row>
    <row r="2117" spans="1:9">
      <c r="A2117" s="6">
        <v>2113</v>
      </c>
      <c r="B2117" s="7" t="s">
        <v>2178</v>
      </c>
      <c r="C2117" s="7" t="s">
        <v>2037</v>
      </c>
      <c r="D2117" s="7" t="s">
        <v>2038</v>
      </c>
      <c r="E2117" s="7">
        <v>0</v>
      </c>
      <c r="F2117" s="7" cm="1">
        <f t="array" ref="F2117">SUMPRODUCT((C:C=C2117)*(E:E&gt;E2117))+1</f>
        <v>79</v>
      </c>
      <c r="G2117" s="6"/>
      <c r="H2117" s="6"/>
      <c r="I2117" s="7" t="s">
        <v>74</v>
      </c>
    </row>
    <row r="2118" spans="1:9">
      <c r="A2118" s="6">
        <v>2114</v>
      </c>
      <c r="B2118" s="7" t="s">
        <v>2179</v>
      </c>
      <c r="C2118" s="7" t="s">
        <v>2037</v>
      </c>
      <c r="D2118" s="7" t="s">
        <v>2038</v>
      </c>
      <c r="E2118" s="7">
        <v>0</v>
      </c>
      <c r="F2118" s="7" cm="1">
        <f t="array" ref="F2118">SUMPRODUCT((C:C=C2118)*(E:E&gt;E2118))+1</f>
        <v>79</v>
      </c>
      <c r="G2118" s="6"/>
      <c r="H2118" s="6"/>
      <c r="I2118" s="7" t="s">
        <v>74</v>
      </c>
    </row>
    <row r="2119" spans="1:9">
      <c r="A2119" s="6">
        <v>2115</v>
      </c>
      <c r="B2119" s="7" t="s">
        <v>2180</v>
      </c>
      <c r="C2119" s="7" t="s">
        <v>2037</v>
      </c>
      <c r="D2119" s="7" t="s">
        <v>2038</v>
      </c>
      <c r="E2119" s="7">
        <v>0</v>
      </c>
      <c r="F2119" s="7" cm="1">
        <f t="array" ref="F2119">SUMPRODUCT((C:C=C2119)*(E:E&gt;E2119))+1</f>
        <v>79</v>
      </c>
      <c r="G2119" s="6"/>
      <c r="H2119" s="6"/>
      <c r="I2119" s="7" t="s">
        <v>74</v>
      </c>
    </row>
    <row r="2120" spans="1:9">
      <c r="A2120" s="6">
        <v>2116</v>
      </c>
      <c r="B2120" s="7" t="s">
        <v>2181</v>
      </c>
      <c r="C2120" s="7" t="s">
        <v>2037</v>
      </c>
      <c r="D2120" s="7" t="s">
        <v>2038</v>
      </c>
      <c r="E2120" s="7">
        <v>0</v>
      </c>
      <c r="F2120" s="7" cm="1">
        <f t="array" ref="F2120">SUMPRODUCT((C:C=C2120)*(E:E&gt;E2120))+1</f>
        <v>79</v>
      </c>
      <c r="G2120" s="6"/>
      <c r="H2120" s="6"/>
      <c r="I2120" s="7" t="s">
        <v>74</v>
      </c>
    </row>
    <row r="2121" spans="1:9">
      <c r="A2121" s="6">
        <v>2117</v>
      </c>
      <c r="B2121" s="7" t="s">
        <v>2182</v>
      </c>
      <c r="C2121" s="7" t="s">
        <v>2037</v>
      </c>
      <c r="D2121" s="7" t="s">
        <v>2038</v>
      </c>
      <c r="E2121" s="7">
        <v>0</v>
      </c>
      <c r="F2121" s="7" cm="1">
        <f t="array" ref="F2121">SUMPRODUCT((C:C=C2121)*(E:E&gt;E2121))+1</f>
        <v>79</v>
      </c>
      <c r="G2121" s="6"/>
      <c r="H2121" s="6"/>
      <c r="I2121" s="7" t="s">
        <v>74</v>
      </c>
    </row>
    <row r="2122" spans="1:9">
      <c r="A2122" s="6">
        <v>2118</v>
      </c>
      <c r="B2122" s="7" t="s">
        <v>2183</v>
      </c>
      <c r="C2122" s="7" t="s">
        <v>2037</v>
      </c>
      <c r="D2122" s="7" t="s">
        <v>2038</v>
      </c>
      <c r="E2122" s="7">
        <v>0</v>
      </c>
      <c r="F2122" s="7" cm="1">
        <f t="array" ref="F2122">SUMPRODUCT((C:C=C2122)*(E:E&gt;E2122))+1</f>
        <v>79</v>
      </c>
      <c r="G2122" s="6"/>
      <c r="H2122" s="6"/>
      <c r="I2122" s="7" t="s">
        <v>74</v>
      </c>
    </row>
    <row r="2123" spans="1:9">
      <c r="A2123" s="6">
        <v>2119</v>
      </c>
      <c r="B2123" s="7" t="s">
        <v>2184</v>
      </c>
      <c r="C2123" s="7" t="s">
        <v>2037</v>
      </c>
      <c r="D2123" s="7" t="s">
        <v>2038</v>
      </c>
      <c r="E2123" s="7">
        <v>0</v>
      </c>
      <c r="F2123" s="7" cm="1">
        <f t="array" ref="F2123">SUMPRODUCT((C:C=C2123)*(E:E&gt;E2123))+1</f>
        <v>79</v>
      </c>
      <c r="G2123" s="6"/>
      <c r="H2123" s="6"/>
      <c r="I2123" s="7" t="s">
        <v>74</v>
      </c>
    </row>
    <row r="2124" spans="1:9">
      <c r="A2124" s="6">
        <v>2120</v>
      </c>
      <c r="B2124" s="7" t="s">
        <v>2185</v>
      </c>
      <c r="C2124" s="7" t="s">
        <v>2037</v>
      </c>
      <c r="D2124" s="7" t="s">
        <v>2038</v>
      </c>
      <c r="E2124" s="7">
        <v>0</v>
      </c>
      <c r="F2124" s="7" cm="1">
        <f t="array" ref="F2124">SUMPRODUCT((C:C=C2124)*(E:E&gt;E2124))+1</f>
        <v>79</v>
      </c>
      <c r="G2124" s="6"/>
      <c r="H2124" s="6"/>
      <c r="I2124" s="7" t="s">
        <v>74</v>
      </c>
    </row>
    <row r="2125" spans="1:9">
      <c r="A2125" s="6">
        <v>2121</v>
      </c>
      <c r="B2125" s="7" t="s">
        <v>2186</v>
      </c>
      <c r="C2125" s="7" t="s">
        <v>2037</v>
      </c>
      <c r="D2125" s="7" t="s">
        <v>2038</v>
      </c>
      <c r="E2125" s="7">
        <v>0</v>
      </c>
      <c r="F2125" s="7" cm="1">
        <f t="array" ref="F2125">SUMPRODUCT((C:C=C2125)*(E:E&gt;E2125))+1</f>
        <v>79</v>
      </c>
      <c r="G2125" s="6"/>
      <c r="H2125" s="6"/>
      <c r="I2125" s="7" t="s">
        <v>74</v>
      </c>
    </row>
    <row r="2126" spans="1:9">
      <c r="A2126" s="6">
        <v>2122</v>
      </c>
      <c r="B2126" s="7" t="s">
        <v>2187</v>
      </c>
      <c r="C2126" s="7" t="s">
        <v>2037</v>
      </c>
      <c r="D2126" s="7" t="s">
        <v>2038</v>
      </c>
      <c r="E2126" s="7">
        <v>0</v>
      </c>
      <c r="F2126" s="7" cm="1">
        <f t="array" ref="F2126">SUMPRODUCT((C:C=C2126)*(E:E&gt;E2126))+1</f>
        <v>79</v>
      </c>
      <c r="G2126" s="6"/>
      <c r="H2126" s="6"/>
      <c r="I2126" s="7" t="s">
        <v>74</v>
      </c>
    </row>
    <row r="2127" spans="1:9">
      <c r="A2127" s="6">
        <v>2123</v>
      </c>
      <c r="B2127" s="7" t="s">
        <v>2188</v>
      </c>
      <c r="C2127" s="7" t="s">
        <v>2037</v>
      </c>
      <c r="D2127" s="7" t="s">
        <v>2038</v>
      </c>
      <c r="E2127" s="7">
        <v>0</v>
      </c>
      <c r="F2127" s="7" cm="1">
        <f t="array" ref="F2127">SUMPRODUCT((C:C=C2127)*(E:E&gt;E2127))+1</f>
        <v>79</v>
      </c>
      <c r="G2127" s="6"/>
      <c r="H2127" s="6"/>
      <c r="I2127" s="7" t="s">
        <v>74</v>
      </c>
    </row>
    <row r="2128" spans="1:9">
      <c r="A2128" s="6">
        <v>2124</v>
      </c>
      <c r="B2128" s="7" t="s">
        <v>2189</v>
      </c>
      <c r="C2128" s="7" t="s">
        <v>2037</v>
      </c>
      <c r="D2128" s="7" t="s">
        <v>2038</v>
      </c>
      <c r="E2128" s="7">
        <v>0</v>
      </c>
      <c r="F2128" s="7" cm="1">
        <f t="array" ref="F2128">SUMPRODUCT((C:C=C2128)*(E:E&gt;E2128))+1</f>
        <v>79</v>
      </c>
      <c r="G2128" s="6"/>
      <c r="H2128" s="6"/>
      <c r="I2128" s="7" t="s">
        <v>74</v>
      </c>
    </row>
    <row r="2129" spans="1:9">
      <c r="A2129" s="6">
        <v>2125</v>
      </c>
      <c r="B2129" s="7" t="s">
        <v>2190</v>
      </c>
      <c r="C2129" s="7" t="s">
        <v>2037</v>
      </c>
      <c r="D2129" s="7" t="s">
        <v>2038</v>
      </c>
      <c r="E2129" s="7">
        <v>0</v>
      </c>
      <c r="F2129" s="7" cm="1">
        <f t="array" ref="F2129">SUMPRODUCT((C:C=C2129)*(E:E&gt;E2129))+1</f>
        <v>79</v>
      </c>
      <c r="G2129" s="6"/>
      <c r="H2129" s="6"/>
      <c r="I2129" s="7" t="s">
        <v>74</v>
      </c>
    </row>
    <row r="2130" spans="1:9">
      <c r="A2130" s="6">
        <v>2126</v>
      </c>
      <c r="B2130" s="7" t="s">
        <v>2191</v>
      </c>
      <c r="C2130" s="7" t="s">
        <v>2037</v>
      </c>
      <c r="D2130" s="7" t="s">
        <v>2038</v>
      </c>
      <c r="E2130" s="7">
        <v>0</v>
      </c>
      <c r="F2130" s="7" cm="1">
        <f t="array" ref="F2130">SUMPRODUCT((C:C=C2130)*(E:E&gt;E2130))+1</f>
        <v>79</v>
      </c>
      <c r="G2130" s="6"/>
      <c r="H2130" s="6"/>
      <c r="I2130" s="7" t="s">
        <v>74</v>
      </c>
    </row>
    <row r="2131" spans="1:9">
      <c r="A2131" s="6">
        <v>2127</v>
      </c>
      <c r="B2131" s="7" t="s">
        <v>2192</v>
      </c>
      <c r="C2131" s="7" t="s">
        <v>2037</v>
      </c>
      <c r="D2131" s="7" t="s">
        <v>2038</v>
      </c>
      <c r="E2131" s="7">
        <v>0</v>
      </c>
      <c r="F2131" s="7" cm="1">
        <f t="array" ref="F2131">SUMPRODUCT((C:C=C2131)*(E:E&gt;E2131))+1</f>
        <v>79</v>
      </c>
      <c r="G2131" s="6"/>
      <c r="H2131" s="6"/>
      <c r="I2131" s="7" t="s">
        <v>74</v>
      </c>
    </row>
    <row r="2132" spans="1:9">
      <c r="A2132" s="6">
        <v>2128</v>
      </c>
      <c r="B2132" s="7" t="s">
        <v>2193</v>
      </c>
      <c r="C2132" s="7" t="s">
        <v>2194</v>
      </c>
      <c r="D2132" s="7" t="s">
        <v>2038</v>
      </c>
      <c r="E2132" s="7">
        <v>84.34</v>
      </c>
      <c r="F2132" s="7" cm="1">
        <f t="array" ref="F2132">SUMPRODUCT((C:C=C2132)*(E:E&gt;E2132))+1</f>
        <v>1</v>
      </c>
      <c r="G2132" s="6" t="s">
        <v>14</v>
      </c>
      <c r="H2132" s="6" t="s">
        <v>15</v>
      </c>
      <c r="I2132" s="7"/>
    </row>
    <row r="2133" spans="1:9">
      <c r="A2133" s="6">
        <v>2129</v>
      </c>
      <c r="B2133" s="7" t="s">
        <v>2195</v>
      </c>
      <c r="C2133" s="7" t="s">
        <v>2194</v>
      </c>
      <c r="D2133" s="7" t="s">
        <v>2038</v>
      </c>
      <c r="E2133" s="7">
        <v>84.22</v>
      </c>
      <c r="F2133" s="7" cm="1">
        <f t="array" ref="F2133">SUMPRODUCT((C:C=C2133)*(E:E&gt;E2133))+1</f>
        <v>2</v>
      </c>
      <c r="G2133" s="6" t="s">
        <v>14</v>
      </c>
      <c r="H2133" s="6" t="s">
        <v>15</v>
      </c>
      <c r="I2133" s="7"/>
    </row>
    <row r="2134" spans="1:9">
      <c r="A2134" s="6">
        <v>2130</v>
      </c>
      <c r="B2134" s="7" t="s">
        <v>2196</v>
      </c>
      <c r="C2134" s="7" t="s">
        <v>2194</v>
      </c>
      <c r="D2134" s="7" t="s">
        <v>2038</v>
      </c>
      <c r="E2134" s="7">
        <v>84.12</v>
      </c>
      <c r="F2134" s="7" cm="1">
        <f t="array" ref="F2134">SUMPRODUCT((C:C=C2134)*(E:E&gt;E2134))+1</f>
        <v>3</v>
      </c>
      <c r="G2134" s="6" t="s">
        <v>14</v>
      </c>
      <c r="H2134" s="6" t="s">
        <v>15</v>
      </c>
      <c r="I2134" s="7"/>
    </row>
    <row r="2135" spans="1:9">
      <c r="A2135" s="6">
        <v>2131</v>
      </c>
      <c r="B2135" s="7" t="s">
        <v>2197</v>
      </c>
      <c r="C2135" s="7" t="s">
        <v>2194</v>
      </c>
      <c r="D2135" s="7" t="s">
        <v>2038</v>
      </c>
      <c r="E2135" s="7">
        <v>83.78</v>
      </c>
      <c r="F2135" s="7" cm="1">
        <f t="array" ref="F2135">SUMPRODUCT((C:C=C2135)*(E:E&gt;E2135))+1</f>
        <v>4</v>
      </c>
      <c r="G2135" s="6" t="s">
        <v>14</v>
      </c>
      <c r="H2135" s="6" t="s">
        <v>15</v>
      </c>
      <c r="I2135" s="7"/>
    </row>
    <row r="2136" spans="1:9">
      <c r="A2136" s="6">
        <v>2132</v>
      </c>
      <c r="B2136" s="7" t="s">
        <v>2198</v>
      </c>
      <c r="C2136" s="7" t="s">
        <v>2194</v>
      </c>
      <c r="D2136" s="7" t="s">
        <v>2038</v>
      </c>
      <c r="E2136" s="7">
        <v>83.44</v>
      </c>
      <c r="F2136" s="7" cm="1">
        <f t="array" ref="F2136">SUMPRODUCT((C:C=C2136)*(E:E&gt;E2136))+1</f>
        <v>5</v>
      </c>
      <c r="G2136" s="6" t="s">
        <v>14</v>
      </c>
      <c r="H2136" s="6" t="s">
        <v>15</v>
      </c>
      <c r="I2136" s="7"/>
    </row>
    <row r="2137" spans="1:9">
      <c r="A2137" s="6">
        <v>2133</v>
      </c>
      <c r="B2137" s="7" t="s">
        <v>2199</v>
      </c>
      <c r="C2137" s="7" t="s">
        <v>2194</v>
      </c>
      <c r="D2137" s="7" t="s">
        <v>2038</v>
      </c>
      <c r="E2137" s="7">
        <v>83.44</v>
      </c>
      <c r="F2137" s="7" cm="1">
        <f t="array" ref="F2137">SUMPRODUCT((C:C=C2137)*(E:E&gt;E2137))+1</f>
        <v>5</v>
      </c>
      <c r="G2137" s="6" t="s">
        <v>14</v>
      </c>
      <c r="H2137" s="6" t="s">
        <v>15</v>
      </c>
      <c r="I2137" s="7"/>
    </row>
    <row r="2138" spans="1:9">
      <c r="A2138" s="6">
        <v>2134</v>
      </c>
      <c r="B2138" s="7" t="s">
        <v>2200</v>
      </c>
      <c r="C2138" s="7" t="s">
        <v>2194</v>
      </c>
      <c r="D2138" s="7" t="s">
        <v>2038</v>
      </c>
      <c r="E2138" s="7">
        <v>83.22</v>
      </c>
      <c r="F2138" s="7" cm="1">
        <f t="array" ref="F2138">SUMPRODUCT((C:C=C2138)*(E:E&gt;E2138))+1</f>
        <v>7</v>
      </c>
      <c r="G2138" s="6" t="s">
        <v>14</v>
      </c>
      <c r="H2138" s="6" t="s">
        <v>15</v>
      </c>
      <c r="I2138" s="7"/>
    </row>
    <row r="2139" spans="1:9">
      <c r="A2139" s="6">
        <v>2135</v>
      </c>
      <c r="B2139" s="7" t="s">
        <v>2201</v>
      </c>
      <c r="C2139" s="7" t="s">
        <v>2194</v>
      </c>
      <c r="D2139" s="7" t="s">
        <v>2038</v>
      </c>
      <c r="E2139" s="7">
        <v>82.56</v>
      </c>
      <c r="F2139" s="7" cm="1">
        <f t="array" ref="F2139">SUMPRODUCT((C:C=C2139)*(E:E&gt;E2139))+1</f>
        <v>8</v>
      </c>
      <c r="G2139" s="6" t="s">
        <v>14</v>
      </c>
      <c r="H2139" s="6" t="s">
        <v>15</v>
      </c>
      <c r="I2139" s="7"/>
    </row>
    <row r="2140" spans="1:9">
      <c r="A2140" s="6">
        <v>2136</v>
      </c>
      <c r="B2140" s="7" t="s">
        <v>2202</v>
      </c>
      <c r="C2140" s="7" t="s">
        <v>2194</v>
      </c>
      <c r="D2140" s="7" t="s">
        <v>2038</v>
      </c>
      <c r="E2140" s="7">
        <v>82.56</v>
      </c>
      <c r="F2140" s="7" cm="1">
        <f t="array" ref="F2140">SUMPRODUCT((C:C=C2140)*(E:E&gt;E2140))+1</f>
        <v>8</v>
      </c>
      <c r="G2140" s="6" t="s">
        <v>14</v>
      </c>
      <c r="H2140" s="6" t="s">
        <v>15</v>
      </c>
      <c r="I2140" s="7"/>
    </row>
    <row r="2141" spans="1:9">
      <c r="A2141" s="6">
        <v>2137</v>
      </c>
      <c r="B2141" s="7" t="s">
        <v>2203</v>
      </c>
      <c r="C2141" s="7" t="s">
        <v>2194</v>
      </c>
      <c r="D2141" s="7" t="s">
        <v>2038</v>
      </c>
      <c r="E2141" s="7">
        <v>82.44</v>
      </c>
      <c r="F2141" s="7" cm="1">
        <f t="array" ref="F2141">SUMPRODUCT((C:C=C2141)*(E:E&gt;E2141))+1</f>
        <v>10</v>
      </c>
      <c r="G2141" s="6" t="s">
        <v>14</v>
      </c>
      <c r="H2141" s="6" t="s">
        <v>15</v>
      </c>
      <c r="I2141" s="7"/>
    </row>
    <row r="2142" spans="1:9">
      <c r="A2142" s="6">
        <v>2138</v>
      </c>
      <c r="B2142" s="7" t="s">
        <v>2204</v>
      </c>
      <c r="C2142" s="7" t="s">
        <v>2194</v>
      </c>
      <c r="D2142" s="7" t="s">
        <v>2038</v>
      </c>
      <c r="E2142" s="7">
        <v>82.34</v>
      </c>
      <c r="F2142" s="7" cm="1">
        <f t="array" ref="F2142">SUMPRODUCT((C:C=C2142)*(E:E&gt;E2142))+1</f>
        <v>11</v>
      </c>
      <c r="G2142" s="6" t="s">
        <v>14</v>
      </c>
      <c r="H2142" s="6" t="s">
        <v>15</v>
      </c>
      <c r="I2142" s="7"/>
    </row>
    <row r="2143" spans="1:9">
      <c r="A2143" s="6">
        <v>2139</v>
      </c>
      <c r="B2143" s="7" t="s">
        <v>2205</v>
      </c>
      <c r="C2143" s="7" t="s">
        <v>2194</v>
      </c>
      <c r="D2143" s="7" t="s">
        <v>2038</v>
      </c>
      <c r="E2143" s="7">
        <v>82.34</v>
      </c>
      <c r="F2143" s="7" cm="1">
        <f t="array" ref="F2143">SUMPRODUCT((C:C=C2143)*(E:E&gt;E2143))+1</f>
        <v>11</v>
      </c>
      <c r="G2143" s="6" t="s">
        <v>14</v>
      </c>
      <c r="H2143" s="6" t="s">
        <v>15</v>
      </c>
      <c r="I2143" s="7"/>
    </row>
    <row r="2144" spans="1:9">
      <c r="A2144" s="6">
        <v>2140</v>
      </c>
      <c r="B2144" s="7" t="s">
        <v>2206</v>
      </c>
      <c r="C2144" s="7" t="s">
        <v>2194</v>
      </c>
      <c r="D2144" s="7" t="s">
        <v>2038</v>
      </c>
      <c r="E2144" s="7">
        <v>82</v>
      </c>
      <c r="F2144" s="7" cm="1">
        <f t="array" ref="F2144">SUMPRODUCT((C:C=C2144)*(E:E&gt;E2144))+1</f>
        <v>13</v>
      </c>
      <c r="G2144" s="6"/>
      <c r="H2144" s="6"/>
      <c r="I2144" s="7"/>
    </row>
    <row r="2145" spans="1:9">
      <c r="A2145" s="6">
        <v>2141</v>
      </c>
      <c r="B2145" s="7" t="s">
        <v>2207</v>
      </c>
      <c r="C2145" s="7" t="s">
        <v>2194</v>
      </c>
      <c r="D2145" s="7" t="s">
        <v>2038</v>
      </c>
      <c r="E2145" s="7">
        <v>82</v>
      </c>
      <c r="F2145" s="7" cm="1">
        <f t="array" ref="F2145">SUMPRODUCT((C:C=C2145)*(E:E&gt;E2145))+1</f>
        <v>13</v>
      </c>
      <c r="G2145" s="6"/>
      <c r="H2145" s="6"/>
      <c r="I2145" s="7"/>
    </row>
    <row r="2146" spans="1:9">
      <c r="A2146" s="6">
        <v>2142</v>
      </c>
      <c r="B2146" s="7" t="s">
        <v>2208</v>
      </c>
      <c r="C2146" s="7" t="s">
        <v>2194</v>
      </c>
      <c r="D2146" s="7" t="s">
        <v>2038</v>
      </c>
      <c r="E2146" s="7">
        <v>82</v>
      </c>
      <c r="F2146" s="7" cm="1">
        <f t="array" ref="F2146">SUMPRODUCT((C:C=C2146)*(E:E&gt;E2146))+1</f>
        <v>13</v>
      </c>
      <c r="G2146" s="6"/>
      <c r="H2146" s="6"/>
      <c r="I2146" s="7"/>
    </row>
    <row r="2147" spans="1:9">
      <c r="A2147" s="6">
        <v>2143</v>
      </c>
      <c r="B2147" s="7" t="s">
        <v>2209</v>
      </c>
      <c r="C2147" s="7" t="s">
        <v>2194</v>
      </c>
      <c r="D2147" s="7" t="s">
        <v>2038</v>
      </c>
      <c r="E2147" s="7">
        <v>81.56</v>
      </c>
      <c r="F2147" s="7" cm="1">
        <f t="array" ref="F2147">SUMPRODUCT((C:C=C2147)*(E:E&gt;E2147))+1</f>
        <v>16</v>
      </c>
      <c r="G2147" s="6"/>
      <c r="H2147" s="6"/>
      <c r="I2147" s="7"/>
    </row>
    <row r="2148" spans="1:9">
      <c r="A2148" s="6">
        <v>2144</v>
      </c>
      <c r="B2148" s="7" t="s">
        <v>2210</v>
      </c>
      <c r="C2148" s="7" t="s">
        <v>2194</v>
      </c>
      <c r="D2148" s="7" t="s">
        <v>2038</v>
      </c>
      <c r="E2148" s="7">
        <v>81.46</v>
      </c>
      <c r="F2148" s="7" cm="1">
        <f t="array" ref="F2148">SUMPRODUCT((C:C=C2148)*(E:E&gt;E2148))+1</f>
        <v>17</v>
      </c>
      <c r="G2148" s="6"/>
      <c r="H2148" s="6"/>
      <c r="I2148" s="7"/>
    </row>
    <row r="2149" spans="1:9">
      <c r="A2149" s="6">
        <v>2145</v>
      </c>
      <c r="B2149" s="7" t="s">
        <v>2211</v>
      </c>
      <c r="C2149" s="7" t="s">
        <v>2194</v>
      </c>
      <c r="D2149" s="7" t="s">
        <v>2038</v>
      </c>
      <c r="E2149" s="7">
        <v>81.22</v>
      </c>
      <c r="F2149" s="7" cm="1">
        <f t="array" ref="F2149">SUMPRODUCT((C:C=C2149)*(E:E&gt;E2149))+1</f>
        <v>18</v>
      </c>
      <c r="G2149" s="6"/>
      <c r="H2149" s="6"/>
      <c r="I2149" s="7"/>
    </row>
    <row r="2150" spans="1:9">
      <c r="A2150" s="6">
        <v>2146</v>
      </c>
      <c r="B2150" s="7" t="s">
        <v>2212</v>
      </c>
      <c r="C2150" s="7" t="s">
        <v>2194</v>
      </c>
      <c r="D2150" s="7" t="s">
        <v>2038</v>
      </c>
      <c r="E2150" s="7">
        <v>81.22</v>
      </c>
      <c r="F2150" s="7" cm="1">
        <f t="array" ref="F2150">SUMPRODUCT((C:C=C2150)*(E:E&gt;E2150))+1</f>
        <v>18</v>
      </c>
      <c r="G2150" s="6"/>
      <c r="H2150" s="6"/>
      <c r="I2150" s="7"/>
    </row>
    <row r="2151" spans="1:9">
      <c r="A2151" s="6">
        <v>2147</v>
      </c>
      <c r="B2151" s="7" t="s">
        <v>2213</v>
      </c>
      <c r="C2151" s="7" t="s">
        <v>2194</v>
      </c>
      <c r="D2151" s="7" t="s">
        <v>2038</v>
      </c>
      <c r="E2151" s="7">
        <v>81</v>
      </c>
      <c r="F2151" s="7" cm="1">
        <f t="array" ref="F2151">SUMPRODUCT((C:C=C2151)*(E:E&gt;E2151))+1</f>
        <v>20</v>
      </c>
      <c r="G2151" s="6"/>
      <c r="H2151" s="6"/>
      <c r="I2151" s="7"/>
    </row>
    <row r="2152" spans="1:9">
      <c r="A2152" s="6">
        <v>2148</v>
      </c>
      <c r="B2152" s="7" t="s">
        <v>2214</v>
      </c>
      <c r="C2152" s="7" t="s">
        <v>2194</v>
      </c>
      <c r="D2152" s="7" t="s">
        <v>2038</v>
      </c>
      <c r="E2152" s="7">
        <v>80.78</v>
      </c>
      <c r="F2152" s="7" cm="1">
        <f t="array" ref="F2152">SUMPRODUCT((C:C=C2152)*(E:E&gt;E2152))+1</f>
        <v>21</v>
      </c>
      <c r="G2152" s="6"/>
      <c r="H2152" s="6"/>
      <c r="I2152" s="7"/>
    </row>
    <row r="2153" spans="1:9">
      <c r="A2153" s="6">
        <v>2149</v>
      </c>
      <c r="B2153" s="7" t="s">
        <v>2215</v>
      </c>
      <c r="C2153" s="7" t="s">
        <v>2194</v>
      </c>
      <c r="D2153" s="7" t="s">
        <v>2038</v>
      </c>
      <c r="E2153" s="7">
        <v>80.78</v>
      </c>
      <c r="F2153" s="7" cm="1">
        <f t="array" ref="F2153">SUMPRODUCT((C:C=C2153)*(E:E&gt;E2153))+1</f>
        <v>21</v>
      </c>
      <c r="G2153" s="6"/>
      <c r="H2153" s="6"/>
      <c r="I2153" s="7"/>
    </row>
    <row r="2154" spans="1:9">
      <c r="A2154" s="6">
        <v>2150</v>
      </c>
      <c r="B2154" s="7" t="s">
        <v>2216</v>
      </c>
      <c r="C2154" s="7" t="s">
        <v>2194</v>
      </c>
      <c r="D2154" s="7" t="s">
        <v>2038</v>
      </c>
      <c r="E2154" s="7">
        <v>80.78</v>
      </c>
      <c r="F2154" s="7" cm="1">
        <f t="array" ref="F2154">SUMPRODUCT((C:C=C2154)*(E:E&gt;E2154))+1</f>
        <v>21</v>
      </c>
      <c r="G2154" s="6"/>
      <c r="H2154" s="6"/>
      <c r="I2154" s="7"/>
    </row>
    <row r="2155" spans="1:9">
      <c r="A2155" s="6">
        <v>2151</v>
      </c>
      <c r="B2155" s="7" t="s">
        <v>2217</v>
      </c>
      <c r="C2155" s="7" t="s">
        <v>2194</v>
      </c>
      <c r="D2155" s="7" t="s">
        <v>2038</v>
      </c>
      <c r="E2155" s="7">
        <v>80.68</v>
      </c>
      <c r="F2155" s="7" cm="1">
        <f t="array" ref="F2155">SUMPRODUCT((C:C=C2155)*(E:E&gt;E2155))+1</f>
        <v>24</v>
      </c>
      <c r="G2155" s="6"/>
      <c r="H2155" s="6"/>
      <c r="I2155" s="7"/>
    </row>
    <row r="2156" spans="1:9">
      <c r="A2156" s="6">
        <v>2152</v>
      </c>
      <c r="B2156" s="7" t="s">
        <v>2218</v>
      </c>
      <c r="C2156" s="7" t="s">
        <v>2194</v>
      </c>
      <c r="D2156" s="7" t="s">
        <v>2038</v>
      </c>
      <c r="E2156" s="7">
        <v>80.56</v>
      </c>
      <c r="F2156" s="7" cm="1">
        <f t="array" ref="F2156">SUMPRODUCT((C:C=C2156)*(E:E&gt;E2156))+1</f>
        <v>25</v>
      </c>
      <c r="G2156" s="6"/>
      <c r="H2156" s="6"/>
      <c r="I2156" s="7"/>
    </row>
    <row r="2157" spans="1:9">
      <c r="A2157" s="6">
        <v>2153</v>
      </c>
      <c r="B2157" s="7" t="s">
        <v>2219</v>
      </c>
      <c r="C2157" s="7" t="s">
        <v>2194</v>
      </c>
      <c r="D2157" s="7" t="s">
        <v>2038</v>
      </c>
      <c r="E2157" s="7">
        <v>80.56</v>
      </c>
      <c r="F2157" s="7" cm="1">
        <f t="array" ref="F2157">SUMPRODUCT((C:C=C2157)*(E:E&gt;E2157))+1</f>
        <v>25</v>
      </c>
      <c r="G2157" s="6"/>
      <c r="H2157" s="6"/>
      <c r="I2157" s="7"/>
    </row>
    <row r="2158" spans="1:9">
      <c r="A2158" s="6">
        <v>2154</v>
      </c>
      <c r="B2158" s="7" t="s">
        <v>2220</v>
      </c>
      <c r="C2158" s="7" t="s">
        <v>2194</v>
      </c>
      <c r="D2158" s="7" t="s">
        <v>2038</v>
      </c>
      <c r="E2158" s="7">
        <v>80.56</v>
      </c>
      <c r="F2158" s="7" cm="1">
        <f t="array" ref="F2158">SUMPRODUCT((C:C=C2158)*(E:E&gt;E2158))+1</f>
        <v>25</v>
      </c>
      <c r="G2158" s="6"/>
      <c r="H2158" s="6"/>
      <c r="I2158" s="7"/>
    </row>
    <row r="2159" spans="1:9">
      <c r="A2159" s="6">
        <v>2155</v>
      </c>
      <c r="B2159" s="7" t="s">
        <v>2221</v>
      </c>
      <c r="C2159" s="7" t="s">
        <v>2194</v>
      </c>
      <c r="D2159" s="7" t="s">
        <v>2038</v>
      </c>
      <c r="E2159" s="7">
        <v>80.34</v>
      </c>
      <c r="F2159" s="7" cm="1">
        <f t="array" ref="F2159">SUMPRODUCT((C:C=C2159)*(E:E&gt;E2159))+1</f>
        <v>28</v>
      </c>
      <c r="G2159" s="6"/>
      <c r="H2159" s="6"/>
      <c r="I2159" s="7"/>
    </row>
    <row r="2160" spans="1:9">
      <c r="A2160" s="6">
        <v>2156</v>
      </c>
      <c r="B2160" s="7" t="s">
        <v>2222</v>
      </c>
      <c r="C2160" s="7" t="s">
        <v>2194</v>
      </c>
      <c r="D2160" s="7" t="s">
        <v>2038</v>
      </c>
      <c r="E2160" s="7">
        <v>80.22</v>
      </c>
      <c r="F2160" s="7" cm="1">
        <f t="array" ref="F2160">SUMPRODUCT((C:C=C2160)*(E:E&gt;E2160))+1</f>
        <v>29</v>
      </c>
      <c r="G2160" s="6"/>
      <c r="H2160" s="6"/>
      <c r="I2160" s="7"/>
    </row>
    <row r="2161" spans="1:9">
      <c r="A2161" s="6">
        <v>2157</v>
      </c>
      <c r="B2161" s="7" t="s">
        <v>2223</v>
      </c>
      <c r="C2161" s="7" t="s">
        <v>2194</v>
      </c>
      <c r="D2161" s="7" t="s">
        <v>2038</v>
      </c>
      <c r="E2161" s="7">
        <v>80</v>
      </c>
      <c r="F2161" s="7" cm="1">
        <f t="array" ref="F2161">SUMPRODUCT((C:C=C2161)*(E:E&gt;E2161))+1</f>
        <v>30</v>
      </c>
      <c r="G2161" s="6"/>
      <c r="H2161" s="6"/>
      <c r="I2161" s="7"/>
    </row>
    <row r="2162" spans="1:9">
      <c r="A2162" s="6">
        <v>2158</v>
      </c>
      <c r="B2162" s="7" t="s">
        <v>2224</v>
      </c>
      <c r="C2162" s="7" t="s">
        <v>2194</v>
      </c>
      <c r="D2162" s="7" t="s">
        <v>2038</v>
      </c>
      <c r="E2162" s="7">
        <v>80</v>
      </c>
      <c r="F2162" s="7" cm="1">
        <f t="array" ref="F2162">SUMPRODUCT((C:C=C2162)*(E:E&gt;E2162))+1</f>
        <v>30</v>
      </c>
      <c r="G2162" s="6"/>
      <c r="H2162" s="6"/>
      <c r="I2162" s="7"/>
    </row>
    <row r="2163" spans="1:9">
      <c r="A2163" s="6">
        <v>2159</v>
      </c>
      <c r="B2163" s="7" t="s">
        <v>2225</v>
      </c>
      <c r="C2163" s="7" t="s">
        <v>2194</v>
      </c>
      <c r="D2163" s="7" t="s">
        <v>2038</v>
      </c>
      <c r="E2163" s="7">
        <v>79.78</v>
      </c>
      <c r="F2163" s="7" cm="1">
        <f t="array" ref="F2163">SUMPRODUCT((C:C=C2163)*(E:E&gt;E2163))+1</f>
        <v>32</v>
      </c>
      <c r="G2163" s="6"/>
      <c r="H2163" s="6"/>
      <c r="I2163" s="7"/>
    </row>
    <row r="2164" spans="1:9">
      <c r="A2164" s="6">
        <v>2160</v>
      </c>
      <c r="B2164" s="7" t="s">
        <v>2226</v>
      </c>
      <c r="C2164" s="7" t="s">
        <v>2194</v>
      </c>
      <c r="D2164" s="7" t="s">
        <v>2038</v>
      </c>
      <c r="E2164" s="7">
        <v>79.68</v>
      </c>
      <c r="F2164" s="7" cm="1">
        <f t="array" ref="F2164">SUMPRODUCT((C:C=C2164)*(E:E&gt;E2164))+1</f>
        <v>33</v>
      </c>
      <c r="G2164" s="6"/>
      <c r="H2164" s="6"/>
      <c r="I2164" s="7"/>
    </row>
    <row r="2165" spans="1:9">
      <c r="A2165" s="6">
        <v>2161</v>
      </c>
      <c r="B2165" s="7" t="s">
        <v>2227</v>
      </c>
      <c r="C2165" s="7" t="s">
        <v>2194</v>
      </c>
      <c r="D2165" s="7" t="s">
        <v>2038</v>
      </c>
      <c r="E2165" s="7">
        <v>79.68</v>
      </c>
      <c r="F2165" s="7" cm="1">
        <f t="array" ref="F2165">SUMPRODUCT((C:C=C2165)*(E:E&gt;E2165))+1</f>
        <v>33</v>
      </c>
      <c r="G2165" s="6"/>
      <c r="H2165" s="6"/>
      <c r="I2165" s="7"/>
    </row>
    <row r="2166" spans="1:9">
      <c r="A2166" s="6">
        <v>2162</v>
      </c>
      <c r="B2166" s="7" t="s">
        <v>2228</v>
      </c>
      <c r="C2166" s="7" t="s">
        <v>2194</v>
      </c>
      <c r="D2166" s="7" t="s">
        <v>2038</v>
      </c>
      <c r="E2166" s="7">
        <v>79.66</v>
      </c>
      <c r="F2166" s="7" cm="1">
        <f t="array" ref="F2166">SUMPRODUCT((C:C=C2166)*(E:E&gt;E2166))+1</f>
        <v>35</v>
      </c>
      <c r="G2166" s="6"/>
      <c r="H2166" s="6"/>
      <c r="I2166" s="7"/>
    </row>
    <row r="2167" spans="1:9">
      <c r="A2167" s="6">
        <v>2163</v>
      </c>
      <c r="B2167" s="7" t="s">
        <v>2229</v>
      </c>
      <c r="C2167" s="7" t="s">
        <v>2194</v>
      </c>
      <c r="D2167" s="7" t="s">
        <v>2038</v>
      </c>
      <c r="E2167" s="7">
        <v>79.44</v>
      </c>
      <c r="F2167" s="7" cm="1">
        <f t="array" ref="F2167">SUMPRODUCT((C:C=C2167)*(E:E&gt;E2167))+1</f>
        <v>36</v>
      </c>
      <c r="G2167" s="6"/>
      <c r="H2167" s="6"/>
      <c r="I2167" s="7"/>
    </row>
    <row r="2168" spans="1:9">
      <c r="A2168" s="6">
        <v>2164</v>
      </c>
      <c r="B2168" s="7" t="s">
        <v>2230</v>
      </c>
      <c r="C2168" s="7" t="s">
        <v>2194</v>
      </c>
      <c r="D2168" s="7" t="s">
        <v>2038</v>
      </c>
      <c r="E2168" s="7">
        <v>79.34</v>
      </c>
      <c r="F2168" s="7" cm="1">
        <f t="array" ref="F2168">SUMPRODUCT((C:C=C2168)*(E:E&gt;E2168))+1</f>
        <v>37</v>
      </c>
      <c r="G2168" s="6"/>
      <c r="H2168" s="6"/>
      <c r="I2168" s="7"/>
    </row>
    <row r="2169" spans="1:9">
      <c r="A2169" s="6">
        <v>2165</v>
      </c>
      <c r="B2169" s="7" t="s">
        <v>2231</v>
      </c>
      <c r="C2169" s="7" t="s">
        <v>2194</v>
      </c>
      <c r="D2169" s="7" t="s">
        <v>2038</v>
      </c>
      <c r="E2169" s="7">
        <v>79.24</v>
      </c>
      <c r="F2169" s="7" cm="1">
        <f t="array" ref="F2169">SUMPRODUCT((C:C=C2169)*(E:E&gt;E2169))+1</f>
        <v>38</v>
      </c>
      <c r="G2169" s="6"/>
      <c r="H2169" s="6"/>
      <c r="I2169" s="7"/>
    </row>
    <row r="2170" spans="1:9">
      <c r="A2170" s="6">
        <v>2166</v>
      </c>
      <c r="B2170" s="7" t="s">
        <v>2232</v>
      </c>
      <c r="C2170" s="7" t="s">
        <v>2194</v>
      </c>
      <c r="D2170" s="7" t="s">
        <v>2038</v>
      </c>
      <c r="E2170" s="7">
        <v>79.22</v>
      </c>
      <c r="F2170" s="7" cm="1">
        <f t="array" ref="F2170">SUMPRODUCT((C:C=C2170)*(E:E&gt;E2170))+1</f>
        <v>39</v>
      </c>
      <c r="G2170" s="6"/>
      <c r="H2170" s="6"/>
      <c r="I2170" s="7"/>
    </row>
    <row r="2171" spans="1:9">
      <c r="A2171" s="6">
        <v>2167</v>
      </c>
      <c r="B2171" s="7" t="s">
        <v>2233</v>
      </c>
      <c r="C2171" s="7" t="s">
        <v>2194</v>
      </c>
      <c r="D2171" s="7" t="s">
        <v>2038</v>
      </c>
      <c r="E2171" s="7">
        <v>79.22</v>
      </c>
      <c r="F2171" s="7" cm="1">
        <f t="array" ref="F2171">SUMPRODUCT((C:C=C2171)*(E:E&gt;E2171))+1</f>
        <v>39</v>
      </c>
      <c r="G2171" s="6"/>
      <c r="H2171" s="6"/>
      <c r="I2171" s="7"/>
    </row>
    <row r="2172" spans="1:9">
      <c r="A2172" s="6">
        <v>2168</v>
      </c>
      <c r="B2172" s="7" t="s">
        <v>2234</v>
      </c>
      <c r="C2172" s="7" t="s">
        <v>2194</v>
      </c>
      <c r="D2172" s="7" t="s">
        <v>2038</v>
      </c>
      <c r="E2172" s="7">
        <v>79.22</v>
      </c>
      <c r="F2172" s="7" cm="1">
        <f t="array" ref="F2172">SUMPRODUCT((C:C=C2172)*(E:E&gt;E2172))+1</f>
        <v>39</v>
      </c>
      <c r="G2172" s="6"/>
      <c r="H2172" s="6"/>
      <c r="I2172" s="7"/>
    </row>
    <row r="2173" spans="1:9">
      <c r="A2173" s="6">
        <v>2169</v>
      </c>
      <c r="B2173" s="7" t="s">
        <v>2235</v>
      </c>
      <c r="C2173" s="7" t="s">
        <v>2194</v>
      </c>
      <c r="D2173" s="7" t="s">
        <v>2038</v>
      </c>
      <c r="E2173" s="7">
        <v>78.9</v>
      </c>
      <c r="F2173" s="7" cm="1">
        <f t="array" ref="F2173">SUMPRODUCT((C:C=C2173)*(E:E&gt;E2173))+1</f>
        <v>42</v>
      </c>
      <c r="G2173" s="6"/>
      <c r="H2173" s="6"/>
      <c r="I2173" s="7"/>
    </row>
    <row r="2174" spans="1:9">
      <c r="A2174" s="6">
        <v>2170</v>
      </c>
      <c r="B2174" s="7" t="s">
        <v>2236</v>
      </c>
      <c r="C2174" s="7" t="s">
        <v>2194</v>
      </c>
      <c r="D2174" s="7" t="s">
        <v>2038</v>
      </c>
      <c r="E2174" s="7">
        <v>78.66</v>
      </c>
      <c r="F2174" s="7" cm="1">
        <f t="array" ref="F2174">SUMPRODUCT((C:C=C2174)*(E:E&gt;E2174))+1</f>
        <v>43</v>
      </c>
      <c r="G2174" s="6"/>
      <c r="H2174" s="6"/>
      <c r="I2174" s="7"/>
    </row>
    <row r="2175" spans="1:9">
      <c r="A2175" s="6">
        <v>2171</v>
      </c>
      <c r="B2175" s="7" t="s">
        <v>2237</v>
      </c>
      <c r="C2175" s="7" t="s">
        <v>2194</v>
      </c>
      <c r="D2175" s="7" t="s">
        <v>2038</v>
      </c>
      <c r="E2175" s="7">
        <v>78.56</v>
      </c>
      <c r="F2175" s="7" cm="1">
        <f t="array" ref="F2175">SUMPRODUCT((C:C=C2175)*(E:E&gt;E2175))+1</f>
        <v>44</v>
      </c>
      <c r="G2175" s="6"/>
      <c r="H2175" s="6"/>
      <c r="I2175" s="7"/>
    </row>
    <row r="2176" spans="1:9">
      <c r="A2176" s="6">
        <v>2172</v>
      </c>
      <c r="B2176" s="7" t="s">
        <v>2238</v>
      </c>
      <c r="C2176" s="7" t="s">
        <v>2194</v>
      </c>
      <c r="D2176" s="7" t="s">
        <v>2038</v>
      </c>
      <c r="E2176" s="7">
        <v>78.44</v>
      </c>
      <c r="F2176" s="7" cm="1">
        <f t="array" ref="F2176">SUMPRODUCT((C:C=C2176)*(E:E&gt;E2176))+1</f>
        <v>45</v>
      </c>
      <c r="G2176" s="6"/>
      <c r="H2176" s="6"/>
      <c r="I2176" s="7"/>
    </row>
    <row r="2177" spans="1:9">
      <c r="A2177" s="6">
        <v>2173</v>
      </c>
      <c r="B2177" s="7" t="s">
        <v>2239</v>
      </c>
      <c r="C2177" s="7" t="s">
        <v>2194</v>
      </c>
      <c r="D2177" s="7" t="s">
        <v>2038</v>
      </c>
      <c r="E2177" s="7">
        <v>78.1</v>
      </c>
      <c r="F2177" s="7" cm="1">
        <f t="array" ref="F2177">SUMPRODUCT((C:C=C2177)*(E:E&gt;E2177))+1</f>
        <v>46</v>
      </c>
      <c r="G2177" s="6"/>
      <c r="H2177" s="6"/>
      <c r="I2177" s="7"/>
    </row>
    <row r="2178" spans="1:9">
      <c r="A2178" s="6">
        <v>2174</v>
      </c>
      <c r="B2178" s="7" t="s">
        <v>2240</v>
      </c>
      <c r="C2178" s="7" t="s">
        <v>2194</v>
      </c>
      <c r="D2178" s="7" t="s">
        <v>2038</v>
      </c>
      <c r="E2178" s="7">
        <v>77.98</v>
      </c>
      <c r="F2178" s="7" cm="1">
        <f t="array" ref="F2178">SUMPRODUCT((C:C=C2178)*(E:E&gt;E2178))+1</f>
        <v>47</v>
      </c>
      <c r="G2178" s="6"/>
      <c r="H2178" s="6"/>
      <c r="I2178" s="7"/>
    </row>
    <row r="2179" spans="1:9">
      <c r="A2179" s="6">
        <v>2175</v>
      </c>
      <c r="B2179" s="7" t="s">
        <v>2241</v>
      </c>
      <c r="C2179" s="7" t="s">
        <v>2194</v>
      </c>
      <c r="D2179" s="7" t="s">
        <v>2038</v>
      </c>
      <c r="E2179" s="7">
        <v>77.9</v>
      </c>
      <c r="F2179" s="7" cm="1">
        <f t="array" ref="F2179">SUMPRODUCT((C:C=C2179)*(E:E&gt;E2179))+1</f>
        <v>48</v>
      </c>
      <c r="G2179" s="6"/>
      <c r="H2179" s="6"/>
      <c r="I2179" s="7"/>
    </row>
    <row r="2180" spans="1:9">
      <c r="A2180" s="6">
        <v>2176</v>
      </c>
      <c r="B2180" s="7" t="s">
        <v>2242</v>
      </c>
      <c r="C2180" s="7" t="s">
        <v>2194</v>
      </c>
      <c r="D2180" s="7" t="s">
        <v>2038</v>
      </c>
      <c r="E2180" s="7">
        <v>77.88</v>
      </c>
      <c r="F2180" s="7" cm="1">
        <f t="array" ref="F2180">SUMPRODUCT((C:C=C2180)*(E:E&gt;E2180))+1</f>
        <v>49</v>
      </c>
      <c r="G2180" s="6"/>
      <c r="H2180" s="6"/>
      <c r="I2180" s="7"/>
    </row>
    <row r="2181" spans="1:9">
      <c r="A2181" s="6">
        <v>2177</v>
      </c>
      <c r="B2181" s="7" t="s">
        <v>2243</v>
      </c>
      <c r="C2181" s="7" t="s">
        <v>2194</v>
      </c>
      <c r="D2181" s="7" t="s">
        <v>2038</v>
      </c>
      <c r="E2181" s="7">
        <v>77.44</v>
      </c>
      <c r="F2181" s="7" cm="1">
        <f t="array" ref="F2181">SUMPRODUCT((C:C=C2181)*(E:E&gt;E2181))+1</f>
        <v>50</v>
      </c>
      <c r="G2181" s="6"/>
      <c r="H2181" s="6"/>
      <c r="I2181" s="7"/>
    </row>
    <row r="2182" spans="1:9">
      <c r="A2182" s="6">
        <v>2178</v>
      </c>
      <c r="B2182" s="7" t="s">
        <v>2244</v>
      </c>
      <c r="C2182" s="7" t="s">
        <v>2194</v>
      </c>
      <c r="D2182" s="7" t="s">
        <v>2038</v>
      </c>
      <c r="E2182" s="7">
        <v>77.44</v>
      </c>
      <c r="F2182" s="7" cm="1">
        <f t="array" ref="F2182">SUMPRODUCT((C:C=C2182)*(E:E&gt;E2182))+1</f>
        <v>50</v>
      </c>
      <c r="G2182" s="6"/>
      <c r="H2182" s="6"/>
      <c r="I2182" s="7"/>
    </row>
    <row r="2183" spans="1:9">
      <c r="A2183" s="6">
        <v>2179</v>
      </c>
      <c r="B2183" s="7" t="s">
        <v>2245</v>
      </c>
      <c r="C2183" s="7" t="s">
        <v>2194</v>
      </c>
      <c r="D2183" s="7" t="s">
        <v>2038</v>
      </c>
      <c r="E2183" s="7">
        <v>77.12</v>
      </c>
      <c r="F2183" s="7" cm="1">
        <f t="array" ref="F2183">SUMPRODUCT((C:C=C2183)*(E:E&gt;E2183))+1</f>
        <v>52</v>
      </c>
      <c r="G2183" s="6"/>
      <c r="H2183" s="6"/>
      <c r="I2183" s="7"/>
    </row>
    <row r="2184" spans="1:9">
      <c r="A2184" s="6">
        <v>2180</v>
      </c>
      <c r="B2184" s="7" t="s">
        <v>2246</v>
      </c>
      <c r="C2184" s="7" t="s">
        <v>2194</v>
      </c>
      <c r="D2184" s="7" t="s">
        <v>2038</v>
      </c>
      <c r="E2184" s="7">
        <v>77.1</v>
      </c>
      <c r="F2184" s="7" cm="1">
        <f t="array" ref="F2184">SUMPRODUCT((C:C=C2184)*(E:E&gt;E2184))+1</f>
        <v>53</v>
      </c>
      <c r="G2184" s="6"/>
      <c r="H2184" s="6"/>
      <c r="I2184" s="7"/>
    </row>
    <row r="2185" spans="1:9">
      <c r="A2185" s="6">
        <v>2181</v>
      </c>
      <c r="B2185" s="7" t="s">
        <v>2247</v>
      </c>
      <c r="C2185" s="7" t="s">
        <v>2194</v>
      </c>
      <c r="D2185" s="7" t="s">
        <v>2038</v>
      </c>
      <c r="E2185" s="7">
        <v>77</v>
      </c>
      <c r="F2185" s="7" cm="1">
        <f t="array" ref="F2185">SUMPRODUCT((C:C=C2185)*(E:E&gt;E2185))+1</f>
        <v>54</v>
      </c>
      <c r="G2185" s="6"/>
      <c r="H2185" s="6"/>
      <c r="I2185" s="7"/>
    </row>
    <row r="2186" spans="1:9">
      <c r="A2186" s="6">
        <v>2182</v>
      </c>
      <c r="B2186" s="7" t="s">
        <v>2248</v>
      </c>
      <c r="C2186" s="7" t="s">
        <v>2194</v>
      </c>
      <c r="D2186" s="7" t="s">
        <v>2038</v>
      </c>
      <c r="E2186" s="7">
        <v>76.9</v>
      </c>
      <c r="F2186" s="7" cm="1">
        <f t="array" ref="F2186">SUMPRODUCT((C:C=C2186)*(E:E&gt;E2186))+1</f>
        <v>55</v>
      </c>
      <c r="G2186" s="6"/>
      <c r="H2186" s="6"/>
      <c r="I2186" s="7"/>
    </row>
    <row r="2187" spans="1:9">
      <c r="A2187" s="6">
        <v>2183</v>
      </c>
      <c r="B2187" s="7" t="s">
        <v>2249</v>
      </c>
      <c r="C2187" s="7" t="s">
        <v>2194</v>
      </c>
      <c r="D2187" s="7" t="s">
        <v>2038</v>
      </c>
      <c r="E2187" s="7">
        <v>76.78</v>
      </c>
      <c r="F2187" s="7" cm="1">
        <f t="array" ref="F2187">SUMPRODUCT((C:C=C2187)*(E:E&gt;E2187))+1</f>
        <v>56</v>
      </c>
      <c r="G2187" s="6"/>
      <c r="H2187" s="6"/>
      <c r="I2187" s="7"/>
    </row>
    <row r="2188" spans="1:9">
      <c r="A2188" s="6">
        <v>2184</v>
      </c>
      <c r="B2188" s="7" t="s">
        <v>2250</v>
      </c>
      <c r="C2188" s="7" t="s">
        <v>2194</v>
      </c>
      <c r="D2188" s="7" t="s">
        <v>2038</v>
      </c>
      <c r="E2188" s="7">
        <v>76.66</v>
      </c>
      <c r="F2188" s="7" cm="1">
        <f t="array" ref="F2188">SUMPRODUCT((C:C=C2188)*(E:E&gt;E2188))+1</f>
        <v>57</v>
      </c>
      <c r="G2188" s="6"/>
      <c r="H2188" s="6"/>
      <c r="I2188" s="7"/>
    </row>
    <row r="2189" spans="1:9">
      <c r="A2189" s="6">
        <v>2185</v>
      </c>
      <c r="B2189" s="7" t="s">
        <v>2251</v>
      </c>
      <c r="C2189" s="7" t="s">
        <v>2194</v>
      </c>
      <c r="D2189" s="7" t="s">
        <v>2038</v>
      </c>
      <c r="E2189" s="7">
        <v>76.46</v>
      </c>
      <c r="F2189" s="7" cm="1">
        <f t="array" ref="F2189">SUMPRODUCT((C:C=C2189)*(E:E&gt;E2189))+1</f>
        <v>58</v>
      </c>
      <c r="G2189" s="6"/>
      <c r="H2189" s="6"/>
      <c r="I2189" s="7"/>
    </row>
    <row r="2190" spans="1:9">
      <c r="A2190" s="6">
        <v>2186</v>
      </c>
      <c r="B2190" s="7" t="s">
        <v>2252</v>
      </c>
      <c r="C2190" s="7" t="s">
        <v>2194</v>
      </c>
      <c r="D2190" s="7" t="s">
        <v>2038</v>
      </c>
      <c r="E2190" s="7">
        <v>76.44</v>
      </c>
      <c r="F2190" s="7" cm="1">
        <f t="array" ref="F2190">SUMPRODUCT((C:C=C2190)*(E:E&gt;E2190))+1</f>
        <v>59</v>
      </c>
      <c r="G2190" s="6"/>
      <c r="H2190" s="6"/>
      <c r="I2190" s="7"/>
    </row>
    <row r="2191" spans="1:9">
      <c r="A2191" s="6">
        <v>2187</v>
      </c>
      <c r="B2191" s="7" t="s">
        <v>2253</v>
      </c>
      <c r="C2191" s="7" t="s">
        <v>2194</v>
      </c>
      <c r="D2191" s="7" t="s">
        <v>2038</v>
      </c>
      <c r="E2191" s="7">
        <v>76.44</v>
      </c>
      <c r="F2191" s="7" cm="1">
        <f t="array" ref="F2191">SUMPRODUCT((C:C=C2191)*(E:E&gt;E2191))+1</f>
        <v>59</v>
      </c>
      <c r="G2191" s="6"/>
      <c r="H2191" s="6"/>
      <c r="I2191" s="7"/>
    </row>
    <row r="2192" spans="1:9">
      <c r="A2192" s="6">
        <v>2188</v>
      </c>
      <c r="B2192" s="7" t="s">
        <v>2254</v>
      </c>
      <c r="C2192" s="7" t="s">
        <v>2194</v>
      </c>
      <c r="D2192" s="7" t="s">
        <v>2038</v>
      </c>
      <c r="E2192" s="7">
        <v>76.22</v>
      </c>
      <c r="F2192" s="7" cm="1">
        <f t="array" ref="F2192">SUMPRODUCT((C:C=C2192)*(E:E&gt;E2192))+1</f>
        <v>61</v>
      </c>
      <c r="G2192" s="6"/>
      <c r="H2192" s="6"/>
      <c r="I2192" s="7"/>
    </row>
    <row r="2193" spans="1:9">
      <c r="A2193" s="6">
        <v>2189</v>
      </c>
      <c r="B2193" s="7" t="s">
        <v>2255</v>
      </c>
      <c r="C2193" s="7" t="s">
        <v>2194</v>
      </c>
      <c r="D2193" s="7" t="s">
        <v>2038</v>
      </c>
      <c r="E2193" s="7">
        <v>76.22</v>
      </c>
      <c r="F2193" s="7" cm="1">
        <f t="array" ref="F2193">SUMPRODUCT((C:C=C2193)*(E:E&gt;E2193))+1</f>
        <v>61</v>
      </c>
      <c r="G2193" s="6"/>
      <c r="H2193" s="6"/>
      <c r="I2193" s="7"/>
    </row>
    <row r="2194" spans="1:9">
      <c r="A2194" s="6">
        <v>2190</v>
      </c>
      <c r="B2194" s="7" t="s">
        <v>2256</v>
      </c>
      <c r="C2194" s="7" t="s">
        <v>2194</v>
      </c>
      <c r="D2194" s="7" t="s">
        <v>2038</v>
      </c>
      <c r="E2194" s="7">
        <v>76.12</v>
      </c>
      <c r="F2194" s="7" cm="1">
        <f t="array" ref="F2194">SUMPRODUCT((C:C=C2194)*(E:E&gt;E2194))+1</f>
        <v>63</v>
      </c>
      <c r="G2194" s="6"/>
      <c r="H2194" s="6"/>
      <c r="I2194" s="7"/>
    </row>
    <row r="2195" spans="1:9">
      <c r="A2195" s="6">
        <v>2191</v>
      </c>
      <c r="B2195" s="7" t="s">
        <v>2257</v>
      </c>
      <c r="C2195" s="7" t="s">
        <v>2194</v>
      </c>
      <c r="D2195" s="7" t="s">
        <v>2038</v>
      </c>
      <c r="E2195" s="7">
        <v>76.12</v>
      </c>
      <c r="F2195" s="7" cm="1">
        <f t="array" ref="F2195">SUMPRODUCT((C:C=C2195)*(E:E&gt;E2195))+1</f>
        <v>63</v>
      </c>
      <c r="G2195" s="6"/>
      <c r="H2195" s="6"/>
      <c r="I2195" s="7"/>
    </row>
    <row r="2196" spans="1:9">
      <c r="A2196" s="6">
        <v>2192</v>
      </c>
      <c r="B2196" s="7" t="s">
        <v>2258</v>
      </c>
      <c r="C2196" s="7" t="s">
        <v>2194</v>
      </c>
      <c r="D2196" s="7" t="s">
        <v>2038</v>
      </c>
      <c r="E2196" s="7">
        <v>75.9</v>
      </c>
      <c r="F2196" s="7" cm="1">
        <f t="array" ref="F2196">SUMPRODUCT((C:C=C2196)*(E:E&gt;E2196))+1</f>
        <v>65</v>
      </c>
      <c r="G2196" s="6"/>
      <c r="H2196" s="6"/>
      <c r="I2196" s="7"/>
    </row>
    <row r="2197" spans="1:9">
      <c r="A2197" s="6">
        <v>2193</v>
      </c>
      <c r="B2197" s="7" t="s">
        <v>2259</v>
      </c>
      <c r="C2197" s="7" t="s">
        <v>2194</v>
      </c>
      <c r="D2197" s="7" t="s">
        <v>2038</v>
      </c>
      <c r="E2197" s="7">
        <v>75.24</v>
      </c>
      <c r="F2197" s="7" cm="1">
        <f t="array" ref="F2197">SUMPRODUCT((C:C=C2197)*(E:E&gt;E2197))+1</f>
        <v>66</v>
      </c>
      <c r="G2197" s="6"/>
      <c r="H2197" s="6"/>
      <c r="I2197" s="7"/>
    </row>
    <row r="2198" spans="1:9">
      <c r="A2198" s="6">
        <v>2194</v>
      </c>
      <c r="B2198" s="7" t="s">
        <v>2260</v>
      </c>
      <c r="C2198" s="7" t="s">
        <v>2194</v>
      </c>
      <c r="D2198" s="7" t="s">
        <v>2038</v>
      </c>
      <c r="E2198" s="7">
        <v>75.22</v>
      </c>
      <c r="F2198" s="7" cm="1">
        <f t="array" ref="F2198">SUMPRODUCT((C:C=C2198)*(E:E&gt;E2198))+1</f>
        <v>67</v>
      </c>
      <c r="G2198" s="6"/>
      <c r="H2198" s="6"/>
      <c r="I2198" s="7"/>
    </row>
    <row r="2199" spans="1:9">
      <c r="A2199" s="6">
        <v>2195</v>
      </c>
      <c r="B2199" s="7" t="s">
        <v>2261</v>
      </c>
      <c r="C2199" s="7" t="s">
        <v>2194</v>
      </c>
      <c r="D2199" s="7" t="s">
        <v>2038</v>
      </c>
      <c r="E2199" s="7">
        <v>75.12</v>
      </c>
      <c r="F2199" s="7" cm="1">
        <f t="array" ref="F2199">SUMPRODUCT((C:C=C2199)*(E:E&gt;E2199))+1</f>
        <v>68</v>
      </c>
      <c r="G2199" s="6"/>
      <c r="H2199" s="6"/>
      <c r="I2199" s="7"/>
    </row>
    <row r="2200" spans="1:9">
      <c r="A2200" s="6">
        <v>2196</v>
      </c>
      <c r="B2200" s="7" t="s">
        <v>2262</v>
      </c>
      <c r="C2200" s="7" t="s">
        <v>2194</v>
      </c>
      <c r="D2200" s="7" t="s">
        <v>2038</v>
      </c>
      <c r="E2200" s="7">
        <v>75</v>
      </c>
      <c r="F2200" s="7" cm="1">
        <f t="array" ref="F2200">SUMPRODUCT((C:C=C2200)*(E:E&gt;E2200))+1</f>
        <v>69</v>
      </c>
      <c r="G2200" s="6"/>
      <c r="H2200" s="6"/>
      <c r="I2200" s="7"/>
    </row>
    <row r="2201" spans="1:9">
      <c r="A2201" s="6">
        <v>2197</v>
      </c>
      <c r="B2201" s="7" t="s">
        <v>2263</v>
      </c>
      <c r="C2201" s="7" t="s">
        <v>2194</v>
      </c>
      <c r="D2201" s="7" t="s">
        <v>2038</v>
      </c>
      <c r="E2201" s="7">
        <v>74.88</v>
      </c>
      <c r="F2201" s="7" cm="1">
        <f t="array" ref="F2201">SUMPRODUCT((C:C=C2201)*(E:E&gt;E2201))+1</f>
        <v>70</v>
      </c>
      <c r="G2201" s="6"/>
      <c r="H2201" s="6"/>
      <c r="I2201" s="7"/>
    </row>
    <row r="2202" spans="1:9">
      <c r="A2202" s="6">
        <v>2198</v>
      </c>
      <c r="B2202" s="7" t="s">
        <v>2264</v>
      </c>
      <c r="C2202" s="7" t="s">
        <v>2194</v>
      </c>
      <c r="D2202" s="7" t="s">
        <v>2038</v>
      </c>
      <c r="E2202" s="7">
        <v>74.66</v>
      </c>
      <c r="F2202" s="7" cm="1">
        <f t="array" ref="F2202">SUMPRODUCT((C:C=C2202)*(E:E&gt;E2202))+1</f>
        <v>71</v>
      </c>
      <c r="G2202" s="6"/>
      <c r="H2202" s="6"/>
      <c r="I2202" s="7"/>
    </row>
    <row r="2203" spans="1:9">
      <c r="A2203" s="6">
        <v>2199</v>
      </c>
      <c r="B2203" s="7" t="s">
        <v>2265</v>
      </c>
      <c r="C2203" s="7" t="s">
        <v>2194</v>
      </c>
      <c r="D2203" s="7" t="s">
        <v>2038</v>
      </c>
      <c r="E2203" s="7">
        <v>74.36</v>
      </c>
      <c r="F2203" s="7" cm="1">
        <f t="array" ref="F2203">SUMPRODUCT((C:C=C2203)*(E:E&gt;E2203))+1</f>
        <v>72</v>
      </c>
      <c r="G2203" s="6"/>
      <c r="H2203" s="6"/>
      <c r="I2203" s="7"/>
    </row>
    <row r="2204" spans="1:9">
      <c r="A2204" s="6">
        <v>2200</v>
      </c>
      <c r="B2204" s="7" t="s">
        <v>2266</v>
      </c>
      <c r="C2204" s="7" t="s">
        <v>2194</v>
      </c>
      <c r="D2204" s="7" t="s">
        <v>2038</v>
      </c>
      <c r="E2204" s="7">
        <v>73.44</v>
      </c>
      <c r="F2204" s="7" cm="1">
        <f t="array" ref="F2204">SUMPRODUCT((C:C=C2204)*(E:E&gt;E2204))+1</f>
        <v>73</v>
      </c>
      <c r="G2204" s="6"/>
      <c r="H2204" s="6"/>
      <c r="I2204" s="7"/>
    </row>
    <row r="2205" spans="1:9">
      <c r="A2205" s="6">
        <v>2201</v>
      </c>
      <c r="B2205" s="7" t="s">
        <v>2267</v>
      </c>
      <c r="C2205" s="7" t="s">
        <v>2194</v>
      </c>
      <c r="D2205" s="7" t="s">
        <v>2038</v>
      </c>
      <c r="E2205" s="7">
        <v>73.34</v>
      </c>
      <c r="F2205" s="7" cm="1">
        <f t="array" ref="F2205">SUMPRODUCT((C:C=C2205)*(E:E&gt;E2205))+1</f>
        <v>74</v>
      </c>
      <c r="G2205" s="6"/>
      <c r="H2205" s="6"/>
      <c r="I2205" s="7"/>
    </row>
    <row r="2206" spans="1:9">
      <c r="A2206" s="6">
        <v>2202</v>
      </c>
      <c r="B2206" s="7" t="s">
        <v>2268</v>
      </c>
      <c r="C2206" s="7" t="s">
        <v>2194</v>
      </c>
      <c r="D2206" s="7" t="s">
        <v>2038</v>
      </c>
      <c r="E2206" s="7">
        <v>73.12</v>
      </c>
      <c r="F2206" s="7" cm="1">
        <f t="array" ref="F2206">SUMPRODUCT((C:C=C2206)*(E:E&gt;E2206))+1</f>
        <v>75</v>
      </c>
      <c r="G2206" s="6"/>
      <c r="H2206" s="6"/>
      <c r="I2206" s="7"/>
    </row>
    <row r="2207" spans="1:9">
      <c r="A2207" s="6">
        <v>2203</v>
      </c>
      <c r="B2207" s="7" t="s">
        <v>2269</v>
      </c>
      <c r="C2207" s="7" t="s">
        <v>2194</v>
      </c>
      <c r="D2207" s="7" t="s">
        <v>2038</v>
      </c>
      <c r="E2207" s="7">
        <v>73.1</v>
      </c>
      <c r="F2207" s="7" cm="1">
        <f t="array" ref="F2207">SUMPRODUCT((C:C=C2207)*(E:E&gt;E2207))+1</f>
        <v>76</v>
      </c>
      <c r="G2207" s="6"/>
      <c r="H2207" s="6"/>
      <c r="I2207" s="7"/>
    </row>
    <row r="2208" spans="1:9">
      <c r="A2208" s="6">
        <v>2204</v>
      </c>
      <c r="B2208" s="7" t="s">
        <v>2270</v>
      </c>
      <c r="C2208" s="7" t="s">
        <v>2194</v>
      </c>
      <c r="D2208" s="7" t="s">
        <v>2038</v>
      </c>
      <c r="E2208" s="7">
        <v>72.9</v>
      </c>
      <c r="F2208" s="7" cm="1">
        <f t="array" ref="F2208">SUMPRODUCT((C:C=C2208)*(E:E&gt;E2208))+1</f>
        <v>77</v>
      </c>
      <c r="G2208" s="6"/>
      <c r="H2208" s="6"/>
      <c r="I2208" s="7"/>
    </row>
    <row r="2209" spans="1:9">
      <c r="A2209" s="6">
        <v>2205</v>
      </c>
      <c r="B2209" s="7" t="s">
        <v>2271</v>
      </c>
      <c r="C2209" s="7" t="s">
        <v>2194</v>
      </c>
      <c r="D2209" s="7" t="s">
        <v>2038</v>
      </c>
      <c r="E2209" s="7">
        <v>72.88</v>
      </c>
      <c r="F2209" s="7" cm="1">
        <f t="array" ref="F2209">SUMPRODUCT((C:C=C2209)*(E:E&gt;E2209))+1</f>
        <v>78</v>
      </c>
      <c r="G2209" s="6"/>
      <c r="H2209" s="6"/>
      <c r="I2209" s="7"/>
    </row>
    <row r="2210" spans="1:9">
      <c r="A2210" s="6">
        <v>2206</v>
      </c>
      <c r="B2210" s="7" t="s">
        <v>2272</v>
      </c>
      <c r="C2210" s="7" t="s">
        <v>2194</v>
      </c>
      <c r="D2210" s="7" t="s">
        <v>2038</v>
      </c>
      <c r="E2210" s="7">
        <v>72.88</v>
      </c>
      <c r="F2210" s="7" cm="1">
        <f t="array" ref="F2210">SUMPRODUCT((C:C=C2210)*(E:E&gt;E2210))+1</f>
        <v>78</v>
      </c>
      <c r="G2210" s="6"/>
      <c r="H2210" s="6"/>
      <c r="I2210" s="7"/>
    </row>
    <row r="2211" spans="1:9">
      <c r="A2211" s="6">
        <v>2207</v>
      </c>
      <c r="B2211" s="7" t="s">
        <v>2273</v>
      </c>
      <c r="C2211" s="7" t="s">
        <v>2194</v>
      </c>
      <c r="D2211" s="7" t="s">
        <v>2038</v>
      </c>
      <c r="E2211" s="7">
        <v>72.68</v>
      </c>
      <c r="F2211" s="7" cm="1">
        <f t="array" ref="F2211">SUMPRODUCT((C:C=C2211)*(E:E&gt;E2211))+1</f>
        <v>80</v>
      </c>
      <c r="G2211" s="6"/>
      <c r="H2211" s="6"/>
      <c r="I2211" s="7"/>
    </row>
    <row r="2212" spans="1:9">
      <c r="A2212" s="6">
        <v>2208</v>
      </c>
      <c r="B2212" s="7" t="s">
        <v>2274</v>
      </c>
      <c r="C2212" s="7" t="s">
        <v>2194</v>
      </c>
      <c r="D2212" s="7" t="s">
        <v>2038</v>
      </c>
      <c r="E2212" s="7">
        <v>72.66</v>
      </c>
      <c r="F2212" s="7" cm="1">
        <f t="array" ref="F2212">SUMPRODUCT((C:C=C2212)*(E:E&gt;E2212))+1</f>
        <v>81</v>
      </c>
      <c r="G2212" s="6"/>
      <c r="H2212" s="6"/>
      <c r="I2212" s="7"/>
    </row>
    <row r="2213" spans="1:9">
      <c r="A2213" s="6">
        <v>2209</v>
      </c>
      <c r="B2213" s="7" t="s">
        <v>2275</v>
      </c>
      <c r="C2213" s="7" t="s">
        <v>2194</v>
      </c>
      <c r="D2213" s="7" t="s">
        <v>2038</v>
      </c>
      <c r="E2213" s="7">
        <v>72.32</v>
      </c>
      <c r="F2213" s="7" cm="1">
        <f t="array" ref="F2213">SUMPRODUCT((C:C=C2213)*(E:E&gt;E2213))+1</f>
        <v>82</v>
      </c>
      <c r="G2213" s="6"/>
      <c r="H2213" s="6"/>
      <c r="I2213" s="7"/>
    </row>
    <row r="2214" spans="1:9">
      <c r="A2214" s="6">
        <v>2210</v>
      </c>
      <c r="B2214" s="7" t="s">
        <v>2276</v>
      </c>
      <c r="C2214" s="7" t="s">
        <v>2194</v>
      </c>
      <c r="D2214" s="7" t="s">
        <v>2038</v>
      </c>
      <c r="E2214" s="7">
        <v>72.22</v>
      </c>
      <c r="F2214" s="7" cm="1">
        <f t="array" ref="F2214">SUMPRODUCT((C:C=C2214)*(E:E&gt;E2214))+1</f>
        <v>83</v>
      </c>
      <c r="G2214" s="6"/>
      <c r="H2214" s="6"/>
      <c r="I2214" s="7"/>
    </row>
    <row r="2215" spans="1:9">
      <c r="A2215" s="6">
        <v>2211</v>
      </c>
      <c r="B2215" s="7" t="s">
        <v>2277</v>
      </c>
      <c r="C2215" s="7" t="s">
        <v>2194</v>
      </c>
      <c r="D2215" s="7" t="s">
        <v>2038</v>
      </c>
      <c r="E2215" s="7">
        <v>72.1</v>
      </c>
      <c r="F2215" s="7" cm="1">
        <f t="array" ref="F2215">SUMPRODUCT((C:C=C2215)*(E:E&gt;E2215))+1</f>
        <v>84</v>
      </c>
      <c r="G2215" s="6"/>
      <c r="H2215" s="6"/>
      <c r="I2215" s="7"/>
    </row>
    <row r="2216" spans="1:9">
      <c r="A2216" s="6">
        <v>2212</v>
      </c>
      <c r="B2216" s="7" t="s">
        <v>2278</v>
      </c>
      <c r="C2216" s="7" t="s">
        <v>2194</v>
      </c>
      <c r="D2216" s="7" t="s">
        <v>2038</v>
      </c>
      <c r="E2216" s="7">
        <v>71.68</v>
      </c>
      <c r="F2216" s="7" cm="1">
        <f t="array" ref="F2216">SUMPRODUCT((C:C=C2216)*(E:E&gt;E2216))+1</f>
        <v>85</v>
      </c>
      <c r="G2216" s="6"/>
      <c r="H2216" s="6"/>
      <c r="I2216" s="7"/>
    </row>
    <row r="2217" spans="1:9">
      <c r="A2217" s="6">
        <v>2213</v>
      </c>
      <c r="B2217" s="7" t="s">
        <v>2279</v>
      </c>
      <c r="C2217" s="7" t="s">
        <v>2194</v>
      </c>
      <c r="D2217" s="7" t="s">
        <v>2038</v>
      </c>
      <c r="E2217" s="7">
        <v>71.66</v>
      </c>
      <c r="F2217" s="7" cm="1">
        <f t="array" ref="F2217">SUMPRODUCT((C:C=C2217)*(E:E&gt;E2217))+1</f>
        <v>86</v>
      </c>
      <c r="G2217" s="6"/>
      <c r="H2217" s="6"/>
      <c r="I2217" s="7"/>
    </row>
    <row r="2218" spans="1:9">
      <c r="A2218" s="6">
        <v>2214</v>
      </c>
      <c r="B2218" s="7" t="s">
        <v>2280</v>
      </c>
      <c r="C2218" s="7" t="s">
        <v>2194</v>
      </c>
      <c r="D2218" s="7" t="s">
        <v>2038</v>
      </c>
      <c r="E2218" s="7">
        <v>71.56</v>
      </c>
      <c r="F2218" s="7" cm="1">
        <f t="array" ref="F2218">SUMPRODUCT((C:C=C2218)*(E:E&gt;E2218))+1</f>
        <v>87</v>
      </c>
      <c r="G2218" s="6"/>
      <c r="H2218" s="6"/>
      <c r="I2218" s="7"/>
    </row>
    <row r="2219" spans="1:9">
      <c r="A2219" s="6">
        <v>2215</v>
      </c>
      <c r="B2219" s="7" t="s">
        <v>2281</v>
      </c>
      <c r="C2219" s="7" t="s">
        <v>2194</v>
      </c>
      <c r="D2219" s="7" t="s">
        <v>2038</v>
      </c>
      <c r="E2219" s="7">
        <v>71.54</v>
      </c>
      <c r="F2219" s="7" cm="1">
        <f t="array" ref="F2219">SUMPRODUCT((C:C=C2219)*(E:E&gt;E2219))+1</f>
        <v>88</v>
      </c>
      <c r="G2219" s="6"/>
      <c r="H2219" s="6"/>
      <c r="I2219" s="7"/>
    </row>
    <row r="2220" spans="1:9">
      <c r="A2220" s="6">
        <v>2216</v>
      </c>
      <c r="B2220" s="7" t="s">
        <v>2282</v>
      </c>
      <c r="C2220" s="7" t="s">
        <v>2194</v>
      </c>
      <c r="D2220" s="7" t="s">
        <v>2038</v>
      </c>
      <c r="E2220" s="7">
        <v>71.54</v>
      </c>
      <c r="F2220" s="7" cm="1">
        <f t="array" ref="F2220">SUMPRODUCT((C:C=C2220)*(E:E&gt;E2220))+1</f>
        <v>88</v>
      </c>
      <c r="G2220" s="6"/>
      <c r="H2220" s="6"/>
      <c r="I2220" s="7"/>
    </row>
    <row r="2221" spans="1:9">
      <c r="A2221" s="6">
        <v>2217</v>
      </c>
      <c r="B2221" s="7" t="s">
        <v>2283</v>
      </c>
      <c r="C2221" s="7" t="s">
        <v>2194</v>
      </c>
      <c r="D2221" s="7" t="s">
        <v>2038</v>
      </c>
      <c r="E2221" s="7">
        <v>71.54</v>
      </c>
      <c r="F2221" s="7" cm="1">
        <f t="array" ref="F2221">SUMPRODUCT((C:C=C2221)*(E:E&gt;E2221))+1</f>
        <v>88</v>
      </c>
      <c r="G2221" s="6"/>
      <c r="H2221" s="6"/>
      <c r="I2221" s="7"/>
    </row>
    <row r="2222" spans="1:9">
      <c r="A2222" s="6">
        <v>2218</v>
      </c>
      <c r="B2222" s="7" t="s">
        <v>2284</v>
      </c>
      <c r="C2222" s="7" t="s">
        <v>2194</v>
      </c>
      <c r="D2222" s="7" t="s">
        <v>2038</v>
      </c>
      <c r="E2222" s="7">
        <v>71.22</v>
      </c>
      <c r="F2222" s="7" cm="1">
        <f t="array" ref="F2222">SUMPRODUCT((C:C=C2222)*(E:E&gt;E2222))+1</f>
        <v>91</v>
      </c>
      <c r="G2222" s="6"/>
      <c r="H2222" s="6"/>
      <c r="I2222" s="7"/>
    </row>
    <row r="2223" spans="1:9">
      <c r="A2223" s="6">
        <v>2219</v>
      </c>
      <c r="B2223" s="7" t="s">
        <v>2285</v>
      </c>
      <c r="C2223" s="7" t="s">
        <v>2194</v>
      </c>
      <c r="D2223" s="7" t="s">
        <v>2038</v>
      </c>
      <c r="E2223" s="7">
        <v>71</v>
      </c>
      <c r="F2223" s="7" cm="1">
        <f t="array" ref="F2223">SUMPRODUCT((C:C=C2223)*(E:E&gt;E2223))+1</f>
        <v>92</v>
      </c>
      <c r="G2223" s="6"/>
      <c r="H2223" s="6"/>
      <c r="I2223" s="7"/>
    </row>
    <row r="2224" spans="1:9">
      <c r="A2224" s="6">
        <v>2220</v>
      </c>
      <c r="B2224" s="7" t="s">
        <v>2286</v>
      </c>
      <c r="C2224" s="7" t="s">
        <v>2194</v>
      </c>
      <c r="D2224" s="7" t="s">
        <v>2038</v>
      </c>
      <c r="E2224" s="7">
        <v>70.68</v>
      </c>
      <c r="F2224" s="7" cm="1">
        <f t="array" ref="F2224">SUMPRODUCT((C:C=C2224)*(E:E&gt;E2224))+1</f>
        <v>93</v>
      </c>
      <c r="G2224" s="6"/>
      <c r="H2224" s="6"/>
      <c r="I2224" s="7"/>
    </row>
    <row r="2225" spans="1:9">
      <c r="A2225" s="6">
        <v>2221</v>
      </c>
      <c r="B2225" s="7" t="s">
        <v>2287</v>
      </c>
      <c r="C2225" s="7" t="s">
        <v>2194</v>
      </c>
      <c r="D2225" s="7" t="s">
        <v>2038</v>
      </c>
      <c r="E2225" s="7">
        <v>70.54</v>
      </c>
      <c r="F2225" s="7" cm="1">
        <f t="array" ref="F2225">SUMPRODUCT((C:C=C2225)*(E:E&gt;E2225))+1</f>
        <v>94</v>
      </c>
      <c r="G2225" s="6"/>
      <c r="H2225" s="6"/>
      <c r="I2225" s="7"/>
    </row>
    <row r="2226" spans="1:9">
      <c r="A2226" s="6">
        <v>2222</v>
      </c>
      <c r="B2226" s="7" t="s">
        <v>2288</v>
      </c>
      <c r="C2226" s="7" t="s">
        <v>2194</v>
      </c>
      <c r="D2226" s="7" t="s">
        <v>2038</v>
      </c>
      <c r="E2226" s="7">
        <v>70.44</v>
      </c>
      <c r="F2226" s="7" cm="1">
        <f t="array" ref="F2226">SUMPRODUCT((C:C=C2226)*(E:E&gt;E2226))+1</f>
        <v>95</v>
      </c>
      <c r="G2226" s="6"/>
      <c r="H2226" s="6"/>
      <c r="I2226" s="7"/>
    </row>
    <row r="2227" spans="1:9">
      <c r="A2227" s="6">
        <v>2223</v>
      </c>
      <c r="B2227" s="7" t="s">
        <v>2289</v>
      </c>
      <c r="C2227" s="7" t="s">
        <v>2194</v>
      </c>
      <c r="D2227" s="7" t="s">
        <v>2038</v>
      </c>
      <c r="E2227" s="7">
        <v>70.34</v>
      </c>
      <c r="F2227" s="7" cm="1">
        <f t="array" ref="F2227">SUMPRODUCT((C:C=C2227)*(E:E&gt;E2227))+1</f>
        <v>96</v>
      </c>
      <c r="G2227" s="6"/>
      <c r="H2227" s="6"/>
      <c r="I2227" s="7"/>
    </row>
    <row r="2228" spans="1:9">
      <c r="A2228" s="6">
        <v>2224</v>
      </c>
      <c r="B2228" s="7" t="s">
        <v>2290</v>
      </c>
      <c r="C2228" s="7" t="s">
        <v>2194</v>
      </c>
      <c r="D2228" s="7" t="s">
        <v>2038</v>
      </c>
      <c r="E2228" s="7">
        <v>70</v>
      </c>
      <c r="F2228" s="7" cm="1">
        <f t="array" ref="F2228">SUMPRODUCT((C:C=C2228)*(E:E&gt;E2228))+1</f>
        <v>97</v>
      </c>
      <c r="G2228" s="6"/>
      <c r="H2228" s="6"/>
      <c r="I2228" s="7"/>
    </row>
    <row r="2229" spans="1:9">
      <c r="A2229" s="6">
        <v>2225</v>
      </c>
      <c r="B2229" s="7" t="s">
        <v>2291</v>
      </c>
      <c r="C2229" s="7" t="s">
        <v>2194</v>
      </c>
      <c r="D2229" s="7" t="s">
        <v>2038</v>
      </c>
      <c r="E2229" s="7">
        <v>69.32</v>
      </c>
      <c r="F2229" s="7" cm="1">
        <f t="array" ref="F2229">SUMPRODUCT((C:C=C2229)*(E:E&gt;E2229))+1</f>
        <v>98</v>
      </c>
      <c r="G2229" s="6"/>
      <c r="H2229" s="6"/>
      <c r="I2229" s="7"/>
    </row>
    <row r="2230" spans="1:9">
      <c r="A2230" s="6">
        <v>2226</v>
      </c>
      <c r="B2230" s="7" t="s">
        <v>2292</v>
      </c>
      <c r="C2230" s="7" t="s">
        <v>2194</v>
      </c>
      <c r="D2230" s="7" t="s">
        <v>2038</v>
      </c>
      <c r="E2230" s="7">
        <v>69.22</v>
      </c>
      <c r="F2230" s="7" cm="1">
        <f t="array" ref="F2230">SUMPRODUCT((C:C=C2230)*(E:E&gt;E2230))+1</f>
        <v>99</v>
      </c>
      <c r="G2230" s="6"/>
      <c r="H2230" s="6"/>
      <c r="I2230" s="7"/>
    </row>
    <row r="2231" spans="1:9">
      <c r="A2231" s="6">
        <v>2227</v>
      </c>
      <c r="B2231" s="7" t="s">
        <v>2293</v>
      </c>
      <c r="C2231" s="7" t="s">
        <v>2194</v>
      </c>
      <c r="D2231" s="7" t="s">
        <v>2038</v>
      </c>
      <c r="E2231" s="7">
        <v>68.76</v>
      </c>
      <c r="F2231" s="7" cm="1">
        <f t="array" ref="F2231">SUMPRODUCT((C:C=C2231)*(E:E&gt;E2231))+1</f>
        <v>100</v>
      </c>
      <c r="G2231" s="6"/>
      <c r="H2231" s="6"/>
      <c r="I2231" s="7"/>
    </row>
    <row r="2232" spans="1:9">
      <c r="A2232" s="6">
        <v>2228</v>
      </c>
      <c r="B2232" s="7" t="s">
        <v>2294</v>
      </c>
      <c r="C2232" s="7" t="s">
        <v>2194</v>
      </c>
      <c r="D2232" s="7" t="s">
        <v>2038</v>
      </c>
      <c r="E2232" s="7">
        <v>68.66</v>
      </c>
      <c r="F2232" s="7" cm="1">
        <f t="array" ref="F2232">SUMPRODUCT((C:C=C2232)*(E:E&gt;E2232))+1</f>
        <v>101</v>
      </c>
      <c r="G2232" s="6"/>
      <c r="H2232" s="6"/>
      <c r="I2232" s="7"/>
    </row>
    <row r="2233" spans="1:9">
      <c r="A2233" s="6">
        <v>2229</v>
      </c>
      <c r="B2233" s="7" t="s">
        <v>2295</v>
      </c>
      <c r="C2233" s="7" t="s">
        <v>2194</v>
      </c>
      <c r="D2233" s="7" t="s">
        <v>2038</v>
      </c>
      <c r="E2233" s="7">
        <v>67.88</v>
      </c>
      <c r="F2233" s="7" cm="1">
        <f t="array" ref="F2233">SUMPRODUCT((C:C=C2233)*(E:E&gt;E2233))+1</f>
        <v>102</v>
      </c>
      <c r="G2233" s="6"/>
      <c r="H2233" s="6"/>
      <c r="I2233" s="7"/>
    </row>
    <row r="2234" spans="1:9">
      <c r="A2234" s="6">
        <v>2230</v>
      </c>
      <c r="B2234" s="7" t="s">
        <v>2296</v>
      </c>
      <c r="C2234" s="7" t="s">
        <v>2194</v>
      </c>
      <c r="D2234" s="7" t="s">
        <v>2038</v>
      </c>
      <c r="E2234" s="7">
        <v>65.9</v>
      </c>
      <c r="F2234" s="7" cm="1">
        <f t="array" ref="F2234">SUMPRODUCT((C:C=C2234)*(E:E&gt;E2234))+1</f>
        <v>103</v>
      </c>
      <c r="G2234" s="6"/>
      <c r="H2234" s="6"/>
      <c r="I2234" s="7"/>
    </row>
    <row r="2235" spans="1:9">
      <c r="A2235" s="6">
        <v>2231</v>
      </c>
      <c r="B2235" s="7" t="s">
        <v>2297</v>
      </c>
      <c r="C2235" s="7" t="s">
        <v>2194</v>
      </c>
      <c r="D2235" s="7" t="s">
        <v>2038</v>
      </c>
      <c r="E2235" s="7">
        <v>65.56</v>
      </c>
      <c r="F2235" s="7" cm="1">
        <f t="array" ref="F2235">SUMPRODUCT((C:C=C2235)*(E:E&gt;E2235))+1</f>
        <v>104</v>
      </c>
      <c r="G2235" s="6"/>
      <c r="H2235" s="6"/>
      <c r="I2235" s="7"/>
    </row>
    <row r="2236" spans="1:9">
      <c r="A2236" s="6">
        <v>2232</v>
      </c>
      <c r="B2236" s="7" t="s">
        <v>2298</v>
      </c>
      <c r="C2236" s="7" t="s">
        <v>2194</v>
      </c>
      <c r="D2236" s="7" t="s">
        <v>2038</v>
      </c>
      <c r="E2236" s="7">
        <v>64.66</v>
      </c>
      <c r="F2236" s="7" cm="1">
        <f t="array" ref="F2236">SUMPRODUCT((C:C=C2236)*(E:E&gt;E2236))+1</f>
        <v>105</v>
      </c>
      <c r="G2236" s="6"/>
      <c r="H2236" s="6"/>
      <c r="I2236" s="7"/>
    </row>
    <row r="2237" spans="1:9">
      <c r="A2237" s="6">
        <v>2233</v>
      </c>
      <c r="B2237" s="7" t="s">
        <v>2299</v>
      </c>
      <c r="C2237" s="7" t="s">
        <v>2194</v>
      </c>
      <c r="D2237" s="7" t="s">
        <v>2038</v>
      </c>
      <c r="E2237" s="7">
        <v>64.34</v>
      </c>
      <c r="F2237" s="7" cm="1">
        <f t="array" ref="F2237">SUMPRODUCT((C:C=C2237)*(E:E&gt;E2237))+1</f>
        <v>106</v>
      </c>
      <c r="G2237" s="6"/>
      <c r="H2237" s="6"/>
      <c r="I2237" s="7"/>
    </row>
    <row r="2238" spans="1:9">
      <c r="A2238" s="6">
        <v>2234</v>
      </c>
      <c r="B2238" s="7" t="s">
        <v>2300</v>
      </c>
      <c r="C2238" s="7" t="s">
        <v>2194</v>
      </c>
      <c r="D2238" s="7" t="s">
        <v>2038</v>
      </c>
      <c r="E2238" s="7">
        <v>63.34</v>
      </c>
      <c r="F2238" s="7" cm="1">
        <f t="array" ref="F2238">SUMPRODUCT((C:C=C2238)*(E:E&gt;E2238))+1</f>
        <v>107</v>
      </c>
      <c r="G2238" s="6"/>
      <c r="H2238" s="6"/>
      <c r="I2238" s="7"/>
    </row>
    <row r="2239" spans="1:9">
      <c r="A2239" s="6">
        <v>2235</v>
      </c>
      <c r="B2239" s="7" t="s">
        <v>2301</v>
      </c>
      <c r="C2239" s="7" t="s">
        <v>2194</v>
      </c>
      <c r="D2239" s="7" t="s">
        <v>2038</v>
      </c>
      <c r="E2239" s="7">
        <v>63.2</v>
      </c>
      <c r="F2239" s="7" cm="1">
        <f t="array" ref="F2239">SUMPRODUCT((C:C=C2239)*(E:E&gt;E2239))+1</f>
        <v>108</v>
      </c>
      <c r="G2239" s="6"/>
      <c r="H2239" s="6"/>
      <c r="I2239" s="7"/>
    </row>
    <row r="2240" spans="1:9">
      <c r="A2240" s="6">
        <v>2236</v>
      </c>
      <c r="B2240" s="7" t="s">
        <v>2302</v>
      </c>
      <c r="C2240" s="7" t="s">
        <v>2194</v>
      </c>
      <c r="D2240" s="7" t="s">
        <v>2038</v>
      </c>
      <c r="E2240" s="7">
        <v>63.1</v>
      </c>
      <c r="F2240" s="7" cm="1">
        <f t="array" ref="F2240">SUMPRODUCT((C:C=C2240)*(E:E&gt;E2240))+1</f>
        <v>109</v>
      </c>
      <c r="G2240" s="6"/>
      <c r="H2240" s="6"/>
      <c r="I2240" s="7"/>
    </row>
    <row r="2241" spans="1:9">
      <c r="A2241" s="6">
        <v>2237</v>
      </c>
      <c r="B2241" s="7" t="s">
        <v>2303</v>
      </c>
      <c r="C2241" s="7" t="s">
        <v>2194</v>
      </c>
      <c r="D2241" s="7" t="s">
        <v>2038</v>
      </c>
      <c r="E2241" s="7">
        <v>55.68</v>
      </c>
      <c r="F2241" s="7" cm="1">
        <f t="array" ref="F2241">SUMPRODUCT((C:C=C2241)*(E:E&gt;E2241))+1</f>
        <v>110</v>
      </c>
      <c r="G2241" s="6"/>
      <c r="H2241" s="6"/>
      <c r="I2241" s="7"/>
    </row>
    <row r="2242" spans="1:9">
      <c r="A2242" s="6">
        <v>2238</v>
      </c>
      <c r="B2242" s="7" t="s">
        <v>2304</v>
      </c>
      <c r="C2242" s="7" t="s">
        <v>2194</v>
      </c>
      <c r="D2242" s="7" t="s">
        <v>2038</v>
      </c>
      <c r="E2242" s="7">
        <v>0</v>
      </c>
      <c r="F2242" s="7" cm="1">
        <f t="array" ref="F2242">SUMPRODUCT((C:C=C2242)*(E:E&gt;E2242))+1</f>
        <v>111</v>
      </c>
      <c r="G2242" s="6"/>
      <c r="H2242" s="6"/>
      <c r="I2242" s="7" t="s">
        <v>74</v>
      </c>
    </row>
    <row r="2243" spans="1:9">
      <c r="A2243" s="6">
        <v>2239</v>
      </c>
      <c r="B2243" s="7" t="s">
        <v>2305</v>
      </c>
      <c r="C2243" s="7" t="s">
        <v>2194</v>
      </c>
      <c r="D2243" s="7" t="s">
        <v>2038</v>
      </c>
      <c r="E2243" s="7">
        <v>0</v>
      </c>
      <c r="F2243" s="7" cm="1">
        <f t="array" ref="F2243">SUMPRODUCT((C:C=C2243)*(E:E&gt;E2243))+1</f>
        <v>111</v>
      </c>
      <c r="G2243" s="6"/>
      <c r="H2243" s="6"/>
      <c r="I2243" s="7" t="s">
        <v>74</v>
      </c>
    </row>
    <row r="2244" spans="1:9">
      <c r="A2244" s="6">
        <v>2240</v>
      </c>
      <c r="B2244" s="7" t="s">
        <v>2306</v>
      </c>
      <c r="C2244" s="7" t="s">
        <v>2194</v>
      </c>
      <c r="D2244" s="7" t="s">
        <v>2038</v>
      </c>
      <c r="E2244" s="7">
        <v>0</v>
      </c>
      <c r="F2244" s="7" cm="1">
        <f t="array" ref="F2244">SUMPRODUCT((C:C=C2244)*(E:E&gt;E2244))+1</f>
        <v>111</v>
      </c>
      <c r="G2244" s="6"/>
      <c r="H2244" s="6"/>
      <c r="I2244" s="7" t="s">
        <v>74</v>
      </c>
    </row>
    <row r="2245" spans="1:9">
      <c r="A2245" s="6">
        <v>2241</v>
      </c>
      <c r="B2245" s="7" t="s">
        <v>2307</v>
      </c>
      <c r="C2245" s="7" t="s">
        <v>2194</v>
      </c>
      <c r="D2245" s="7" t="s">
        <v>2038</v>
      </c>
      <c r="E2245" s="7">
        <v>0</v>
      </c>
      <c r="F2245" s="7" cm="1">
        <f t="array" ref="F2245">SUMPRODUCT((C:C=C2245)*(E:E&gt;E2245))+1</f>
        <v>111</v>
      </c>
      <c r="G2245" s="6"/>
      <c r="H2245" s="6"/>
      <c r="I2245" s="7" t="s">
        <v>74</v>
      </c>
    </row>
    <row r="2246" spans="1:9">
      <c r="A2246" s="6">
        <v>2242</v>
      </c>
      <c r="B2246" s="7" t="s">
        <v>2308</v>
      </c>
      <c r="C2246" s="7" t="s">
        <v>2194</v>
      </c>
      <c r="D2246" s="7" t="s">
        <v>2038</v>
      </c>
      <c r="E2246" s="7">
        <v>0</v>
      </c>
      <c r="F2246" s="7" cm="1">
        <f t="array" ref="F2246">SUMPRODUCT((C:C=C2246)*(E:E&gt;E2246))+1</f>
        <v>111</v>
      </c>
      <c r="G2246" s="6"/>
      <c r="H2246" s="6"/>
      <c r="I2246" s="7" t="s">
        <v>74</v>
      </c>
    </row>
    <row r="2247" spans="1:9">
      <c r="A2247" s="6">
        <v>2243</v>
      </c>
      <c r="B2247" s="7" t="s">
        <v>2309</v>
      </c>
      <c r="C2247" s="7" t="s">
        <v>2194</v>
      </c>
      <c r="D2247" s="7" t="s">
        <v>2038</v>
      </c>
      <c r="E2247" s="7">
        <v>0</v>
      </c>
      <c r="F2247" s="7" cm="1">
        <f t="array" ref="F2247">SUMPRODUCT((C:C=C2247)*(E:E&gt;E2247))+1</f>
        <v>111</v>
      </c>
      <c r="G2247" s="6"/>
      <c r="H2247" s="6"/>
      <c r="I2247" s="7" t="s">
        <v>74</v>
      </c>
    </row>
    <row r="2248" spans="1:9">
      <c r="A2248" s="6">
        <v>2244</v>
      </c>
      <c r="B2248" s="7" t="s">
        <v>2310</v>
      </c>
      <c r="C2248" s="7" t="s">
        <v>2194</v>
      </c>
      <c r="D2248" s="7" t="s">
        <v>2038</v>
      </c>
      <c r="E2248" s="7">
        <v>0</v>
      </c>
      <c r="F2248" s="7" cm="1">
        <f t="array" ref="F2248">SUMPRODUCT((C:C=C2248)*(E:E&gt;E2248))+1</f>
        <v>111</v>
      </c>
      <c r="G2248" s="6"/>
      <c r="H2248" s="6"/>
      <c r="I2248" s="7" t="s">
        <v>74</v>
      </c>
    </row>
    <row r="2249" spans="1:9">
      <c r="A2249" s="6">
        <v>2245</v>
      </c>
      <c r="B2249" s="7" t="s">
        <v>2311</v>
      </c>
      <c r="C2249" s="7" t="s">
        <v>2194</v>
      </c>
      <c r="D2249" s="7" t="s">
        <v>2038</v>
      </c>
      <c r="E2249" s="7">
        <v>0</v>
      </c>
      <c r="F2249" s="7" cm="1">
        <f t="array" ref="F2249">SUMPRODUCT((C:C=C2249)*(E:E&gt;E2249))+1</f>
        <v>111</v>
      </c>
      <c r="G2249" s="6"/>
      <c r="H2249" s="6"/>
      <c r="I2249" s="7" t="s">
        <v>74</v>
      </c>
    </row>
    <row r="2250" spans="1:9">
      <c r="A2250" s="6">
        <v>2246</v>
      </c>
      <c r="B2250" s="7" t="s">
        <v>2312</v>
      </c>
      <c r="C2250" s="7" t="s">
        <v>2194</v>
      </c>
      <c r="D2250" s="7" t="s">
        <v>2038</v>
      </c>
      <c r="E2250" s="7">
        <v>0</v>
      </c>
      <c r="F2250" s="7" cm="1">
        <f t="array" ref="F2250">SUMPRODUCT((C:C=C2250)*(E:E&gt;E2250))+1</f>
        <v>111</v>
      </c>
      <c r="G2250" s="6"/>
      <c r="H2250" s="6"/>
      <c r="I2250" s="7" t="s">
        <v>74</v>
      </c>
    </row>
    <row r="2251" spans="1:9">
      <c r="A2251" s="6">
        <v>2247</v>
      </c>
      <c r="B2251" s="7" t="s">
        <v>2313</v>
      </c>
      <c r="C2251" s="7" t="s">
        <v>2194</v>
      </c>
      <c r="D2251" s="7" t="s">
        <v>2038</v>
      </c>
      <c r="E2251" s="7">
        <v>0</v>
      </c>
      <c r="F2251" s="7" cm="1">
        <f t="array" ref="F2251">SUMPRODUCT((C:C=C2251)*(E:E&gt;E2251))+1</f>
        <v>111</v>
      </c>
      <c r="G2251" s="6"/>
      <c r="H2251" s="6"/>
      <c r="I2251" s="7" t="s">
        <v>74</v>
      </c>
    </row>
    <row r="2252" spans="1:9">
      <c r="A2252" s="6">
        <v>2248</v>
      </c>
      <c r="B2252" s="7" t="s">
        <v>2314</v>
      </c>
      <c r="C2252" s="7" t="s">
        <v>2194</v>
      </c>
      <c r="D2252" s="7" t="s">
        <v>2038</v>
      </c>
      <c r="E2252" s="7">
        <v>0</v>
      </c>
      <c r="F2252" s="7" cm="1">
        <f t="array" ref="F2252">SUMPRODUCT((C:C=C2252)*(E:E&gt;E2252))+1</f>
        <v>111</v>
      </c>
      <c r="G2252" s="6"/>
      <c r="H2252" s="6"/>
      <c r="I2252" s="7" t="s">
        <v>74</v>
      </c>
    </row>
    <row r="2253" spans="1:9">
      <c r="A2253" s="6">
        <v>2249</v>
      </c>
      <c r="B2253" s="7" t="s">
        <v>2315</v>
      </c>
      <c r="C2253" s="7" t="s">
        <v>2194</v>
      </c>
      <c r="D2253" s="7" t="s">
        <v>2038</v>
      </c>
      <c r="E2253" s="7">
        <v>0</v>
      </c>
      <c r="F2253" s="7" cm="1">
        <f t="array" ref="F2253">SUMPRODUCT((C:C=C2253)*(E:E&gt;E2253))+1</f>
        <v>111</v>
      </c>
      <c r="G2253" s="6"/>
      <c r="H2253" s="6"/>
      <c r="I2253" s="7" t="s">
        <v>74</v>
      </c>
    </row>
    <row r="2254" spans="1:9">
      <c r="A2254" s="6">
        <v>2250</v>
      </c>
      <c r="B2254" s="7" t="s">
        <v>2316</v>
      </c>
      <c r="C2254" s="7" t="s">
        <v>2194</v>
      </c>
      <c r="D2254" s="7" t="s">
        <v>2038</v>
      </c>
      <c r="E2254" s="7">
        <v>0</v>
      </c>
      <c r="F2254" s="7" cm="1">
        <f t="array" ref="F2254">SUMPRODUCT((C:C=C2254)*(E:E&gt;E2254))+1</f>
        <v>111</v>
      </c>
      <c r="G2254" s="6"/>
      <c r="H2254" s="6"/>
      <c r="I2254" s="7" t="s">
        <v>74</v>
      </c>
    </row>
    <row r="2255" spans="1:9">
      <c r="A2255" s="6">
        <v>2251</v>
      </c>
      <c r="B2255" s="7" t="s">
        <v>2317</v>
      </c>
      <c r="C2255" s="7" t="s">
        <v>2194</v>
      </c>
      <c r="D2255" s="7" t="s">
        <v>2038</v>
      </c>
      <c r="E2255" s="7">
        <v>0</v>
      </c>
      <c r="F2255" s="7" cm="1">
        <f t="array" ref="F2255">SUMPRODUCT((C:C=C2255)*(E:E&gt;E2255))+1</f>
        <v>111</v>
      </c>
      <c r="G2255" s="6"/>
      <c r="H2255" s="6"/>
      <c r="I2255" s="7" t="s">
        <v>74</v>
      </c>
    </row>
    <row r="2256" spans="1:9">
      <c r="A2256" s="6">
        <v>2252</v>
      </c>
      <c r="B2256" s="7" t="s">
        <v>2318</v>
      </c>
      <c r="C2256" s="7" t="s">
        <v>2194</v>
      </c>
      <c r="D2256" s="7" t="s">
        <v>2038</v>
      </c>
      <c r="E2256" s="7">
        <v>0</v>
      </c>
      <c r="F2256" s="7" cm="1">
        <f t="array" ref="F2256">SUMPRODUCT((C:C=C2256)*(E:E&gt;E2256))+1</f>
        <v>111</v>
      </c>
      <c r="G2256" s="6"/>
      <c r="H2256" s="6"/>
      <c r="I2256" s="7" t="s">
        <v>74</v>
      </c>
    </row>
    <row r="2257" spans="1:9">
      <c r="A2257" s="6">
        <v>2253</v>
      </c>
      <c r="B2257" s="7" t="s">
        <v>2319</v>
      </c>
      <c r="C2257" s="7" t="s">
        <v>2194</v>
      </c>
      <c r="D2257" s="7" t="s">
        <v>2038</v>
      </c>
      <c r="E2257" s="7">
        <v>0</v>
      </c>
      <c r="F2257" s="7" cm="1">
        <f t="array" ref="F2257">SUMPRODUCT((C:C=C2257)*(E:E&gt;E2257))+1</f>
        <v>111</v>
      </c>
      <c r="G2257" s="6"/>
      <c r="H2257" s="6"/>
      <c r="I2257" s="7" t="s">
        <v>74</v>
      </c>
    </row>
    <row r="2258" spans="1:9">
      <c r="A2258" s="6">
        <v>2254</v>
      </c>
      <c r="B2258" s="7" t="s">
        <v>2320</v>
      </c>
      <c r="C2258" s="7" t="s">
        <v>2194</v>
      </c>
      <c r="D2258" s="7" t="s">
        <v>2038</v>
      </c>
      <c r="E2258" s="7">
        <v>0</v>
      </c>
      <c r="F2258" s="7" cm="1">
        <f t="array" ref="F2258">SUMPRODUCT((C:C=C2258)*(E:E&gt;E2258))+1</f>
        <v>111</v>
      </c>
      <c r="G2258" s="6"/>
      <c r="H2258" s="6"/>
      <c r="I2258" s="7" t="s">
        <v>74</v>
      </c>
    </row>
    <row r="2259" spans="1:9">
      <c r="A2259" s="6">
        <v>2255</v>
      </c>
      <c r="B2259" s="7" t="s">
        <v>2321</v>
      </c>
      <c r="C2259" s="7" t="s">
        <v>2194</v>
      </c>
      <c r="D2259" s="7" t="s">
        <v>2038</v>
      </c>
      <c r="E2259" s="7">
        <v>0</v>
      </c>
      <c r="F2259" s="7" cm="1">
        <f t="array" ref="F2259">SUMPRODUCT((C:C=C2259)*(E:E&gt;E2259))+1</f>
        <v>111</v>
      </c>
      <c r="G2259" s="6"/>
      <c r="H2259" s="6"/>
      <c r="I2259" s="7" t="s">
        <v>74</v>
      </c>
    </row>
    <row r="2260" spans="1:9">
      <c r="A2260" s="6">
        <v>2256</v>
      </c>
      <c r="B2260" s="7" t="s">
        <v>2322</v>
      </c>
      <c r="C2260" s="7" t="s">
        <v>2194</v>
      </c>
      <c r="D2260" s="7" t="s">
        <v>2038</v>
      </c>
      <c r="E2260" s="7">
        <v>0</v>
      </c>
      <c r="F2260" s="7" cm="1">
        <f t="array" ref="F2260">SUMPRODUCT((C:C=C2260)*(E:E&gt;E2260))+1</f>
        <v>111</v>
      </c>
      <c r="G2260" s="6"/>
      <c r="H2260" s="6"/>
      <c r="I2260" s="7" t="s">
        <v>74</v>
      </c>
    </row>
    <row r="2261" spans="1:9">
      <c r="A2261" s="6">
        <v>2257</v>
      </c>
      <c r="B2261" s="7" t="s">
        <v>2323</v>
      </c>
      <c r="C2261" s="7" t="s">
        <v>2194</v>
      </c>
      <c r="D2261" s="7" t="s">
        <v>2038</v>
      </c>
      <c r="E2261" s="7">
        <v>0</v>
      </c>
      <c r="F2261" s="7" cm="1">
        <f t="array" ref="F2261">SUMPRODUCT((C:C=C2261)*(E:E&gt;E2261))+1</f>
        <v>111</v>
      </c>
      <c r="G2261" s="6"/>
      <c r="H2261" s="6"/>
      <c r="I2261" s="7" t="s">
        <v>74</v>
      </c>
    </row>
    <row r="2262" spans="1:9">
      <c r="A2262" s="6">
        <v>2258</v>
      </c>
      <c r="B2262" s="7" t="s">
        <v>2324</v>
      </c>
      <c r="C2262" s="7" t="s">
        <v>2194</v>
      </c>
      <c r="D2262" s="7" t="s">
        <v>2038</v>
      </c>
      <c r="E2262" s="7">
        <v>0</v>
      </c>
      <c r="F2262" s="7" cm="1">
        <f t="array" ref="F2262">SUMPRODUCT((C:C=C2262)*(E:E&gt;E2262))+1</f>
        <v>111</v>
      </c>
      <c r="G2262" s="6"/>
      <c r="H2262" s="6"/>
      <c r="I2262" s="7" t="s">
        <v>74</v>
      </c>
    </row>
    <row r="2263" spans="1:9">
      <c r="A2263" s="6">
        <v>2259</v>
      </c>
      <c r="B2263" s="7" t="s">
        <v>2325</v>
      </c>
      <c r="C2263" s="7" t="s">
        <v>2194</v>
      </c>
      <c r="D2263" s="7" t="s">
        <v>2038</v>
      </c>
      <c r="E2263" s="7">
        <v>0</v>
      </c>
      <c r="F2263" s="7" cm="1">
        <f t="array" ref="F2263">SUMPRODUCT((C:C=C2263)*(E:E&gt;E2263))+1</f>
        <v>111</v>
      </c>
      <c r="G2263" s="6"/>
      <c r="H2263" s="6"/>
      <c r="I2263" s="7" t="s">
        <v>74</v>
      </c>
    </row>
    <row r="2264" spans="1:9">
      <c r="A2264" s="6">
        <v>2260</v>
      </c>
      <c r="B2264" s="7" t="s">
        <v>2326</v>
      </c>
      <c r="C2264" s="7" t="s">
        <v>2194</v>
      </c>
      <c r="D2264" s="7" t="s">
        <v>2038</v>
      </c>
      <c r="E2264" s="7">
        <v>0</v>
      </c>
      <c r="F2264" s="7" cm="1">
        <f t="array" ref="F2264">SUMPRODUCT((C:C=C2264)*(E:E&gt;E2264))+1</f>
        <v>111</v>
      </c>
      <c r="G2264" s="6"/>
      <c r="H2264" s="6"/>
      <c r="I2264" s="7" t="s">
        <v>74</v>
      </c>
    </row>
    <row r="2265" spans="1:9">
      <c r="A2265" s="6">
        <v>2261</v>
      </c>
      <c r="B2265" s="7" t="s">
        <v>2327</v>
      </c>
      <c r="C2265" s="7" t="s">
        <v>2194</v>
      </c>
      <c r="D2265" s="7" t="s">
        <v>2038</v>
      </c>
      <c r="E2265" s="7">
        <v>0</v>
      </c>
      <c r="F2265" s="7" cm="1">
        <f t="array" ref="F2265">SUMPRODUCT((C:C=C2265)*(E:E&gt;E2265))+1</f>
        <v>111</v>
      </c>
      <c r="G2265" s="6"/>
      <c r="H2265" s="6"/>
      <c r="I2265" s="7" t="s">
        <v>74</v>
      </c>
    </row>
    <row r="2266" spans="1:9">
      <c r="A2266" s="6">
        <v>2262</v>
      </c>
      <c r="B2266" s="7" t="s">
        <v>2328</v>
      </c>
      <c r="C2266" s="7" t="s">
        <v>2194</v>
      </c>
      <c r="D2266" s="7" t="s">
        <v>2038</v>
      </c>
      <c r="E2266" s="7">
        <v>0</v>
      </c>
      <c r="F2266" s="7" cm="1">
        <f t="array" ref="F2266">SUMPRODUCT((C:C=C2266)*(E:E&gt;E2266))+1</f>
        <v>111</v>
      </c>
      <c r="G2266" s="6"/>
      <c r="H2266" s="6"/>
      <c r="I2266" s="7" t="s">
        <v>74</v>
      </c>
    </row>
    <row r="2267" spans="1:9">
      <c r="A2267" s="6">
        <v>2263</v>
      </c>
      <c r="B2267" s="7" t="s">
        <v>2329</v>
      </c>
      <c r="C2267" s="7" t="s">
        <v>2194</v>
      </c>
      <c r="D2267" s="7" t="s">
        <v>2038</v>
      </c>
      <c r="E2267" s="7">
        <v>0</v>
      </c>
      <c r="F2267" s="7" cm="1">
        <f t="array" ref="F2267">SUMPRODUCT((C:C=C2267)*(E:E&gt;E2267))+1</f>
        <v>111</v>
      </c>
      <c r="G2267" s="6"/>
      <c r="H2267" s="6"/>
      <c r="I2267" s="7" t="s">
        <v>74</v>
      </c>
    </row>
    <row r="2268" spans="1:9">
      <c r="A2268" s="6">
        <v>2264</v>
      </c>
      <c r="B2268" s="7" t="s">
        <v>2330</v>
      </c>
      <c r="C2268" s="7" t="s">
        <v>2194</v>
      </c>
      <c r="D2268" s="7" t="s">
        <v>2038</v>
      </c>
      <c r="E2268" s="7">
        <v>0</v>
      </c>
      <c r="F2268" s="7" cm="1">
        <f t="array" ref="F2268">SUMPRODUCT((C:C=C2268)*(E:E&gt;E2268))+1</f>
        <v>111</v>
      </c>
      <c r="G2268" s="6"/>
      <c r="H2268" s="6"/>
      <c r="I2268" s="7" t="s">
        <v>74</v>
      </c>
    </row>
    <row r="2269" spans="1:9">
      <c r="A2269" s="6">
        <v>2265</v>
      </c>
      <c r="B2269" s="7" t="s">
        <v>2331</v>
      </c>
      <c r="C2269" s="7" t="s">
        <v>2194</v>
      </c>
      <c r="D2269" s="7" t="s">
        <v>2038</v>
      </c>
      <c r="E2269" s="7">
        <v>0</v>
      </c>
      <c r="F2269" s="7" cm="1">
        <f t="array" ref="F2269">SUMPRODUCT((C:C=C2269)*(E:E&gt;E2269))+1</f>
        <v>111</v>
      </c>
      <c r="G2269" s="6"/>
      <c r="H2269" s="6"/>
      <c r="I2269" s="7" t="s">
        <v>74</v>
      </c>
    </row>
    <row r="2270" spans="1:9">
      <c r="A2270" s="6">
        <v>2266</v>
      </c>
      <c r="B2270" s="7" t="s">
        <v>2332</v>
      </c>
      <c r="C2270" s="7" t="s">
        <v>2194</v>
      </c>
      <c r="D2270" s="7" t="s">
        <v>2038</v>
      </c>
      <c r="E2270" s="7">
        <v>0</v>
      </c>
      <c r="F2270" s="7" cm="1">
        <f t="array" ref="F2270">SUMPRODUCT((C:C=C2270)*(E:E&gt;E2270))+1</f>
        <v>111</v>
      </c>
      <c r="G2270" s="6"/>
      <c r="H2270" s="6"/>
      <c r="I2270" s="7" t="s">
        <v>74</v>
      </c>
    </row>
    <row r="2271" spans="1:9">
      <c r="A2271" s="6">
        <v>2267</v>
      </c>
      <c r="B2271" s="7" t="s">
        <v>2333</v>
      </c>
      <c r="C2271" s="7" t="s">
        <v>2194</v>
      </c>
      <c r="D2271" s="7" t="s">
        <v>2038</v>
      </c>
      <c r="E2271" s="7">
        <v>0</v>
      </c>
      <c r="F2271" s="7" cm="1">
        <f t="array" ref="F2271">SUMPRODUCT((C:C=C2271)*(E:E&gt;E2271))+1</f>
        <v>111</v>
      </c>
      <c r="G2271" s="6"/>
      <c r="H2271" s="6"/>
      <c r="I2271" s="7" t="s">
        <v>74</v>
      </c>
    </row>
    <row r="2272" spans="1:9">
      <c r="A2272" s="6">
        <v>2268</v>
      </c>
      <c r="B2272" s="7" t="s">
        <v>2334</v>
      </c>
      <c r="C2272" s="7" t="s">
        <v>2194</v>
      </c>
      <c r="D2272" s="7" t="s">
        <v>2038</v>
      </c>
      <c r="E2272" s="7">
        <v>0</v>
      </c>
      <c r="F2272" s="7" cm="1">
        <f t="array" ref="F2272">SUMPRODUCT((C:C=C2272)*(E:E&gt;E2272))+1</f>
        <v>111</v>
      </c>
      <c r="G2272" s="6"/>
      <c r="H2272" s="6"/>
      <c r="I2272" s="7" t="s">
        <v>74</v>
      </c>
    </row>
    <row r="2273" spans="1:9">
      <c r="A2273" s="6">
        <v>2269</v>
      </c>
      <c r="B2273" s="7" t="s">
        <v>2335</v>
      </c>
      <c r="C2273" s="7" t="s">
        <v>2194</v>
      </c>
      <c r="D2273" s="7" t="s">
        <v>2038</v>
      </c>
      <c r="E2273" s="7">
        <v>0</v>
      </c>
      <c r="F2273" s="7" cm="1">
        <f t="array" ref="F2273">SUMPRODUCT((C:C=C2273)*(E:E&gt;E2273))+1</f>
        <v>111</v>
      </c>
      <c r="G2273" s="6"/>
      <c r="H2273" s="6"/>
      <c r="I2273" s="7" t="s">
        <v>74</v>
      </c>
    </row>
    <row r="2274" spans="1:9">
      <c r="A2274" s="6">
        <v>2270</v>
      </c>
      <c r="B2274" s="7" t="s">
        <v>2336</v>
      </c>
      <c r="C2274" s="7" t="s">
        <v>2194</v>
      </c>
      <c r="D2274" s="7" t="s">
        <v>2038</v>
      </c>
      <c r="E2274" s="7">
        <v>0</v>
      </c>
      <c r="F2274" s="7" cm="1">
        <f t="array" ref="F2274">SUMPRODUCT((C:C=C2274)*(E:E&gt;E2274))+1</f>
        <v>111</v>
      </c>
      <c r="G2274" s="6"/>
      <c r="H2274" s="6"/>
      <c r="I2274" s="7" t="s">
        <v>74</v>
      </c>
    </row>
    <row r="2275" spans="1:9">
      <c r="A2275" s="6">
        <v>2271</v>
      </c>
      <c r="B2275" s="7" t="s">
        <v>2337</v>
      </c>
      <c r="C2275" s="7" t="s">
        <v>2194</v>
      </c>
      <c r="D2275" s="7" t="s">
        <v>2038</v>
      </c>
      <c r="E2275" s="7">
        <v>0</v>
      </c>
      <c r="F2275" s="7" cm="1">
        <f t="array" ref="F2275">SUMPRODUCT((C:C=C2275)*(E:E&gt;E2275))+1</f>
        <v>111</v>
      </c>
      <c r="G2275" s="6"/>
      <c r="H2275" s="6"/>
      <c r="I2275" s="7" t="s">
        <v>74</v>
      </c>
    </row>
    <row r="2276" spans="1:9">
      <c r="A2276" s="6">
        <v>2272</v>
      </c>
      <c r="B2276" s="7" t="s">
        <v>2338</v>
      </c>
      <c r="C2276" s="7" t="s">
        <v>2194</v>
      </c>
      <c r="D2276" s="7" t="s">
        <v>2038</v>
      </c>
      <c r="E2276" s="7">
        <v>0</v>
      </c>
      <c r="F2276" s="7" cm="1">
        <f t="array" ref="F2276">SUMPRODUCT((C:C=C2276)*(E:E&gt;E2276))+1</f>
        <v>111</v>
      </c>
      <c r="G2276" s="6"/>
      <c r="H2276" s="6"/>
      <c r="I2276" s="7" t="s">
        <v>74</v>
      </c>
    </row>
    <row r="2277" spans="1:9">
      <c r="A2277" s="6">
        <v>2273</v>
      </c>
      <c r="B2277" s="7" t="s">
        <v>2339</v>
      </c>
      <c r="C2277" s="7" t="s">
        <v>2194</v>
      </c>
      <c r="D2277" s="7" t="s">
        <v>2038</v>
      </c>
      <c r="E2277" s="7">
        <v>0</v>
      </c>
      <c r="F2277" s="7" cm="1">
        <f t="array" ref="F2277">SUMPRODUCT((C:C=C2277)*(E:E&gt;E2277))+1</f>
        <v>111</v>
      </c>
      <c r="G2277" s="6"/>
      <c r="H2277" s="6"/>
      <c r="I2277" s="7" t="s">
        <v>74</v>
      </c>
    </row>
    <row r="2278" spans="1:9">
      <c r="A2278" s="6">
        <v>2274</v>
      </c>
      <c r="B2278" s="7" t="s">
        <v>2340</v>
      </c>
      <c r="C2278" s="7" t="s">
        <v>2194</v>
      </c>
      <c r="D2278" s="7" t="s">
        <v>2038</v>
      </c>
      <c r="E2278" s="7">
        <v>0</v>
      </c>
      <c r="F2278" s="7" cm="1">
        <f t="array" ref="F2278">SUMPRODUCT((C:C=C2278)*(E:E&gt;E2278))+1</f>
        <v>111</v>
      </c>
      <c r="G2278" s="6"/>
      <c r="H2278" s="6"/>
      <c r="I2278" s="7" t="s">
        <v>74</v>
      </c>
    </row>
    <row r="2279" spans="1:9">
      <c r="A2279" s="6">
        <v>2275</v>
      </c>
      <c r="B2279" s="7" t="s">
        <v>2341</v>
      </c>
      <c r="C2279" s="7" t="s">
        <v>2194</v>
      </c>
      <c r="D2279" s="7" t="s">
        <v>2038</v>
      </c>
      <c r="E2279" s="7">
        <v>0</v>
      </c>
      <c r="F2279" s="7" cm="1">
        <f t="array" ref="F2279">SUMPRODUCT((C:C=C2279)*(E:E&gt;E2279))+1</f>
        <v>111</v>
      </c>
      <c r="G2279" s="6"/>
      <c r="H2279" s="6"/>
      <c r="I2279" s="7" t="s">
        <v>74</v>
      </c>
    </row>
    <row r="2280" spans="1:9">
      <c r="A2280" s="6">
        <v>2276</v>
      </c>
      <c r="B2280" s="7" t="s">
        <v>2342</v>
      </c>
      <c r="C2280" s="7" t="s">
        <v>2194</v>
      </c>
      <c r="D2280" s="7" t="s">
        <v>2038</v>
      </c>
      <c r="E2280" s="7">
        <v>0</v>
      </c>
      <c r="F2280" s="7" cm="1">
        <f t="array" ref="F2280">SUMPRODUCT((C:C=C2280)*(E:E&gt;E2280))+1</f>
        <v>111</v>
      </c>
      <c r="G2280" s="6"/>
      <c r="H2280" s="6"/>
      <c r="I2280" s="7" t="s">
        <v>74</v>
      </c>
    </row>
    <row r="2281" spans="1:9">
      <c r="A2281" s="6">
        <v>2277</v>
      </c>
      <c r="B2281" s="7" t="s">
        <v>2343</v>
      </c>
      <c r="C2281" s="7" t="s">
        <v>2194</v>
      </c>
      <c r="D2281" s="7" t="s">
        <v>2038</v>
      </c>
      <c r="E2281" s="7">
        <v>0</v>
      </c>
      <c r="F2281" s="7" cm="1">
        <f t="array" ref="F2281">SUMPRODUCT((C:C=C2281)*(E:E&gt;E2281))+1</f>
        <v>111</v>
      </c>
      <c r="G2281" s="6"/>
      <c r="H2281" s="6"/>
      <c r="I2281" s="7" t="s">
        <v>74</v>
      </c>
    </row>
    <row r="2282" spans="1:9">
      <c r="A2282" s="6">
        <v>2278</v>
      </c>
      <c r="B2282" s="7" t="s">
        <v>2344</v>
      </c>
      <c r="C2282" s="7" t="s">
        <v>2194</v>
      </c>
      <c r="D2282" s="7" t="s">
        <v>2038</v>
      </c>
      <c r="E2282" s="7">
        <v>0</v>
      </c>
      <c r="F2282" s="7" cm="1">
        <f t="array" ref="F2282">SUMPRODUCT((C:C=C2282)*(E:E&gt;E2282))+1</f>
        <v>111</v>
      </c>
      <c r="G2282" s="6"/>
      <c r="H2282" s="6"/>
      <c r="I2282" s="7" t="s">
        <v>74</v>
      </c>
    </row>
    <row r="2283" spans="1:9">
      <c r="A2283" s="6">
        <v>2279</v>
      </c>
      <c r="B2283" s="7" t="s">
        <v>2345</v>
      </c>
      <c r="C2283" s="7" t="s">
        <v>2194</v>
      </c>
      <c r="D2283" s="7" t="s">
        <v>2038</v>
      </c>
      <c r="E2283" s="7">
        <v>0</v>
      </c>
      <c r="F2283" s="7" cm="1">
        <f t="array" ref="F2283">SUMPRODUCT((C:C=C2283)*(E:E&gt;E2283))+1</f>
        <v>111</v>
      </c>
      <c r="G2283" s="6"/>
      <c r="H2283" s="6"/>
      <c r="I2283" s="7" t="s">
        <v>74</v>
      </c>
    </row>
    <row r="2284" spans="1:9">
      <c r="A2284" s="6">
        <v>2280</v>
      </c>
      <c r="B2284" s="7" t="s">
        <v>2346</v>
      </c>
      <c r="C2284" s="7" t="s">
        <v>2194</v>
      </c>
      <c r="D2284" s="7" t="s">
        <v>2038</v>
      </c>
      <c r="E2284" s="7">
        <v>0</v>
      </c>
      <c r="F2284" s="7" cm="1">
        <f t="array" ref="F2284">SUMPRODUCT((C:C=C2284)*(E:E&gt;E2284))+1</f>
        <v>111</v>
      </c>
      <c r="G2284" s="6"/>
      <c r="H2284" s="6"/>
      <c r="I2284" s="7" t="s">
        <v>74</v>
      </c>
    </row>
    <row r="2285" spans="1:9">
      <c r="A2285" s="6">
        <v>2281</v>
      </c>
      <c r="B2285" s="7" t="s">
        <v>2347</v>
      </c>
      <c r="C2285" s="7" t="s">
        <v>2194</v>
      </c>
      <c r="D2285" s="7" t="s">
        <v>2038</v>
      </c>
      <c r="E2285" s="7">
        <v>0</v>
      </c>
      <c r="F2285" s="7" cm="1">
        <f t="array" ref="F2285">SUMPRODUCT((C:C=C2285)*(E:E&gt;E2285))+1</f>
        <v>111</v>
      </c>
      <c r="G2285" s="6"/>
      <c r="H2285" s="6"/>
      <c r="I2285" s="7" t="s">
        <v>74</v>
      </c>
    </row>
    <row r="2286" spans="1:9">
      <c r="A2286" s="6">
        <v>2282</v>
      </c>
      <c r="B2286" s="7" t="s">
        <v>2348</v>
      </c>
      <c r="C2286" s="7" t="s">
        <v>2194</v>
      </c>
      <c r="D2286" s="7" t="s">
        <v>2038</v>
      </c>
      <c r="E2286" s="7">
        <v>0</v>
      </c>
      <c r="F2286" s="7" cm="1">
        <f t="array" ref="F2286">SUMPRODUCT((C:C=C2286)*(E:E&gt;E2286))+1</f>
        <v>111</v>
      </c>
      <c r="G2286" s="6"/>
      <c r="H2286" s="6"/>
      <c r="I2286" s="7" t="s">
        <v>74</v>
      </c>
    </row>
    <row r="2287" spans="1:9">
      <c r="A2287" s="6">
        <v>2283</v>
      </c>
      <c r="B2287" s="7" t="s">
        <v>2349</v>
      </c>
      <c r="C2287" s="7" t="s">
        <v>2194</v>
      </c>
      <c r="D2287" s="7" t="s">
        <v>2038</v>
      </c>
      <c r="E2287" s="7">
        <v>0</v>
      </c>
      <c r="F2287" s="7" cm="1">
        <f t="array" ref="F2287">SUMPRODUCT((C:C=C2287)*(E:E&gt;E2287))+1</f>
        <v>111</v>
      </c>
      <c r="G2287" s="6"/>
      <c r="H2287" s="6"/>
      <c r="I2287" s="7" t="s">
        <v>74</v>
      </c>
    </row>
    <row r="2288" spans="1:9">
      <c r="A2288" s="6">
        <v>2284</v>
      </c>
      <c r="B2288" s="7" t="s">
        <v>2350</v>
      </c>
      <c r="C2288" s="7" t="s">
        <v>2194</v>
      </c>
      <c r="D2288" s="7" t="s">
        <v>2038</v>
      </c>
      <c r="E2288" s="7">
        <v>0</v>
      </c>
      <c r="F2288" s="7" cm="1">
        <f t="array" ref="F2288">SUMPRODUCT((C:C=C2288)*(E:E&gt;E2288))+1</f>
        <v>111</v>
      </c>
      <c r="G2288" s="6"/>
      <c r="H2288" s="6"/>
      <c r="I2288" s="7" t="s">
        <v>74</v>
      </c>
    </row>
    <row r="2289" spans="1:9">
      <c r="A2289" s="6">
        <v>2285</v>
      </c>
      <c r="B2289" s="7" t="s">
        <v>2351</v>
      </c>
      <c r="C2289" s="7" t="s">
        <v>2194</v>
      </c>
      <c r="D2289" s="7" t="s">
        <v>2038</v>
      </c>
      <c r="E2289" s="7">
        <v>0</v>
      </c>
      <c r="F2289" s="7" cm="1">
        <f t="array" ref="F2289">SUMPRODUCT((C:C=C2289)*(E:E&gt;E2289))+1</f>
        <v>111</v>
      </c>
      <c r="G2289" s="6"/>
      <c r="H2289" s="6"/>
      <c r="I2289" s="7" t="s">
        <v>74</v>
      </c>
    </row>
    <row r="2290" spans="1:9">
      <c r="A2290" s="6">
        <v>2286</v>
      </c>
      <c r="B2290" s="7" t="s">
        <v>2352</v>
      </c>
      <c r="C2290" s="7" t="s">
        <v>2194</v>
      </c>
      <c r="D2290" s="7" t="s">
        <v>2038</v>
      </c>
      <c r="E2290" s="7">
        <v>0</v>
      </c>
      <c r="F2290" s="7" cm="1">
        <f t="array" ref="F2290">SUMPRODUCT((C:C=C2290)*(E:E&gt;E2290))+1</f>
        <v>111</v>
      </c>
      <c r="G2290" s="6"/>
      <c r="H2290" s="6"/>
      <c r="I2290" s="7" t="s">
        <v>74</v>
      </c>
    </row>
    <row r="2291" spans="1:9">
      <c r="A2291" s="6">
        <v>2287</v>
      </c>
      <c r="B2291" s="7" t="s">
        <v>2353</v>
      </c>
      <c r="C2291" s="7" t="s">
        <v>2194</v>
      </c>
      <c r="D2291" s="7" t="s">
        <v>2038</v>
      </c>
      <c r="E2291" s="7">
        <v>0</v>
      </c>
      <c r="F2291" s="7" cm="1">
        <f t="array" ref="F2291">SUMPRODUCT((C:C=C2291)*(E:E&gt;E2291))+1</f>
        <v>111</v>
      </c>
      <c r="G2291" s="6"/>
      <c r="H2291" s="6"/>
      <c r="I2291" s="7" t="s">
        <v>74</v>
      </c>
    </row>
    <row r="2292" spans="1:9">
      <c r="A2292" s="6">
        <v>2288</v>
      </c>
      <c r="B2292" s="7" t="s">
        <v>2354</v>
      </c>
      <c r="C2292" s="7" t="s">
        <v>2194</v>
      </c>
      <c r="D2292" s="7" t="s">
        <v>2038</v>
      </c>
      <c r="E2292" s="7">
        <v>0</v>
      </c>
      <c r="F2292" s="7" cm="1">
        <f t="array" ref="F2292">SUMPRODUCT((C:C=C2292)*(E:E&gt;E2292))+1</f>
        <v>111</v>
      </c>
      <c r="G2292" s="6"/>
      <c r="H2292" s="6"/>
      <c r="I2292" s="7" t="s">
        <v>74</v>
      </c>
    </row>
    <row r="2293" spans="1:9">
      <c r="A2293" s="6">
        <v>2289</v>
      </c>
      <c r="B2293" s="7" t="s">
        <v>2355</v>
      </c>
      <c r="C2293" s="7" t="s">
        <v>2194</v>
      </c>
      <c r="D2293" s="7" t="s">
        <v>2038</v>
      </c>
      <c r="E2293" s="7">
        <v>0</v>
      </c>
      <c r="F2293" s="7" cm="1">
        <f t="array" ref="F2293">SUMPRODUCT((C:C=C2293)*(E:E&gt;E2293))+1</f>
        <v>111</v>
      </c>
      <c r="G2293" s="6"/>
      <c r="H2293" s="6"/>
      <c r="I2293" s="7" t="s">
        <v>74</v>
      </c>
    </row>
    <row r="2294" spans="1:9">
      <c r="A2294" s="6">
        <v>2290</v>
      </c>
      <c r="B2294" s="7" t="s">
        <v>2356</v>
      </c>
      <c r="C2294" s="7" t="s">
        <v>2194</v>
      </c>
      <c r="D2294" s="7" t="s">
        <v>2038</v>
      </c>
      <c r="E2294" s="7">
        <v>0</v>
      </c>
      <c r="F2294" s="7" cm="1">
        <f t="array" ref="F2294">SUMPRODUCT((C:C=C2294)*(E:E&gt;E2294))+1</f>
        <v>111</v>
      </c>
      <c r="G2294" s="6"/>
      <c r="H2294" s="6"/>
      <c r="I2294" s="7" t="s">
        <v>74</v>
      </c>
    </row>
    <row r="2295" spans="1:9">
      <c r="A2295" s="6">
        <v>2291</v>
      </c>
      <c r="B2295" s="7" t="s">
        <v>2357</v>
      </c>
      <c r="C2295" s="7" t="s">
        <v>2194</v>
      </c>
      <c r="D2295" s="7" t="s">
        <v>2038</v>
      </c>
      <c r="E2295" s="7">
        <v>0</v>
      </c>
      <c r="F2295" s="7" cm="1">
        <f t="array" ref="F2295">SUMPRODUCT((C:C=C2295)*(E:E&gt;E2295))+1</f>
        <v>111</v>
      </c>
      <c r="G2295" s="6"/>
      <c r="H2295" s="6"/>
      <c r="I2295" s="7" t="s">
        <v>74</v>
      </c>
    </row>
    <row r="2296" spans="1:9">
      <c r="A2296" s="6">
        <v>2292</v>
      </c>
      <c r="B2296" s="7" t="s">
        <v>2358</v>
      </c>
      <c r="C2296" s="7" t="s">
        <v>2194</v>
      </c>
      <c r="D2296" s="7" t="s">
        <v>2038</v>
      </c>
      <c r="E2296" s="7">
        <v>0</v>
      </c>
      <c r="F2296" s="7" cm="1">
        <f t="array" ref="F2296">SUMPRODUCT((C:C=C2296)*(E:E&gt;E2296))+1</f>
        <v>111</v>
      </c>
      <c r="G2296" s="6"/>
      <c r="H2296" s="6"/>
      <c r="I2296" s="7" t="s">
        <v>74</v>
      </c>
    </row>
    <row r="2297" spans="1:9">
      <c r="A2297" s="6">
        <v>2293</v>
      </c>
      <c r="B2297" s="7" t="s">
        <v>2359</v>
      </c>
      <c r="C2297" s="7" t="s">
        <v>2194</v>
      </c>
      <c r="D2297" s="7" t="s">
        <v>2038</v>
      </c>
      <c r="E2297" s="7">
        <v>0</v>
      </c>
      <c r="F2297" s="7" cm="1">
        <f t="array" ref="F2297">SUMPRODUCT((C:C=C2297)*(E:E&gt;E2297))+1</f>
        <v>111</v>
      </c>
      <c r="G2297" s="6"/>
      <c r="H2297" s="6"/>
      <c r="I2297" s="7" t="s">
        <v>74</v>
      </c>
    </row>
    <row r="2298" spans="1:9">
      <c r="A2298" s="6">
        <v>2294</v>
      </c>
      <c r="B2298" s="7" t="s">
        <v>2360</v>
      </c>
      <c r="C2298" s="7" t="s">
        <v>2194</v>
      </c>
      <c r="D2298" s="7" t="s">
        <v>2038</v>
      </c>
      <c r="E2298" s="7">
        <v>0</v>
      </c>
      <c r="F2298" s="7" cm="1">
        <f t="array" ref="F2298">SUMPRODUCT((C:C=C2298)*(E:E&gt;E2298))+1</f>
        <v>111</v>
      </c>
      <c r="G2298" s="6"/>
      <c r="H2298" s="6"/>
      <c r="I2298" s="7" t="s">
        <v>74</v>
      </c>
    </row>
    <row r="2299" spans="1:9">
      <c r="A2299" s="6">
        <v>2295</v>
      </c>
      <c r="B2299" s="7" t="s">
        <v>2361</v>
      </c>
      <c r="C2299" s="7" t="s">
        <v>2194</v>
      </c>
      <c r="D2299" s="7" t="s">
        <v>2038</v>
      </c>
      <c r="E2299" s="7">
        <v>0</v>
      </c>
      <c r="F2299" s="7" cm="1">
        <f t="array" ref="F2299">SUMPRODUCT((C:C=C2299)*(E:E&gt;E2299))+1</f>
        <v>111</v>
      </c>
      <c r="G2299" s="6"/>
      <c r="H2299" s="6"/>
      <c r="I2299" s="7" t="s">
        <v>74</v>
      </c>
    </row>
    <row r="2300" spans="1:9">
      <c r="A2300" s="6">
        <v>2296</v>
      </c>
      <c r="B2300" s="7" t="s">
        <v>2362</v>
      </c>
      <c r="C2300" s="7" t="s">
        <v>2194</v>
      </c>
      <c r="D2300" s="7" t="s">
        <v>2038</v>
      </c>
      <c r="E2300" s="7">
        <v>0</v>
      </c>
      <c r="F2300" s="7" cm="1">
        <f t="array" ref="F2300">SUMPRODUCT((C:C=C2300)*(E:E&gt;E2300))+1</f>
        <v>111</v>
      </c>
      <c r="G2300" s="6"/>
      <c r="H2300" s="6"/>
      <c r="I2300" s="7" t="s">
        <v>74</v>
      </c>
    </row>
    <row r="2301" spans="1:9">
      <c r="A2301" s="6">
        <v>2297</v>
      </c>
      <c r="B2301" s="7" t="s">
        <v>2363</v>
      </c>
      <c r="C2301" s="7" t="s">
        <v>2194</v>
      </c>
      <c r="D2301" s="7" t="s">
        <v>2038</v>
      </c>
      <c r="E2301" s="7">
        <v>0</v>
      </c>
      <c r="F2301" s="7" cm="1">
        <f t="array" ref="F2301">SUMPRODUCT((C:C=C2301)*(E:E&gt;E2301))+1</f>
        <v>111</v>
      </c>
      <c r="G2301" s="6"/>
      <c r="H2301" s="6"/>
      <c r="I2301" s="7" t="s">
        <v>74</v>
      </c>
    </row>
    <row r="2302" spans="1:9">
      <c r="A2302" s="6">
        <v>2298</v>
      </c>
      <c r="B2302" s="7" t="s">
        <v>2364</v>
      </c>
      <c r="C2302" s="7" t="s">
        <v>2194</v>
      </c>
      <c r="D2302" s="7" t="s">
        <v>2038</v>
      </c>
      <c r="E2302" s="7">
        <v>0</v>
      </c>
      <c r="F2302" s="7" cm="1">
        <f t="array" ref="F2302">SUMPRODUCT((C:C=C2302)*(E:E&gt;E2302))+1</f>
        <v>111</v>
      </c>
      <c r="G2302" s="6"/>
      <c r="H2302" s="6"/>
      <c r="I2302" s="7" t="s">
        <v>74</v>
      </c>
    </row>
    <row r="2303" spans="1:9">
      <c r="A2303" s="6">
        <v>2299</v>
      </c>
      <c r="B2303" s="7" t="s">
        <v>2365</v>
      </c>
      <c r="C2303" s="7" t="s">
        <v>2194</v>
      </c>
      <c r="D2303" s="7" t="s">
        <v>2038</v>
      </c>
      <c r="E2303" s="7">
        <v>0</v>
      </c>
      <c r="F2303" s="7" cm="1">
        <f t="array" ref="F2303">SUMPRODUCT((C:C=C2303)*(E:E&gt;E2303))+1</f>
        <v>111</v>
      </c>
      <c r="G2303" s="6"/>
      <c r="H2303" s="6"/>
      <c r="I2303" s="7" t="s">
        <v>74</v>
      </c>
    </row>
    <row r="2304" spans="1:9">
      <c r="A2304" s="6">
        <v>2300</v>
      </c>
      <c r="B2304" s="7" t="s">
        <v>2366</v>
      </c>
      <c r="C2304" s="7" t="s">
        <v>2194</v>
      </c>
      <c r="D2304" s="7" t="s">
        <v>2038</v>
      </c>
      <c r="E2304" s="7">
        <v>0</v>
      </c>
      <c r="F2304" s="7" cm="1">
        <f t="array" ref="F2304">SUMPRODUCT((C:C=C2304)*(E:E&gt;E2304))+1</f>
        <v>111</v>
      </c>
      <c r="G2304" s="6"/>
      <c r="H2304" s="6"/>
      <c r="I2304" s="7" t="s">
        <v>74</v>
      </c>
    </row>
    <row r="2305" spans="1:9">
      <c r="A2305" s="6">
        <v>2301</v>
      </c>
      <c r="B2305" s="7" t="s">
        <v>2367</v>
      </c>
      <c r="C2305" s="7" t="s">
        <v>2194</v>
      </c>
      <c r="D2305" s="7" t="s">
        <v>2038</v>
      </c>
      <c r="E2305" s="7">
        <v>0</v>
      </c>
      <c r="F2305" s="7" cm="1">
        <f t="array" ref="F2305">SUMPRODUCT((C:C=C2305)*(E:E&gt;E2305))+1</f>
        <v>111</v>
      </c>
      <c r="G2305" s="6"/>
      <c r="H2305" s="6"/>
      <c r="I2305" s="7" t="s">
        <v>74</v>
      </c>
    </row>
    <row r="2306" spans="1:9">
      <c r="A2306" s="6">
        <v>2302</v>
      </c>
      <c r="B2306" s="7" t="s">
        <v>2368</v>
      </c>
      <c r="C2306" s="7" t="s">
        <v>2194</v>
      </c>
      <c r="D2306" s="7" t="s">
        <v>2038</v>
      </c>
      <c r="E2306" s="7">
        <v>0</v>
      </c>
      <c r="F2306" s="7" cm="1">
        <f t="array" ref="F2306">SUMPRODUCT((C:C=C2306)*(E:E&gt;E2306))+1</f>
        <v>111</v>
      </c>
      <c r="G2306" s="6"/>
      <c r="H2306" s="6"/>
      <c r="I2306" s="7" t="s">
        <v>74</v>
      </c>
    </row>
    <row r="2307" spans="1:9">
      <c r="A2307" s="6">
        <v>2303</v>
      </c>
      <c r="B2307" s="7" t="s">
        <v>2369</v>
      </c>
      <c r="C2307" s="7" t="s">
        <v>2194</v>
      </c>
      <c r="D2307" s="7" t="s">
        <v>2038</v>
      </c>
      <c r="E2307" s="7">
        <v>0</v>
      </c>
      <c r="F2307" s="7" cm="1">
        <f t="array" ref="F2307">SUMPRODUCT((C:C=C2307)*(E:E&gt;E2307))+1</f>
        <v>111</v>
      </c>
      <c r="G2307" s="6"/>
      <c r="H2307" s="6"/>
      <c r="I2307" s="7" t="s">
        <v>74</v>
      </c>
    </row>
    <row r="2308" spans="1:9">
      <c r="A2308" s="6">
        <v>2304</v>
      </c>
      <c r="B2308" s="7" t="s">
        <v>2370</v>
      </c>
      <c r="C2308" s="7" t="s">
        <v>2194</v>
      </c>
      <c r="D2308" s="7" t="s">
        <v>2038</v>
      </c>
      <c r="E2308" s="7">
        <v>0</v>
      </c>
      <c r="F2308" s="7" cm="1">
        <f t="array" ref="F2308">SUMPRODUCT((C:C=C2308)*(E:E&gt;E2308))+1</f>
        <v>111</v>
      </c>
      <c r="G2308" s="6"/>
      <c r="H2308" s="6"/>
      <c r="I2308" s="7" t="s">
        <v>74</v>
      </c>
    </row>
    <row r="2309" spans="1:9">
      <c r="A2309" s="6">
        <v>2305</v>
      </c>
      <c r="B2309" s="7" t="s">
        <v>2371</v>
      </c>
      <c r="C2309" s="7" t="s">
        <v>2194</v>
      </c>
      <c r="D2309" s="7" t="s">
        <v>2038</v>
      </c>
      <c r="E2309" s="7">
        <v>0</v>
      </c>
      <c r="F2309" s="7" cm="1">
        <f t="array" ref="F2309">SUMPRODUCT((C:C=C2309)*(E:E&gt;E2309))+1</f>
        <v>111</v>
      </c>
      <c r="G2309" s="6"/>
      <c r="H2309" s="6"/>
      <c r="I2309" s="7" t="s">
        <v>74</v>
      </c>
    </row>
    <row r="2310" spans="1:9">
      <c r="A2310" s="6">
        <v>2306</v>
      </c>
      <c r="B2310" s="7" t="s">
        <v>2372</v>
      </c>
      <c r="C2310" s="7" t="s">
        <v>2194</v>
      </c>
      <c r="D2310" s="7" t="s">
        <v>2038</v>
      </c>
      <c r="E2310" s="7">
        <v>0</v>
      </c>
      <c r="F2310" s="7" cm="1">
        <f t="array" ref="F2310">SUMPRODUCT((C:C=C2310)*(E:E&gt;E2310))+1</f>
        <v>111</v>
      </c>
      <c r="G2310" s="6"/>
      <c r="H2310" s="6"/>
      <c r="I2310" s="7" t="s">
        <v>74</v>
      </c>
    </row>
    <row r="2311" spans="1:9">
      <c r="A2311" s="6">
        <v>2307</v>
      </c>
      <c r="B2311" s="7" t="s">
        <v>2373</v>
      </c>
      <c r="C2311" s="7" t="s">
        <v>2194</v>
      </c>
      <c r="D2311" s="7" t="s">
        <v>2038</v>
      </c>
      <c r="E2311" s="7">
        <v>0</v>
      </c>
      <c r="F2311" s="7" cm="1">
        <f t="array" ref="F2311">SUMPRODUCT((C:C=C2311)*(E:E&gt;E2311))+1</f>
        <v>111</v>
      </c>
      <c r="G2311" s="6"/>
      <c r="H2311" s="6"/>
      <c r="I2311" s="7" t="s">
        <v>74</v>
      </c>
    </row>
    <row r="2312" spans="1:9">
      <c r="A2312" s="6">
        <v>2308</v>
      </c>
      <c r="B2312" s="7" t="s">
        <v>2374</v>
      </c>
      <c r="C2312" s="7" t="s">
        <v>2194</v>
      </c>
      <c r="D2312" s="7" t="s">
        <v>2038</v>
      </c>
      <c r="E2312" s="7">
        <v>0</v>
      </c>
      <c r="F2312" s="7" cm="1">
        <f t="array" ref="F2312">SUMPRODUCT((C:C=C2312)*(E:E&gt;E2312))+1</f>
        <v>111</v>
      </c>
      <c r="G2312" s="6"/>
      <c r="H2312" s="6"/>
      <c r="I2312" s="7" t="s">
        <v>74</v>
      </c>
    </row>
    <row r="2313" spans="1:9">
      <c r="A2313" s="6">
        <v>2309</v>
      </c>
      <c r="B2313" s="7" t="s">
        <v>2375</v>
      </c>
      <c r="C2313" s="7" t="s">
        <v>2194</v>
      </c>
      <c r="D2313" s="7" t="s">
        <v>2038</v>
      </c>
      <c r="E2313" s="7">
        <v>0</v>
      </c>
      <c r="F2313" s="7" cm="1">
        <f t="array" ref="F2313">SUMPRODUCT((C:C=C2313)*(E:E&gt;E2313))+1</f>
        <v>111</v>
      </c>
      <c r="G2313" s="6"/>
      <c r="H2313" s="6"/>
      <c r="I2313" s="7" t="s">
        <v>74</v>
      </c>
    </row>
    <row r="2314" spans="1:9">
      <c r="A2314" s="6">
        <v>2310</v>
      </c>
      <c r="B2314" s="7" t="s">
        <v>2376</v>
      </c>
      <c r="C2314" s="7" t="s">
        <v>2194</v>
      </c>
      <c r="D2314" s="7" t="s">
        <v>2038</v>
      </c>
      <c r="E2314" s="7">
        <v>0</v>
      </c>
      <c r="F2314" s="7" cm="1">
        <f t="array" ref="F2314">SUMPRODUCT((C:C=C2314)*(E:E&gt;E2314))+1</f>
        <v>111</v>
      </c>
      <c r="G2314" s="6"/>
      <c r="H2314" s="6"/>
      <c r="I2314" s="7" t="s">
        <v>74</v>
      </c>
    </row>
    <row r="2315" spans="1:9">
      <c r="A2315" s="6">
        <v>2311</v>
      </c>
      <c r="B2315" s="7" t="s">
        <v>2377</v>
      </c>
      <c r="C2315" s="7" t="s">
        <v>2194</v>
      </c>
      <c r="D2315" s="7" t="s">
        <v>2038</v>
      </c>
      <c r="E2315" s="7">
        <v>0</v>
      </c>
      <c r="F2315" s="7" cm="1">
        <f t="array" ref="F2315">SUMPRODUCT((C:C=C2315)*(E:E&gt;E2315))+1</f>
        <v>111</v>
      </c>
      <c r="G2315" s="6"/>
      <c r="H2315" s="6"/>
      <c r="I2315" s="7" t="s">
        <v>74</v>
      </c>
    </row>
    <row r="2316" spans="1:9">
      <c r="A2316" s="6">
        <v>2312</v>
      </c>
      <c r="B2316" s="7" t="s">
        <v>2378</v>
      </c>
      <c r="C2316" s="7" t="s">
        <v>2194</v>
      </c>
      <c r="D2316" s="7" t="s">
        <v>2038</v>
      </c>
      <c r="E2316" s="7">
        <v>0</v>
      </c>
      <c r="F2316" s="7" cm="1">
        <f t="array" ref="F2316">SUMPRODUCT((C:C=C2316)*(E:E&gt;E2316))+1</f>
        <v>111</v>
      </c>
      <c r="G2316" s="6"/>
      <c r="H2316" s="6"/>
      <c r="I2316" s="7" t="s">
        <v>74</v>
      </c>
    </row>
    <row r="2317" spans="1:9">
      <c r="A2317" s="6">
        <v>2313</v>
      </c>
      <c r="B2317" s="7" t="s">
        <v>2379</v>
      </c>
      <c r="C2317" s="7" t="s">
        <v>2194</v>
      </c>
      <c r="D2317" s="7" t="s">
        <v>2038</v>
      </c>
      <c r="E2317" s="7">
        <v>0</v>
      </c>
      <c r="F2317" s="7" cm="1">
        <f t="array" ref="F2317">SUMPRODUCT((C:C=C2317)*(E:E&gt;E2317))+1</f>
        <v>111</v>
      </c>
      <c r="G2317" s="6"/>
      <c r="H2317" s="6"/>
      <c r="I2317" s="7" t="s">
        <v>74</v>
      </c>
    </row>
    <row r="2318" spans="1:9">
      <c r="A2318" s="6">
        <v>2314</v>
      </c>
      <c r="B2318" s="7" t="s">
        <v>2380</v>
      </c>
      <c r="C2318" s="7" t="s">
        <v>2194</v>
      </c>
      <c r="D2318" s="7" t="s">
        <v>2038</v>
      </c>
      <c r="E2318" s="7">
        <v>0</v>
      </c>
      <c r="F2318" s="7" cm="1">
        <f t="array" ref="F2318">SUMPRODUCT((C:C=C2318)*(E:E&gt;E2318))+1</f>
        <v>111</v>
      </c>
      <c r="G2318" s="6"/>
      <c r="H2318" s="6"/>
      <c r="I2318" s="7" t="s">
        <v>74</v>
      </c>
    </row>
    <row r="2319" spans="1:9">
      <c r="A2319" s="6">
        <v>2315</v>
      </c>
      <c r="B2319" s="7" t="s">
        <v>2381</v>
      </c>
      <c r="C2319" s="7" t="s">
        <v>2194</v>
      </c>
      <c r="D2319" s="7" t="s">
        <v>2038</v>
      </c>
      <c r="E2319" s="7">
        <v>0</v>
      </c>
      <c r="F2319" s="7" cm="1">
        <f t="array" ref="F2319">SUMPRODUCT((C:C=C2319)*(E:E&gt;E2319))+1</f>
        <v>111</v>
      </c>
      <c r="G2319" s="6"/>
      <c r="H2319" s="6"/>
      <c r="I2319" s="7" t="s">
        <v>74</v>
      </c>
    </row>
    <row r="2320" spans="1:9">
      <c r="A2320" s="6">
        <v>2316</v>
      </c>
      <c r="B2320" s="7" t="s">
        <v>2382</v>
      </c>
      <c r="C2320" s="7" t="s">
        <v>2194</v>
      </c>
      <c r="D2320" s="7" t="s">
        <v>2038</v>
      </c>
      <c r="E2320" s="7">
        <v>0</v>
      </c>
      <c r="F2320" s="7" cm="1">
        <f t="array" ref="F2320">SUMPRODUCT((C:C=C2320)*(E:E&gt;E2320))+1</f>
        <v>111</v>
      </c>
      <c r="G2320" s="6"/>
      <c r="H2320" s="6"/>
      <c r="I2320" s="7" t="s">
        <v>74</v>
      </c>
    </row>
    <row r="2321" spans="1:9">
      <c r="A2321" s="6">
        <v>2317</v>
      </c>
      <c r="B2321" s="7" t="s">
        <v>2383</v>
      </c>
      <c r="C2321" s="7" t="s">
        <v>2194</v>
      </c>
      <c r="D2321" s="7" t="s">
        <v>2038</v>
      </c>
      <c r="E2321" s="7">
        <v>0</v>
      </c>
      <c r="F2321" s="7" cm="1">
        <f t="array" ref="F2321">SUMPRODUCT((C:C=C2321)*(E:E&gt;E2321))+1</f>
        <v>111</v>
      </c>
      <c r="G2321" s="6"/>
      <c r="H2321" s="6"/>
      <c r="I2321" s="7" t="s">
        <v>74</v>
      </c>
    </row>
    <row r="2322" spans="1:9">
      <c r="A2322" s="6">
        <v>2318</v>
      </c>
      <c r="B2322" s="7" t="s">
        <v>2384</v>
      </c>
      <c r="C2322" s="7" t="s">
        <v>2194</v>
      </c>
      <c r="D2322" s="7" t="s">
        <v>2038</v>
      </c>
      <c r="E2322" s="7">
        <v>0</v>
      </c>
      <c r="F2322" s="7" cm="1">
        <f t="array" ref="F2322">SUMPRODUCT((C:C=C2322)*(E:E&gt;E2322))+1</f>
        <v>111</v>
      </c>
      <c r="G2322" s="6"/>
      <c r="H2322" s="6"/>
      <c r="I2322" s="7" t="s">
        <v>74</v>
      </c>
    </row>
    <row r="2323" spans="1:9">
      <c r="A2323" s="6">
        <v>2319</v>
      </c>
      <c r="B2323" s="7" t="s">
        <v>2385</v>
      </c>
      <c r="C2323" s="7" t="s">
        <v>2194</v>
      </c>
      <c r="D2323" s="7" t="s">
        <v>2038</v>
      </c>
      <c r="E2323" s="7">
        <v>0</v>
      </c>
      <c r="F2323" s="7" cm="1">
        <f t="array" ref="F2323">SUMPRODUCT((C:C=C2323)*(E:E&gt;E2323))+1</f>
        <v>111</v>
      </c>
      <c r="G2323" s="6"/>
      <c r="H2323" s="6"/>
      <c r="I2323" s="7" t="s">
        <v>74</v>
      </c>
    </row>
    <row r="2324" spans="1:9">
      <c r="A2324" s="6">
        <v>2320</v>
      </c>
      <c r="B2324" s="7" t="s">
        <v>2386</v>
      </c>
      <c r="C2324" s="7" t="s">
        <v>2194</v>
      </c>
      <c r="D2324" s="7" t="s">
        <v>2038</v>
      </c>
      <c r="E2324" s="7">
        <v>0</v>
      </c>
      <c r="F2324" s="7" cm="1">
        <f t="array" ref="F2324">SUMPRODUCT((C:C=C2324)*(E:E&gt;E2324))+1</f>
        <v>111</v>
      </c>
      <c r="G2324" s="6"/>
      <c r="H2324" s="6"/>
      <c r="I2324" s="7" t="s">
        <v>74</v>
      </c>
    </row>
    <row r="2325" spans="1:9">
      <c r="A2325" s="6">
        <v>2321</v>
      </c>
      <c r="B2325" s="7" t="s">
        <v>2387</v>
      </c>
      <c r="C2325" s="7" t="s">
        <v>2194</v>
      </c>
      <c r="D2325" s="7" t="s">
        <v>2038</v>
      </c>
      <c r="E2325" s="7">
        <v>0</v>
      </c>
      <c r="F2325" s="7" cm="1">
        <f t="array" ref="F2325">SUMPRODUCT((C:C=C2325)*(E:E&gt;E2325))+1</f>
        <v>111</v>
      </c>
      <c r="G2325" s="6"/>
      <c r="H2325" s="6"/>
      <c r="I2325" s="7" t="s">
        <v>74</v>
      </c>
    </row>
    <row r="2326" spans="1:9">
      <c r="A2326" s="6">
        <v>2322</v>
      </c>
      <c r="B2326" s="7" t="s">
        <v>2388</v>
      </c>
      <c r="C2326" s="7" t="s">
        <v>2194</v>
      </c>
      <c r="D2326" s="7" t="s">
        <v>2038</v>
      </c>
      <c r="E2326" s="7">
        <v>0</v>
      </c>
      <c r="F2326" s="7" cm="1">
        <f t="array" ref="F2326">SUMPRODUCT((C:C=C2326)*(E:E&gt;E2326))+1</f>
        <v>111</v>
      </c>
      <c r="G2326" s="6"/>
      <c r="H2326" s="6"/>
      <c r="I2326" s="7" t="s">
        <v>74</v>
      </c>
    </row>
    <row r="2327" spans="1:9">
      <c r="A2327" s="6">
        <v>2323</v>
      </c>
      <c r="B2327" s="7" t="s">
        <v>2389</v>
      </c>
      <c r="C2327" s="7" t="s">
        <v>2194</v>
      </c>
      <c r="D2327" s="7" t="s">
        <v>2038</v>
      </c>
      <c r="E2327" s="7">
        <v>0</v>
      </c>
      <c r="F2327" s="7" cm="1">
        <f t="array" ref="F2327">SUMPRODUCT((C:C=C2327)*(E:E&gt;E2327))+1</f>
        <v>111</v>
      </c>
      <c r="G2327" s="6"/>
      <c r="H2327" s="6"/>
      <c r="I2327" s="7" t="s">
        <v>74</v>
      </c>
    </row>
    <row r="2328" spans="1:9">
      <c r="A2328" s="6">
        <v>2324</v>
      </c>
      <c r="B2328" s="7" t="s">
        <v>2390</v>
      </c>
      <c r="C2328" s="7" t="s">
        <v>2194</v>
      </c>
      <c r="D2328" s="7" t="s">
        <v>2038</v>
      </c>
      <c r="E2328" s="7">
        <v>0</v>
      </c>
      <c r="F2328" s="7" cm="1">
        <f t="array" ref="F2328">SUMPRODUCT((C:C=C2328)*(E:E&gt;E2328))+1</f>
        <v>111</v>
      </c>
      <c r="G2328" s="6"/>
      <c r="H2328" s="6"/>
      <c r="I2328" s="7" t="s">
        <v>74</v>
      </c>
    </row>
    <row r="2329" spans="1:9">
      <c r="A2329" s="6">
        <v>2325</v>
      </c>
      <c r="B2329" s="7" t="s">
        <v>2391</v>
      </c>
      <c r="C2329" s="7" t="s">
        <v>2194</v>
      </c>
      <c r="D2329" s="7" t="s">
        <v>2038</v>
      </c>
      <c r="E2329" s="7">
        <v>0</v>
      </c>
      <c r="F2329" s="7" cm="1">
        <f t="array" ref="F2329">SUMPRODUCT((C:C=C2329)*(E:E&gt;E2329))+1</f>
        <v>111</v>
      </c>
      <c r="G2329" s="6"/>
      <c r="H2329" s="6"/>
      <c r="I2329" s="7" t="s">
        <v>74</v>
      </c>
    </row>
    <row r="2330" spans="1:9">
      <c r="A2330" s="6">
        <v>2326</v>
      </c>
      <c r="B2330" s="7" t="s">
        <v>2392</v>
      </c>
      <c r="C2330" s="7" t="s">
        <v>2194</v>
      </c>
      <c r="D2330" s="7" t="s">
        <v>2038</v>
      </c>
      <c r="E2330" s="7">
        <v>0</v>
      </c>
      <c r="F2330" s="7" cm="1">
        <f t="array" ref="F2330">SUMPRODUCT((C:C=C2330)*(E:E&gt;E2330))+1</f>
        <v>111</v>
      </c>
      <c r="G2330" s="6"/>
      <c r="H2330" s="6"/>
      <c r="I2330" s="7" t="s">
        <v>74</v>
      </c>
    </row>
    <row r="2331" spans="1:9">
      <c r="A2331" s="6">
        <v>2327</v>
      </c>
      <c r="B2331" s="7" t="s">
        <v>2393</v>
      </c>
      <c r="C2331" s="7" t="s">
        <v>2194</v>
      </c>
      <c r="D2331" s="7" t="s">
        <v>2038</v>
      </c>
      <c r="E2331" s="7">
        <v>0</v>
      </c>
      <c r="F2331" s="7" cm="1">
        <f t="array" ref="F2331">SUMPRODUCT((C:C=C2331)*(E:E&gt;E2331))+1</f>
        <v>111</v>
      </c>
      <c r="G2331" s="6"/>
      <c r="H2331" s="6"/>
      <c r="I2331" s="7" t="s">
        <v>74</v>
      </c>
    </row>
    <row r="2332" spans="1:9">
      <c r="A2332" s="6">
        <v>2328</v>
      </c>
      <c r="B2332" s="7" t="s">
        <v>2394</v>
      </c>
      <c r="C2332" s="7" t="s">
        <v>2194</v>
      </c>
      <c r="D2332" s="7" t="s">
        <v>2038</v>
      </c>
      <c r="E2332" s="7">
        <v>0</v>
      </c>
      <c r="F2332" s="7" cm="1">
        <f t="array" ref="F2332">SUMPRODUCT((C:C=C2332)*(E:E&gt;E2332))+1</f>
        <v>111</v>
      </c>
      <c r="G2332" s="6"/>
      <c r="H2332" s="6"/>
      <c r="I2332" s="7" t="s">
        <v>74</v>
      </c>
    </row>
    <row r="2333" spans="1:9">
      <c r="A2333" s="6">
        <v>2329</v>
      </c>
      <c r="B2333" s="7" t="s">
        <v>2395</v>
      </c>
      <c r="C2333" s="7" t="s">
        <v>2194</v>
      </c>
      <c r="D2333" s="7" t="s">
        <v>2038</v>
      </c>
      <c r="E2333" s="7">
        <v>0</v>
      </c>
      <c r="F2333" s="7" cm="1">
        <f t="array" ref="F2333">SUMPRODUCT((C:C=C2333)*(E:E&gt;E2333))+1</f>
        <v>111</v>
      </c>
      <c r="G2333" s="6"/>
      <c r="H2333" s="6"/>
      <c r="I2333" s="7" t="s">
        <v>74</v>
      </c>
    </row>
    <row r="2334" spans="1:9">
      <c r="A2334" s="6">
        <v>2330</v>
      </c>
      <c r="B2334" s="7" t="s">
        <v>2396</v>
      </c>
      <c r="C2334" s="7" t="s">
        <v>2194</v>
      </c>
      <c r="D2334" s="7" t="s">
        <v>2038</v>
      </c>
      <c r="E2334" s="7">
        <v>0</v>
      </c>
      <c r="F2334" s="7" cm="1">
        <f t="array" ref="F2334">SUMPRODUCT((C:C=C2334)*(E:E&gt;E2334))+1</f>
        <v>111</v>
      </c>
      <c r="G2334" s="6"/>
      <c r="H2334" s="6"/>
      <c r="I2334" s="7" t="s">
        <v>74</v>
      </c>
    </row>
    <row r="2335" spans="1:9">
      <c r="A2335" s="6">
        <v>2331</v>
      </c>
      <c r="B2335" s="7" t="s">
        <v>2397</v>
      </c>
      <c r="C2335" s="7" t="s">
        <v>2194</v>
      </c>
      <c r="D2335" s="7" t="s">
        <v>2038</v>
      </c>
      <c r="E2335" s="7">
        <v>0</v>
      </c>
      <c r="F2335" s="7" cm="1">
        <f t="array" ref="F2335">SUMPRODUCT((C:C=C2335)*(E:E&gt;E2335))+1</f>
        <v>111</v>
      </c>
      <c r="G2335" s="6"/>
      <c r="H2335" s="6"/>
      <c r="I2335" s="7" t="s">
        <v>74</v>
      </c>
    </row>
    <row r="2336" spans="1:9">
      <c r="A2336" s="6">
        <v>2332</v>
      </c>
      <c r="B2336" s="7" t="s">
        <v>2398</v>
      </c>
      <c r="C2336" s="7" t="s">
        <v>2194</v>
      </c>
      <c r="D2336" s="7" t="s">
        <v>2038</v>
      </c>
      <c r="E2336" s="7">
        <v>0</v>
      </c>
      <c r="F2336" s="7" cm="1">
        <f t="array" ref="F2336">SUMPRODUCT((C:C=C2336)*(E:E&gt;E2336))+1</f>
        <v>111</v>
      </c>
      <c r="G2336" s="6"/>
      <c r="H2336" s="6"/>
      <c r="I2336" s="7" t="s">
        <v>74</v>
      </c>
    </row>
    <row r="2337" spans="1:9">
      <c r="A2337" s="6">
        <v>2333</v>
      </c>
      <c r="B2337" s="7" t="s">
        <v>2399</v>
      </c>
      <c r="C2337" s="7" t="s">
        <v>2194</v>
      </c>
      <c r="D2337" s="7" t="s">
        <v>2038</v>
      </c>
      <c r="E2337" s="7">
        <v>0</v>
      </c>
      <c r="F2337" s="7" cm="1">
        <f t="array" ref="F2337">SUMPRODUCT((C:C=C2337)*(E:E&gt;E2337))+1</f>
        <v>111</v>
      </c>
      <c r="G2337" s="6"/>
      <c r="H2337" s="6"/>
      <c r="I2337" s="7" t="s">
        <v>74</v>
      </c>
    </row>
    <row r="2338" spans="1:9">
      <c r="A2338" s="6">
        <v>2334</v>
      </c>
      <c r="B2338" s="7" t="s">
        <v>2400</v>
      </c>
      <c r="C2338" s="7" t="s">
        <v>2194</v>
      </c>
      <c r="D2338" s="7" t="s">
        <v>2038</v>
      </c>
      <c r="E2338" s="7">
        <v>0</v>
      </c>
      <c r="F2338" s="7" cm="1">
        <f t="array" ref="F2338">SUMPRODUCT((C:C=C2338)*(E:E&gt;E2338))+1</f>
        <v>111</v>
      </c>
      <c r="G2338" s="6"/>
      <c r="H2338" s="6"/>
      <c r="I2338" s="7" t="s">
        <v>74</v>
      </c>
    </row>
    <row r="2339" spans="1:9">
      <c r="A2339" s="6">
        <v>2335</v>
      </c>
      <c r="B2339" s="7" t="s">
        <v>2401</v>
      </c>
      <c r="C2339" s="7" t="s">
        <v>2194</v>
      </c>
      <c r="D2339" s="7" t="s">
        <v>2038</v>
      </c>
      <c r="E2339" s="7">
        <v>0</v>
      </c>
      <c r="F2339" s="7" cm="1">
        <f t="array" ref="F2339">SUMPRODUCT((C:C=C2339)*(E:E&gt;E2339))+1</f>
        <v>111</v>
      </c>
      <c r="G2339" s="6"/>
      <c r="H2339" s="6"/>
      <c r="I2339" s="7" t="s">
        <v>74</v>
      </c>
    </row>
    <row r="2340" spans="1:9">
      <c r="A2340" s="6">
        <v>2336</v>
      </c>
      <c r="B2340" s="7" t="s">
        <v>2402</v>
      </c>
      <c r="C2340" s="7" t="s">
        <v>2194</v>
      </c>
      <c r="D2340" s="7" t="s">
        <v>2038</v>
      </c>
      <c r="E2340" s="7">
        <v>0</v>
      </c>
      <c r="F2340" s="7" cm="1">
        <f t="array" ref="F2340">SUMPRODUCT((C:C=C2340)*(E:E&gt;E2340))+1</f>
        <v>111</v>
      </c>
      <c r="G2340" s="6"/>
      <c r="H2340" s="6"/>
      <c r="I2340" s="7" t="s">
        <v>74</v>
      </c>
    </row>
    <row r="2341" spans="1:9">
      <c r="A2341" s="6">
        <v>2337</v>
      </c>
      <c r="B2341" s="7" t="s">
        <v>2403</v>
      </c>
      <c r="C2341" s="7" t="s">
        <v>2194</v>
      </c>
      <c r="D2341" s="7" t="s">
        <v>2038</v>
      </c>
      <c r="E2341" s="7">
        <v>0</v>
      </c>
      <c r="F2341" s="7" cm="1">
        <f t="array" ref="F2341">SUMPRODUCT((C:C=C2341)*(E:E&gt;E2341))+1</f>
        <v>111</v>
      </c>
      <c r="G2341" s="6"/>
      <c r="H2341" s="6"/>
      <c r="I2341" s="7" t="s">
        <v>74</v>
      </c>
    </row>
    <row r="2342" spans="1:9">
      <c r="A2342" s="6">
        <v>2338</v>
      </c>
      <c r="B2342" s="7" t="s">
        <v>2404</v>
      </c>
      <c r="C2342" s="7" t="s">
        <v>2194</v>
      </c>
      <c r="D2342" s="7" t="s">
        <v>2038</v>
      </c>
      <c r="E2342" s="7">
        <v>0</v>
      </c>
      <c r="F2342" s="7" cm="1">
        <f t="array" ref="F2342">SUMPRODUCT((C:C=C2342)*(E:E&gt;E2342))+1</f>
        <v>111</v>
      </c>
      <c r="G2342" s="6"/>
      <c r="H2342" s="6"/>
      <c r="I2342" s="7" t="s">
        <v>74</v>
      </c>
    </row>
    <row r="2343" spans="1:9">
      <c r="A2343" s="6">
        <v>2339</v>
      </c>
      <c r="B2343" s="7" t="s">
        <v>2405</v>
      </c>
      <c r="C2343" s="7" t="s">
        <v>2194</v>
      </c>
      <c r="D2343" s="7" t="s">
        <v>2038</v>
      </c>
      <c r="E2343" s="7">
        <v>0</v>
      </c>
      <c r="F2343" s="7" cm="1">
        <f t="array" ref="F2343">SUMPRODUCT((C:C=C2343)*(E:E&gt;E2343))+1</f>
        <v>111</v>
      </c>
      <c r="G2343" s="6"/>
      <c r="H2343" s="6"/>
      <c r="I2343" s="7" t="s">
        <v>74</v>
      </c>
    </row>
    <row r="2344" spans="1:9">
      <c r="A2344" s="6">
        <v>2340</v>
      </c>
      <c r="B2344" s="7" t="s">
        <v>2406</v>
      </c>
      <c r="C2344" s="7" t="s">
        <v>2194</v>
      </c>
      <c r="D2344" s="7" t="s">
        <v>2038</v>
      </c>
      <c r="E2344" s="7">
        <v>0</v>
      </c>
      <c r="F2344" s="7" cm="1">
        <f t="array" ref="F2344">SUMPRODUCT((C:C=C2344)*(E:E&gt;E2344))+1</f>
        <v>111</v>
      </c>
      <c r="G2344" s="6"/>
      <c r="H2344" s="6"/>
      <c r="I2344" s="7" t="s">
        <v>74</v>
      </c>
    </row>
    <row r="2345" spans="1:9">
      <c r="A2345" s="6">
        <v>2341</v>
      </c>
      <c r="B2345" s="7" t="s">
        <v>2407</v>
      </c>
      <c r="C2345" s="7" t="s">
        <v>2194</v>
      </c>
      <c r="D2345" s="7" t="s">
        <v>2038</v>
      </c>
      <c r="E2345" s="7">
        <v>0</v>
      </c>
      <c r="F2345" s="7" cm="1">
        <f t="array" ref="F2345">SUMPRODUCT((C:C=C2345)*(E:E&gt;E2345))+1</f>
        <v>111</v>
      </c>
      <c r="G2345" s="6"/>
      <c r="H2345" s="6"/>
      <c r="I2345" s="7" t="s">
        <v>74</v>
      </c>
    </row>
    <row r="2346" spans="1:9">
      <c r="A2346" s="6">
        <v>2342</v>
      </c>
      <c r="B2346" s="7" t="s">
        <v>2408</v>
      </c>
      <c r="C2346" s="7" t="s">
        <v>2194</v>
      </c>
      <c r="D2346" s="7" t="s">
        <v>2038</v>
      </c>
      <c r="E2346" s="7">
        <v>0</v>
      </c>
      <c r="F2346" s="7" cm="1">
        <f t="array" ref="F2346">SUMPRODUCT((C:C=C2346)*(E:E&gt;E2346))+1</f>
        <v>111</v>
      </c>
      <c r="G2346" s="6"/>
      <c r="H2346" s="6"/>
      <c r="I2346" s="7" t="s">
        <v>74</v>
      </c>
    </row>
    <row r="2347" spans="1:9">
      <c r="A2347" s="6">
        <v>2343</v>
      </c>
      <c r="B2347" s="7" t="s">
        <v>2409</v>
      </c>
      <c r="C2347" s="7" t="s">
        <v>2194</v>
      </c>
      <c r="D2347" s="7" t="s">
        <v>2038</v>
      </c>
      <c r="E2347" s="7">
        <v>0</v>
      </c>
      <c r="F2347" s="7" cm="1">
        <f t="array" ref="F2347">SUMPRODUCT((C:C=C2347)*(E:E&gt;E2347))+1</f>
        <v>111</v>
      </c>
      <c r="G2347" s="6"/>
      <c r="H2347" s="6"/>
      <c r="I2347" s="7" t="s">
        <v>74</v>
      </c>
    </row>
    <row r="2348" spans="1:9">
      <c r="A2348" s="6">
        <v>2344</v>
      </c>
      <c r="B2348" s="7" t="s">
        <v>2410</v>
      </c>
      <c r="C2348" s="7" t="s">
        <v>2194</v>
      </c>
      <c r="D2348" s="7" t="s">
        <v>2038</v>
      </c>
      <c r="E2348" s="7">
        <v>0</v>
      </c>
      <c r="F2348" s="7" cm="1">
        <f t="array" ref="F2348">SUMPRODUCT((C:C=C2348)*(E:E&gt;E2348))+1</f>
        <v>111</v>
      </c>
      <c r="G2348" s="6"/>
      <c r="H2348" s="6"/>
      <c r="I2348" s="7" t="s">
        <v>74</v>
      </c>
    </row>
    <row r="2349" spans="1:9">
      <c r="A2349" s="6">
        <v>2345</v>
      </c>
      <c r="B2349" s="7" t="s">
        <v>2411</v>
      </c>
      <c r="C2349" s="7" t="s">
        <v>2194</v>
      </c>
      <c r="D2349" s="7" t="s">
        <v>2038</v>
      </c>
      <c r="E2349" s="7">
        <v>0</v>
      </c>
      <c r="F2349" s="7" cm="1">
        <f t="array" ref="F2349">SUMPRODUCT((C:C=C2349)*(E:E&gt;E2349))+1</f>
        <v>111</v>
      </c>
      <c r="G2349" s="6"/>
      <c r="H2349" s="6"/>
      <c r="I2349" s="7" t="s">
        <v>74</v>
      </c>
    </row>
    <row r="2350" spans="1:9">
      <c r="A2350" s="6">
        <v>2346</v>
      </c>
      <c r="B2350" s="7" t="s">
        <v>2412</v>
      </c>
      <c r="C2350" s="7" t="s">
        <v>2194</v>
      </c>
      <c r="D2350" s="7" t="s">
        <v>2038</v>
      </c>
      <c r="E2350" s="7">
        <v>0</v>
      </c>
      <c r="F2350" s="7" cm="1">
        <f t="array" ref="F2350">SUMPRODUCT((C:C=C2350)*(E:E&gt;E2350))+1</f>
        <v>111</v>
      </c>
      <c r="G2350" s="6"/>
      <c r="H2350" s="6"/>
      <c r="I2350" s="7" t="s">
        <v>74</v>
      </c>
    </row>
    <row r="2351" spans="1:9">
      <c r="A2351" s="6">
        <v>2347</v>
      </c>
      <c r="B2351" s="7" t="s">
        <v>2413</v>
      </c>
      <c r="C2351" s="7" t="s">
        <v>2194</v>
      </c>
      <c r="D2351" s="7" t="s">
        <v>2038</v>
      </c>
      <c r="E2351" s="7">
        <v>0</v>
      </c>
      <c r="F2351" s="7" cm="1">
        <f t="array" ref="F2351">SUMPRODUCT((C:C=C2351)*(E:E&gt;E2351))+1</f>
        <v>111</v>
      </c>
      <c r="G2351" s="6"/>
      <c r="H2351" s="6"/>
      <c r="I2351" s="7" t="s">
        <v>74</v>
      </c>
    </row>
    <row r="2352" spans="1:9">
      <c r="A2352" s="6">
        <v>2348</v>
      </c>
      <c r="B2352" s="7" t="s">
        <v>2414</v>
      </c>
      <c r="C2352" s="7" t="s">
        <v>2194</v>
      </c>
      <c r="D2352" s="7" t="s">
        <v>2038</v>
      </c>
      <c r="E2352" s="7">
        <v>0</v>
      </c>
      <c r="F2352" s="7" cm="1">
        <f t="array" ref="F2352">SUMPRODUCT((C:C=C2352)*(E:E&gt;E2352))+1</f>
        <v>111</v>
      </c>
      <c r="G2352" s="6"/>
      <c r="H2352" s="6"/>
      <c r="I2352" s="7" t="s">
        <v>74</v>
      </c>
    </row>
    <row r="2353" spans="1:9">
      <c r="A2353" s="6">
        <v>2349</v>
      </c>
      <c r="B2353" s="7" t="s">
        <v>2415</v>
      </c>
      <c r="C2353" s="7" t="s">
        <v>2194</v>
      </c>
      <c r="D2353" s="7" t="s">
        <v>2038</v>
      </c>
      <c r="E2353" s="7">
        <v>0</v>
      </c>
      <c r="F2353" s="7" cm="1">
        <f t="array" ref="F2353">SUMPRODUCT((C:C=C2353)*(E:E&gt;E2353))+1</f>
        <v>111</v>
      </c>
      <c r="G2353" s="6"/>
      <c r="H2353" s="6"/>
      <c r="I2353" s="7" t="s">
        <v>74</v>
      </c>
    </row>
    <row r="2354" spans="1:9">
      <c r="A2354" s="6">
        <v>2350</v>
      </c>
      <c r="B2354" s="7" t="s">
        <v>2416</v>
      </c>
      <c r="C2354" s="7" t="s">
        <v>2194</v>
      </c>
      <c r="D2354" s="7" t="s">
        <v>2038</v>
      </c>
      <c r="E2354" s="7">
        <v>0</v>
      </c>
      <c r="F2354" s="7" cm="1">
        <f t="array" ref="F2354">SUMPRODUCT((C:C=C2354)*(E:E&gt;E2354))+1</f>
        <v>111</v>
      </c>
      <c r="G2354" s="6"/>
      <c r="H2354" s="6"/>
      <c r="I2354" s="7" t="s">
        <v>74</v>
      </c>
    </row>
    <row r="2355" spans="1:9">
      <c r="A2355" s="6">
        <v>2351</v>
      </c>
      <c r="B2355" s="7" t="s">
        <v>2417</v>
      </c>
      <c r="C2355" s="7" t="s">
        <v>2418</v>
      </c>
      <c r="D2355" s="7" t="s">
        <v>2038</v>
      </c>
      <c r="E2355" s="7">
        <v>85.12</v>
      </c>
      <c r="F2355" s="7" cm="1">
        <f t="array" ref="F2355">SUMPRODUCT((C:C=C2355)*(E:E&gt;E2355))+1</f>
        <v>1</v>
      </c>
      <c r="G2355" s="6" t="s">
        <v>14</v>
      </c>
      <c r="H2355" s="6" t="s">
        <v>272</v>
      </c>
      <c r="I2355" s="7"/>
    </row>
    <row r="2356" spans="1:9">
      <c r="A2356" s="6">
        <v>2352</v>
      </c>
      <c r="B2356" s="7" t="s">
        <v>2419</v>
      </c>
      <c r="C2356" s="7" t="s">
        <v>2418</v>
      </c>
      <c r="D2356" s="7" t="s">
        <v>2038</v>
      </c>
      <c r="E2356" s="7">
        <v>84.34</v>
      </c>
      <c r="F2356" s="7" cm="1">
        <f t="array" ref="F2356">SUMPRODUCT((C:C=C2356)*(E:E&gt;E2356))+1</f>
        <v>2</v>
      </c>
      <c r="G2356" s="6" t="s">
        <v>14</v>
      </c>
      <c r="H2356" s="6" t="s">
        <v>272</v>
      </c>
      <c r="I2356" s="7"/>
    </row>
    <row r="2357" spans="1:9">
      <c r="A2357" s="6">
        <v>2353</v>
      </c>
      <c r="B2357" s="7" t="s">
        <v>2420</v>
      </c>
      <c r="C2357" s="7" t="s">
        <v>2418</v>
      </c>
      <c r="D2357" s="7" t="s">
        <v>2038</v>
      </c>
      <c r="E2357" s="7">
        <v>84</v>
      </c>
      <c r="F2357" s="7" cm="1">
        <f t="array" ref="F2357">SUMPRODUCT((C:C=C2357)*(E:E&gt;E2357))+1</f>
        <v>3</v>
      </c>
      <c r="G2357" s="6" t="s">
        <v>14</v>
      </c>
      <c r="H2357" s="6" t="s">
        <v>272</v>
      </c>
      <c r="I2357" s="7"/>
    </row>
    <row r="2358" spans="1:9">
      <c r="A2358" s="6">
        <v>2354</v>
      </c>
      <c r="B2358" s="7" t="s">
        <v>2421</v>
      </c>
      <c r="C2358" s="7" t="s">
        <v>2418</v>
      </c>
      <c r="D2358" s="7" t="s">
        <v>2038</v>
      </c>
      <c r="E2358" s="7">
        <v>83.88</v>
      </c>
      <c r="F2358" s="7" cm="1">
        <f t="array" ref="F2358">SUMPRODUCT((C:C=C2358)*(E:E&gt;E2358))+1</f>
        <v>4</v>
      </c>
      <c r="G2358" s="6" t="s">
        <v>14</v>
      </c>
      <c r="H2358" s="6" t="s">
        <v>272</v>
      </c>
      <c r="I2358" s="7"/>
    </row>
    <row r="2359" spans="1:9">
      <c r="A2359" s="6">
        <v>2355</v>
      </c>
      <c r="B2359" s="7" t="s">
        <v>2422</v>
      </c>
      <c r="C2359" s="7" t="s">
        <v>2418</v>
      </c>
      <c r="D2359" s="7" t="s">
        <v>2038</v>
      </c>
      <c r="E2359" s="7">
        <v>83.22</v>
      </c>
      <c r="F2359" s="7" cm="1">
        <f t="array" ref="F2359">SUMPRODUCT((C:C=C2359)*(E:E&gt;E2359))+1</f>
        <v>5</v>
      </c>
      <c r="G2359" s="6" t="s">
        <v>14</v>
      </c>
      <c r="H2359" s="6" t="s">
        <v>272</v>
      </c>
      <c r="I2359" s="7"/>
    </row>
    <row r="2360" spans="1:9">
      <c r="A2360" s="6">
        <v>2356</v>
      </c>
      <c r="B2360" s="7" t="s">
        <v>2423</v>
      </c>
      <c r="C2360" s="7" t="s">
        <v>2418</v>
      </c>
      <c r="D2360" s="7" t="s">
        <v>2038</v>
      </c>
      <c r="E2360" s="7">
        <v>83.12</v>
      </c>
      <c r="F2360" s="7" cm="1">
        <f t="array" ref="F2360">SUMPRODUCT((C:C=C2360)*(E:E&gt;E2360))+1</f>
        <v>6</v>
      </c>
      <c r="G2360" s="6" t="s">
        <v>14</v>
      </c>
      <c r="H2360" s="6" t="s">
        <v>272</v>
      </c>
      <c r="I2360" s="7"/>
    </row>
    <row r="2361" spans="1:9">
      <c r="A2361" s="6">
        <v>2357</v>
      </c>
      <c r="B2361" s="7" t="s">
        <v>2424</v>
      </c>
      <c r="C2361" s="7" t="s">
        <v>2418</v>
      </c>
      <c r="D2361" s="7" t="s">
        <v>2038</v>
      </c>
      <c r="E2361" s="7">
        <v>83</v>
      </c>
      <c r="F2361" s="7" cm="1">
        <f t="array" ref="F2361">SUMPRODUCT((C:C=C2361)*(E:E&gt;E2361))+1</f>
        <v>7</v>
      </c>
      <c r="G2361" s="6" t="s">
        <v>14</v>
      </c>
      <c r="H2361" s="6" t="s">
        <v>272</v>
      </c>
      <c r="I2361" s="7"/>
    </row>
    <row r="2362" spans="1:9">
      <c r="A2362" s="6">
        <v>2358</v>
      </c>
      <c r="B2362" s="7" t="s">
        <v>2425</v>
      </c>
      <c r="C2362" s="7" t="s">
        <v>2418</v>
      </c>
      <c r="D2362" s="7" t="s">
        <v>2038</v>
      </c>
      <c r="E2362" s="7">
        <v>82.34</v>
      </c>
      <c r="F2362" s="7" cm="1">
        <f t="array" ref="F2362">SUMPRODUCT((C:C=C2362)*(E:E&gt;E2362))+1</f>
        <v>8</v>
      </c>
      <c r="G2362" s="6" t="s">
        <v>14</v>
      </c>
      <c r="H2362" s="6" t="s">
        <v>272</v>
      </c>
      <c r="I2362" s="7"/>
    </row>
    <row r="2363" spans="1:9">
      <c r="A2363" s="6">
        <v>2359</v>
      </c>
      <c r="B2363" s="7" t="s">
        <v>2426</v>
      </c>
      <c r="C2363" s="7" t="s">
        <v>2418</v>
      </c>
      <c r="D2363" s="7" t="s">
        <v>2038</v>
      </c>
      <c r="E2363" s="7">
        <v>82.22</v>
      </c>
      <c r="F2363" s="7" cm="1">
        <f t="array" ref="F2363">SUMPRODUCT((C:C=C2363)*(E:E&gt;E2363))+1</f>
        <v>9</v>
      </c>
      <c r="G2363" s="6" t="s">
        <v>14</v>
      </c>
      <c r="H2363" s="6" t="s">
        <v>272</v>
      </c>
      <c r="I2363" s="7"/>
    </row>
    <row r="2364" spans="1:9">
      <c r="A2364" s="6">
        <v>2360</v>
      </c>
      <c r="B2364" s="7" t="s">
        <v>2427</v>
      </c>
      <c r="C2364" s="7" t="s">
        <v>2418</v>
      </c>
      <c r="D2364" s="7" t="s">
        <v>2038</v>
      </c>
      <c r="E2364" s="7">
        <v>82</v>
      </c>
      <c r="F2364" s="7" cm="1">
        <f t="array" ref="F2364">SUMPRODUCT((C:C=C2364)*(E:E&gt;E2364))+1</f>
        <v>10</v>
      </c>
      <c r="G2364" s="6"/>
      <c r="H2364" s="6"/>
      <c r="I2364" s="7"/>
    </row>
    <row r="2365" spans="1:9">
      <c r="A2365" s="6">
        <v>2361</v>
      </c>
      <c r="B2365" s="7" t="s">
        <v>2428</v>
      </c>
      <c r="C2365" s="7" t="s">
        <v>2418</v>
      </c>
      <c r="D2365" s="7" t="s">
        <v>2038</v>
      </c>
      <c r="E2365" s="7">
        <v>81.78</v>
      </c>
      <c r="F2365" s="7" cm="1">
        <f t="array" ref="F2365">SUMPRODUCT((C:C=C2365)*(E:E&gt;E2365))+1</f>
        <v>11</v>
      </c>
      <c r="G2365" s="6"/>
      <c r="H2365" s="6"/>
      <c r="I2365" s="7"/>
    </row>
    <row r="2366" spans="1:9">
      <c r="A2366" s="6">
        <v>2362</v>
      </c>
      <c r="B2366" s="7" t="s">
        <v>2429</v>
      </c>
      <c r="C2366" s="7" t="s">
        <v>2418</v>
      </c>
      <c r="D2366" s="7" t="s">
        <v>2038</v>
      </c>
      <c r="E2366" s="7">
        <v>81.44</v>
      </c>
      <c r="F2366" s="7" cm="1">
        <f t="array" ref="F2366">SUMPRODUCT((C:C=C2366)*(E:E&gt;E2366))+1</f>
        <v>12</v>
      </c>
      <c r="G2366" s="6"/>
      <c r="H2366" s="6"/>
      <c r="I2366" s="7"/>
    </row>
    <row r="2367" spans="1:9">
      <c r="A2367" s="6">
        <v>2363</v>
      </c>
      <c r="B2367" s="7" t="s">
        <v>2430</v>
      </c>
      <c r="C2367" s="7" t="s">
        <v>2418</v>
      </c>
      <c r="D2367" s="7" t="s">
        <v>2038</v>
      </c>
      <c r="E2367" s="7">
        <v>81.12</v>
      </c>
      <c r="F2367" s="7" cm="1">
        <f t="array" ref="F2367">SUMPRODUCT((C:C=C2367)*(E:E&gt;E2367))+1</f>
        <v>13</v>
      </c>
      <c r="G2367" s="6"/>
      <c r="H2367" s="6"/>
      <c r="I2367" s="7"/>
    </row>
    <row r="2368" spans="1:9">
      <c r="A2368" s="6">
        <v>2364</v>
      </c>
      <c r="B2368" s="7" t="s">
        <v>2431</v>
      </c>
      <c r="C2368" s="7" t="s">
        <v>2418</v>
      </c>
      <c r="D2368" s="7" t="s">
        <v>2038</v>
      </c>
      <c r="E2368" s="7">
        <v>80.9</v>
      </c>
      <c r="F2368" s="7" cm="1">
        <f t="array" ref="F2368">SUMPRODUCT((C:C=C2368)*(E:E&gt;E2368))+1</f>
        <v>14</v>
      </c>
      <c r="G2368" s="6"/>
      <c r="H2368" s="6"/>
      <c r="I2368" s="7"/>
    </row>
    <row r="2369" spans="1:9">
      <c r="A2369" s="6">
        <v>2365</v>
      </c>
      <c r="B2369" s="7" t="s">
        <v>2432</v>
      </c>
      <c r="C2369" s="7" t="s">
        <v>2418</v>
      </c>
      <c r="D2369" s="7" t="s">
        <v>2038</v>
      </c>
      <c r="E2369" s="7">
        <v>80.22</v>
      </c>
      <c r="F2369" s="7" cm="1">
        <f t="array" ref="F2369">SUMPRODUCT((C:C=C2369)*(E:E&gt;E2369))+1</f>
        <v>15</v>
      </c>
      <c r="G2369" s="6"/>
      <c r="H2369" s="6"/>
      <c r="I2369" s="7"/>
    </row>
    <row r="2370" spans="1:9">
      <c r="A2370" s="6">
        <v>2366</v>
      </c>
      <c r="B2370" s="7" t="s">
        <v>2433</v>
      </c>
      <c r="C2370" s="7" t="s">
        <v>2418</v>
      </c>
      <c r="D2370" s="7" t="s">
        <v>2038</v>
      </c>
      <c r="E2370" s="7">
        <v>79.44</v>
      </c>
      <c r="F2370" s="7" cm="1">
        <f t="array" ref="F2370">SUMPRODUCT((C:C=C2370)*(E:E&gt;E2370))+1</f>
        <v>16</v>
      </c>
      <c r="G2370" s="6"/>
      <c r="H2370" s="6"/>
      <c r="I2370" s="7"/>
    </row>
    <row r="2371" spans="1:9">
      <c r="A2371" s="6">
        <v>2367</v>
      </c>
      <c r="B2371" s="7" t="s">
        <v>2434</v>
      </c>
      <c r="C2371" s="7" t="s">
        <v>2418</v>
      </c>
      <c r="D2371" s="7" t="s">
        <v>2038</v>
      </c>
      <c r="E2371" s="7">
        <v>79.34</v>
      </c>
      <c r="F2371" s="7" cm="1">
        <f t="array" ref="F2371">SUMPRODUCT((C:C=C2371)*(E:E&gt;E2371))+1</f>
        <v>17</v>
      </c>
      <c r="G2371" s="6"/>
      <c r="H2371" s="6"/>
      <c r="I2371" s="7"/>
    </row>
    <row r="2372" spans="1:9">
      <c r="A2372" s="6">
        <v>2368</v>
      </c>
      <c r="B2372" s="7" t="s">
        <v>2435</v>
      </c>
      <c r="C2372" s="7" t="s">
        <v>2418</v>
      </c>
      <c r="D2372" s="7" t="s">
        <v>2038</v>
      </c>
      <c r="E2372" s="7">
        <v>79.22</v>
      </c>
      <c r="F2372" s="7" cm="1">
        <f t="array" ref="F2372">SUMPRODUCT((C:C=C2372)*(E:E&gt;E2372))+1</f>
        <v>18</v>
      </c>
      <c r="G2372" s="6"/>
      <c r="H2372" s="6"/>
      <c r="I2372" s="7"/>
    </row>
    <row r="2373" spans="1:9">
      <c r="A2373" s="6">
        <v>2369</v>
      </c>
      <c r="B2373" s="7" t="s">
        <v>2436</v>
      </c>
      <c r="C2373" s="7" t="s">
        <v>2418</v>
      </c>
      <c r="D2373" s="7" t="s">
        <v>2038</v>
      </c>
      <c r="E2373" s="7">
        <v>79.22</v>
      </c>
      <c r="F2373" s="7" cm="1">
        <f t="array" ref="F2373">SUMPRODUCT((C:C=C2373)*(E:E&gt;E2373))+1</f>
        <v>18</v>
      </c>
      <c r="G2373" s="6"/>
      <c r="H2373" s="6"/>
      <c r="I2373" s="7"/>
    </row>
    <row r="2374" spans="1:9">
      <c r="A2374" s="6">
        <v>2370</v>
      </c>
      <c r="B2374" s="7" t="s">
        <v>2437</v>
      </c>
      <c r="C2374" s="7" t="s">
        <v>2418</v>
      </c>
      <c r="D2374" s="7" t="s">
        <v>2038</v>
      </c>
      <c r="E2374" s="7">
        <v>78.9</v>
      </c>
      <c r="F2374" s="7" cm="1">
        <f t="array" ref="F2374">SUMPRODUCT((C:C=C2374)*(E:E&gt;E2374))+1</f>
        <v>20</v>
      </c>
      <c r="G2374" s="6"/>
      <c r="H2374" s="6"/>
      <c r="I2374" s="7"/>
    </row>
    <row r="2375" spans="1:9">
      <c r="A2375" s="6">
        <v>2371</v>
      </c>
      <c r="B2375" s="7" t="s">
        <v>2438</v>
      </c>
      <c r="C2375" s="7" t="s">
        <v>2418</v>
      </c>
      <c r="D2375" s="7" t="s">
        <v>2038</v>
      </c>
      <c r="E2375" s="7">
        <v>78</v>
      </c>
      <c r="F2375" s="7" cm="1">
        <f t="array" ref="F2375">SUMPRODUCT((C:C=C2375)*(E:E&gt;E2375))+1</f>
        <v>21</v>
      </c>
      <c r="G2375" s="6"/>
      <c r="H2375" s="6"/>
      <c r="I2375" s="7"/>
    </row>
    <row r="2376" spans="1:9">
      <c r="A2376" s="6">
        <v>2372</v>
      </c>
      <c r="B2376" s="7" t="s">
        <v>2439</v>
      </c>
      <c r="C2376" s="7" t="s">
        <v>2418</v>
      </c>
      <c r="D2376" s="7" t="s">
        <v>2038</v>
      </c>
      <c r="E2376" s="7">
        <v>77.88</v>
      </c>
      <c r="F2376" s="7" cm="1">
        <f t="array" ref="F2376">SUMPRODUCT((C:C=C2376)*(E:E&gt;E2376))+1</f>
        <v>22</v>
      </c>
      <c r="G2376" s="6"/>
      <c r="H2376" s="6"/>
      <c r="I2376" s="7"/>
    </row>
    <row r="2377" spans="1:9">
      <c r="A2377" s="6">
        <v>2373</v>
      </c>
      <c r="B2377" s="7" t="s">
        <v>2440</v>
      </c>
      <c r="C2377" s="7" t="s">
        <v>2418</v>
      </c>
      <c r="D2377" s="7" t="s">
        <v>2038</v>
      </c>
      <c r="E2377" s="7">
        <v>77.88</v>
      </c>
      <c r="F2377" s="7" cm="1">
        <f t="array" ref="F2377">SUMPRODUCT((C:C=C2377)*(E:E&gt;E2377))+1</f>
        <v>22</v>
      </c>
      <c r="G2377" s="6"/>
      <c r="H2377" s="6"/>
      <c r="I2377" s="7"/>
    </row>
    <row r="2378" spans="1:9">
      <c r="A2378" s="6">
        <v>2374</v>
      </c>
      <c r="B2378" s="7" t="s">
        <v>2441</v>
      </c>
      <c r="C2378" s="7" t="s">
        <v>2418</v>
      </c>
      <c r="D2378" s="7" t="s">
        <v>2038</v>
      </c>
      <c r="E2378" s="7">
        <v>77.66</v>
      </c>
      <c r="F2378" s="7" cm="1">
        <f t="array" ref="F2378">SUMPRODUCT((C:C=C2378)*(E:E&gt;E2378))+1</f>
        <v>24</v>
      </c>
      <c r="G2378" s="6"/>
      <c r="H2378" s="6"/>
      <c r="I2378" s="7"/>
    </row>
    <row r="2379" spans="1:9">
      <c r="A2379" s="6">
        <v>2375</v>
      </c>
      <c r="B2379" s="7" t="s">
        <v>2442</v>
      </c>
      <c r="C2379" s="7" t="s">
        <v>2418</v>
      </c>
      <c r="D2379" s="7" t="s">
        <v>2038</v>
      </c>
      <c r="E2379" s="7">
        <v>76.54</v>
      </c>
      <c r="F2379" s="7" cm="1">
        <f t="array" ref="F2379">SUMPRODUCT((C:C=C2379)*(E:E&gt;E2379))+1</f>
        <v>25</v>
      </c>
      <c r="G2379" s="6"/>
      <c r="H2379" s="6"/>
      <c r="I2379" s="7"/>
    </row>
    <row r="2380" spans="1:9">
      <c r="A2380" s="6">
        <v>2376</v>
      </c>
      <c r="B2380" s="7" t="s">
        <v>2443</v>
      </c>
      <c r="C2380" s="7" t="s">
        <v>2418</v>
      </c>
      <c r="D2380" s="7" t="s">
        <v>2038</v>
      </c>
      <c r="E2380" s="7">
        <v>76.44</v>
      </c>
      <c r="F2380" s="7" cm="1">
        <f t="array" ref="F2380">SUMPRODUCT((C:C=C2380)*(E:E&gt;E2380))+1</f>
        <v>26</v>
      </c>
      <c r="G2380" s="6"/>
      <c r="H2380" s="6"/>
      <c r="I2380" s="7"/>
    </row>
    <row r="2381" spans="1:9">
      <c r="A2381" s="6">
        <v>2377</v>
      </c>
      <c r="B2381" s="7" t="s">
        <v>2444</v>
      </c>
      <c r="C2381" s="7" t="s">
        <v>2418</v>
      </c>
      <c r="D2381" s="7" t="s">
        <v>2038</v>
      </c>
      <c r="E2381" s="7">
        <v>73.2</v>
      </c>
      <c r="F2381" s="7" cm="1">
        <f t="array" ref="F2381">SUMPRODUCT((C:C=C2381)*(E:E&gt;E2381))+1</f>
        <v>27</v>
      </c>
      <c r="G2381" s="6"/>
      <c r="H2381" s="6"/>
      <c r="I2381" s="7"/>
    </row>
    <row r="2382" spans="1:9">
      <c r="A2382" s="6">
        <v>2378</v>
      </c>
      <c r="B2382" s="7" t="s">
        <v>2445</v>
      </c>
      <c r="C2382" s="7" t="s">
        <v>2418</v>
      </c>
      <c r="D2382" s="7" t="s">
        <v>2038</v>
      </c>
      <c r="E2382" s="7">
        <v>68.76</v>
      </c>
      <c r="F2382" s="7" cm="1">
        <f t="array" ref="F2382">SUMPRODUCT((C:C=C2382)*(E:E&gt;E2382))+1</f>
        <v>28</v>
      </c>
      <c r="G2382" s="6"/>
      <c r="H2382" s="6"/>
      <c r="I2382" s="7"/>
    </row>
    <row r="2383" spans="1:9">
      <c r="A2383" s="6">
        <v>2379</v>
      </c>
      <c r="B2383" s="7" t="s">
        <v>2446</v>
      </c>
      <c r="C2383" s="7" t="s">
        <v>2418</v>
      </c>
      <c r="D2383" s="7" t="s">
        <v>2038</v>
      </c>
      <c r="E2383" s="7">
        <v>67.42</v>
      </c>
      <c r="F2383" s="7" cm="1">
        <f t="array" ref="F2383">SUMPRODUCT((C:C=C2383)*(E:E&gt;E2383))+1</f>
        <v>29</v>
      </c>
      <c r="G2383" s="6"/>
      <c r="H2383" s="6"/>
      <c r="I2383" s="7"/>
    </row>
    <row r="2384" spans="1:9">
      <c r="A2384" s="6">
        <v>2380</v>
      </c>
      <c r="B2384" s="7" t="s">
        <v>2447</v>
      </c>
      <c r="C2384" s="7" t="s">
        <v>2418</v>
      </c>
      <c r="D2384" s="7" t="s">
        <v>2038</v>
      </c>
      <c r="E2384" s="7">
        <v>67.32</v>
      </c>
      <c r="F2384" s="7" cm="1">
        <f t="array" ref="F2384">SUMPRODUCT((C:C=C2384)*(E:E&gt;E2384))+1</f>
        <v>30</v>
      </c>
      <c r="G2384" s="6"/>
      <c r="H2384" s="6"/>
      <c r="I2384" s="7"/>
    </row>
    <row r="2385" spans="1:9">
      <c r="A2385" s="6">
        <v>2381</v>
      </c>
      <c r="B2385" s="7" t="s">
        <v>2448</v>
      </c>
      <c r="C2385" s="7" t="s">
        <v>2418</v>
      </c>
      <c r="D2385" s="7" t="s">
        <v>2038</v>
      </c>
      <c r="E2385" s="7">
        <v>62.66</v>
      </c>
      <c r="F2385" s="7" cm="1">
        <f t="array" ref="F2385">SUMPRODUCT((C:C=C2385)*(E:E&gt;E2385))+1</f>
        <v>31</v>
      </c>
      <c r="G2385" s="6"/>
      <c r="H2385" s="6"/>
      <c r="I2385" s="7"/>
    </row>
    <row r="2386" spans="1:9">
      <c r="A2386" s="6">
        <v>2382</v>
      </c>
      <c r="B2386" s="7" t="s">
        <v>2449</v>
      </c>
      <c r="C2386" s="7" t="s">
        <v>2418</v>
      </c>
      <c r="D2386" s="7" t="s">
        <v>2038</v>
      </c>
      <c r="E2386" s="7">
        <v>0</v>
      </c>
      <c r="F2386" s="7" cm="1">
        <f t="array" ref="F2386">SUMPRODUCT((C:C=C2386)*(E:E&gt;E2386))+1</f>
        <v>32</v>
      </c>
      <c r="G2386" s="6"/>
      <c r="H2386" s="6"/>
      <c r="I2386" s="7" t="s">
        <v>74</v>
      </c>
    </row>
    <row r="2387" spans="1:9">
      <c r="A2387" s="6">
        <v>2383</v>
      </c>
      <c r="B2387" s="7" t="s">
        <v>2450</v>
      </c>
      <c r="C2387" s="7" t="s">
        <v>2418</v>
      </c>
      <c r="D2387" s="7" t="s">
        <v>2038</v>
      </c>
      <c r="E2387" s="7">
        <v>0</v>
      </c>
      <c r="F2387" s="7" cm="1">
        <f t="array" ref="F2387">SUMPRODUCT((C:C=C2387)*(E:E&gt;E2387))+1</f>
        <v>32</v>
      </c>
      <c r="G2387" s="6"/>
      <c r="H2387" s="6"/>
      <c r="I2387" s="7" t="s">
        <v>74</v>
      </c>
    </row>
    <row r="2388" spans="1:9">
      <c r="A2388" s="6">
        <v>2384</v>
      </c>
      <c r="B2388" s="7" t="s">
        <v>2451</v>
      </c>
      <c r="C2388" s="7" t="s">
        <v>2418</v>
      </c>
      <c r="D2388" s="7" t="s">
        <v>2038</v>
      </c>
      <c r="E2388" s="7">
        <v>0</v>
      </c>
      <c r="F2388" s="7" cm="1">
        <f t="array" ref="F2388">SUMPRODUCT((C:C=C2388)*(E:E&gt;E2388))+1</f>
        <v>32</v>
      </c>
      <c r="G2388" s="6"/>
      <c r="H2388" s="6"/>
      <c r="I2388" s="7" t="s">
        <v>74</v>
      </c>
    </row>
    <row r="2389" spans="1:9">
      <c r="A2389" s="6">
        <v>2385</v>
      </c>
      <c r="B2389" s="7" t="s">
        <v>2452</v>
      </c>
      <c r="C2389" s="7" t="s">
        <v>2418</v>
      </c>
      <c r="D2389" s="7" t="s">
        <v>2038</v>
      </c>
      <c r="E2389" s="7">
        <v>0</v>
      </c>
      <c r="F2389" s="7" cm="1">
        <f t="array" ref="F2389">SUMPRODUCT((C:C=C2389)*(E:E&gt;E2389))+1</f>
        <v>32</v>
      </c>
      <c r="G2389" s="6"/>
      <c r="H2389" s="6"/>
      <c r="I2389" s="7" t="s">
        <v>74</v>
      </c>
    </row>
    <row r="2390" spans="1:9">
      <c r="A2390" s="6">
        <v>2386</v>
      </c>
      <c r="B2390" s="7" t="s">
        <v>2453</v>
      </c>
      <c r="C2390" s="7" t="s">
        <v>2418</v>
      </c>
      <c r="D2390" s="7" t="s">
        <v>2038</v>
      </c>
      <c r="E2390" s="7">
        <v>0</v>
      </c>
      <c r="F2390" s="7" cm="1">
        <f t="array" ref="F2390">SUMPRODUCT((C:C=C2390)*(E:E&gt;E2390))+1</f>
        <v>32</v>
      </c>
      <c r="G2390" s="6"/>
      <c r="H2390" s="6"/>
      <c r="I2390" s="7" t="s">
        <v>74</v>
      </c>
    </row>
    <row r="2391" spans="1:9">
      <c r="A2391" s="6">
        <v>2387</v>
      </c>
      <c r="B2391" s="7" t="s">
        <v>2454</v>
      </c>
      <c r="C2391" s="7" t="s">
        <v>2418</v>
      </c>
      <c r="D2391" s="7" t="s">
        <v>2038</v>
      </c>
      <c r="E2391" s="7">
        <v>0</v>
      </c>
      <c r="F2391" s="7" cm="1">
        <f t="array" ref="F2391">SUMPRODUCT((C:C=C2391)*(E:E&gt;E2391))+1</f>
        <v>32</v>
      </c>
      <c r="G2391" s="6"/>
      <c r="H2391" s="6"/>
      <c r="I2391" s="7" t="s">
        <v>74</v>
      </c>
    </row>
    <row r="2392" spans="1:9">
      <c r="A2392" s="6">
        <v>2388</v>
      </c>
      <c r="B2392" s="7" t="s">
        <v>2455</v>
      </c>
      <c r="C2392" s="7" t="s">
        <v>2418</v>
      </c>
      <c r="D2392" s="7" t="s">
        <v>2038</v>
      </c>
      <c r="E2392" s="7">
        <v>0</v>
      </c>
      <c r="F2392" s="7" cm="1">
        <f t="array" ref="F2392">SUMPRODUCT((C:C=C2392)*(E:E&gt;E2392))+1</f>
        <v>32</v>
      </c>
      <c r="G2392" s="6"/>
      <c r="H2392" s="6"/>
      <c r="I2392" s="7" t="s">
        <v>74</v>
      </c>
    </row>
    <row r="2393" spans="1:9">
      <c r="A2393" s="6">
        <v>2389</v>
      </c>
      <c r="B2393" s="7" t="s">
        <v>2456</v>
      </c>
      <c r="C2393" s="7" t="s">
        <v>2418</v>
      </c>
      <c r="D2393" s="7" t="s">
        <v>2038</v>
      </c>
      <c r="E2393" s="7">
        <v>0</v>
      </c>
      <c r="F2393" s="7" cm="1">
        <f t="array" ref="F2393">SUMPRODUCT((C:C=C2393)*(E:E&gt;E2393))+1</f>
        <v>32</v>
      </c>
      <c r="G2393" s="6"/>
      <c r="H2393" s="6"/>
      <c r="I2393" s="7" t="s">
        <v>74</v>
      </c>
    </row>
    <row r="2394" spans="1:9">
      <c r="A2394" s="6">
        <v>2390</v>
      </c>
      <c r="B2394" s="7" t="s">
        <v>2457</v>
      </c>
      <c r="C2394" s="7" t="s">
        <v>2418</v>
      </c>
      <c r="D2394" s="7" t="s">
        <v>2038</v>
      </c>
      <c r="E2394" s="7">
        <v>0</v>
      </c>
      <c r="F2394" s="7" cm="1">
        <f t="array" ref="F2394">SUMPRODUCT((C:C=C2394)*(E:E&gt;E2394))+1</f>
        <v>32</v>
      </c>
      <c r="G2394" s="6"/>
      <c r="H2394" s="6"/>
      <c r="I2394" s="7" t="s">
        <v>74</v>
      </c>
    </row>
    <row r="2395" spans="1:9">
      <c r="A2395" s="6">
        <v>2391</v>
      </c>
      <c r="B2395" s="7" t="s">
        <v>2458</v>
      </c>
      <c r="C2395" s="7" t="s">
        <v>2418</v>
      </c>
      <c r="D2395" s="7" t="s">
        <v>2038</v>
      </c>
      <c r="E2395" s="7">
        <v>0</v>
      </c>
      <c r="F2395" s="7" cm="1">
        <f t="array" ref="F2395">SUMPRODUCT((C:C=C2395)*(E:E&gt;E2395))+1</f>
        <v>32</v>
      </c>
      <c r="G2395" s="6"/>
      <c r="H2395" s="6"/>
      <c r="I2395" s="7" t="s">
        <v>74</v>
      </c>
    </row>
    <row r="2396" spans="1:9">
      <c r="A2396" s="6">
        <v>2392</v>
      </c>
      <c r="B2396" s="7" t="s">
        <v>2459</v>
      </c>
      <c r="C2396" s="7" t="s">
        <v>2418</v>
      </c>
      <c r="D2396" s="7" t="s">
        <v>2038</v>
      </c>
      <c r="E2396" s="7">
        <v>0</v>
      </c>
      <c r="F2396" s="7" cm="1">
        <f t="array" ref="F2396">SUMPRODUCT((C:C=C2396)*(E:E&gt;E2396))+1</f>
        <v>32</v>
      </c>
      <c r="G2396" s="6"/>
      <c r="H2396" s="6"/>
      <c r="I2396" s="7" t="s">
        <v>74</v>
      </c>
    </row>
    <row r="2397" spans="1:9">
      <c r="A2397" s="6">
        <v>2393</v>
      </c>
      <c r="B2397" s="7" t="s">
        <v>2460</v>
      </c>
      <c r="C2397" s="7" t="s">
        <v>2418</v>
      </c>
      <c r="D2397" s="7" t="s">
        <v>2038</v>
      </c>
      <c r="E2397" s="7">
        <v>0</v>
      </c>
      <c r="F2397" s="7" cm="1">
        <f t="array" ref="F2397">SUMPRODUCT((C:C=C2397)*(E:E&gt;E2397))+1</f>
        <v>32</v>
      </c>
      <c r="G2397" s="6"/>
      <c r="H2397" s="6"/>
      <c r="I2397" s="7" t="s">
        <v>74</v>
      </c>
    </row>
    <row r="2398" spans="1:9">
      <c r="A2398" s="6">
        <v>2394</v>
      </c>
      <c r="B2398" s="7" t="s">
        <v>2461</v>
      </c>
      <c r="C2398" s="7" t="s">
        <v>2418</v>
      </c>
      <c r="D2398" s="7" t="s">
        <v>2038</v>
      </c>
      <c r="E2398" s="7">
        <v>0</v>
      </c>
      <c r="F2398" s="7" cm="1">
        <f t="array" ref="F2398">SUMPRODUCT((C:C=C2398)*(E:E&gt;E2398))+1</f>
        <v>32</v>
      </c>
      <c r="G2398" s="6"/>
      <c r="H2398" s="6"/>
      <c r="I2398" s="7" t="s">
        <v>74</v>
      </c>
    </row>
    <row r="2399" spans="1:9">
      <c r="A2399" s="6">
        <v>2395</v>
      </c>
      <c r="B2399" s="7" t="s">
        <v>2462</v>
      </c>
      <c r="C2399" s="7" t="s">
        <v>2418</v>
      </c>
      <c r="D2399" s="7" t="s">
        <v>2038</v>
      </c>
      <c r="E2399" s="7">
        <v>0</v>
      </c>
      <c r="F2399" s="7" cm="1">
        <f t="array" ref="F2399">SUMPRODUCT((C:C=C2399)*(E:E&gt;E2399))+1</f>
        <v>32</v>
      </c>
      <c r="G2399" s="6"/>
      <c r="H2399" s="6"/>
      <c r="I2399" s="7" t="s">
        <v>74</v>
      </c>
    </row>
    <row r="2400" spans="1:9">
      <c r="A2400" s="6">
        <v>2396</v>
      </c>
      <c r="B2400" s="7" t="s">
        <v>2463</v>
      </c>
      <c r="C2400" s="7" t="s">
        <v>2418</v>
      </c>
      <c r="D2400" s="7" t="s">
        <v>2038</v>
      </c>
      <c r="E2400" s="7">
        <v>0</v>
      </c>
      <c r="F2400" s="7" cm="1">
        <f t="array" ref="F2400">SUMPRODUCT((C:C=C2400)*(E:E&gt;E2400))+1</f>
        <v>32</v>
      </c>
      <c r="G2400" s="6"/>
      <c r="H2400" s="6"/>
      <c r="I2400" s="7" t="s">
        <v>74</v>
      </c>
    </row>
    <row r="2401" spans="1:9">
      <c r="A2401" s="6">
        <v>2397</v>
      </c>
      <c r="B2401" s="7" t="s">
        <v>2464</v>
      </c>
      <c r="C2401" s="7" t="s">
        <v>2418</v>
      </c>
      <c r="D2401" s="7" t="s">
        <v>2038</v>
      </c>
      <c r="E2401" s="7">
        <v>0</v>
      </c>
      <c r="F2401" s="7" cm="1">
        <f t="array" ref="F2401">SUMPRODUCT((C:C=C2401)*(E:E&gt;E2401))+1</f>
        <v>32</v>
      </c>
      <c r="G2401" s="6"/>
      <c r="H2401" s="6"/>
      <c r="I2401" s="7" t="s">
        <v>74</v>
      </c>
    </row>
    <row r="2402" spans="1:9">
      <c r="A2402" s="6">
        <v>2398</v>
      </c>
      <c r="B2402" s="7" t="s">
        <v>2465</v>
      </c>
      <c r="C2402" s="7" t="s">
        <v>2418</v>
      </c>
      <c r="D2402" s="7" t="s">
        <v>2038</v>
      </c>
      <c r="E2402" s="7">
        <v>0</v>
      </c>
      <c r="F2402" s="7" cm="1">
        <f t="array" ref="F2402">SUMPRODUCT((C:C=C2402)*(E:E&gt;E2402))+1</f>
        <v>32</v>
      </c>
      <c r="G2402" s="6"/>
      <c r="H2402" s="6"/>
      <c r="I2402" s="7" t="s">
        <v>74</v>
      </c>
    </row>
    <row r="2403" spans="1:9">
      <c r="A2403" s="6">
        <v>2399</v>
      </c>
      <c r="B2403" s="7" t="s">
        <v>2466</v>
      </c>
      <c r="C2403" s="7" t="s">
        <v>2418</v>
      </c>
      <c r="D2403" s="7" t="s">
        <v>2038</v>
      </c>
      <c r="E2403" s="7">
        <v>0</v>
      </c>
      <c r="F2403" s="7" cm="1">
        <f t="array" ref="F2403">SUMPRODUCT((C:C=C2403)*(E:E&gt;E2403))+1</f>
        <v>32</v>
      </c>
      <c r="G2403" s="6"/>
      <c r="H2403" s="6"/>
      <c r="I2403" s="7" t="s">
        <v>74</v>
      </c>
    </row>
    <row r="2404" spans="1:9">
      <c r="A2404" s="6">
        <v>2400</v>
      </c>
      <c r="B2404" s="7" t="s">
        <v>2467</v>
      </c>
      <c r="C2404" s="7" t="s">
        <v>2418</v>
      </c>
      <c r="D2404" s="7" t="s">
        <v>2038</v>
      </c>
      <c r="E2404" s="7">
        <v>0</v>
      </c>
      <c r="F2404" s="7" cm="1">
        <f t="array" ref="F2404">SUMPRODUCT((C:C=C2404)*(E:E&gt;E2404))+1</f>
        <v>32</v>
      </c>
      <c r="G2404" s="6"/>
      <c r="H2404" s="6"/>
      <c r="I2404" s="7" t="s">
        <v>74</v>
      </c>
    </row>
    <row r="2405" spans="1:9">
      <c r="A2405" s="6">
        <v>2401</v>
      </c>
      <c r="B2405" s="7" t="s">
        <v>2468</v>
      </c>
      <c r="C2405" s="7" t="s">
        <v>2418</v>
      </c>
      <c r="D2405" s="7" t="s">
        <v>2038</v>
      </c>
      <c r="E2405" s="7">
        <v>0</v>
      </c>
      <c r="F2405" s="7" cm="1">
        <f t="array" ref="F2405">SUMPRODUCT((C:C=C2405)*(E:E&gt;E2405))+1</f>
        <v>32</v>
      </c>
      <c r="G2405" s="6"/>
      <c r="H2405" s="6"/>
      <c r="I2405" s="7" t="s">
        <v>74</v>
      </c>
    </row>
    <row r="2406" spans="1:9">
      <c r="A2406" s="6">
        <v>2402</v>
      </c>
      <c r="B2406" s="7" t="s">
        <v>2469</v>
      </c>
      <c r="C2406" s="7" t="s">
        <v>2418</v>
      </c>
      <c r="D2406" s="7" t="s">
        <v>2038</v>
      </c>
      <c r="E2406" s="7">
        <v>0</v>
      </c>
      <c r="F2406" s="7" cm="1">
        <f t="array" ref="F2406">SUMPRODUCT((C:C=C2406)*(E:E&gt;E2406))+1</f>
        <v>32</v>
      </c>
      <c r="G2406" s="6"/>
      <c r="H2406" s="6"/>
      <c r="I2406" s="7" t="s">
        <v>74</v>
      </c>
    </row>
    <row r="2407" spans="1:9">
      <c r="A2407" s="6">
        <v>2403</v>
      </c>
      <c r="B2407" s="7" t="s">
        <v>2470</v>
      </c>
      <c r="C2407" s="7" t="s">
        <v>2418</v>
      </c>
      <c r="D2407" s="7" t="s">
        <v>2038</v>
      </c>
      <c r="E2407" s="7">
        <v>0</v>
      </c>
      <c r="F2407" s="7" cm="1">
        <f t="array" ref="F2407">SUMPRODUCT((C:C=C2407)*(E:E&gt;E2407))+1</f>
        <v>32</v>
      </c>
      <c r="G2407" s="6"/>
      <c r="H2407" s="6"/>
      <c r="I2407" s="7" t="s">
        <v>74</v>
      </c>
    </row>
    <row r="2408" spans="1:9">
      <c r="A2408" s="6">
        <v>2404</v>
      </c>
      <c r="B2408" s="7" t="s">
        <v>2471</v>
      </c>
      <c r="C2408" s="7" t="s">
        <v>2418</v>
      </c>
      <c r="D2408" s="7" t="s">
        <v>2038</v>
      </c>
      <c r="E2408" s="7">
        <v>0</v>
      </c>
      <c r="F2408" s="7" cm="1">
        <f t="array" ref="F2408">SUMPRODUCT((C:C=C2408)*(E:E&gt;E2408))+1</f>
        <v>32</v>
      </c>
      <c r="G2408" s="6"/>
      <c r="H2408" s="6"/>
      <c r="I2408" s="7" t="s">
        <v>74</v>
      </c>
    </row>
    <row r="2409" spans="1:9">
      <c r="A2409" s="6">
        <v>2405</v>
      </c>
      <c r="B2409" s="7" t="s">
        <v>2472</v>
      </c>
      <c r="C2409" s="7" t="s">
        <v>2418</v>
      </c>
      <c r="D2409" s="7" t="s">
        <v>2038</v>
      </c>
      <c r="E2409" s="7">
        <v>0</v>
      </c>
      <c r="F2409" s="7" cm="1">
        <f t="array" ref="F2409">SUMPRODUCT((C:C=C2409)*(E:E&gt;E2409))+1</f>
        <v>32</v>
      </c>
      <c r="G2409" s="6"/>
      <c r="H2409" s="6"/>
      <c r="I2409" s="7" t="s">
        <v>74</v>
      </c>
    </row>
    <row r="2410" spans="1:9">
      <c r="A2410" s="6">
        <v>2406</v>
      </c>
      <c r="B2410" s="7" t="s">
        <v>2473</v>
      </c>
      <c r="C2410" s="7" t="s">
        <v>2418</v>
      </c>
      <c r="D2410" s="7" t="s">
        <v>2038</v>
      </c>
      <c r="E2410" s="7">
        <v>0</v>
      </c>
      <c r="F2410" s="7" cm="1">
        <f t="array" ref="F2410">SUMPRODUCT((C:C=C2410)*(E:E&gt;E2410))+1</f>
        <v>32</v>
      </c>
      <c r="G2410" s="6"/>
      <c r="H2410" s="6"/>
      <c r="I2410" s="7" t="s">
        <v>74</v>
      </c>
    </row>
    <row r="2411" spans="1:9">
      <c r="A2411" s="6">
        <v>2407</v>
      </c>
      <c r="B2411" s="7" t="s">
        <v>2474</v>
      </c>
      <c r="C2411" s="7" t="s">
        <v>2418</v>
      </c>
      <c r="D2411" s="7" t="s">
        <v>2038</v>
      </c>
      <c r="E2411" s="7">
        <v>0</v>
      </c>
      <c r="F2411" s="7" cm="1">
        <f t="array" ref="F2411">SUMPRODUCT((C:C=C2411)*(E:E&gt;E2411))+1</f>
        <v>32</v>
      </c>
      <c r="G2411" s="6"/>
      <c r="H2411" s="6"/>
      <c r="I2411" s="7" t="s">
        <v>74</v>
      </c>
    </row>
    <row r="2412" spans="1:9">
      <c r="A2412" s="6">
        <v>2408</v>
      </c>
      <c r="B2412" s="7" t="s">
        <v>2475</v>
      </c>
      <c r="C2412" s="7" t="s">
        <v>2418</v>
      </c>
      <c r="D2412" s="7" t="s">
        <v>2038</v>
      </c>
      <c r="E2412" s="7">
        <v>0</v>
      </c>
      <c r="F2412" s="7" cm="1">
        <f t="array" ref="F2412">SUMPRODUCT((C:C=C2412)*(E:E&gt;E2412))+1</f>
        <v>32</v>
      </c>
      <c r="G2412" s="6"/>
      <c r="H2412" s="6"/>
      <c r="I2412" s="7" t="s">
        <v>74</v>
      </c>
    </row>
    <row r="2413" spans="1:9">
      <c r="A2413" s="6">
        <v>2409</v>
      </c>
      <c r="B2413" s="7" t="s">
        <v>2476</v>
      </c>
      <c r="C2413" s="7" t="s">
        <v>2418</v>
      </c>
      <c r="D2413" s="7" t="s">
        <v>2038</v>
      </c>
      <c r="E2413" s="7">
        <v>0</v>
      </c>
      <c r="F2413" s="7" cm="1">
        <f t="array" ref="F2413">SUMPRODUCT((C:C=C2413)*(E:E&gt;E2413))+1</f>
        <v>32</v>
      </c>
      <c r="G2413" s="6"/>
      <c r="H2413" s="6"/>
      <c r="I2413" s="7" t="s">
        <v>74</v>
      </c>
    </row>
    <row r="2414" spans="1:9">
      <c r="A2414" s="6">
        <v>2410</v>
      </c>
      <c r="B2414" s="7" t="s">
        <v>2477</v>
      </c>
      <c r="C2414" s="7" t="s">
        <v>2418</v>
      </c>
      <c r="D2414" s="7" t="s">
        <v>2038</v>
      </c>
      <c r="E2414" s="7">
        <v>0</v>
      </c>
      <c r="F2414" s="7" cm="1">
        <f t="array" ref="F2414">SUMPRODUCT((C:C=C2414)*(E:E&gt;E2414))+1</f>
        <v>32</v>
      </c>
      <c r="G2414" s="6"/>
      <c r="H2414" s="6"/>
      <c r="I2414" s="7" t="s">
        <v>74</v>
      </c>
    </row>
    <row r="2415" spans="1:9">
      <c r="A2415" s="6">
        <v>2411</v>
      </c>
      <c r="B2415" s="7" t="s">
        <v>2478</v>
      </c>
      <c r="C2415" s="7" t="s">
        <v>2418</v>
      </c>
      <c r="D2415" s="7" t="s">
        <v>2038</v>
      </c>
      <c r="E2415" s="7">
        <v>0</v>
      </c>
      <c r="F2415" s="7" cm="1">
        <f t="array" ref="F2415">SUMPRODUCT((C:C=C2415)*(E:E&gt;E2415))+1</f>
        <v>32</v>
      </c>
      <c r="G2415" s="6"/>
      <c r="H2415" s="6"/>
      <c r="I2415" s="7" t="s">
        <v>74</v>
      </c>
    </row>
    <row r="2416" spans="1:9">
      <c r="A2416" s="6">
        <v>2412</v>
      </c>
      <c r="B2416" s="7" t="s">
        <v>2479</v>
      </c>
      <c r="C2416" s="7" t="s">
        <v>2418</v>
      </c>
      <c r="D2416" s="7" t="s">
        <v>2038</v>
      </c>
      <c r="E2416" s="7">
        <v>0</v>
      </c>
      <c r="F2416" s="7" cm="1">
        <f t="array" ref="F2416">SUMPRODUCT((C:C=C2416)*(E:E&gt;E2416))+1</f>
        <v>32</v>
      </c>
      <c r="G2416" s="6"/>
      <c r="H2416" s="6"/>
      <c r="I2416" s="7" t="s">
        <v>74</v>
      </c>
    </row>
    <row r="2417" spans="1:9">
      <c r="A2417" s="6">
        <v>2413</v>
      </c>
      <c r="B2417" s="7" t="s">
        <v>2480</v>
      </c>
      <c r="C2417" s="7" t="s">
        <v>2418</v>
      </c>
      <c r="D2417" s="7" t="s">
        <v>2038</v>
      </c>
      <c r="E2417" s="7">
        <v>0</v>
      </c>
      <c r="F2417" s="7" cm="1">
        <f t="array" ref="F2417">SUMPRODUCT((C:C=C2417)*(E:E&gt;E2417))+1</f>
        <v>32</v>
      </c>
      <c r="G2417" s="6"/>
      <c r="H2417" s="6"/>
      <c r="I2417" s="7" t="s">
        <v>74</v>
      </c>
    </row>
    <row r="2418" spans="1:9">
      <c r="A2418" s="6">
        <v>2414</v>
      </c>
      <c r="B2418" s="7" t="s">
        <v>2481</v>
      </c>
      <c r="C2418" s="7" t="s">
        <v>2418</v>
      </c>
      <c r="D2418" s="7" t="s">
        <v>2038</v>
      </c>
      <c r="E2418" s="7">
        <v>0</v>
      </c>
      <c r="F2418" s="7" cm="1">
        <f t="array" ref="F2418">SUMPRODUCT((C:C=C2418)*(E:E&gt;E2418))+1</f>
        <v>32</v>
      </c>
      <c r="G2418" s="6"/>
      <c r="H2418" s="6"/>
      <c r="I2418" s="7" t="s">
        <v>74</v>
      </c>
    </row>
    <row r="2419" spans="1:9">
      <c r="A2419" s="6">
        <v>2415</v>
      </c>
      <c r="B2419" s="7" t="s">
        <v>2482</v>
      </c>
      <c r="C2419" s="7" t="s">
        <v>2483</v>
      </c>
      <c r="D2419" s="7" t="s">
        <v>2038</v>
      </c>
      <c r="E2419" s="7">
        <v>87.32</v>
      </c>
      <c r="F2419" s="7" cm="1">
        <f t="array" ref="F2419">SUMPRODUCT((C:C=C2419)*(E:E&gt;E2419))+1</f>
        <v>1</v>
      </c>
      <c r="G2419" s="6" t="s">
        <v>14</v>
      </c>
      <c r="H2419" s="6" t="s">
        <v>272</v>
      </c>
      <c r="I2419" s="7"/>
    </row>
    <row r="2420" spans="1:9">
      <c r="A2420" s="6">
        <v>2416</v>
      </c>
      <c r="B2420" s="7" t="s">
        <v>2484</v>
      </c>
      <c r="C2420" s="7" t="s">
        <v>2483</v>
      </c>
      <c r="D2420" s="7" t="s">
        <v>2038</v>
      </c>
      <c r="E2420" s="7">
        <v>84.22</v>
      </c>
      <c r="F2420" s="7" cm="1">
        <f t="array" ref="F2420">SUMPRODUCT((C:C=C2420)*(E:E&gt;E2420))+1</f>
        <v>2</v>
      </c>
      <c r="G2420" s="6" t="s">
        <v>14</v>
      </c>
      <c r="H2420" s="6" t="s">
        <v>272</v>
      </c>
      <c r="I2420" s="7"/>
    </row>
    <row r="2421" spans="1:9">
      <c r="A2421" s="6">
        <v>2417</v>
      </c>
      <c r="B2421" s="7" t="s">
        <v>2485</v>
      </c>
      <c r="C2421" s="7" t="s">
        <v>2483</v>
      </c>
      <c r="D2421" s="7" t="s">
        <v>2038</v>
      </c>
      <c r="E2421" s="7">
        <v>83.34</v>
      </c>
      <c r="F2421" s="7" cm="1">
        <f t="array" ref="F2421">SUMPRODUCT((C:C=C2421)*(E:E&gt;E2421))+1</f>
        <v>3</v>
      </c>
      <c r="G2421" s="6" t="s">
        <v>14</v>
      </c>
      <c r="H2421" s="6" t="s">
        <v>272</v>
      </c>
      <c r="I2421" s="7"/>
    </row>
    <row r="2422" spans="1:9">
      <c r="A2422" s="6">
        <v>2418</v>
      </c>
      <c r="B2422" s="7" t="s">
        <v>2486</v>
      </c>
      <c r="C2422" s="7" t="s">
        <v>2483</v>
      </c>
      <c r="D2422" s="7" t="s">
        <v>2038</v>
      </c>
      <c r="E2422" s="7">
        <v>83.32</v>
      </c>
      <c r="F2422" s="7" cm="1">
        <f t="array" ref="F2422">SUMPRODUCT((C:C=C2422)*(E:E&gt;E2422))+1</f>
        <v>4</v>
      </c>
      <c r="G2422" s="6" t="s">
        <v>14</v>
      </c>
      <c r="H2422" s="6" t="s">
        <v>272</v>
      </c>
      <c r="I2422" s="7"/>
    </row>
    <row r="2423" spans="1:9">
      <c r="A2423" s="6">
        <v>2419</v>
      </c>
      <c r="B2423" s="7" t="s">
        <v>2487</v>
      </c>
      <c r="C2423" s="7" t="s">
        <v>2483</v>
      </c>
      <c r="D2423" s="7" t="s">
        <v>2038</v>
      </c>
      <c r="E2423" s="7">
        <v>82.66</v>
      </c>
      <c r="F2423" s="7" cm="1">
        <f t="array" ref="F2423">SUMPRODUCT((C:C=C2423)*(E:E&gt;E2423))+1</f>
        <v>5</v>
      </c>
      <c r="G2423" s="6" t="s">
        <v>14</v>
      </c>
      <c r="H2423" s="6" t="s">
        <v>272</v>
      </c>
      <c r="I2423" s="7"/>
    </row>
    <row r="2424" spans="1:9">
      <c r="A2424" s="6">
        <v>2420</v>
      </c>
      <c r="B2424" s="7" t="s">
        <v>2488</v>
      </c>
      <c r="C2424" s="7" t="s">
        <v>2483</v>
      </c>
      <c r="D2424" s="7" t="s">
        <v>2038</v>
      </c>
      <c r="E2424" s="7">
        <v>82.44</v>
      </c>
      <c r="F2424" s="7" cm="1">
        <f t="array" ref="F2424">SUMPRODUCT((C:C=C2424)*(E:E&gt;E2424))+1</f>
        <v>6</v>
      </c>
      <c r="G2424" s="6" t="s">
        <v>14</v>
      </c>
      <c r="H2424" s="6" t="s">
        <v>272</v>
      </c>
      <c r="I2424" s="7"/>
    </row>
    <row r="2425" spans="1:9">
      <c r="A2425" s="6">
        <v>2421</v>
      </c>
      <c r="B2425" s="7" t="s">
        <v>2489</v>
      </c>
      <c r="C2425" s="7" t="s">
        <v>2483</v>
      </c>
      <c r="D2425" s="7" t="s">
        <v>2038</v>
      </c>
      <c r="E2425" s="7">
        <v>82.22</v>
      </c>
      <c r="F2425" s="7" cm="1">
        <f t="array" ref="F2425">SUMPRODUCT((C:C=C2425)*(E:E&gt;E2425))+1</f>
        <v>7</v>
      </c>
      <c r="G2425" s="6" t="s">
        <v>14</v>
      </c>
      <c r="H2425" s="6" t="s">
        <v>272</v>
      </c>
      <c r="I2425" s="7"/>
    </row>
    <row r="2426" spans="1:9">
      <c r="A2426" s="6">
        <v>2422</v>
      </c>
      <c r="B2426" s="7" t="s">
        <v>2490</v>
      </c>
      <c r="C2426" s="7" t="s">
        <v>2483</v>
      </c>
      <c r="D2426" s="7" t="s">
        <v>2038</v>
      </c>
      <c r="E2426" s="7">
        <v>82.22</v>
      </c>
      <c r="F2426" s="7" cm="1">
        <f t="array" ref="F2426">SUMPRODUCT((C:C=C2426)*(E:E&gt;E2426))+1</f>
        <v>7</v>
      </c>
      <c r="G2426" s="6" t="s">
        <v>14</v>
      </c>
      <c r="H2426" s="6" t="s">
        <v>272</v>
      </c>
      <c r="I2426" s="7"/>
    </row>
    <row r="2427" spans="1:9">
      <c r="A2427" s="6">
        <v>2423</v>
      </c>
      <c r="B2427" s="7" t="s">
        <v>2491</v>
      </c>
      <c r="C2427" s="7" t="s">
        <v>2483</v>
      </c>
      <c r="D2427" s="7" t="s">
        <v>2038</v>
      </c>
      <c r="E2427" s="7">
        <v>82.12</v>
      </c>
      <c r="F2427" s="7" cm="1">
        <f t="array" ref="F2427">SUMPRODUCT((C:C=C2427)*(E:E&gt;E2427))+1</f>
        <v>9</v>
      </c>
      <c r="G2427" s="6" t="s">
        <v>14</v>
      </c>
      <c r="H2427" s="6" t="s">
        <v>272</v>
      </c>
      <c r="I2427" s="7"/>
    </row>
    <row r="2428" spans="1:9">
      <c r="A2428" s="6">
        <v>2424</v>
      </c>
      <c r="B2428" s="7" t="s">
        <v>2492</v>
      </c>
      <c r="C2428" s="7" t="s">
        <v>2483</v>
      </c>
      <c r="D2428" s="7" t="s">
        <v>2038</v>
      </c>
      <c r="E2428" s="7">
        <v>81.66</v>
      </c>
      <c r="F2428" s="7" cm="1">
        <f t="array" ref="F2428">SUMPRODUCT((C:C=C2428)*(E:E&gt;E2428))+1</f>
        <v>10</v>
      </c>
      <c r="G2428" s="6"/>
      <c r="H2428" s="6"/>
      <c r="I2428" s="7"/>
    </row>
    <row r="2429" spans="1:9">
      <c r="A2429" s="6">
        <v>2425</v>
      </c>
      <c r="B2429" s="7" t="s">
        <v>2493</v>
      </c>
      <c r="C2429" s="7" t="s">
        <v>2483</v>
      </c>
      <c r="D2429" s="7" t="s">
        <v>2038</v>
      </c>
      <c r="E2429" s="7">
        <v>81.34</v>
      </c>
      <c r="F2429" s="7" cm="1">
        <f t="array" ref="F2429">SUMPRODUCT((C:C=C2429)*(E:E&gt;E2429))+1</f>
        <v>11</v>
      </c>
      <c r="G2429" s="6"/>
      <c r="H2429" s="6"/>
      <c r="I2429" s="7"/>
    </row>
    <row r="2430" spans="1:9">
      <c r="A2430" s="6">
        <v>2426</v>
      </c>
      <c r="B2430" s="7" t="s">
        <v>2494</v>
      </c>
      <c r="C2430" s="7" t="s">
        <v>2483</v>
      </c>
      <c r="D2430" s="7" t="s">
        <v>2038</v>
      </c>
      <c r="E2430" s="7">
        <v>81.22</v>
      </c>
      <c r="F2430" s="7" cm="1">
        <f t="array" ref="F2430">SUMPRODUCT((C:C=C2430)*(E:E&gt;E2430))+1</f>
        <v>12</v>
      </c>
      <c r="G2430" s="6"/>
      <c r="H2430" s="6"/>
      <c r="I2430" s="7"/>
    </row>
    <row r="2431" spans="1:9">
      <c r="A2431" s="6">
        <v>2427</v>
      </c>
      <c r="B2431" s="7" t="s">
        <v>2495</v>
      </c>
      <c r="C2431" s="7" t="s">
        <v>2483</v>
      </c>
      <c r="D2431" s="7" t="s">
        <v>2038</v>
      </c>
      <c r="E2431" s="7">
        <v>81.02</v>
      </c>
      <c r="F2431" s="7" cm="1">
        <f t="array" ref="F2431">SUMPRODUCT((C:C=C2431)*(E:E&gt;E2431))+1</f>
        <v>13</v>
      </c>
      <c r="G2431" s="6"/>
      <c r="H2431" s="6"/>
      <c r="I2431" s="7"/>
    </row>
    <row r="2432" spans="1:9">
      <c r="A2432" s="6">
        <v>2428</v>
      </c>
      <c r="B2432" s="7" t="s">
        <v>2496</v>
      </c>
      <c r="C2432" s="7" t="s">
        <v>2483</v>
      </c>
      <c r="D2432" s="7" t="s">
        <v>2038</v>
      </c>
      <c r="E2432" s="7">
        <v>80.66</v>
      </c>
      <c r="F2432" s="7" cm="1">
        <f t="array" ref="F2432">SUMPRODUCT((C:C=C2432)*(E:E&gt;E2432))+1</f>
        <v>14</v>
      </c>
      <c r="G2432" s="6"/>
      <c r="H2432" s="6"/>
      <c r="I2432" s="7"/>
    </row>
    <row r="2433" spans="1:9">
      <c r="A2433" s="6">
        <v>2429</v>
      </c>
      <c r="B2433" s="7" t="s">
        <v>2497</v>
      </c>
      <c r="C2433" s="7" t="s">
        <v>2483</v>
      </c>
      <c r="D2433" s="7" t="s">
        <v>2038</v>
      </c>
      <c r="E2433" s="7">
        <v>80.34</v>
      </c>
      <c r="F2433" s="7" cm="1">
        <f t="array" ref="F2433">SUMPRODUCT((C:C=C2433)*(E:E&gt;E2433))+1</f>
        <v>15</v>
      </c>
      <c r="G2433" s="6"/>
      <c r="H2433" s="6"/>
      <c r="I2433" s="7"/>
    </row>
    <row r="2434" spans="1:9">
      <c r="A2434" s="6">
        <v>2430</v>
      </c>
      <c r="B2434" s="7" t="s">
        <v>2498</v>
      </c>
      <c r="C2434" s="7" t="s">
        <v>2483</v>
      </c>
      <c r="D2434" s="7" t="s">
        <v>2038</v>
      </c>
      <c r="E2434" s="7">
        <v>80</v>
      </c>
      <c r="F2434" s="7" cm="1">
        <f t="array" ref="F2434">SUMPRODUCT((C:C=C2434)*(E:E&gt;E2434))+1</f>
        <v>16</v>
      </c>
      <c r="G2434" s="6"/>
      <c r="H2434" s="6"/>
      <c r="I2434" s="7"/>
    </row>
    <row r="2435" spans="1:9">
      <c r="A2435" s="6">
        <v>2431</v>
      </c>
      <c r="B2435" s="7" t="s">
        <v>2499</v>
      </c>
      <c r="C2435" s="7" t="s">
        <v>2483</v>
      </c>
      <c r="D2435" s="7" t="s">
        <v>2038</v>
      </c>
      <c r="E2435" s="7">
        <v>79.88</v>
      </c>
      <c r="F2435" s="7" cm="1">
        <f t="array" ref="F2435">SUMPRODUCT((C:C=C2435)*(E:E&gt;E2435))+1</f>
        <v>17</v>
      </c>
      <c r="G2435" s="6"/>
      <c r="H2435" s="6"/>
      <c r="I2435" s="7"/>
    </row>
    <row r="2436" spans="1:9">
      <c r="A2436" s="6">
        <v>2432</v>
      </c>
      <c r="B2436" s="7" t="s">
        <v>2500</v>
      </c>
      <c r="C2436" s="7" t="s">
        <v>2483</v>
      </c>
      <c r="D2436" s="7" t="s">
        <v>2038</v>
      </c>
      <c r="E2436" s="7">
        <v>79.8</v>
      </c>
      <c r="F2436" s="7" cm="1">
        <f t="array" ref="F2436">SUMPRODUCT((C:C=C2436)*(E:E&gt;E2436))+1</f>
        <v>18</v>
      </c>
      <c r="G2436" s="6"/>
      <c r="H2436" s="6"/>
      <c r="I2436" s="7"/>
    </row>
    <row r="2437" spans="1:9">
      <c r="A2437" s="6">
        <v>2433</v>
      </c>
      <c r="B2437" s="7" t="s">
        <v>2501</v>
      </c>
      <c r="C2437" s="7" t="s">
        <v>2483</v>
      </c>
      <c r="D2437" s="7" t="s">
        <v>2038</v>
      </c>
      <c r="E2437" s="7">
        <v>79.54</v>
      </c>
      <c r="F2437" s="7" cm="1">
        <f t="array" ref="F2437">SUMPRODUCT((C:C=C2437)*(E:E&gt;E2437))+1</f>
        <v>19</v>
      </c>
      <c r="G2437" s="6"/>
      <c r="H2437" s="6"/>
      <c r="I2437" s="7"/>
    </row>
    <row r="2438" spans="1:9">
      <c r="A2438" s="6">
        <v>2434</v>
      </c>
      <c r="B2438" s="7" t="s">
        <v>2502</v>
      </c>
      <c r="C2438" s="7" t="s">
        <v>2483</v>
      </c>
      <c r="D2438" s="7" t="s">
        <v>2038</v>
      </c>
      <c r="E2438" s="7">
        <v>79.32</v>
      </c>
      <c r="F2438" s="7" cm="1">
        <f t="array" ref="F2438">SUMPRODUCT((C:C=C2438)*(E:E&gt;E2438))+1</f>
        <v>20</v>
      </c>
      <c r="G2438" s="6"/>
      <c r="H2438" s="6"/>
      <c r="I2438" s="7"/>
    </row>
    <row r="2439" spans="1:9">
      <c r="A2439" s="6">
        <v>2435</v>
      </c>
      <c r="B2439" s="7" t="s">
        <v>2503</v>
      </c>
      <c r="C2439" s="7" t="s">
        <v>2483</v>
      </c>
      <c r="D2439" s="7" t="s">
        <v>2038</v>
      </c>
      <c r="E2439" s="7">
        <v>79.12</v>
      </c>
      <c r="F2439" s="7" cm="1">
        <f t="array" ref="F2439">SUMPRODUCT((C:C=C2439)*(E:E&gt;E2439))+1</f>
        <v>21</v>
      </c>
      <c r="G2439" s="6"/>
      <c r="H2439" s="6"/>
      <c r="I2439" s="7"/>
    </row>
    <row r="2440" spans="1:9">
      <c r="A2440" s="6">
        <v>2436</v>
      </c>
      <c r="B2440" s="7" t="s">
        <v>2504</v>
      </c>
      <c r="C2440" s="7" t="s">
        <v>2483</v>
      </c>
      <c r="D2440" s="7" t="s">
        <v>2038</v>
      </c>
      <c r="E2440" s="7">
        <v>79</v>
      </c>
      <c r="F2440" s="7" cm="1">
        <f t="array" ref="F2440">SUMPRODUCT((C:C=C2440)*(E:E&gt;E2440))+1</f>
        <v>22</v>
      </c>
      <c r="G2440" s="6"/>
      <c r="H2440" s="6"/>
      <c r="I2440" s="7"/>
    </row>
    <row r="2441" spans="1:9">
      <c r="A2441" s="6">
        <v>2437</v>
      </c>
      <c r="B2441" s="7" t="s">
        <v>2505</v>
      </c>
      <c r="C2441" s="7" t="s">
        <v>2483</v>
      </c>
      <c r="D2441" s="7" t="s">
        <v>2038</v>
      </c>
      <c r="E2441" s="7">
        <v>79</v>
      </c>
      <c r="F2441" s="7" cm="1">
        <f t="array" ref="F2441">SUMPRODUCT((C:C=C2441)*(E:E&gt;E2441))+1</f>
        <v>22</v>
      </c>
      <c r="G2441" s="6"/>
      <c r="H2441" s="6"/>
      <c r="I2441" s="7"/>
    </row>
    <row r="2442" spans="1:9">
      <c r="A2442" s="6">
        <v>2438</v>
      </c>
      <c r="B2442" s="7" t="s">
        <v>2506</v>
      </c>
      <c r="C2442" s="7" t="s">
        <v>2483</v>
      </c>
      <c r="D2442" s="7" t="s">
        <v>2038</v>
      </c>
      <c r="E2442" s="7">
        <v>79</v>
      </c>
      <c r="F2442" s="7" cm="1">
        <f t="array" ref="F2442">SUMPRODUCT((C:C=C2442)*(E:E&gt;E2442))+1</f>
        <v>22</v>
      </c>
      <c r="G2442" s="6"/>
      <c r="H2442" s="6"/>
      <c r="I2442" s="7"/>
    </row>
    <row r="2443" spans="1:9">
      <c r="A2443" s="6">
        <v>2439</v>
      </c>
      <c r="B2443" s="7" t="s">
        <v>2507</v>
      </c>
      <c r="C2443" s="7" t="s">
        <v>2483</v>
      </c>
      <c r="D2443" s="7" t="s">
        <v>2038</v>
      </c>
      <c r="E2443" s="7">
        <v>78.78</v>
      </c>
      <c r="F2443" s="7" cm="1">
        <f t="array" ref="F2443">SUMPRODUCT((C:C=C2443)*(E:E&gt;E2443))+1</f>
        <v>25</v>
      </c>
      <c r="G2443" s="6"/>
      <c r="H2443" s="6"/>
      <c r="I2443" s="7"/>
    </row>
    <row r="2444" spans="1:9">
      <c r="A2444" s="6">
        <v>2440</v>
      </c>
      <c r="B2444" s="7" t="s">
        <v>2508</v>
      </c>
      <c r="C2444" s="7" t="s">
        <v>2483</v>
      </c>
      <c r="D2444" s="7" t="s">
        <v>2038</v>
      </c>
      <c r="E2444" s="7">
        <v>78.68</v>
      </c>
      <c r="F2444" s="7" cm="1">
        <f t="array" ref="F2444">SUMPRODUCT((C:C=C2444)*(E:E&gt;E2444))+1</f>
        <v>26</v>
      </c>
      <c r="G2444" s="6"/>
      <c r="H2444" s="6"/>
      <c r="I2444" s="7"/>
    </row>
    <row r="2445" spans="1:9">
      <c r="A2445" s="6">
        <v>2441</v>
      </c>
      <c r="B2445" s="7" t="s">
        <v>2509</v>
      </c>
      <c r="C2445" s="7" t="s">
        <v>2483</v>
      </c>
      <c r="D2445" s="7" t="s">
        <v>2038</v>
      </c>
      <c r="E2445" s="7">
        <v>78.44</v>
      </c>
      <c r="F2445" s="7" cm="1">
        <f t="array" ref="F2445">SUMPRODUCT((C:C=C2445)*(E:E&gt;E2445))+1</f>
        <v>27</v>
      </c>
      <c r="G2445" s="6"/>
      <c r="H2445" s="6"/>
      <c r="I2445" s="7"/>
    </row>
    <row r="2446" spans="1:9">
      <c r="A2446" s="6">
        <v>2442</v>
      </c>
      <c r="B2446" s="7" t="s">
        <v>2510</v>
      </c>
      <c r="C2446" s="7" t="s">
        <v>2483</v>
      </c>
      <c r="D2446" s="7" t="s">
        <v>2038</v>
      </c>
      <c r="E2446" s="7">
        <v>78.32</v>
      </c>
      <c r="F2446" s="7" cm="1">
        <f t="array" ref="F2446">SUMPRODUCT((C:C=C2446)*(E:E&gt;E2446))+1</f>
        <v>28</v>
      </c>
      <c r="G2446" s="6"/>
      <c r="H2446" s="6"/>
      <c r="I2446" s="7"/>
    </row>
    <row r="2447" spans="1:9">
      <c r="A2447" s="6">
        <v>2443</v>
      </c>
      <c r="B2447" s="7" t="s">
        <v>2511</v>
      </c>
      <c r="C2447" s="7" t="s">
        <v>2483</v>
      </c>
      <c r="D2447" s="7" t="s">
        <v>2038</v>
      </c>
      <c r="E2447" s="7">
        <v>77.78</v>
      </c>
      <c r="F2447" s="7" cm="1">
        <f t="array" ref="F2447">SUMPRODUCT((C:C=C2447)*(E:E&gt;E2447))+1</f>
        <v>29</v>
      </c>
      <c r="G2447" s="6"/>
      <c r="H2447" s="6"/>
      <c r="I2447" s="7"/>
    </row>
    <row r="2448" spans="1:9">
      <c r="A2448" s="6">
        <v>2444</v>
      </c>
      <c r="B2448" s="7" t="s">
        <v>2512</v>
      </c>
      <c r="C2448" s="7" t="s">
        <v>2483</v>
      </c>
      <c r="D2448" s="7" t="s">
        <v>2038</v>
      </c>
      <c r="E2448" s="7">
        <v>77.56</v>
      </c>
      <c r="F2448" s="7" cm="1">
        <f t="array" ref="F2448">SUMPRODUCT((C:C=C2448)*(E:E&gt;E2448))+1</f>
        <v>30</v>
      </c>
      <c r="G2448" s="6"/>
      <c r="H2448" s="6"/>
      <c r="I2448" s="7"/>
    </row>
    <row r="2449" spans="1:9">
      <c r="A2449" s="6">
        <v>2445</v>
      </c>
      <c r="B2449" s="7" t="s">
        <v>2513</v>
      </c>
      <c r="C2449" s="7" t="s">
        <v>2483</v>
      </c>
      <c r="D2449" s="7" t="s">
        <v>2038</v>
      </c>
      <c r="E2449" s="7">
        <v>75.1</v>
      </c>
      <c r="F2449" s="7" cm="1">
        <f t="array" ref="F2449">SUMPRODUCT((C:C=C2449)*(E:E&gt;E2449))+1</f>
        <v>31</v>
      </c>
      <c r="G2449" s="6"/>
      <c r="H2449" s="6"/>
      <c r="I2449" s="7"/>
    </row>
    <row r="2450" spans="1:9">
      <c r="A2450" s="6">
        <v>2446</v>
      </c>
      <c r="B2450" s="7" t="s">
        <v>2514</v>
      </c>
      <c r="C2450" s="7" t="s">
        <v>2483</v>
      </c>
      <c r="D2450" s="7" t="s">
        <v>2038</v>
      </c>
      <c r="E2450" s="7">
        <v>73.22</v>
      </c>
      <c r="F2450" s="7" cm="1">
        <f t="array" ref="F2450">SUMPRODUCT((C:C=C2450)*(E:E&gt;E2450))+1</f>
        <v>32</v>
      </c>
      <c r="G2450" s="6"/>
      <c r="H2450" s="6"/>
      <c r="I2450" s="7"/>
    </row>
    <row r="2451" spans="1:9">
      <c r="A2451" s="6">
        <v>2447</v>
      </c>
      <c r="B2451" s="7" t="s">
        <v>2515</v>
      </c>
      <c r="C2451" s="7" t="s">
        <v>2483</v>
      </c>
      <c r="D2451" s="7" t="s">
        <v>2038</v>
      </c>
      <c r="E2451" s="7">
        <v>72.1</v>
      </c>
      <c r="F2451" s="7" cm="1">
        <f t="array" ref="F2451">SUMPRODUCT((C:C=C2451)*(E:E&gt;E2451))+1</f>
        <v>33</v>
      </c>
      <c r="G2451" s="6"/>
      <c r="H2451" s="6"/>
      <c r="I2451" s="7"/>
    </row>
    <row r="2452" spans="1:9">
      <c r="A2452" s="6">
        <v>2448</v>
      </c>
      <c r="B2452" s="7" t="s">
        <v>2516</v>
      </c>
      <c r="C2452" s="7" t="s">
        <v>2483</v>
      </c>
      <c r="D2452" s="7" t="s">
        <v>2038</v>
      </c>
      <c r="E2452" s="7">
        <v>72.04</v>
      </c>
      <c r="F2452" s="7" cm="1">
        <f t="array" ref="F2452">SUMPRODUCT((C:C=C2452)*(E:E&gt;E2452))+1</f>
        <v>34</v>
      </c>
      <c r="G2452" s="6"/>
      <c r="H2452" s="6"/>
      <c r="I2452" s="7"/>
    </row>
    <row r="2453" spans="1:9">
      <c r="A2453" s="6">
        <v>2449</v>
      </c>
      <c r="B2453" s="7" t="s">
        <v>2517</v>
      </c>
      <c r="C2453" s="7" t="s">
        <v>2483</v>
      </c>
      <c r="D2453" s="7" t="s">
        <v>2038</v>
      </c>
      <c r="E2453" s="7">
        <v>71.54</v>
      </c>
      <c r="F2453" s="7" cm="1">
        <f t="array" ref="F2453">SUMPRODUCT((C:C=C2453)*(E:E&gt;E2453))+1</f>
        <v>35</v>
      </c>
      <c r="G2453" s="6"/>
      <c r="H2453" s="6"/>
      <c r="I2453" s="7"/>
    </row>
    <row r="2454" spans="1:9">
      <c r="A2454" s="6">
        <v>2450</v>
      </c>
      <c r="B2454" s="7" t="s">
        <v>2518</v>
      </c>
      <c r="C2454" s="7" t="s">
        <v>2483</v>
      </c>
      <c r="D2454" s="7" t="s">
        <v>2038</v>
      </c>
      <c r="E2454" s="7">
        <v>66.1</v>
      </c>
      <c r="F2454" s="7" cm="1">
        <f t="array" ref="F2454">SUMPRODUCT((C:C=C2454)*(E:E&gt;E2454))+1</f>
        <v>36</v>
      </c>
      <c r="G2454" s="6"/>
      <c r="H2454" s="6"/>
      <c r="I2454" s="7"/>
    </row>
    <row r="2455" spans="1:9">
      <c r="A2455" s="6">
        <v>2451</v>
      </c>
      <c r="B2455" s="7" t="s">
        <v>2519</v>
      </c>
      <c r="C2455" s="7" t="s">
        <v>2483</v>
      </c>
      <c r="D2455" s="7" t="s">
        <v>2038</v>
      </c>
      <c r="E2455" s="7">
        <v>54.76</v>
      </c>
      <c r="F2455" s="7" cm="1">
        <f t="array" ref="F2455">SUMPRODUCT((C:C=C2455)*(E:E&gt;E2455))+1</f>
        <v>37</v>
      </c>
      <c r="G2455" s="6"/>
      <c r="H2455" s="6"/>
      <c r="I2455" s="7"/>
    </row>
    <row r="2456" spans="1:9">
      <c r="A2456" s="6">
        <v>2452</v>
      </c>
      <c r="B2456" s="7" t="s">
        <v>2520</v>
      </c>
      <c r="C2456" s="7" t="s">
        <v>2483</v>
      </c>
      <c r="D2456" s="7" t="s">
        <v>2038</v>
      </c>
      <c r="E2456" s="7">
        <v>0</v>
      </c>
      <c r="F2456" s="7" cm="1">
        <f t="array" ref="F2456">SUMPRODUCT((C:C=C2456)*(E:E&gt;E2456))+1</f>
        <v>38</v>
      </c>
      <c r="G2456" s="6"/>
      <c r="H2456" s="6"/>
      <c r="I2456" s="7" t="s">
        <v>74</v>
      </c>
    </row>
    <row r="2457" spans="1:9">
      <c r="A2457" s="6">
        <v>2453</v>
      </c>
      <c r="B2457" s="7" t="s">
        <v>2521</v>
      </c>
      <c r="C2457" s="7" t="s">
        <v>2483</v>
      </c>
      <c r="D2457" s="7" t="s">
        <v>2038</v>
      </c>
      <c r="E2457" s="7">
        <v>0</v>
      </c>
      <c r="F2457" s="7" cm="1">
        <f t="array" ref="F2457">SUMPRODUCT((C:C=C2457)*(E:E&gt;E2457))+1</f>
        <v>38</v>
      </c>
      <c r="G2457" s="6"/>
      <c r="H2457" s="6"/>
      <c r="I2457" s="7" t="s">
        <v>74</v>
      </c>
    </row>
    <row r="2458" spans="1:9">
      <c r="A2458" s="6">
        <v>2454</v>
      </c>
      <c r="B2458" s="7" t="s">
        <v>2522</v>
      </c>
      <c r="C2458" s="7" t="s">
        <v>2483</v>
      </c>
      <c r="D2458" s="7" t="s">
        <v>2038</v>
      </c>
      <c r="E2458" s="7">
        <v>0</v>
      </c>
      <c r="F2458" s="7" cm="1">
        <f t="array" ref="F2458">SUMPRODUCT((C:C=C2458)*(E:E&gt;E2458))+1</f>
        <v>38</v>
      </c>
      <c r="G2458" s="6"/>
      <c r="H2458" s="6"/>
      <c r="I2458" s="7" t="s">
        <v>74</v>
      </c>
    </row>
    <row r="2459" spans="1:9">
      <c r="A2459" s="6">
        <v>2455</v>
      </c>
      <c r="B2459" s="7" t="s">
        <v>2523</v>
      </c>
      <c r="C2459" s="7" t="s">
        <v>2483</v>
      </c>
      <c r="D2459" s="7" t="s">
        <v>2038</v>
      </c>
      <c r="E2459" s="7">
        <v>0</v>
      </c>
      <c r="F2459" s="7" cm="1">
        <f t="array" ref="F2459">SUMPRODUCT((C:C=C2459)*(E:E&gt;E2459))+1</f>
        <v>38</v>
      </c>
      <c r="G2459" s="6"/>
      <c r="H2459" s="6"/>
      <c r="I2459" s="7" t="s">
        <v>74</v>
      </c>
    </row>
    <row r="2460" spans="1:9">
      <c r="A2460" s="6">
        <v>2456</v>
      </c>
      <c r="B2460" s="7" t="s">
        <v>2524</v>
      </c>
      <c r="C2460" s="7" t="s">
        <v>2483</v>
      </c>
      <c r="D2460" s="7" t="s">
        <v>2038</v>
      </c>
      <c r="E2460" s="7">
        <v>0</v>
      </c>
      <c r="F2460" s="7" cm="1">
        <f t="array" ref="F2460">SUMPRODUCT((C:C=C2460)*(E:E&gt;E2460))+1</f>
        <v>38</v>
      </c>
      <c r="G2460" s="6"/>
      <c r="H2460" s="6"/>
      <c r="I2460" s="7" t="s">
        <v>74</v>
      </c>
    </row>
    <row r="2461" spans="1:9">
      <c r="A2461" s="6">
        <v>2457</v>
      </c>
      <c r="B2461" s="7" t="s">
        <v>2525</v>
      </c>
      <c r="C2461" s="7" t="s">
        <v>2483</v>
      </c>
      <c r="D2461" s="7" t="s">
        <v>2038</v>
      </c>
      <c r="E2461" s="7">
        <v>0</v>
      </c>
      <c r="F2461" s="7" cm="1">
        <f t="array" ref="F2461">SUMPRODUCT((C:C=C2461)*(E:E&gt;E2461))+1</f>
        <v>38</v>
      </c>
      <c r="G2461" s="6"/>
      <c r="H2461" s="6"/>
      <c r="I2461" s="7" t="s">
        <v>74</v>
      </c>
    </row>
    <row r="2462" spans="1:9">
      <c r="A2462" s="6">
        <v>2458</v>
      </c>
      <c r="B2462" s="7" t="s">
        <v>2526</v>
      </c>
      <c r="C2462" s="7" t="s">
        <v>2483</v>
      </c>
      <c r="D2462" s="7" t="s">
        <v>2038</v>
      </c>
      <c r="E2462" s="7">
        <v>0</v>
      </c>
      <c r="F2462" s="7" cm="1">
        <f t="array" ref="F2462">SUMPRODUCT((C:C=C2462)*(E:E&gt;E2462))+1</f>
        <v>38</v>
      </c>
      <c r="G2462" s="6"/>
      <c r="H2462" s="6"/>
      <c r="I2462" s="7" t="s">
        <v>74</v>
      </c>
    </row>
    <row r="2463" spans="1:9">
      <c r="A2463" s="6">
        <v>2459</v>
      </c>
      <c r="B2463" s="7" t="s">
        <v>2527</v>
      </c>
      <c r="C2463" s="7" t="s">
        <v>2483</v>
      </c>
      <c r="D2463" s="7" t="s">
        <v>2038</v>
      </c>
      <c r="E2463" s="7">
        <v>0</v>
      </c>
      <c r="F2463" s="7" cm="1">
        <f t="array" ref="F2463">SUMPRODUCT((C:C=C2463)*(E:E&gt;E2463))+1</f>
        <v>38</v>
      </c>
      <c r="G2463" s="6"/>
      <c r="H2463" s="6"/>
      <c r="I2463" s="7" t="s">
        <v>74</v>
      </c>
    </row>
    <row r="2464" spans="1:9">
      <c r="A2464" s="6">
        <v>2460</v>
      </c>
      <c r="B2464" s="7" t="s">
        <v>2528</v>
      </c>
      <c r="C2464" s="7" t="s">
        <v>2483</v>
      </c>
      <c r="D2464" s="7" t="s">
        <v>2038</v>
      </c>
      <c r="E2464" s="7">
        <v>0</v>
      </c>
      <c r="F2464" s="7" cm="1">
        <f t="array" ref="F2464">SUMPRODUCT((C:C=C2464)*(E:E&gt;E2464))+1</f>
        <v>38</v>
      </c>
      <c r="G2464" s="6"/>
      <c r="H2464" s="6"/>
      <c r="I2464" s="7" t="s">
        <v>74</v>
      </c>
    </row>
    <row r="2465" spans="1:9">
      <c r="A2465" s="6">
        <v>2461</v>
      </c>
      <c r="B2465" s="7" t="s">
        <v>2529</v>
      </c>
      <c r="C2465" s="7" t="s">
        <v>2483</v>
      </c>
      <c r="D2465" s="7" t="s">
        <v>2038</v>
      </c>
      <c r="E2465" s="7">
        <v>0</v>
      </c>
      <c r="F2465" s="7" cm="1">
        <f t="array" ref="F2465">SUMPRODUCT((C:C=C2465)*(E:E&gt;E2465))+1</f>
        <v>38</v>
      </c>
      <c r="G2465" s="6"/>
      <c r="H2465" s="6"/>
      <c r="I2465" s="7" t="s">
        <v>74</v>
      </c>
    </row>
    <row r="2466" spans="1:9">
      <c r="A2466" s="6">
        <v>2462</v>
      </c>
      <c r="B2466" s="7" t="s">
        <v>2530</v>
      </c>
      <c r="C2466" s="7" t="s">
        <v>2483</v>
      </c>
      <c r="D2466" s="7" t="s">
        <v>2038</v>
      </c>
      <c r="E2466" s="7">
        <v>0</v>
      </c>
      <c r="F2466" s="7" cm="1">
        <f t="array" ref="F2466">SUMPRODUCT((C:C=C2466)*(E:E&gt;E2466))+1</f>
        <v>38</v>
      </c>
      <c r="G2466" s="6"/>
      <c r="H2466" s="6"/>
      <c r="I2466" s="7" t="s">
        <v>74</v>
      </c>
    </row>
    <row r="2467" spans="1:9">
      <c r="A2467" s="6">
        <v>2463</v>
      </c>
      <c r="B2467" s="7" t="s">
        <v>2531</v>
      </c>
      <c r="C2467" s="7" t="s">
        <v>2483</v>
      </c>
      <c r="D2467" s="7" t="s">
        <v>2038</v>
      </c>
      <c r="E2467" s="7">
        <v>0</v>
      </c>
      <c r="F2467" s="7" cm="1">
        <f t="array" ref="F2467">SUMPRODUCT((C:C=C2467)*(E:E&gt;E2467))+1</f>
        <v>38</v>
      </c>
      <c r="G2467" s="6"/>
      <c r="H2467" s="6"/>
      <c r="I2467" s="7" t="s">
        <v>74</v>
      </c>
    </row>
    <row r="2468" spans="1:9">
      <c r="A2468" s="6">
        <v>2464</v>
      </c>
      <c r="B2468" s="7" t="s">
        <v>2532</v>
      </c>
      <c r="C2468" s="7" t="s">
        <v>2483</v>
      </c>
      <c r="D2468" s="7" t="s">
        <v>2038</v>
      </c>
      <c r="E2468" s="7">
        <v>0</v>
      </c>
      <c r="F2468" s="7" cm="1">
        <f t="array" ref="F2468">SUMPRODUCT((C:C=C2468)*(E:E&gt;E2468))+1</f>
        <v>38</v>
      </c>
      <c r="G2468" s="6"/>
      <c r="H2468" s="6"/>
      <c r="I2468" s="7" t="s">
        <v>74</v>
      </c>
    </row>
    <row r="2469" spans="1:9">
      <c r="A2469" s="6">
        <v>2465</v>
      </c>
      <c r="B2469" s="7" t="s">
        <v>2533</v>
      </c>
      <c r="C2469" s="7" t="s">
        <v>2483</v>
      </c>
      <c r="D2469" s="7" t="s">
        <v>2038</v>
      </c>
      <c r="E2469" s="7">
        <v>0</v>
      </c>
      <c r="F2469" s="7" cm="1">
        <f t="array" ref="F2469">SUMPRODUCT((C:C=C2469)*(E:E&gt;E2469))+1</f>
        <v>38</v>
      </c>
      <c r="G2469" s="6"/>
      <c r="H2469" s="6"/>
      <c r="I2469" s="7" t="s">
        <v>74</v>
      </c>
    </row>
    <row r="2470" spans="1:9">
      <c r="A2470" s="6">
        <v>2466</v>
      </c>
      <c r="B2470" s="7" t="s">
        <v>2534</v>
      </c>
      <c r="C2470" s="7" t="s">
        <v>2483</v>
      </c>
      <c r="D2470" s="7" t="s">
        <v>2038</v>
      </c>
      <c r="E2470" s="7">
        <v>0</v>
      </c>
      <c r="F2470" s="7" cm="1">
        <f t="array" ref="F2470">SUMPRODUCT((C:C=C2470)*(E:E&gt;E2470))+1</f>
        <v>38</v>
      </c>
      <c r="G2470" s="6"/>
      <c r="H2470" s="6"/>
      <c r="I2470" s="7" t="s">
        <v>74</v>
      </c>
    </row>
    <row r="2471" spans="1:9">
      <c r="A2471" s="6">
        <v>2467</v>
      </c>
      <c r="B2471" s="7" t="s">
        <v>2535</v>
      </c>
      <c r="C2471" s="7" t="s">
        <v>2483</v>
      </c>
      <c r="D2471" s="7" t="s">
        <v>2038</v>
      </c>
      <c r="E2471" s="7">
        <v>0</v>
      </c>
      <c r="F2471" s="7" cm="1">
        <f t="array" ref="F2471">SUMPRODUCT((C:C=C2471)*(E:E&gt;E2471))+1</f>
        <v>38</v>
      </c>
      <c r="G2471" s="6"/>
      <c r="H2471" s="6"/>
      <c r="I2471" s="7" t="s">
        <v>74</v>
      </c>
    </row>
    <row r="2472" spans="1:9">
      <c r="A2472" s="6">
        <v>2468</v>
      </c>
      <c r="B2472" s="7" t="s">
        <v>2536</v>
      </c>
      <c r="C2472" s="7" t="s">
        <v>2483</v>
      </c>
      <c r="D2472" s="7" t="s">
        <v>2038</v>
      </c>
      <c r="E2472" s="7">
        <v>0</v>
      </c>
      <c r="F2472" s="7" cm="1">
        <f t="array" ref="F2472">SUMPRODUCT((C:C=C2472)*(E:E&gt;E2472))+1</f>
        <v>38</v>
      </c>
      <c r="G2472" s="6"/>
      <c r="H2472" s="6"/>
      <c r="I2472" s="7" t="s">
        <v>74</v>
      </c>
    </row>
    <row r="2473" spans="1:9">
      <c r="A2473" s="6">
        <v>2469</v>
      </c>
      <c r="B2473" s="7" t="s">
        <v>2537</v>
      </c>
      <c r="C2473" s="7" t="s">
        <v>2483</v>
      </c>
      <c r="D2473" s="7" t="s">
        <v>2038</v>
      </c>
      <c r="E2473" s="7">
        <v>0</v>
      </c>
      <c r="F2473" s="7" cm="1">
        <f t="array" ref="F2473">SUMPRODUCT((C:C=C2473)*(E:E&gt;E2473))+1</f>
        <v>38</v>
      </c>
      <c r="G2473" s="6"/>
      <c r="H2473" s="6"/>
      <c r="I2473" s="7" t="s">
        <v>74</v>
      </c>
    </row>
    <row r="2474" spans="1:9">
      <c r="A2474" s="6">
        <v>2470</v>
      </c>
      <c r="B2474" s="7" t="s">
        <v>2538</v>
      </c>
      <c r="C2474" s="7" t="s">
        <v>2483</v>
      </c>
      <c r="D2474" s="7" t="s">
        <v>2038</v>
      </c>
      <c r="E2474" s="7">
        <v>0</v>
      </c>
      <c r="F2474" s="7" cm="1">
        <f t="array" ref="F2474">SUMPRODUCT((C:C=C2474)*(E:E&gt;E2474))+1</f>
        <v>38</v>
      </c>
      <c r="G2474" s="6"/>
      <c r="H2474" s="6"/>
      <c r="I2474" s="7" t="s">
        <v>74</v>
      </c>
    </row>
    <row r="2475" spans="1:9">
      <c r="A2475" s="6">
        <v>2471</v>
      </c>
      <c r="B2475" s="7" t="s">
        <v>2539</v>
      </c>
      <c r="C2475" s="7" t="s">
        <v>2483</v>
      </c>
      <c r="D2475" s="7" t="s">
        <v>2038</v>
      </c>
      <c r="E2475" s="7">
        <v>0</v>
      </c>
      <c r="F2475" s="7" cm="1">
        <f t="array" ref="F2475">SUMPRODUCT((C:C=C2475)*(E:E&gt;E2475))+1</f>
        <v>38</v>
      </c>
      <c r="G2475" s="6"/>
      <c r="H2475" s="6"/>
      <c r="I2475" s="7" t="s">
        <v>74</v>
      </c>
    </row>
    <row r="2476" spans="1:9">
      <c r="A2476" s="6">
        <v>2472</v>
      </c>
      <c r="B2476" s="7" t="s">
        <v>2540</v>
      </c>
      <c r="C2476" s="7" t="s">
        <v>2483</v>
      </c>
      <c r="D2476" s="7" t="s">
        <v>2038</v>
      </c>
      <c r="E2476" s="7">
        <v>0</v>
      </c>
      <c r="F2476" s="7" cm="1">
        <f t="array" ref="F2476">SUMPRODUCT((C:C=C2476)*(E:E&gt;E2476))+1</f>
        <v>38</v>
      </c>
      <c r="G2476" s="6"/>
      <c r="H2476" s="6"/>
      <c r="I2476" s="7" t="s">
        <v>74</v>
      </c>
    </row>
    <row r="2477" spans="1:9">
      <c r="A2477" s="6">
        <v>2473</v>
      </c>
      <c r="B2477" s="7" t="s">
        <v>2541</v>
      </c>
      <c r="C2477" s="7" t="s">
        <v>2483</v>
      </c>
      <c r="D2477" s="7" t="s">
        <v>2038</v>
      </c>
      <c r="E2477" s="7">
        <v>0</v>
      </c>
      <c r="F2477" s="7" cm="1">
        <f t="array" ref="F2477">SUMPRODUCT((C:C=C2477)*(E:E&gt;E2477))+1</f>
        <v>38</v>
      </c>
      <c r="G2477" s="6"/>
      <c r="H2477" s="6"/>
      <c r="I2477" s="7" t="s">
        <v>74</v>
      </c>
    </row>
    <row r="2478" spans="1:9">
      <c r="A2478" s="6">
        <v>2474</v>
      </c>
      <c r="B2478" s="7" t="s">
        <v>2542</v>
      </c>
      <c r="C2478" s="7" t="s">
        <v>2483</v>
      </c>
      <c r="D2478" s="7" t="s">
        <v>2038</v>
      </c>
      <c r="E2478" s="7">
        <v>0</v>
      </c>
      <c r="F2478" s="7" cm="1">
        <f t="array" ref="F2478">SUMPRODUCT((C:C=C2478)*(E:E&gt;E2478))+1</f>
        <v>38</v>
      </c>
      <c r="G2478" s="6"/>
      <c r="H2478" s="6"/>
      <c r="I2478" s="7" t="s">
        <v>74</v>
      </c>
    </row>
    <row r="2479" spans="1:9">
      <c r="A2479" s="6">
        <v>2475</v>
      </c>
      <c r="B2479" s="7" t="s">
        <v>2543</v>
      </c>
      <c r="C2479" s="7" t="s">
        <v>2483</v>
      </c>
      <c r="D2479" s="7" t="s">
        <v>2038</v>
      </c>
      <c r="E2479" s="7">
        <v>0</v>
      </c>
      <c r="F2479" s="7" cm="1">
        <f t="array" ref="F2479">SUMPRODUCT((C:C=C2479)*(E:E&gt;E2479))+1</f>
        <v>38</v>
      </c>
      <c r="G2479" s="6"/>
      <c r="H2479" s="6"/>
      <c r="I2479" s="7" t="s">
        <v>74</v>
      </c>
    </row>
    <row r="2480" spans="1:9">
      <c r="A2480" s="6">
        <v>2476</v>
      </c>
      <c r="B2480" s="7" t="s">
        <v>2544</v>
      </c>
      <c r="C2480" s="7" t="s">
        <v>2545</v>
      </c>
      <c r="D2480" s="7" t="s">
        <v>2038</v>
      </c>
      <c r="E2480" s="7">
        <v>84.32</v>
      </c>
      <c r="F2480" s="7" cm="1">
        <f t="array" ref="F2480">SUMPRODUCT((C:C=C2480)*(E:E&gt;E2480))+1</f>
        <v>1</v>
      </c>
      <c r="G2480" s="6" t="s">
        <v>14</v>
      </c>
      <c r="H2480" s="6" t="s">
        <v>827</v>
      </c>
      <c r="I2480" s="7"/>
    </row>
    <row r="2481" spans="1:9">
      <c r="A2481" s="6">
        <v>2477</v>
      </c>
      <c r="B2481" s="7" t="s">
        <v>2546</v>
      </c>
      <c r="C2481" s="7" t="s">
        <v>2545</v>
      </c>
      <c r="D2481" s="7" t="s">
        <v>2038</v>
      </c>
      <c r="E2481" s="7">
        <v>83.44</v>
      </c>
      <c r="F2481" s="7" cm="1">
        <f t="array" ref="F2481">SUMPRODUCT((C:C=C2481)*(E:E&gt;E2481))+1</f>
        <v>2</v>
      </c>
      <c r="G2481" s="6" t="s">
        <v>14</v>
      </c>
      <c r="H2481" s="6" t="s">
        <v>827</v>
      </c>
      <c r="I2481" s="7"/>
    </row>
    <row r="2482" spans="1:9">
      <c r="A2482" s="6">
        <v>2478</v>
      </c>
      <c r="B2482" s="7" t="s">
        <v>2547</v>
      </c>
      <c r="C2482" s="7" t="s">
        <v>2545</v>
      </c>
      <c r="D2482" s="7" t="s">
        <v>2038</v>
      </c>
      <c r="E2482" s="7">
        <v>83.22</v>
      </c>
      <c r="F2482" s="7" cm="1">
        <f t="array" ref="F2482">SUMPRODUCT((C:C=C2482)*(E:E&gt;E2482))+1</f>
        <v>3</v>
      </c>
      <c r="G2482" s="6" t="s">
        <v>14</v>
      </c>
      <c r="H2482" s="6" t="s">
        <v>827</v>
      </c>
      <c r="I2482" s="7"/>
    </row>
    <row r="2483" spans="1:9">
      <c r="A2483" s="6">
        <v>2479</v>
      </c>
      <c r="B2483" s="7" t="s">
        <v>2548</v>
      </c>
      <c r="C2483" s="7" t="s">
        <v>2545</v>
      </c>
      <c r="D2483" s="7" t="s">
        <v>2038</v>
      </c>
      <c r="E2483" s="7">
        <v>83.12</v>
      </c>
      <c r="F2483" s="7" cm="1">
        <f t="array" ref="F2483">SUMPRODUCT((C:C=C2483)*(E:E&gt;E2483))+1</f>
        <v>4</v>
      </c>
      <c r="G2483" s="6" t="s">
        <v>14</v>
      </c>
      <c r="H2483" s="6" t="s">
        <v>827</v>
      </c>
      <c r="I2483" s="7"/>
    </row>
    <row r="2484" spans="1:9">
      <c r="A2484" s="6">
        <v>2480</v>
      </c>
      <c r="B2484" s="7" t="s">
        <v>2549</v>
      </c>
      <c r="C2484" s="7" t="s">
        <v>2545</v>
      </c>
      <c r="D2484" s="7" t="s">
        <v>2038</v>
      </c>
      <c r="E2484" s="7">
        <v>82.88</v>
      </c>
      <c r="F2484" s="7" cm="1">
        <f t="array" ref="F2484">SUMPRODUCT((C:C=C2484)*(E:E&gt;E2484))+1</f>
        <v>5</v>
      </c>
      <c r="G2484" s="6" t="s">
        <v>14</v>
      </c>
      <c r="H2484" s="6" t="s">
        <v>827</v>
      </c>
      <c r="I2484" s="7"/>
    </row>
    <row r="2485" spans="1:9">
      <c r="A2485" s="6">
        <v>2481</v>
      </c>
      <c r="B2485" s="7" t="s">
        <v>2550</v>
      </c>
      <c r="C2485" s="7" t="s">
        <v>2545</v>
      </c>
      <c r="D2485" s="7" t="s">
        <v>2038</v>
      </c>
      <c r="E2485" s="7">
        <v>82.78</v>
      </c>
      <c r="F2485" s="7" cm="1">
        <f t="array" ref="F2485">SUMPRODUCT((C:C=C2485)*(E:E&gt;E2485))+1</f>
        <v>6</v>
      </c>
      <c r="G2485" s="6" t="s">
        <v>14</v>
      </c>
      <c r="H2485" s="6" t="s">
        <v>827</v>
      </c>
      <c r="I2485" s="7"/>
    </row>
    <row r="2486" spans="1:9">
      <c r="A2486" s="6">
        <v>2482</v>
      </c>
      <c r="B2486" s="7" t="s">
        <v>2551</v>
      </c>
      <c r="C2486" s="7" t="s">
        <v>2545</v>
      </c>
      <c r="D2486" s="7" t="s">
        <v>2038</v>
      </c>
      <c r="E2486" s="7">
        <v>81.78</v>
      </c>
      <c r="F2486" s="7" cm="1">
        <f t="array" ref="F2486">SUMPRODUCT((C:C=C2486)*(E:E&gt;E2486))+1</f>
        <v>7</v>
      </c>
      <c r="G2486" s="6" t="s">
        <v>14</v>
      </c>
      <c r="H2486" s="6" t="s">
        <v>827</v>
      </c>
      <c r="I2486" s="7"/>
    </row>
    <row r="2487" spans="1:9">
      <c r="A2487" s="6">
        <v>2483</v>
      </c>
      <c r="B2487" s="7" t="s">
        <v>2552</v>
      </c>
      <c r="C2487" s="7" t="s">
        <v>2545</v>
      </c>
      <c r="D2487" s="7" t="s">
        <v>2038</v>
      </c>
      <c r="E2487" s="7">
        <v>80.78</v>
      </c>
      <c r="F2487" s="7" cm="1">
        <f t="array" ref="F2487">SUMPRODUCT((C:C=C2487)*(E:E&gt;E2487))+1</f>
        <v>8</v>
      </c>
      <c r="G2487" s="6" t="s">
        <v>14</v>
      </c>
      <c r="H2487" s="6" t="s">
        <v>827</v>
      </c>
      <c r="I2487" s="7"/>
    </row>
    <row r="2488" spans="1:9">
      <c r="A2488" s="6">
        <v>2484</v>
      </c>
      <c r="B2488" s="7" t="s">
        <v>2553</v>
      </c>
      <c r="C2488" s="7" t="s">
        <v>2545</v>
      </c>
      <c r="D2488" s="7" t="s">
        <v>2038</v>
      </c>
      <c r="E2488" s="7">
        <v>80.68</v>
      </c>
      <c r="F2488" s="7" cm="1">
        <f t="array" ref="F2488">SUMPRODUCT((C:C=C2488)*(E:E&gt;E2488))+1</f>
        <v>9</v>
      </c>
      <c r="G2488" s="6" t="s">
        <v>14</v>
      </c>
      <c r="H2488" s="6" t="s">
        <v>827</v>
      </c>
      <c r="I2488" s="7"/>
    </row>
    <row r="2489" spans="1:9">
      <c r="A2489" s="6">
        <v>2485</v>
      </c>
      <c r="B2489" s="7" t="s">
        <v>2554</v>
      </c>
      <c r="C2489" s="7" t="s">
        <v>2545</v>
      </c>
      <c r="D2489" s="7" t="s">
        <v>2038</v>
      </c>
      <c r="E2489" s="7">
        <v>80.56</v>
      </c>
      <c r="F2489" s="7" cm="1">
        <f t="array" ref="F2489">SUMPRODUCT((C:C=C2489)*(E:E&gt;E2489))+1</f>
        <v>10</v>
      </c>
      <c r="G2489" s="6"/>
      <c r="H2489" s="6"/>
      <c r="I2489" s="7"/>
    </row>
    <row r="2490" spans="1:9">
      <c r="A2490" s="6">
        <v>2486</v>
      </c>
      <c r="B2490" s="7" t="s">
        <v>2555</v>
      </c>
      <c r="C2490" s="7" t="s">
        <v>2545</v>
      </c>
      <c r="D2490" s="7" t="s">
        <v>2038</v>
      </c>
      <c r="E2490" s="7">
        <v>80.46</v>
      </c>
      <c r="F2490" s="7" cm="1">
        <f t="array" ref="F2490">SUMPRODUCT((C:C=C2490)*(E:E&gt;E2490))+1</f>
        <v>11</v>
      </c>
      <c r="G2490" s="6"/>
      <c r="H2490" s="6"/>
      <c r="I2490" s="7"/>
    </row>
    <row r="2491" spans="1:9">
      <c r="A2491" s="6">
        <v>2487</v>
      </c>
      <c r="B2491" s="7" t="s">
        <v>2556</v>
      </c>
      <c r="C2491" s="7" t="s">
        <v>2545</v>
      </c>
      <c r="D2491" s="7" t="s">
        <v>2038</v>
      </c>
      <c r="E2491" s="7">
        <v>80.1</v>
      </c>
      <c r="F2491" s="7" cm="1">
        <f t="array" ref="F2491">SUMPRODUCT((C:C=C2491)*(E:E&gt;E2491))+1</f>
        <v>12</v>
      </c>
      <c r="G2491" s="6"/>
      <c r="H2491" s="6"/>
      <c r="I2491" s="7"/>
    </row>
    <row r="2492" spans="1:9">
      <c r="A2492" s="6">
        <v>2488</v>
      </c>
      <c r="B2492" s="7" t="s">
        <v>2557</v>
      </c>
      <c r="C2492" s="7" t="s">
        <v>2545</v>
      </c>
      <c r="D2492" s="7" t="s">
        <v>2038</v>
      </c>
      <c r="E2492" s="7">
        <v>79.9</v>
      </c>
      <c r="F2492" s="7" cm="1">
        <f t="array" ref="F2492">SUMPRODUCT((C:C=C2492)*(E:E&gt;E2492))+1</f>
        <v>13</v>
      </c>
      <c r="G2492" s="6"/>
      <c r="H2492" s="6"/>
      <c r="I2492" s="7"/>
    </row>
    <row r="2493" spans="1:9">
      <c r="A2493" s="6">
        <v>2489</v>
      </c>
      <c r="B2493" s="7" t="s">
        <v>2558</v>
      </c>
      <c r="C2493" s="7" t="s">
        <v>2545</v>
      </c>
      <c r="D2493" s="7" t="s">
        <v>2038</v>
      </c>
      <c r="E2493" s="7">
        <v>79.56</v>
      </c>
      <c r="F2493" s="7" cm="1">
        <f t="array" ref="F2493">SUMPRODUCT((C:C=C2493)*(E:E&gt;E2493))+1</f>
        <v>14</v>
      </c>
      <c r="G2493" s="6"/>
      <c r="H2493" s="6"/>
      <c r="I2493" s="7"/>
    </row>
    <row r="2494" spans="1:9">
      <c r="A2494" s="6">
        <v>2490</v>
      </c>
      <c r="B2494" s="7" t="s">
        <v>2559</v>
      </c>
      <c r="C2494" s="7" t="s">
        <v>2545</v>
      </c>
      <c r="D2494" s="7" t="s">
        <v>2038</v>
      </c>
      <c r="E2494" s="7">
        <v>79.46</v>
      </c>
      <c r="F2494" s="7" cm="1">
        <f t="array" ref="F2494">SUMPRODUCT((C:C=C2494)*(E:E&gt;E2494))+1</f>
        <v>15</v>
      </c>
      <c r="G2494" s="6"/>
      <c r="H2494" s="6"/>
      <c r="I2494" s="7"/>
    </row>
    <row r="2495" spans="1:9">
      <c r="A2495" s="6">
        <v>2491</v>
      </c>
      <c r="B2495" s="7" t="s">
        <v>2560</v>
      </c>
      <c r="C2495" s="7" t="s">
        <v>2545</v>
      </c>
      <c r="D2495" s="7" t="s">
        <v>2038</v>
      </c>
      <c r="E2495" s="7">
        <v>79.44</v>
      </c>
      <c r="F2495" s="7" cm="1">
        <f t="array" ref="F2495">SUMPRODUCT((C:C=C2495)*(E:E&gt;E2495))+1</f>
        <v>16</v>
      </c>
      <c r="G2495" s="6"/>
      <c r="H2495" s="6"/>
      <c r="I2495" s="7"/>
    </row>
    <row r="2496" spans="1:9">
      <c r="A2496" s="6">
        <v>2492</v>
      </c>
      <c r="B2496" s="7" t="s">
        <v>2561</v>
      </c>
      <c r="C2496" s="7" t="s">
        <v>2545</v>
      </c>
      <c r="D2496" s="7" t="s">
        <v>2038</v>
      </c>
      <c r="E2496" s="7">
        <v>79</v>
      </c>
      <c r="F2496" s="7" cm="1">
        <f t="array" ref="F2496">SUMPRODUCT((C:C=C2496)*(E:E&gt;E2496))+1</f>
        <v>17</v>
      </c>
      <c r="G2496" s="6"/>
      <c r="H2496" s="6"/>
      <c r="I2496" s="7"/>
    </row>
    <row r="2497" spans="1:9">
      <c r="A2497" s="6">
        <v>2493</v>
      </c>
      <c r="B2497" s="7" t="s">
        <v>2562</v>
      </c>
      <c r="C2497" s="7" t="s">
        <v>2545</v>
      </c>
      <c r="D2497" s="7" t="s">
        <v>2038</v>
      </c>
      <c r="E2497" s="7">
        <v>78.88</v>
      </c>
      <c r="F2497" s="7" cm="1">
        <f t="array" ref="F2497">SUMPRODUCT((C:C=C2497)*(E:E&gt;E2497))+1</f>
        <v>18</v>
      </c>
      <c r="G2497" s="6"/>
      <c r="H2497" s="6"/>
      <c r="I2497" s="7"/>
    </row>
    <row r="2498" spans="1:9">
      <c r="A2498" s="6">
        <v>2494</v>
      </c>
      <c r="B2498" s="7" t="s">
        <v>2563</v>
      </c>
      <c r="C2498" s="7" t="s">
        <v>2545</v>
      </c>
      <c r="D2498" s="7" t="s">
        <v>2038</v>
      </c>
      <c r="E2498" s="7">
        <v>78.56</v>
      </c>
      <c r="F2498" s="7" cm="1">
        <f t="array" ref="F2498">SUMPRODUCT((C:C=C2498)*(E:E&gt;E2498))+1</f>
        <v>19</v>
      </c>
      <c r="G2498" s="6"/>
      <c r="H2498" s="6"/>
      <c r="I2498" s="7"/>
    </row>
    <row r="2499" spans="1:9">
      <c r="A2499" s="6">
        <v>2495</v>
      </c>
      <c r="B2499" s="7" t="s">
        <v>2564</v>
      </c>
      <c r="C2499" s="7" t="s">
        <v>2545</v>
      </c>
      <c r="D2499" s="7" t="s">
        <v>2038</v>
      </c>
      <c r="E2499" s="7">
        <v>78.46</v>
      </c>
      <c r="F2499" s="7" cm="1">
        <f t="array" ref="F2499">SUMPRODUCT((C:C=C2499)*(E:E&gt;E2499))+1</f>
        <v>20</v>
      </c>
      <c r="G2499" s="6"/>
      <c r="H2499" s="6"/>
      <c r="I2499" s="7"/>
    </row>
    <row r="2500" spans="1:9">
      <c r="A2500" s="6">
        <v>2496</v>
      </c>
      <c r="B2500" s="7" t="s">
        <v>2565</v>
      </c>
      <c r="C2500" s="7" t="s">
        <v>2545</v>
      </c>
      <c r="D2500" s="7" t="s">
        <v>2038</v>
      </c>
      <c r="E2500" s="7">
        <v>78.44</v>
      </c>
      <c r="F2500" s="7" cm="1">
        <f t="array" ref="F2500">SUMPRODUCT((C:C=C2500)*(E:E&gt;E2500))+1</f>
        <v>21</v>
      </c>
      <c r="G2500" s="6"/>
      <c r="H2500" s="6"/>
      <c r="I2500" s="7"/>
    </row>
    <row r="2501" spans="1:9">
      <c r="A2501" s="6">
        <v>2497</v>
      </c>
      <c r="B2501" s="7" t="s">
        <v>2566</v>
      </c>
      <c r="C2501" s="7" t="s">
        <v>2545</v>
      </c>
      <c r="D2501" s="7" t="s">
        <v>2038</v>
      </c>
      <c r="E2501" s="7">
        <v>78.22</v>
      </c>
      <c r="F2501" s="7" cm="1">
        <f t="array" ref="F2501">SUMPRODUCT((C:C=C2501)*(E:E&gt;E2501))+1</f>
        <v>22</v>
      </c>
      <c r="G2501" s="6"/>
      <c r="H2501" s="6"/>
      <c r="I2501" s="7"/>
    </row>
    <row r="2502" spans="1:9">
      <c r="A2502" s="6">
        <v>2498</v>
      </c>
      <c r="B2502" s="7" t="s">
        <v>2567</v>
      </c>
      <c r="C2502" s="7" t="s">
        <v>2545</v>
      </c>
      <c r="D2502" s="7" t="s">
        <v>2038</v>
      </c>
      <c r="E2502" s="7">
        <v>78.22</v>
      </c>
      <c r="F2502" s="7" cm="1">
        <f t="array" ref="F2502">SUMPRODUCT((C:C=C2502)*(E:E&gt;E2502))+1</f>
        <v>22</v>
      </c>
      <c r="G2502" s="6"/>
      <c r="H2502" s="6"/>
      <c r="I2502" s="7"/>
    </row>
    <row r="2503" spans="1:9">
      <c r="A2503" s="6">
        <v>2499</v>
      </c>
      <c r="B2503" s="7" t="s">
        <v>2568</v>
      </c>
      <c r="C2503" s="7" t="s">
        <v>2545</v>
      </c>
      <c r="D2503" s="7" t="s">
        <v>2038</v>
      </c>
      <c r="E2503" s="7">
        <v>78.12</v>
      </c>
      <c r="F2503" s="7" cm="1">
        <f t="array" ref="F2503">SUMPRODUCT((C:C=C2503)*(E:E&gt;E2503))+1</f>
        <v>24</v>
      </c>
      <c r="G2503" s="6"/>
      <c r="H2503" s="6"/>
      <c r="I2503" s="7"/>
    </row>
    <row r="2504" spans="1:9">
      <c r="A2504" s="6">
        <v>2500</v>
      </c>
      <c r="B2504" s="7" t="s">
        <v>2569</v>
      </c>
      <c r="C2504" s="7" t="s">
        <v>2545</v>
      </c>
      <c r="D2504" s="7" t="s">
        <v>2038</v>
      </c>
      <c r="E2504" s="7">
        <v>77.66</v>
      </c>
      <c r="F2504" s="7" cm="1">
        <f t="array" ref="F2504">SUMPRODUCT((C:C=C2504)*(E:E&gt;E2504))+1</f>
        <v>25</v>
      </c>
      <c r="G2504" s="6"/>
      <c r="H2504" s="6"/>
      <c r="I2504" s="7"/>
    </row>
    <row r="2505" spans="1:9">
      <c r="A2505" s="6">
        <v>2501</v>
      </c>
      <c r="B2505" s="7" t="s">
        <v>2570</v>
      </c>
      <c r="C2505" s="7" t="s">
        <v>2545</v>
      </c>
      <c r="D2505" s="7" t="s">
        <v>2038</v>
      </c>
      <c r="E2505" s="7">
        <v>77.34</v>
      </c>
      <c r="F2505" s="7" cm="1">
        <f t="array" ref="F2505">SUMPRODUCT((C:C=C2505)*(E:E&gt;E2505))+1</f>
        <v>26</v>
      </c>
      <c r="G2505" s="6"/>
      <c r="H2505" s="6"/>
      <c r="I2505" s="7"/>
    </row>
    <row r="2506" spans="1:9">
      <c r="A2506" s="6">
        <v>2502</v>
      </c>
      <c r="B2506" s="7" t="s">
        <v>2571</v>
      </c>
      <c r="C2506" s="7" t="s">
        <v>2545</v>
      </c>
      <c r="D2506" s="7" t="s">
        <v>2038</v>
      </c>
      <c r="E2506" s="7">
        <v>77.34</v>
      </c>
      <c r="F2506" s="7" cm="1">
        <f t="array" ref="F2506">SUMPRODUCT((C:C=C2506)*(E:E&gt;E2506))+1</f>
        <v>26</v>
      </c>
      <c r="G2506" s="6"/>
      <c r="H2506" s="6"/>
      <c r="I2506" s="7"/>
    </row>
    <row r="2507" spans="1:9">
      <c r="A2507" s="6">
        <v>2503</v>
      </c>
      <c r="B2507" s="7" t="s">
        <v>2572</v>
      </c>
      <c r="C2507" s="7" t="s">
        <v>2545</v>
      </c>
      <c r="D2507" s="7" t="s">
        <v>2038</v>
      </c>
      <c r="E2507" s="7">
        <v>77</v>
      </c>
      <c r="F2507" s="7" cm="1">
        <f t="array" ref="F2507">SUMPRODUCT((C:C=C2507)*(E:E&gt;E2507))+1</f>
        <v>28</v>
      </c>
      <c r="G2507" s="6"/>
      <c r="H2507" s="6"/>
      <c r="I2507" s="7"/>
    </row>
    <row r="2508" spans="1:9">
      <c r="A2508" s="6">
        <v>2504</v>
      </c>
      <c r="B2508" s="7" t="s">
        <v>2573</v>
      </c>
      <c r="C2508" s="7" t="s">
        <v>2545</v>
      </c>
      <c r="D2508" s="7" t="s">
        <v>2038</v>
      </c>
      <c r="E2508" s="7">
        <v>76.88</v>
      </c>
      <c r="F2508" s="7" cm="1">
        <f t="array" ref="F2508">SUMPRODUCT((C:C=C2508)*(E:E&gt;E2508))+1</f>
        <v>29</v>
      </c>
      <c r="G2508" s="6"/>
      <c r="H2508" s="6"/>
      <c r="I2508" s="7"/>
    </row>
    <row r="2509" spans="1:9">
      <c r="A2509" s="6">
        <v>2505</v>
      </c>
      <c r="B2509" s="7" t="s">
        <v>2574</v>
      </c>
      <c r="C2509" s="7" t="s">
        <v>2545</v>
      </c>
      <c r="D2509" s="7" t="s">
        <v>2038</v>
      </c>
      <c r="E2509" s="7">
        <v>76.88</v>
      </c>
      <c r="F2509" s="7" cm="1">
        <f t="array" ref="F2509">SUMPRODUCT((C:C=C2509)*(E:E&gt;E2509))+1</f>
        <v>29</v>
      </c>
      <c r="G2509" s="6"/>
      <c r="H2509" s="6"/>
      <c r="I2509" s="7"/>
    </row>
    <row r="2510" spans="1:9">
      <c r="A2510" s="6">
        <v>2506</v>
      </c>
      <c r="B2510" s="7" t="s">
        <v>2575</v>
      </c>
      <c r="C2510" s="7" t="s">
        <v>2545</v>
      </c>
      <c r="D2510" s="7" t="s">
        <v>2038</v>
      </c>
      <c r="E2510" s="7">
        <v>75.66</v>
      </c>
      <c r="F2510" s="7" cm="1">
        <f t="array" ref="F2510">SUMPRODUCT((C:C=C2510)*(E:E&gt;E2510))+1</f>
        <v>31</v>
      </c>
      <c r="G2510" s="6"/>
      <c r="H2510" s="6"/>
      <c r="I2510" s="7"/>
    </row>
    <row r="2511" spans="1:9">
      <c r="A2511" s="6">
        <v>2507</v>
      </c>
      <c r="B2511" s="7" t="s">
        <v>2576</v>
      </c>
      <c r="C2511" s="7" t="s">
        <v>2545</v>
      </c>
      <c r="D2511" s="7" t="s">
        <v>2038</v>
      </c>
      <c r="E2511" s="7">
        <v>74.78</v>
      </c>
      <c r="F2511" s="7" cm="1">
        <f t="array" ref="F2511">SUMPRODUCT((C:C=C2511)*(E:E&gt;E2511))+1</f>
        <v>32</v>
      </c>
      <c r="G2511" s="6"/>
      <c r="H2511" s="6"/>
      <c r="I2511" s="7"/>
    </row>
    <row r="2512" spans="1:9">
      <c r="A2512" s="6">
        <v>2508</v>
      </c>
      <c r="B2512" s="7" t="s">
        <v>2577</v>
      </c>
      <c r="C2512" s="7" t="s">
        <v>2545</v>
      </c>
      <c r="D2512" s="7" t="s">
        <v>2038</v>
      </c>
      <c r="E2512" s="7">
        <v>74.56</v>
      </c>
      <c r="F2512" s="7" cm="1">
        <f t="array" ref="F2512">SUMPRODUCT((C:C=C2512)*(E:E&gt;E2512))+1</f>
        <v>33</v>
      </c>
      <c r="G2512" s="6"/>
      <c r="H2512" s="6"/>
      <c r="I2512" s="7"/>
    </row>
    <row r="2513" spans="1:9">
      <c r="A2513" s="6">
        <v>2509</v>
      </c>
      <c r="B2513" s="7" t="s">
        <v>2578</v>
      </c>
      <c r="C2513" s="7" t="s">
        <v>2545</v>
      </c>
      <c r="D2513" s="7" t="s">
        <v>2038</v>
      </c>
      <c r="E2513" s="7">
        <v>73.44</v>
      </c>
      <c r="F2513" s="7" cm="1">
        <f t="array" ref="F2513">SUMPRODUCT((C:C=C2513)*(E:E&gt;E2513))+1</f>
        <v>34</v>
      </c>
      <c r="G2513" s="6"/>
      <c r="H2513" s="6"/>
      <c r="I2513" s="7"/>
    </row>
    <row r="2514" spans="1:9">
      <c r="A2514" s="6">
        <v>2510</v>
      </c>
      <c r="B2514" s="7" t="s">
        <v>2579</v>
      </c>
      <c r="C2514" s="7" t="s">
        <v>2545</v>
      </c>
      <c r="D2514" s="7" t="s">
        <v>2038</v>
      </c>
      <c r="E2514" s="7">
        <v>72.44</v>
      </c>
      <c r="F2514" s="7" cm="1">
        <f t="array" ref="F2514">SUMPRODUCT((C:C=C2514)*(E:E&gt;E2514))+1</f>
        <v>35</v>
      </c>
      <c r="G2514" s="6"/>
      <c r="H2514" s="6"/>
      <c r="I2514" s="7"/>
    </row>
    <row r="2515" spans="1:9">
      <c r="A2515" s="6">
        <v>2511</v>
      </c>
      <c r="B2515" s="7" t="s">
        <v>2580</v>
      </c>
      <c r="C2515" s="7" t="s">
        <v>2545</v>
      </c>
      <c r="D2515" s="7" t="s">
        <v>2038</v>
      </c>
      <c r="E2515" s="7">
        <v>72.32</v>
      </c>
      <c r="F2515" s="7" cm="1">
        <f t="array" ref="F2515">SUMPRODUCT((C:C=C2515)*(E:E&gt;E2515))+1</f>
        <v>36</v>
      </c>
      <c r="G2515" s="6"/>
      <c r="H2515" s="6"/>
      <c r="I2515" s="7"/>
    </row>
    <row r="2516" spans="1:9">
      <c r="A2516" s="6">
        <v>2512</v>
      </c>
      <c r="B2516" s="7" t="s">
        <v>2581</v>
      </c>
      <c r="C2516" s="7" t="s">
        <v>2545</v>
      </c>
      <c r="D2516" s="7" t="s">
        <v>2038</v>
      </c>
      <c r="E2516" s="7">
        <v>71.1</v>
      </c>
      <c r="F2516" s="7" cm="1">
        <f t="array" ref="F2516">SUMPRODUCT((C:C=C2516)*(E:E&gt;E2516))+1</f>
        <v>37</v>
      </c>
      <c r="G2516" s="6"/>
      <c r="H2516" s="6"/>
      <c r="I2516" s="7"/>
    </row>
    <row r="2517" spans="1:9">
      <c r="A2517" s="6">
        <v>2513</v>
      </c>
      <c r="B2517" s="7" t="s">
        <v>2582</v>
      </c>
      <c r="C2517" s="7" t="s">
        <v>2545</v>
      </c>
      <c r="D2517" s="7" t="s">
        <v>2038</v>
      </c>
      <c r="E2517" s="7">
        <v>68.22</v>
      </c>
      <c r="F2517" s="7" cm="1">
        <f t="array" ref="F2517">SUMPRODUCT((C:C=C2517)*(E:E&gt;E2517))+1</f>
        <v>38</v>
      </c>
      <c r="G2517" s="6"/>
      <c r="H2517" s="6"/>
      <c r="I2517" s="7"/>
    </row>
    <row r="2518" spans="1:9">
      <c r="A2518" s="6">
        <v>2514</v>
      </c>
      <c r="B2518" s="7" t="s">
        <v>2583</v>
      </c>
      <c r="C2518" s="7" t="s">
        <v>2545</v>
      </c>
      <c r="D2518" s="7" t="s">
        <v>2038</v>
      </c>
      <c r="E2518" s="7">
        <v>68</v>
      </c>
      <c r="F2518" s="7" cm="1">
        <f t="array" ref="F2518">SUMPRODUCT((C:C=C2518)*(E:E&gt;E2518))+1</f>
        <v>39</v>
      </c>
      <c r="G2518" s="6"/>
      <c r="H2518" s="6"/>
      <c r="I2518" s="7"/>
    </row>
    <row r="2519" spans="1:9">
      <c r="A2519" s="6">
        <v>2515</v>
      </c>
      <c r="B2519" s="7" t="s">
        <v>2584</v>
      </c>
      <c r="C2519" s="7" t="s">
        <v>2545</v>
      </c>
      <c r="D2519" s="7" t="s">
        <v>2038</v>
      </c>
      <c r="E2519" s="7">
        <v>67.22</v>
      </c>
      <c r="F2519" s="7" cm="1">
        <f t="array" ref="F2519">SUMPRODUCT((C:C=C2519)*(E:E&gt;E2519))+1</f>
        <v>40</v>
      </c>
      <c r="G2519" s="6"/>
      <c r="H2519" s="6"/>
      <c r="I2519" s="7"/>
    </row>
    <row r="2520" spans="1:9">
      <c r="A2520" s="6">
        <v>2516</v>
      </c>
      <c r="B2520" s="7" t="s">
        <v>2585</v>
      </c>
      <c r="C2520" s="7" t="s">
        <v>2545</v>
      </c>
      <c r="D2520" s="7" t="s">
        <v>2038</v>
      </c>
      <c r="E2520" s="7">
        <v>67.1</v>
      </c>
      <c r="F2520" s="7" cm="1">
        <f t="array" ref="F2520">SUMPRODUCT((C:C=C2520)*(E:E&gt;E2520))+1</f>
        <v>41</v>
      </c>
      <c r="G2520" s="6"/>
      <c r="H2520" s="6"/>
      <c r="I2520" s="7"/>
    </row>
    <row r="2521" spans="1:9">
      <c r="A2521" s="6">
        <v>2517</v>
      </c>
      <c r="B2521" s="7" t="s">
        <v>2586</v>
      </c>
      <c r="C2521" s="7" t="s">
        <v>2545</v>
      </c>
      <c r="D2521" s="7" t="s">
        <v>2038</v>
      </c>
      <c r="E2521" s="7">
        <v>61.42</v>
      </c>
      <c r="F2521" s="7" cm="1">
        <f t="array" ref="F2521">SUMPRODUCT((C:C=C2521)*(E:E&gt;E2521))+1</f>
        <v>42</v>
      </c>
      <c r="G2521" s="6"/>
      <c r="H2521" s="6"/>
      <c r="I2521" s="7"/>
    </row>
    <row r="2522" spans="1:9">
      <c r="A2522" s="6">
        <v>2518</v>
      </c>
      <c r="B2522" s="7" t="s">
        <v>2587</v>
      </c>
      <c r="C2522" s="7" t="s">
        <v>2545</v>
      </c>
      <c r="D2522" s="7" t="s">
        <v>2038</v>
      </c>
      <c r="E2522" s="7">
        <v>0</v>
      </c>
      <c r="F2522" s="7" cm="1">
        <f t="array" ref="F2522">SUMPRODUCT((C:C=C2522)*(E:E&gt;E2522))+1</f>
        <v>43</v>
      </c>
      <c r="G2522" s="6"/>
      <c r="H2522" s="6"/>
      <c r="I2522" s="7" t="s">
        <v>74</v>
      </c>
    </row>
    <row r="2523" spans="1:9">
      <c r="A2523" s="6">
        <v>2519</v>
      </c>
      <c r="B2523" s="7" t="s">
        <v>2588</v>
      </c>
      <c r="C2523" s="7" t="s">
        <v>2545</v>
      </c>
      <c r="D2523" s="7" t="s">
        <v>2038</v>
      </c>
      <c r="E2523" s="7">
        <v>0</v>
      </c>
      <c r="F2523" s="7" cm="1">
        <f t="array" ref="F2523">SUMPRODUCT((C:C=C2523)*(E:E&gt;E2523))+1</f>
        <v>43</v>
      </c>
      <c r="G2523" s="6"/>
      <c r="H2523" s="6"/>
      <c r="I2523" s="7" t="s">
        <v>74</v>
      </c>
    </row>
    <row r="2524" spans="1:9">
      <c r="A2524" s="6">
        <v>2520</v>
      </c>
      <c r="B2524" s="7" t="s">
        <v>2589</v>
      </c>
      <c r="C2524" s="7" t="s">
        <v>2545</v>
      </c>
      <c r="D2524" s="7" t="s">
        <v>2038</v>
      </c>
      <c r="E2524" s="7">
        <v>0</v>
      </c>
      <c r="F2524" s="7" cm="1">
        <f t="array" ref="F2524">SUMPRODUCT((C:C=C2524)*(E:E&gt;E2524))+1</f>
        <v>43</v>
      </c>
      <c r="G2524" s="6"/>
      <c r="H2524" s="6"/>
      <c r="I2524" s="7" t="s">
        <v>74</v>
      </c>
    </row>
    <row r="2525" spans="1:9">
      <c r="A2525" s="6">
        <v>2521</v>
      </c>
      <c r="B2525" s="7" t="s">
        <v>2590</v>
      </c>
      <c r="C2525" s="7" t="s">
        <v>2545</v>
      </c>
      <c r="D2525" s="7" t="s">
        <v>2038</v>
      </c>
      <c r="E2525" s="7">
        <v>0</v>
      </c>
      <c r="F2525" s="7" cm="1">
        <f t="array" ref="F2525">SUMPRODUCT((C:C=C2525)*(E:E&gt;E2525))+1</f>
        <v>43</v>
      </c>
      <c r="G2525" s="6"/>
      <c r="H2525" s="6"/>
      <c r="I2525" s="7" t="s">
        <v>74</v>
      </c>
    </row>
    <row r="2526" spans="1:9">
      <c r="A2526" s="6">
        <v>2522</v>
      </c>
      <c r="B2526" s="7" t="s">
        <v>2591</v>
      </c>
      <c r="C2526" s="7" t="s">
        <v>2545</v>
      </c>
      <c r="D2526" s="7" t="s">
        <v>2038</v>
      </c>
      <c r="E2526" s="7">
        <v>0</v>
      </c>
      <c r="F2526" s="7" cm="1">
        <f t="array" ref="F2526">SUMPRODUCT((C:C=C2526)*(E:E&gt;E2526))+1</f>
        <v>43</v>
      </c>
      <c r="G2526" s="6"/>
      <c r="H2526" s="6"/>
      <c r="I2526" s="7" t="s">
        <v>74</v>
      </c>
    </row>
    <row r="2527" spans="1:9">
      <c r="A2527" s="6">
        <v>2523</v>
      </c>
      <c r="B2527" s="7" t="s">
        <v>2592</v>
      </c>
      <c r="C2527" s="7" t="s">
        <v>2545</v>
      </c>
      <c r="D2527" s="7" t="s">
        <v>2038</v>
      </c>
      <c r="E2527" s="7">
        <v>0</v>
      </c>
      <c r="F2527" s="7" cm="1">
        <f t="array" ref="F2527">SUMPRODUCT((C:C=C2527)*(E:E&gt;E2527))+1</f>
        <v>43</v>
      </c>
      <c r="G2527" s="6"/>
      <c r="H2527" s="6"/>
      <c r="I2527" s="7" t="s">
        <v>74</v>
      </c>
    </row>
    <row r="2528" spans="1:9">
      <c r="A2528" s="6">
        <v>2524</v>
      </c>
      <c r="B2528" s="7" t="s">
        <v>2593</v>
      </c>
      <c r="C2528" s="7" t="s">
        <v>2545</v>
      </c>
      <c r="D2528" s="7" t="s">
        <v>2038</v>
      </c>
      <c r="E2528" s="7">
        <v>0</v>
      </c>
      <c r="F2528" s="7" cm="1">
        <f t="array" ref="F2528">SUMPRODUCT((C:C=C2528)*(E:E&gt;E2528))+1</f>
        <v>43</v>
      </c>
      <c r="G2528" s="6"/>
      <c r="H2528" s="6"/>
      <c r="I2528" s="7" t="s">
        <v>74</v>
      </c>
    </row>
    <row r="2529" spans="1:9">
      <c r="A2529" s="6">
        <v>2525</v>
      </c>
      <c r="B2529" s="7" t="s">
        <v>2594</v>
      </c>
      <c r="C2529" s="7" t="s">
        <v>2545</v>
      </c>
      <c r="D2529" s="7" t="s">
        <v>2038</v>
      </c>
      <c r="E2529" s="7">
        <v>0</v>
      </c>
      <c r="F2529" s="7" cm="1">
        <f t="array" ref="F2529">SUMPRODUCT((C:C=C2529)*(E:E&gt;E2529))+1</f>
        <v>43</v>
      </c>
      <c r="G2529" s="6"/>
      <c r="H2529" s="6"/>
      <c r="I2529" s="7" t="s">
        <v>74</v>
      </c>
    </row>
    <row r="2530" spans="1:9">
      <c r="A2530" s="6">
        <v>2526</v>
      </c>
      <c r="B2530" s="7" t="s">
        <v>2595</v>
      </c>
      <c r="C2530" s="7" t="s">
        <v>2545</v>
      </c>
      <c r="D2530" s="7" t="s">
        <v>2038</v>
      </c>
      <c r="E2530" s="7">
        <v>0</v>
      </c>
      <c r="F2530" s="7" cm="1">
        <f t="array" ref="F2530">SUMPRODUCT((C:C=C2530)*(E:E&gt;E2530))+1</f>
        <v>43</v>
      </c>
      <c r="G2530" s="6"/>
      <c r="H2530" s="6"/>
      <c r="I2530" s="7" t="s">
        <v>74</v>
      </c>
    </row>
    <row r="2531" spans="1:9">
      <c r="A2531" s="6">
        <v>2527</v>
      </c>
      <c r="B2531" s="7" t="s">
        <v>2596</v>
      </c>
      <c r="C2531" s="7" t="s">
        <v>2545</v>
      </c>
      <c r="D2531" s="7" t="s">
        <v>2038</v>
      </c>
      <c r="E2531" s="7">
        <v>0</v>
      </c>
      <c r="F2531" s="7" cm="1">
        <f t="array" ref="F2531">SUMPRODUCT((C:C=C2531)*(E:E&gt;E2531))+1</f>
        <v>43</v>
      </c>
      <c r="G2531" s="6"/>
      <c r="H2531" s="6"/>
      <c r="I2531" s="7" t="s">
        <v>74</v>
      </c>
    </row>
    <row r="2532" spans="1:9">
      <c r="A2532" s="6">
        <v>2528</v>
      </c>
      <c r="B2532" s="7" t="s">
        <v>2597</v>
      </c>
      <c r="C2532" s="7" t="s">
        <v>2545</v>
      </c>
      <c r="D2532" s="7" t="s">
        <v>2038</v>
      </c>
      <c r="E2532" s="7">
        <v>0</v>
      </c>
      <c r="F2532" s="7" cm="1">
        <f t="array" ref="F2532">SUMPRODUCT((C:C=C2532)*(E:E&gt;E2532))+1</f>
        <v>43</v>
      </c>
      <c r="G2532" s="6"/>
      <c r="H2532" s="6"/>
      <c r="I2532" s="7" t="s">
        <v>74</v>
      </c>
    </row>
    <row r="2533" spans="1:9">
      <c r="A2533" s="6">
        <v>2529</v>
      </c>
      <c r="B2533" s="7" t="s">
        <v>2598</v>
      </c>
      <c r="C2533" s="7" t="s">
        <v>2545</v>
      </c>
      <c r="D2533" s="7" t="s">
        <v>2038</v>
      </c>
      <c r="E2533" s="7">
        <v>0</v>
      </c>
      <c r="F2533" s="7" cm="1">
        <f t="array" ref="F2533">SUMPRODUCT((C:C=C2533)*(E:E&gt;E2533))+1</f>
        <v>43</v>
      </c>
      <c r="G2533" s="6"/>
      <c r="H2533" s="6"/>
      <c r="I2533" s="7" t="s">
        <v>74</v>
      </c>
    </row>
    <row r="2534" spans="1:9">
      <c r="A2534" s="6">
        <v>2530</v>
      </c>
      <c r="B2534" s="7" t="s">
        <v>2599</v>
      </c>
      <c r="C2534" s="7" t="s">
        <v>2545</v>
      </c>
      <c r="D2534" s="7" t="s">
        <v>2038</v>
      </c>
      <c r="E2534" s="7">
        <v>0</v>
      </c>
      <c r="F2534" s="7" cm="1">
        <f t="array" ref="F2534">SUMPRODUCT((C:C=C2534)*(E:E&gt;E2534))+1</f>
        <v>43</v>
      </c>
      <c r="G2534" s="6"/>
      <c r="H2534" s="6"/>
      <c r="I2534" s="7" t="s">
        <v>74</v>
      </c>
    </row>
    <row r="2535" spans="1:9">
      <c r="A2535" s="6">
        <v>2531</v>
      </c>
      <c r="B2535" s="7" t="s">
        <v>2600</v>
      </c>
      <c r="C2535" s="7" t="s">
        <v>2545</v>
      </c>
      <c r="D2535" s="7" t="s">
        <v>2038</v>
      </c>
      <c r="E2535" s="7">
        <v>0</v>
      </c>
      <c r="F2535" s="7" cm="1">
        <f t="array" ref="F2535">SUMPRODUCT((C:C=C2535)*(E:E&gt;E2535))+1</f>
        <v>43</v>
      </c>
      <c r="G2535" s="6"/>
      <c r="H2535" s="6"/>
      <c r="I2535" s="7" t="s">
        <v>74</v>
      </c>
    </row>
    <row r="2536" spans="1:9">
      <c r="A2536" s="6">
        <v>2532</v>
      </c>
      <c r="B2536" s="7" t="s">
        <v>2601</v>
      </c>
      <c r="C2536" s="7" t="s">
        <v>2545</v>
      </c>
      <c r="D2536" s="7" t="s">
        <v>2038</v>
      </c>
      <c r="E2536" s="7">
        <v>0</v>
      </c>
      <c r="F2536" s="7" cm="1">
        <f t="array" ref="F2536">SUMPRODUCT((C:C=C2536)*(E:E&gt;E2536))+1</f>
        <v>43</v>
      </c>
      <c r="G2536" s="6"/>
      <c r="H2536" s="6"/>
      <c r="I2536" s="7" t="s">
        <v>74</v>
      </c>
    </row>
    <row r="2537" spans="1:9">
      <c r="A2537" s="6">
        <v>2533</v>
      </c>
      <c r="B2537" s="7" t="s">
        <v>2602</v>
      </c>
      <c r="C2537" s="7" t="s">
        <v>2545</v>
      </c>
      <c r="D2537" s="7" t="s">
        <v>2038</v>
      </c>
      <c r="E2537" s="7">
        <v>0</v>
      </c>
      <c r="F2537" s="7" cm="1">
        <f t="array" ref="F2537">SUMPRODUCT((C:C=C2537)*(E:E&gt;E2537))+1</f>
        <v>43</v>
      </c>
      <c r="G2537" s="6"/>
      <c r="H2537" s="6"/>
      <c r="I2537" s="7" t="s">
        <v>74</v>
      </c>
    </row>
    <row r="2538" spans="1:9">
      <c r="A2538" s="6">
        <v>2534</v>
      </c>
      <c r="B2538" s="7" t="s">
        <v>2603</v>
      </c>
      <c r="C2538" s="7" t="s">
        <v>2545</v>
      </c>
      <c r="D2538" s="7" t="s">
        <v>2038</v>
      </c>
      <c r="E2538" s="7">
        <v>0</v>
      </c>
      <c r="F2538" s="7" cm="1">
        <f t="array" ref="F2538">SUMPRODUCT((C:C=C2538)*(E:E&gt;E2538))+1</f>
        <v>43</v>
      </c>
      <c r="G2538" s="6"/>
      <c r="H2538" s="6"/>
      <c r="I2538" s="7" t="s">
        <v>74</v>
      </c>
    </row>
    <row r="2539" spans="1:9">
      <c r="A2539" s="6">
        <v>2535</v>
      </c>
      <c r="B2539" s="7" t="s">
        <v>2604</v>
      </c>
      <c r="C2539" s="7" t="s">
        <v>2545</v>
      </c>
      <c r="D2539" s="7" t="s">
        <v>2038</v>
      </c>
      <c r="E2539" s="7">
        <v>0</v>
      </c>
      <c r="F2539" s="7" cm="1">
        <f t="array" ref="F2539">SUMPRODUCT((C:C=C2539)*(E:E&gt;E2539))+1</f>
        <v>43</v>
      </c>
      <c r="G2539" s="6"/>
      <c r="H2539" s="6"/>
      <c r="I2539" s="7" t="s">
        <v>74</v>
      </c>
    </row>
    <row r="2540" spans="1:9">
      <c r="A2540" s="6">
        <v>2536</v>
      </c>
      <c r="B2540" s="7" t="s">
        <v>2605</v>
      </c>
      <c r="C2540" s="7" t="s">
        <v>2545</v>
      </c>
      <c r="D2540" s="7" t="s">
        <v>2038</v>
      </c>
      <c r="E2540" s="7">
        <v>0</v>
      </c>
      <c r="F2540" s="7" cm="1">
        <f t="array" ref="F2540">SUMPRODUCT((C:C=C2540)*(E:E&gt;E2540))+1</f>
        <v>43</v>
      </c>
      <c r="G2540" s="6"/>
      <c r="H2540" s="6"/>
      <c r="I2540" s="7" t="s">
        <v>74</v>
      </c>
    </row>
    <row r="2541" spans="1:9">
      <c r="A2541" s="6">
        <v>2537</v>
      </c>
      <c r="B2541" s="7" t="s">
        <v>2606</v>
      </c>
      <c r="C2541" s="7" t="s">
        <v>2545</v>
      </c>
      <c r="D2541" s="7" t="s">
        <v>2038</v>
      </c>
      <c r="E2541" s="7">
        <v>0</v>
      </c>
      <c r="F2541" s="7" cm="1">
        <f t="array" ref="F2541">SUMPRODUCT((C:C=C2541)*(E:E&gt;E2541))+1</f>
        <v>43</v>
      </c>
      <c r="G2541" s="6"/>
      <c r="H2541" s="6"/>
      <c r="I2541" s="7" t="s">
        <v>74</v>
      </c>
    </row>
    <row r="2542" spans="1:9">
      <c r="A2542" s="6">
        <v>2538</v>
      </c>
      <c r="B2542" s="7" t="s">
        <v>2607</v>
      </c>
      <c r="C2542" s="7" t="s">
        <v>2545</v>
      </c>
      <c r="D2542" s="7" t="s">
        <v>2038</v>
      </c>
      <c r="E2542" s="7">
        <v>0</v>
      </c>
      <c r="F2542" s="7" cm="1">
        <f t="array" ref="F2542">SUMPRODUCT((C:C=C2542)*(E:E&gt;E2542))+1</f>
        <v>43</v>
      </c>
      <c r="G2542" s="6"/>
      <c r="H2542" s="6"/>
      <c r="I2542" s="7" t="s">
        <v>74</v>
      </c>
    </row>
    <row r="2543" spans="1:9">
      <c r="A2543" s="6">
        <v>2539</v>
      </c>
      <c r="B2543" s="7" t="s">
        <v>2608</v>
      </c>
      <c r="C2543" s="7" t="s">
        <v>2545</v>
      </c>
      <c r="D2543" s="7" t="s">
        <v>2038</v>
      </c>
      <c r="E2543" s="7">
        <v>0</v>
      </c>
      <c r="F2543" s="7" cm="1">
        <f t="array" ref="F2543">SUMPRODUCT((C:C=C2543)*(E:E&gt;E2543))+1</f>
        <v>43</v>
      </c>
      <c r="G2543" s="6"/>
      <c r="H2543" s="6"/>
      <c r="I2543" s="7" t="s">
        <v>74</v>
      </c>
    </row>
    <row r="2544" spans="1:9">
      <c r="A2544" s="6">
        <v>2540</v>
      </c>
      <c r="B2544" s="7" t="s">
        <v>2609</v>
      </c>
      <c r="C2544" s="7" t="s">
        <v>2545</v>
      </c>
      <c r="D2544" s="7" t="s">
        <v>2038</v>
      </c>
      <c r="E2544" s="7">
        <v>0</v>
      </c>
      <c r="F2544" s="7" cm="1">
        <f t="array" ref="F2544">SUMPRODUCT((C:C=C2544)*(E:E&gt;E2544))+1</f>
        <v>43</v>
      </c>
      <c r="G2544" s="6"/>
      <c r="H2544" s="6"/>
      <c r="I2544" s="7" t="s">
        <v>74</v>
      </c>
    </row>
    <row r="2545" spans="1:9">
      <c r="A2545" s="6">
        <v>2541</v>
      </c>
      <c r="B2545" s="7" t="s">
        <v>2610</v>
      </c>
      <c r="C2545" s="7" t="s">
        <v>2545</v>
      </c>
      <c r="D2545" s="7" t="s">
        <v>2038</v>
      </c>
      <c r="E2545" s="7">
        <v>0</v>
      </c>
      <c r="F2545" s="7" cm="1">
        <f t="array" ref="F2545">SUMPRODUCT((C:C=C2545)*(E:E&gt;E2545))+1</f>
        <v>43</v>
      </c>
      <c r="G2545" s="6"/>
      <c r="H2545" s="6"/>
      <c r="I2545" s="7" t="s">
        <v>74</v>
      </c>
    </row>
    <row r="2546" spans="1:9">
      <c r="A2546" s="6">
        <v>2542</v>
      </c>
      <c r="B2546" s="7" t="s">
        <v>2611</v>
      </c>
      <c r="C2546" s="7" t="s">
        <v>2545</v>
      </c>
      <c r="D2546" s="7" t="s">
        <v>2038</v>
      </c>
      <c r="E2546" s="7">
        <v>0</v>
      </c>
      <c r="F2546" s="7" cm="1">
        <f t="array" ref="F2546">SUMPRODUCT((C:C=C2546)*(E:E&gt;E2546))+1</f>
        <v>43</v>
      </c>
      <c r="G2546" s="6"/>
      <c r="H2546" s="6"/>
      <c r="I2546" s="7" t="s">
        <v>74</v>
      </c>
    </row>
    <row r="2547" spans="1:9">
      <c r="A2547" s="6">
        <v>2543</v>
      </c>
      <c r="B2547" s="7" t="s">
        <v>2612</v>
      </c>
      <c r="C2547" s="7" t="s">
        <v>2545</v>
      </c>
      <c r="D2547" s="7" t="s">
        <v>2038</v>
      </c>
      <c r="E2547" s="7">
        <v>0</v>
      </c>
      <c r="F2547" s="7" cm="1">
        <f t="array" ref="F2547">SUMPRODUCT((C:C=C2547)*(E:E&gt;E2547))+1</f>
        <v>43</v>
      </c>
      <c r="G2547" s="6"/>
      <c r="H2547" s="6"/>
      <c r="I2547" s="7" t="s">
        <v>74</v>
      </c>
    </row>
    <row r="2548" spans="1:9">
      <c r="A2548" s="6">
        <v>2544</v>
      </c>
      <c r="B2548" s="7" t="s">
        <v>2613</v>
      </c>
      <c r="C2548" s="7" t="s">
        <v>2545</v>
      </c>
      <c r="D2548" s="7" t="s">
        <v>2038</v>
      </c>
      <c r="E2548" s="7">
        <v>0</v>
      </c>
      <c r="F2548" s="7" cm="1">
        <f t="array" ref="F2548">SUMPRODUCT((C:C=C2548)*(E:E&gt;E2548))+1</f>
        <v>43</v>
      </c>
      <c r="G2548" s="6"/>
      <c r="H2548" s="6"/>
      <c r="I2548" s="7" t="s">
        <v>74</v>
      </c>
    </row>
    <row r="2549" spans="1:9">
      <c r="A2549" s="6">
        <v>2545</v>
      </c>
      <c r="B2549" s="7" t="s">
        <v>2614</v>
      </c>
      <c r="C2549" s="7" t="s">
        <v>2545</v>
      </c>
      <c r="D2549" s="7" t="s">
        <v>2038</v>
      </c>
      <c r="E2549" s="7">
        <v>0</v>
      </c>
      <c r="F2549" s="7" cm="1">
        <f t="array" ref="F2549">SUMPRODUCT((C:C=C2549)*(E:E&gt;E2549))+1</f>
        <v>43</v>
      </c>
      <c r="G2549" s="6"/>
      <c r="H2549" s="6"/>
      <c r="I2549" s="7" t="s">
        <v>74</v>
      </c>
    </row>
    <row r="2550" spans="1:9">
      <c r="A2550" s="6">
        <v>2546</v>
      </c>
      <c r="B2550" s="7" t="s">
        <v>2615</v>
      </c>
      <c r="C2550" s="7" t="s">
        <v>2545</v>
      </c>
      <c r="D2550" s="7" t="s">
        <v>2038</v>
      </c>
      <c r="E2550" s="7">
        <v>0</v>
      </c>
      <c r="F2550" s="7" cm="1">
        <f t="array" ref="F2550">SUMPRODUCT((C:C=C2550)*(E:E&gt;E2550))+1</f>
        <v>43</v>
      </c>
      <c r="G2550" s="6"/>
      <c r="H2550" s="6"/>
      <c r="I2550" s="7" t="s">
        <v>74</v>
      </c>
    </row>
    <row r="2551" spans="1:9">
      <c r="A2551" s="6">
        <v>2547</v>
      </c>
      <c r="B2551" s="7" t="s">
        <v>2616</v>
      </c>
      <c r="C2551" s="7" t="s">
        <v>2545</v>
      </c>
      <c r="D2551" s="7" t="s">
        <v>2038</v>
      </c>
      <c r="E2551" s="7">
        <v>0</v>
      </c>
      <c r="F2551" s="7" cm="1">
        <f t="array" ref="F2551">SUMPRODUCT((C:C=C2551)*(E:E&gt;E2551))+1</f>
        <v>43</v>
      </c>
      <c r="G2551" s="6"/>
      <c r="H2551" s="6"/>
      <c r="I2551" s="7" t="s">
        <v>74</v>
      </c>
    </row>
    <row r="2552" spans="1:9">
      <c r="A2552" s="6">
        <v>2548</v>
      </c>
      <c r="B2552" s="7" t="s">
        <v>2617</v>
      </c>
      <c r="C2552" s="7" t="s">
        <v>2545</v>
      </c>
      <c r="D2552" s="7" t="s">
        <v>2038</v>
      </c>
      <c r="E2552" s="7">
        <v>0</v>
      </c>
      <c r="F2552" s="7" cm="1">
        <f t="array" ref="F2552">SUMPRODUCT((C:C=C2552)*(E:E&gt;E2552))+1</f>
        <v>43</v>
      </c>
      <c r="G2552" s="6"/>
      <c r="H2552" s="6"/>
      <c r="I2552" s="7" t="s">
        <v>74</v>
      </c>
    </row>
    <row r="2553" spans="1:9">
      <c r="A2553" s="6">
        <v>2549</v>
      </c>
      <c r="B2553" s="7" t="s">
        <v>2618</v>
      </c>
      <c r="C2553" s="7" t="s">
        <v>2545</v>
      </c>
      <c r="D2553" s="7" t="s">
        <v>2038</v>
      </c>
      <c r="E2553" s="7">
        <v>0</v>
      </c>
      <c r="F2553" s="7" cm="1">
        <f t="array" ref="F2553">SUMPRODUCT((C:C=C2553)*(E:E&gt;E2553))+1</f>
        <v>43</v>
      </c>
      <c r="G2553" s="6"/>
      <c r="H2553" s="6"/>
      <c r="I2553" s="7" t="s">
        <v>74</v>
      </c>
    </row>
    <row r="2554" spans="1:9">
      <c r="A2554" s="6">
        <v>2550</v>
      </c>
      <c r="B2554" s="7" t="s">
        <v>2619</v>
      </c>
      <c r="C2554" s="7" t="s">
        <v>2545</v>
      </c>
      <c r="D2554" s="7" t="s">
        <v>2038</v>
      </c>
      <c r="E2554" s="7">
        <v>0</v>
      </c>
      <c r="F2554" s="7" cm="1">
        <f t="array" ref="F2554">SUMPRODUCT((C:C=C2554)*(E:E&gt;E2554))+1</f>
        <v>43</v>
      </c>
      <c r="G2554" s="6"/>
      <c r="H2554" s="6"/>
      <c r="I2554" s="7" t="s">
        <v>74</v>
      </c>
    </row>
    <row r="2555" spans="1:9">
      <c r="A2555" s="6">
        <v>2551</v>
      </c>
      <c r="B2555" s="7" t="s">
        <v>2620</v>
      </c>
      <c r="C2555" s="7" t="s">
        <v>2545</v>
      </c>
      <c r="D2555" s="7" t="s">
        <v>2038</v>
      </c>
      <c r="E2555" s="7">
        <v>0</v>
      </c>
      <c r="F2555" s="7" cm="1">
        <f t="array" ref="F2555">SUMPRODUCT((C:C=C2555)*(E:E&gt;E2555))+1</f>
        <v>43</v>
      </c>
      <c r="G2555" s="6"/>
      <c r="H2555" s="6"/>
      <c r="I2555" s="7" t="s">
        <v>74</v>
      </c>
    </row>
    <row r="2556" spans="1:9">
      <c r="A2556" s="6">
        <v>2552</v>
      </c>
      <c r="B2556" s="7" t="s">
        <v>2621</v>
      </c>
      <c r="C2556" s="7" t="s">
        <v>2545</v>
      </c>
      <c r="D2556" s="7" t="s">
        <v>2038</v>
      </c>
      <c r="E2556" s="7">
        <v>0</v>
      </c>
      <c r="F2556" s="7" cm="1">
        <f t="array" ref="F2556">SUMPRODUCT((C:C=C2556)*(E:E&gt;E2556))+1</f>
        <v>43</v>
      </c>
      <c r="G2556" s="6"/>
      <c r="H2556" s="6"/>
      <c r="I2556" s="7" t="s">
        <v>74</v>
      </c>
    </row>
    <row r="2557" spans="1:9">
      <c r="A2557" s="6">
        <v>2553</v>
      </c>
      <c r="B2557" s="7" t="s">
        <v>2622</v>
      </c>
      <c r="C2557" s="7" t="s">
        <v>2623</v>
      </c>
      <c r="D2557" s="7" t="s">
        <v>2624</v>
      </c>
      <c r="E2557" s="7">
        <v>84.66</v>
      </c>
      <c r="F2557" s="7" cm="1">
        <f t="array" ref="F2557">SUMPRODUCT((C:C=C2557)*(E:E&gt;E2557))+1</f>
        <v>1</v>
      </c>
      <c r="G2557" s="6" t="s">
        <v>14</v>
      </c>
      <c r="H2557" s="6" t="s">
        <v>770</v>
      </c>
      <c r="I2557" s="7"/>
    </row>
    <row r="2558" spans="1:9">
      <c r="A2558" s="6">
        <v>2554</v>
      </c>
      <c r="B2558" s="7" t="s">
        <v>2625</v>
      </c>
      <c r="C2558" s="7" t="s">
        <v>2623</v>
      </c>
      <c r="D2558" s="7" t="s">
        <v>2624</v>
      </c>
      <c r="E2558" s="7">
        <v>84.46</v>
      </c>
      <c r="F2558" s="7" cm="1">
        <f t="array" ref="F2558">SUMPRODUCT((C:C=C2558)*(E:E&gt;E2558))+1</f>
        <v>2</v>
      </c>
      <c r="G2558" s="6" t="s">
        <v>14</v>
      </c>
      <c r="H2558" s="6" t="s">
        <v>770</v>
      </c>
      <c r="I2558" s="7"/>
    </row>
    <row r="2559" spans="1:9">
      <c r="A2559" s="6">
        <v>2555</v>
      </c>
      <c r="B2559" s="7" t="s">
        <v>2626</v>
      </c>
      <c r="C2559" s="7" t="s">
        <v>2623</v>
      </c>
      <c r="D2559" s="7" t="s">
        <v>2624</v>
      </c>
      <c r="E2559" s="7">
        <v>84.22</v>
      </c>
      <c r="F2559" s="7" cm="1">
        <f t="array" ref="F2559">SUMPRODUCT((C:C=C2559)*(E:E&gt;E2559))+1</f>
        <v>3</v>
      </c>
      <c r="G2559" s="6" t="s">
        <v>14</v>
      </c>
      <c r="H2559" s="6" t="s">
        <v>770</v>
      </c>
      <c r="I2559" s="7"/>
    </row>
    <row r="2560" spans="1:9">
      <c r="A2560" s="6">
        <v>2556</v>
      </c>
      <c r="B2560" s="7" t="s">
        <v>2627</v>
      </c>
      <c r="C2560" s="7" t="s">
        <v>2623</v>
      </c>
      <c r="D2560" s="7" t="s">
        <v>2624</v>
      </c>
      <c r="E2560" s="7">
        <v>83.46</v>
      </c>
      <c r="F2560" s="7" cm="1">
        <f t="array" ref="F2560">SUMPRODUCT((C:C=C2560)*(E:E&gt;E2560))+1</f>
        <v>4</v>
      </c>
      <c r="G2560" s="6" t="s">
        <v>14</v>
      </c>
      <c r="H2560" s="6" t="s">
        <v>770</v>
      </c>
      <c r="I2560" s="7"/>
    </row>
    <row r="2561" spans="1:9">
      <c r="A2561" s="6">
        <v>2557</v>
      </c>
      <c r="B2561" s="7" t="s">
        <v>2628</v>
      </c>
      <c r="C2561" s="7" t="s">
        <v>2623</v>
      </c>
      <c r="D2561" s="7" t="s">
        <v>2624</v>
      </c>
      <c r="E2561" s="7">
        <v>82.68</v>
      </c>
      <c r="F2561" s="7" cm="1">
        <f t="array" ref="F2561">SUMPRODUCT((C:C=C2561)*(E:E&gt;E2561))+1</f>
        <v>5</v>
      </c>
      <c r="G2561" s="6" t="s">
        <v>14</v>
      </c>
      <c r="H2561" s="6" t="s">
        <v>770</v>
      </c>
      <c r="I2561" s="7"/>
    </row>
    <row r="2562" spans="1:9">
      <c r="A2562" s="6">
        <v>2558</v>
      </c>
      <c r="B2562" s="7" t="s">
        <v>2629</v>
      </c>
      <c r="C2562" s="7" t="s">
        <v>2623</v>
      </c>
      <c r="D2562" s="7" t="s">
        <v>2624</v>
      </c>
      <c r="E2562" s="7">
        <v>82.66</v>
      </c>
      <c r="F2562" s="7" cm="1">
        <f t="array" ref="F2562">SUMPRODUCT((C:C=C2562)*(E:E&gt;E2562))+1</f>
        <v>6</v>
      </c>
      <c r="G2562" s="6" t="s">
        <v>14</v>
      </c>
      <c r="H2562" s="6" t="s">
        <v>770</v>
      </c>
      <c r="I2562" s="7"/>
    </row>
    <row r="2563" spans="1:9">
      <c r="A2563" s="6">
        <v>2559</v>
      </c>
      <c r="B2563" s="7" t="s">
        <v>2630</v>
      </c>
      <c r="C2563" s="7" t="s">
        <v>2623</v>
      </c>
      <c r="D2563" s="7" t="s">
        <v>2624</v>
      </c>
      <c r="E2563" s="7">
        <v>82.58</v>
      </c>
      <c r="F2563" s="7" cm="1">
        <f t="array" ref="F2563">SUMPRODUCT((C:C=C2563)*(E:E&gt;E2563))+1</f>
        <v>7</v>
      </c>
      <c r="G2563" s="6"/>
      <c r="H2563" s="6"/>
      <c r="I2563" s="7"/>
    </row>
    <row r="2564" spans="1:9">
      <c r="A2564" s="6">
        <v>2560</v>
      </c>
      <c r="B2564" s="7" t="s">
        <v>2631</v>
      </c>
      <c r="C2564" s="7" t="s">
        <v>2623</v>
      </c>
      <c r="D2564" s="7" t="s">
        <v>2624</v>
      </c>
      <c r="E2564" s="7">
        <v>82.56</v>
      </c>
      <c r="F2564" s="7" cm="1">
        <f t="array" ref="F2564">SUMPRODUCT((C:C=C2564)*(E:E&gt;E2564))+1</f>
        <v>8</v>
      </c>
      <c r="G2564" s="6"/>
      <c r="H2564" s="6"/>
      <c r="I2564" s="7"/>
    </row>
    <row r="2565" spans="1:9">
      <c r="A2565" s="6">
        <v>2561</v>
      </c>
      <c r="B2565" s="7" t="s">
        <v>2632</v>
      </c>
      <c r="C2565" s="7" t="s">
        <v>2623</v>
      </c>
      <c r="D2565" s="7" t="s">
        <v>2624</v>
      </c>
      <c r="E2565" s="7">
        <v>82.44</v>
      </c>
      <c r="F2565" s="7" cm="1">
        <f t="array" ref="F2565">SUMPRODUCT((C:C=C2565)*(E:E&gt;E2565))+1</f>
        <v>9</v>
      </c>
      <c r="G2565" s="6"/>
      <c r="H2565" s="6"/>
      <c r="I2565" s="7"/>
    </row>
    <row r="2566" spans="1:9">
      <c r="A2566" s="6">
        <v>2562</v>
      </c>
      <c r="B2566" s="7" t="s">
        <v>2633</v>
      </c>
      <c r="C2566" s="7" t="s">
        <v>2623</v>
      </c>
      <c r="D2566" s="7" t="s">
        <v>2624</v>
      </c>
      <c r="E2566" s="7">
        <v>82.24</v>
      </c>
      <c r="F2566" s="7" cm="1">
        <f t="array" ref="F2566">SUMPRODUCT((C:C=C2566)*(E:E&gt;E2566))+1</f>
        <v>10</v>
      </c>
      <c r="G2566" s="6"/>
      <c r="H2566" s="6"/>
      <c r="I2566" s="7"/>
    </row>
    <row r="2567" spans="1:9">
      <c r="A2567" s="6">
        <v>2563</v>
      </c>
      <c r="B2567" s="7" t="s">
        <v>2634</v>
      </c>
      <c r="C2567" s="7" t="s">
        <v>2623</v>
      </c>
      <c r="D2567" s="7" t="s">
        <v>2624</v>
      </c>
      <c r="E2567" s="7">
        <v>82.22</v>
      </c>
      <c r="F2567" s="7" cm="1">
        <f t="array" ref="F2567">SUMPRODUCT((C:C=C2567)*(E:E&gt;E2567))+1</f>
        <v>11</v>
      </c>
      <c r="G2567" s="6"/>
      <c r="H2567" s="6"/>
      <c r="I2567" s="7"/>
    </row>
    <row r="2568" spans="1:9">
      <c r="A2568" s="6">
        <v>2564</v>
      </c>
      <c r="B2568" s="7" t="s">
        <v>2635</v>
      </c>
      <c r="C2568" s="7" t="s">
        <v>2623</v>
      </c>
      <c r="D2568" s="7" t="s">
        <v>2624</v>
      </c>
      <c r="E2568" s="7">
        <v>82.12</v>
      </c>
      <c r="F2568" s="7" cm="1">
        <f t="array" ref="F2568">SUMPRODUCT((C:C=C2568)*(E:E&gt;E2568))+1</f>
        <v>12</v>
      </c>
      <c r="G2568" s="6"/>
      <c r="H2568" s="6"/>
      <c r="I2568" s="7"/>
    </row>
    <row r="2569" spans="1:9">
      <c r="A2569" s="6">
        <v>2565</v>
      </c>
      <c r="B2569" s="7" t="s">
        <v>2636</v>
      </c>
      <c r="C2569" s="7" t="s">
        <v>2623</v>
      </c>
      <c r="D2569" s="7" t="s">
        <v>2624</v>
      </c>
      <c r="E2569" s="7">
        <v>82</v>
      </c>
      <c r="F2569" s="7" cm="1">
        <f t="array" ref="F2569">SUMPRODUCT((C:C=C2569)*(E:E&gt;E2569))+1</f>
        <v>13</v>
      </c>
      <c r="G2569" s="6"/>
      <c r="H2569" s="6"/>
      <c r="I2569" s="7"/>
    </row>
    <row r="2570" spans="1:9">
      <c r="A2570" s="6">
        <v>2566</v>
      </c>
      <c r="B2570" s="7" t="s">
        <v>2637</v>
      </c>
      <c r="C2570" s="7" t="s">
        <v>2623</v>
      </c>
      <c r="D2570" s="7" t="s">
        <v>2624</v>
      </c>
      <c r="E2570" s="7">
        <v>81.66</v>
      </c>
      <c r="F2570" s="7" cm="1">
        <f t="array" ref="F2570">SUMPRODUCT((C:C=C2570)*(E:E&gt;E2570))+1</f>
        <v>14</v>
      </c>
      <c r="G2570" s="6"/>
      <c r="H2570" s="6"/>
      <c r="I2570" s="7"/>
    </row>
    <row r="2571" spans="1:9">
      <c r="A2571" s="6">
        <v>2567</v>
      </c>
      <c r="B2571" s="7" t="s">
        <v>2638</v>
      </c>
      <c r="C2571" s="7" t="s">
        <v>2623</v>
      </c>
      <c r="D2571" s="7" t="s">
        <v>2624</v>
      </c>
      <c r="E2571" s="7">
        <v>81.56</v>
      </c>
      <c r="F2571" s="7" cm="1">
        <f t="array" ref="F2571">SUMPRODUCT((C:C=C2571)*(E:E&gt;E2571))+1</f>
        <v>15</v>
      </c>
      <c r="G2571" s="6"/>
      <c r="H2571" s="6"/>
      <c r="I2571" s="7"/>
    </row>
    <row r="2572" spans="1:9">
      <c r="A2572" s="6">
        <v>2568</v>
      </c>
      <c r="B2572" s="7" t="s">
        <v>2639</v>
      </c>
      <c r="C2572" s="7" t="s">
        <v>2623</v>
      </c>
      <c r="D2572" s="7" t="s">
        <v>2624</v>
      </c>
      <c r="E2572" s="7">
        <v>81.56</v>
      </c>
      <c r="F2572" s="7" cm="1">
        <f t="array" ref="F2572">SUMPRODUCT((C:C=C2572)*(E:E&gt;E2572))+1</f>
        <v>15</v>
      </c>
      <c r="G2572" s="6"/>
      <c r="H2572" s="6"/>
      <c r="I2572" s="7"/>
    </row>
    <row r="2573" spans="1:9">
      <c r="A2573" s="6">
        <v>2569</v>
      </c>
      <c r="B2573" s="7" t="s">
        <v>2640</v>
      </c>
      <c r="C2573" s="7" t="s">
        <v>2623</v>
      </c>
      <c r="D2573" s="7" t="s">
        <v>2624</v>
      </c>
      <c r="E2573" s="7">
        <v>81.56</v>
      </c>
      <c r="F2573" s="7" cm="1">
        <f t="array" ref="F2573">SUMPRODUCT((C:C=C2573)*(E:E&gt;E2573))+1</f>
        <v>15</v>
      </c>
      <c r="G2573" s="6"/>
      <c r="H2573" s="6"/>
      <c r="I2573" s="7"/>
    </row>
    <row r="2574" spans="1:9">
      <c r="A2574" s="6">
        <v>2570</v>
      </c>
      <c r="B2574" s="7" t="s">
        <v>2641</v>
      </c>
      <c r="C2574" s="7" t="s">
        <v>2623</v>
      </c>
      <c r="D2574" s="7" t="s">
        <v>2624</v>
      </c>
      <c r="E2574" s="7">
        <v>81.44</v>
      </c>
      <c r="F2574" s="7" cm="1">
        <f t="array" ref="F2574">SUMPRODUCT((C:C=C2574)*(E:E&gt;E2574))+1</f>
        <v>18</v>
      </c>
      <c r="G2574" s="6"/>
      <c r="H2574" s="6"/>
      <c r="I2574" s="7"/>
    </row>
    <row r="2575" spans="1:9">
      <c r="A2575" s="6">
        <v>2571</v>
      </c>
      <c r="B2575" s="7" t="s">
        <v>2642</v>
      </c>
      <c r="C2575" s="7" t="s">
        <v>2623</v>
      </c>
      <c r="D2575" s="7" t="s">
        <v>2624</v>
      </c>
      <c r="E2575" s="7">
        <v>81.12</v>
      </c>
      <c r="F2575" s="7" cm="1">
        <f t="array" ref="F2575">SUMPRODUCT((C:C=C2575)*(E:E&gt;E2575))+1</f>
        <v>19</v>
      </c>
      <c r="G2575" s="6"/>
      <c r="H2575" s="6"/>
      <c r="I2575" s="7"/>
    </row>
    <row r="2576" spans="1:9">
      <c r="A2576" s="6">
        <v>2572</v>
      </c>
      <c r="B2576" s="7" t="s">
        <v>2643</v>
      </c>
      <c r="C2576" s="7" t="s">
        <v>2623</v>
      </c>
      <c r="D2576" s="7" t="s">
        <v>2624</v>
      </c>
      <c r="E2576" s="7">
        <v>81.12</v>
      </c>
      <c r="F2576" s="7" cm="1">
        <f t="array" ref="F2576">SUMPRODUCT((C:C=C2576)*(E:E&gt;E2576))+1</f>
        <v>19</v>
      </c>
      <c r="G2576" s="6"/>
      <c r="H2576" s="6"/>
      <c r="I2576" s="7"/>
    </row>
    <row r="2577" spans="1:9">
      <c r="A2577" s="6">
        <v>2573</v>
      </c>
      <c r="B2577" s="7" t="s">
        <v>2644</v>
      </c>
      <c r="C2577" s="7" t="s">
        <v>2623</v>
      </c>
      <c r="D2577" s="7" t="s">
        <v>2624</v>
      </c>
      <c r="E2577" s="7">
        <v>81</v>
      </c>
      <c r="F2577" s="7" cm="1">
        <f t="array" ref="F2577">SUMPRODUCT((C:C=C2577)*(E:E&gt;E2577))+1</f>
        <v>21</v>
      </c>
      <c r="G2577" s="6"/>
      <c r="H2577" s="6"/>
      <c r="I2577" s="7"/>
    </row>
    <row r="2578" spans="1:9">
      <c r="A2578" s="6">
        <v>2574</v>
      </c>
      <c r="B2578" s="7" t="s">
        <v>2645</v>
      </c>
      <c r="C2578" s="7" t="s">
        <v>2623</v>
      </c>
      <c r="D2578" s="7" t="s">
        <v>2624</v>
      </c>
      <c r="E2578" s="7">
        <v>81</v>
      </c>
      <c r="F2578" s="7" cm="1">
        <f t="array" ref="F2578">SUMPRODUCT((C:C=C2578)*(E:E&gt;E2578))+1</f>
        <v>21</v>
      </c>
      <c r="G2578" s="6"/>
      <c r="H2578" s="6"/>
      <c r="I2578" s="7"/>
    </row>
    <row r="2579" spans="1:9">
      <c r="A2579" s="6">
        <v>2575</v>
      </c>
      <c r="B2579" s="7" t="s">
        <v>2646</v>
      </c>
      <c r="C2579" s="7" t="s">
        <v>2623</v>
      </c>
      <c r="D2579" s="7" t="s">
        <v>2624</v>
      </c>
      <c r="E2579" s="7">
        <v>80.68</v>
      </c>
      <c r="F2579" s="7" cm="1">
        <f t="array" ref="F2579">SUMPRODUCT((C:C=C2579)*(E:E&gt;E2579))+1</f>
        <v>23</v>
      </c>
      <c r="G2579" s="6"/>
      <c r="H2579" s="6"/>
      <c r="I2579" s="7"/>
    </row>
    <row r="2580" spans="1:9">
      <c r="A2580" s="6">
        <v>2576</v>
      </c>
      <c r="B2580" s="7" t="s">
        <v>2647</v>
      </c>
      <c r="C2580" s="7" t="s">
        <v>2623</v>
      </c>
      <c r="D2580" s="7" t="s">
        <v>2624</v>
      </c>
      <c r="E2580" s="7">
        <v>80.66</v>
      </c>
      <c r="F2580" s="7" cm="1">
        <f t="array" ref="F2580">SUMPRODUCT((C:C=C2580)*(E:E&gt;E2580))+1</f>
        <v>24</v>
      </c>
      <c r="G2580" s="6"/>
      <c r="H2580" s="6"/>
      <c r="I2580" s="7"/>
    </row>
    <row r="2581" spans="1:9">
      <c r="A2581" s="6">
        <v>2577</v>
      </c>
      <c r="B2581" s="7" t="s">
        <v>2648</v>
      </c>
      <c r="C2581" s="7" t="s">
        <v>2623</v>
      </c>
      <c r="D2581" s="7" t="s">
        <v>2624</v>
      </c>
      <c r="E2581" s="7">
        <v>80.66</v>
      </c>
      <c r="F2581" s="7" cm="1">
        <f t="array" ref="F2581">SUMPRODUCT((C:C=C2581)*(E:E&gt;E2581))+1</f>
        <v>24</v>
      </c>
      <c r="G2581" s="6"/>
      <c r="H2581" s="6"/>
      <c r="I2581" s="7"/>
    </row>
    <row r="2582" spans="1:9">
      <c r="A2582" s="6">
        <v>2578</v>
      </c>
      <c r="B2582" s="7" t="s">
        <v>2649</v>
      </c>
      <c r="C2582" s="7" t="s">
        <v>2623</v>
      </c>
      <c r="D2582" s="7" t="s">
        <v>2624</v>
      </c>
      <c r="E2582" s="7">
        <v>80.66</v>
      </c>
      <c r="F2582" s="7" cm="1">
        <f t="array" ref="F2582">SUMPRODUCT((C:C=C2582)*(E:E&gt;E2582))+1</f>
        <v>24</v>
      </c>
      <c r="G2582" s="6"/>
      <c r="H2582" s="6"/>
      <c r="I2582" s="7"/>
    </row>
    <row r="2583" spans="1:9">
      <c r="A2583" s="6">
        <v>2579</v>
      </c>
      <c r="B2583" s="7" t="s">
        <v>2650</v>
      </c>
      <c r="C2583" s="7" t="s">
        <v>2623</v>
      </c>
      <c r="D2583" s="7" t="s">
        <v>2624</v>
      </c>
      <c r="E2583" s="7">
        <v>80.66</v>
      </c>
      <c r="F2583" s="7" cm="1">
        <f t="array" ref="F2583">SUMPRODUCT((C:C=C2583)*(E:E&gt;E2583))+1</f>
        <v>24</v>
      </c>
      <c r="G2583" s="6"/>
      <c r="H2583" s="6"/>
      <c r="I2583" s="7"/>
    </row>
    <row r="2584" spans="1:9">
      <c r="A2584" s="6">
        <v>2580</v>
      </c>
      <c r="B2584" s="7" t="s">
        <v>2651</v>
      </c>
      <c r="C2584" s="7" t="s">
        <v>2623</v>
      </c>
      <c r="D2584" s="7" t="s">
        <v>2624</v>
      </c>
      <c r="E2584" s="7">
        <v>80.46</v>
      </c>
      <c r="F2584" s="7" cm="1">
        <f t="array" ref="F2584">SUMPRODUCT((C:C=C2584)*(E:E&gt;E2584))+1</f>
        <v>28</v>
      </c>
      <c r="G2584" s="6"/>
      <c r="H2584" s="6"/>
      <c r="I2584" s="7"/>
    </row>
    <row r="2585" spans="1:9">
      <c r="A2585" s="6">
        <v>2581</v>
      </c>
      <c r="B2585" s="7" t="s">
        <v>2652</v>
      </c>
      <c r="C2585" s="7" t="s">
        <v>2623</v>
      </c>
      <c r="D2585" s="7" t="s">
        <v>2624</v>
      </c>
      <c r="E2585" s="7">
        <v>80.44</v>
      </c>
      <c r="F2585" s="7" cm="1">
        <f t="array" ref="F2585">SUMPRODUCT((C:C=C2585)*(E:E&gt;E2585))+1</f>
        <v>29</v>
      </c>
      <c r="G2585" s="6"/>
      <c r="H2585" s="6"/>
      <c r="I2585" s="7"/>
    </row>
    <row r="2586" spans="1:9">
      <c r="A2586" s="6">
        <v>2582</v>
      </c>
      <c r="B2586" s="7" t="s">
        <v>2653</v>
      </c>
      <c r="C2586" s="7" t="s">
        <v>2623</v>
      </c>
      <c r="D2586" s="7" t="s">
        <v>2624</v>
      </c>
      <c r="E2586" s="7">
        <v>80.44</v>
      </c>
      <c r="F2586" s="7" cm="1">
        <f t="array" ref="F2586">SUMPRODUCT((C:C=C2586)*(E:E&gt;E2586))+1</f>
        <v>29</v>
      </c>
      <c r="G2586" s="6"/>
      <c r="H2586" s="6"/>
      <c r="I2586" s="7"/>
    </row>
    <row r="2587" spans="1:9">
      <c r="A2587" s="6">
        <v>2583</v>
      </c>
      <c r="B2587" s="7" t="s">
        <v>2654</v>
      </c>
      <c r="C2587" s="7" t="s">
        <v>2623</v>
      </c>
      <c r="D2587" s="7" t="s">
        <v>2624</v>
      </c>
      <c r="E2587" s="7">
        <v>80.34</v>
      </c>
      <c r="F2587" s="7" cm="1">
        <f t="array" ref="F2587">SUMPRODUCT((C:C=C2587)*(E:E&gt;E2587))+1</f>
        <v>31</v>
      </c>
      <c r="G2587" s="6"/>
      <c r="H2587" s="6"/>
      <c r="I2587" s="7"/>
    </row>
    <row r="2588" spans="1:9">
      <c r="A2588" s="6">
        <v>2584</v>
      </c>
      <c r="B2588" s="7" t="s">
        <v>2655</v>
      </c>
      <c r="C2588" s="7" t="s">
        <v>2623</v>
      </c>
      <c r="D2588" s="7" t="s">
        <v>2624</v>
      </c>
      <c r="E2588" s="7">
        <v>80.22</v>
      </c>
      <c r="F2588" s="7" cm="1">
        <f t="array" ref="F2588">SUMPRODUCT((C:C=C2588)*(E:E&gt;E2588))+1</f>
        <v>32</v>
      </c>
      <c r="G2588" s="6"/>
      <c r="H2588" s="6"/>
      <c r="I2588" s="7"/>
    </row>
    <row r="2589" spans="1:9">
      <c r="A2589" s="6">
        <v>2585</v>
      </c>
      <c r="B2589" s="7" t="s">
        <v>2656</v>
      </c>
      <c r="C2589" s="7" t="s">
        <v>2623</v>
      </c>
      <c r="D2589" s="7" t="s">
        <v>2624</v>
      </c>
      <c r="E2589" s="7">
        <v>80.12</v>
      </c>
      <c r="F2589" s="7" cm="1">
        <f t="array" ref="F2589">SUMPRODUCT((C:C=C2589)*(E:E&gt;E2589))+1</f>
        <v>33</v>
      </c>
      <c r="G2589" s="6"/>
      <c r="H2589" s="6"/>
      <c r="I2589" s="7"/>
    </row>
    <row r="2590" spans="1:9">
      <c r="A2590" s="6">
        <v>2586</v>
      </c>
      <c r="B2590" s="7" t="s">
        <v>2657</v>
      </c>
      <c r="C2590" s="7" t="s">
        <v>2623</v>
      </c>
      <c r="D2590" s="7" t="s">
        <v>2624</v>
      </c>
      <c r="E2590" s="7">
        <v>80.02</v>
      </c>
      <c r="F2590" s="7" cm="1">
        <f t="array" ref="F2590">SUMPRODUCT((C:C=C2590)*(E:E&gt;E2590))+1</f>
        <v>34</v>
      </c>
      <c r="G2590" s="6"/>
      <c r="H2590" s="6"/>
      <c r="I2590" s="7"/>
    </row>
    <row r="2591" spans="1:9">
      <c r="A2591" s="6">
        <v>2587</v>
      </c>
      <c r="B2591" s="7" t="s">
        <v>2658</v>
      </c>
      <c r="C2591" s="7" t="s">
        <v>2623</v>
      </c>
      <c r="D2591" s="7" t="s">
        <v>2624</v>
      </c>
      <c r="E2591" s="7">
        <v>80</v>
      </c>
      <c r="F2591" s="7" cm="1">
        <f t="array" ref="F2591">SUMPRODUCT((C:C=C2591)*(E:E&gt;E2591))+1</f>
        <v>35</v>
      </c>
      <c r="G2591" s="6"/>
      <c r="H2591" s="6"/>
      <c r="I2591" s="7"/>
    </row>
    <row r="2592" spans="1:9">
      <c r="A2592" s="6">
        <v>2588</v>
      </c>
      <c r="B2592" s="7" t="s">
        <v>2659</v>
      </c>
      <c r="C2592" s="7" t="s">
        <v>2623</v>
      </c>
      <c r="D2592" s="7" t="s">
        <v>2624</v>
      </c>
      <c r="E2592" s="7">
        <v>79.9</v>
      </c>
      <c r="F2592" s="7" cm="1">
        <f t="array" ref="F2592">SUMPRODUCT((C:C=C2592)*(E:E&gt;E2592))+1</f>
        <v>36</v>
      </c>
      <c r="G2592" s="6"/>
      <c r="H2592" s="6"/>
      <c r="I2592" s="7"/>
    </row>
    <row r="2593" spans="1:9">
      <c r="A2593" s="6">
        <v>2589</v>
      </c>
      <c r="B2593" s="7" t="s">
        <v>2660</v>
      </c>
      <c r="C2593" s="7" t="s">
        <v>2623</v>
      </c>
      <c r="D2593" s="7" t="s">
        <v>2624</v>
      </c>
      <c r="E2593" s="7">
        <v>79.58</v>
      </c>
      <c r="F2593" s="7" cm="1">
        <f t="array" ref="F2593">SUMPRODUCT((C:C=C2593)*(E:E&gt;E2593))+1</f>
        <v>37</v>
      </c>
      <c r="G2593" s="6"/>
      <c r="H2593" s="6"/>
      <c r="I2593" s="7"/>
    </row>
    <row r="2594" spans="1:9">
      <c r="A2594" s="6">
        <v>2590</v>
      </c>
      <c r="B2594" s="7" t="s">
        <v>2661</v>
      </c>
      <c r="C2594" s="7" t="s">
        <v>2623</v>
      </c>
      <c r="D2594" s="7" t="s">
        <v>2624</v>
      </c>
      <c r="E2594" s="7">
        <v>79.56</v>
      </c>
      <c r="F2594" s="7" cm="1">
        <f t="array" ref="F2594">SUMPRODUCT((C:C=C2594)*(E:E&gt;E2594))+1</f>
        <v>38</v>
      </c>
      <c r="G2594" s="6"/>
      <c r="H2594" s="6"/>
      <c r="I2594" s="7"/>
    </row>
    <row r="2595" spans="1:9">
      <c r="A2595" s="6">
        <v>2591</v>
      </c>
      <c r="B2595" s="7" t="s">
        <v>2662</v>
      </c>
      <c r="C2595" s="7" t="s">
        <v>2623</v>
      </c>
      <c r="D2595" s="7" t="s">
        <v>2624</v>
      </c>
      <c r="E2595" s="7">
        <v>79.24</v>
      </c>
      <c r="F2595" s="7" cm="1">
        <f t="array" ref="F2595">SUMPRODUCT((C:C=C2595)*(E:E&gt;E2595))+1</f>
        <v>39</v>
      </c>
      <c r="G2595" s="6"/>
      <c r="H2595" s="6"/>
      <c r="I2595" s="7"/>
    </row>
    <row r="2596" spans="1:9">
      <c r="A2596" s="6">
        <v>2592</v>
      </c>
      <c r="B2596" s="7" t="s">
        <v>2663</v>
      </c>
      <c r="C2596" s="7" t="s">
        <v>2623</v>
      </c>
      <c r="D2596" s="7" t="s">
        <v>2624</v>
      </c>
      <c r="E2596" s="7">
        <v>79.12</v>
      </c>
      <c r="F2596" s="7" cm="1">
        <f t="array" ref="F2596">SUMPRODUCT((C:C=C2596)*(E:E&gt;E2596))+1</f>
        <v>40</v>
      </c>
      <c r="G2596" s="6"/>
      <c r="H2596" s="6"/>
      <c r="I2596" s="7"/>
    </row>
    <row r="2597" spans="1:9">
      <c r="A2597" s="6">
        <v>2593</v>
      </c>
      <c r="B2597" s="7" t="s">
        <v>2664</v>
      </c>
      <c r="C2597" s="7" t="s">
        <v>2623</v>
      </c>
      <c r="D2597" s="7" t="s">
        <v>2624</v>
      </c>
      <c r="E2597" s="7">
        <v>79</v>
      </c>
      <c r="F2597" s="7" cm="1">
        <f t="array" ref="F2597">SUMPRODUCT((C:C=C2597)*(E:E&gt;E2597))+1</f>
        <v>41</v>
      </c>
      <c r="G2597" s="6"/>
      <c r="H2597" s="6"/>
      <c r="I2597" s="7"/>
    </row>
    <row r="2598" spans="1:9">
      <c r="A2598" s="6">
        <v>2594</v>
      </c>
      <c r="B2598" s="7" t="s">
        <v>2665</v>
      </c>
      <c r="C2598" s="7" t="s">
        <v>2623</v>
      </c>
      <c r="D2598" s="7" t="s">
        <v>2624</v>
      </c>
      <c r="E2598" s="7">
        <v>79</v>
      </c>
      <c r="F2598" s="7" cm="1">
        <f t="array" ref="F2598">SUMPRODUCT((C:C=C2598)*(E:E&gt;E2598))+1</f>
        <v>41</v>
      </c>
      <c r="G2598" s="6"/>
      <c r="H2598" s="6"/>
      <c r="I2598" s="7"/>
    </row>
    <row r="2599" spans="1:9">
      <c r="A2599" s="6">
        <v>2595</v>
      </c>
      <c r="B2599" s="7" t="s">
        <v>2666</v>
      </c>
      <c r="C2599" s="7" t="s">
        <v>2623</v>
      </c>
      <c r="D2599" s="7" t="s">
        <v>2624</v>
      </c>
      <c r="E2599" s="7">
        <v>78.9</v>
      </c>
      <c r="F2599" s="7" cm="1">
        <f t="array" ref="F2599">SUMPRODUCT((C:C=C2599)*(E:E&gt;E2599))+1</f>
        <v>43</v>
      </c>
      <c r="G2599" s="6"/>
      <c r="H2599" s="6"/>
      <c r="I2599" s="7"/>
    </row>
    <row r="2600" spans="1:9">
      <c r="A2600" s="6">
        <v>2596</v>
      </c>
      <c r="B2600" s="7" t="s">
        <v>2667</v>
      </c>
      <c r="C2600" s="7" t="s">
        <v>2623</v>
      </c>
      <c r="D2600" s="7" t="s">
        <v>2624</v>
      </c>
      <c r="E2600" s="7">
        <v>78.88</v>
      </c>
      <c r="F2600" s="7" cm="1">
        <f t="array" ref="F2600">SUMPRODUCT((C:C=C2600)*(E:E&gt;E2600))+1</f>
        <v>44</v>
      </c>
      <c r="G2600" s="6"/>
      <c r="H2600" s="6"/>
      <c r="I2600" s="7"/>
    </row>
    <row r="2601" spans="1:9">
      <c r="A2601" s="6">
        <v>2597</v>
      </c>
      <c r="B2601" s="7" t="s">
        <v>2668</v>
      </c>
      <c r="C2601" s="7" t="s">
        <v>2623</v>
      </c>
      <c r="D2601" s="7" t="s">
        <v>2624</v>
      </c>
      <c r="E2601" s="7">
        <v>78.78</v>
      </c>
      <c r="F2601" s="7" cm="1">
        <f t="array" ref="F2601">SUMPRODUCT((C:C=C2601)*(E:E&gt;E2601))+1</f>
        <v>45</v>
      </c>
      <c r="G2601" s="6"/>
      <c r="H2601" s="6"/>
      <c r="I2601" s="7"/>
    </row>
    <row r="2602" spans="1:9">
      <c r="A2602" s="6">
        <v>2598</v>
      </c>
      <c r="B2602" s="7" t="s">
        <v>2669</v>
      </c>
      <c r="C2602" s="7" t="s">
        <v>2623</v>
      </c>
      <c r="D2602" s="7" t="s">
        <v>2624</v>
      </c>
      <c r="E2602" s="7">
        <v>78.78</v>
      </c>
      <c r="F2602" s="7" cm="1">
        <f t="array" ref="F2602">SUMPRODUCT((C:C=C2602)*(E:E&gt;E2602))+1</f>
        <v>45</v>
      </c>
      <c r="G2602" s="6"/>
      <c r="H2602" s="6"/>
      <c r="I2602" s="7"/>
    </row>
    <row r="2603" spans="1:9">
      <c r="A2603" s="6">
        <v>2599</v>
      </c>
      <c r="B2603" s="7" t="s">
        <v>2670</v>
      </c>
      <c r="C2603" s="7" t="s">
        <v>2623</v>
      </c>
      <c r="D2603" s="7" t="s">
        <v>2624</v>
      </c>
      <c r="E2603" s="7">
        <v>78.78</v>
      </c>
      <c r="F2603" s="7" cm="1">
        <f t="array" ref="F2603">SUMPRODUCT((C:C=C2603)*(E:E&gt;E2603))+1</f>
        <v>45</v>
      </c>
      <c r="G2603" s="6"/>
      <c r="H2603" s="6"/>
      <c r="I2603" s="7"/>
    </row>
    <row r="2604" spans="1:9">
      <c r="A2604" s="6">
        <v>2600</v>
      </c>
      <c r="B2604" s="7" t="s">
        <v>2671</v>
      </c>
      <c r="C2604" s="7" t="s">
        <v>2623</v>
      </c>
      <c r="D2604" s="7" t="s">
        <v>2624</v>
      </c>
      <c r="E2604" s="7">
        <v>78.66</v>
      </c>
      <c r="F2604" s="7" cm="1">
        <f t="array" ref="F2604">SUMPRODUCT((C:C=C2604)*(E:E&gt;E2604))+1</f>
        <v>48</v>
      </c>
      <c r="G2604" s="6"/>
      <c r="H2604" s="6"/>
      <c r="I2604" s="7"/>
    </row>
    <row r="2605" spans="1:9">
      <c r="A2605" s="6">
        <v>2601</v>
      </c>
      <c r="B2605" s="7" t="s">
        <v>2672</v>
      </c>
      <c r="C2605" s="7" t="s">
        <v>2623</v>
      </c>
      <c r="D2605" s="7" t="s">
        <v>2624</v>
      </c>
      <c r="E2605" s="7">
        <v>78.56</v>
      </c>
      <c r="F2605" s="7" cm="1">
        <f t="array" ref="F2605">SUMPRODUCT((C:C=C2605)*(E:E&gt;E2605))+1</f>
        <v>49</v>
      </c>
      <c r="G2605" s="6"/>
      <c r="H2605" s="6"/>
      <c r="I2605" s="7"/>
    </row>
    <row r="2606" spans="1:9">
      <c r="A2606" s="6">
        <v>2602</v>
      </c>
      <c r="B2606" s="7" t="s">
        <v>2673</v>
      </c>
      <c r="C2606" s="7" t="s">
        <v>2623</v>
      </c>
      <c r="D2606" s="7" t="s">
        <v>2624</v>
      </c>
      <c r="E2606" s="7">
        <v>78.56</v>
      </c>
      <c r="F2606" s="7" cm="1">
        <f t="array" ref="F2606">SUMPRODUCT((C:C=C2606)*(E:E&gt;E2606))+1</f>
        <v>49</v>
      </c>
      <c r="G2606" s="6"/>
      <c r="H2606" s="6"/>
      <c r="I2606" s="7"/>
    </row>
    <row r="2607" spans="1:9">
      <c r="A2607" s="6">
        <v>2603</v>
      </c>
      <c r="B2607" s="7" t="s">
        <v>2674</v>
      </c>
      <c r="C2607" s="7" t="s">
        <v>2623</v>
      </c>
      <c r="D2607" s="7" t="s">
        <v>2624</v>
      </c>
      <c r="E2607" s="7">
        <v>78.54</v>
      </c>
      <c r="F2607" s="7" cm="1">
        <f t="array" ref="F2607">SUMPRODUCT((C:C=C2607)*(E:E&gt;E2607))+1</f>
        <v>51</v>
      </c>
      <c r="G2607" s="6"/>
      <c r="H2607" s="6"/>
      <c r="I2607" s="7"/>
    </row>
    <row r="2608" spans="1:9">
      <c r="A2608" s="6">
        <v>2604</v>
      </c>
      <c r="B2608" s="7" t="s">
        <v>2675</v>
      </c>
      <c r="C2608" s="7" t="s">
        <v>2623</v>
      </c>
      <c r="D2608" s="7" t="s">
        <v>2624</v>
      </c>
      <c r="E2608" s="7">
        <v>78.46</v>
      </c>
      <c r="F2608" s="7" cm="1">
        <f t="array" ref="F2608">SUMPRODUCT((C:C=C2608)*(E:E&gt;E2608))+1</f>
        <v>52</v>
      </c>
      <c r="G2608" s="6"/>
      <c r="H2608" s="6"/>
      <c r="I2608" s="7"/>
    </row>
    <row r="2609" spans="1:9">
      <c r="A2609" s="6">
        <v>2605</v>
      </c>
      <c r="B2609" s="7" t="s">
        <v>2676</v>
      </c>
      <c r="C2609" s="7" t="s">
        <v>2623</v>
      </c>
      <c r="D2609" s="7" t="s">
        <v>2624</v>
      </c>
      <c r="E2609" s="7">
        <v>78.34</v>
      </c>
      <c r="F2609" s="7" cm="1">
        <f t="array" ref="F2609">SUMPRODUCT((C:C=C2609)*(E:E&gt;E2609))+1</f>
        <v>53</v>
      </c>
      <c r="G2609" s="6"/>
      <c r="H2609" s="6"/>
      <c r="I2609" s="7"/>
    </row>
    <row r="2610" spans="1:9">
      <c r="A2610" s="6">
        <v>2606</v>
      </c>
      <c r="B2610" s="7" t="s">
        <v>2677</v>
      </c>
      <c r="C2610" s="7" t="s">
        <v>2623</v>
      </c>
      <c r="D2610" s="7" t="s">
        <v>2624</v>
      </c>
      <c r="E2610" s="7">
        <v>78.24</v>
      </c>
      <c r="F2610" s="7" cm="1">
        <f t="array" ref="F2610">SUMPRODUCT((C:C=C2610)*(E:E&gt;E2610))+1</f>
        <v>54</v>
      </c>
      <c r="G2610" s="6"/>
      <c r="H2610" s="6"/>
      <c r="I2610" s="7"/>
    </row>
    <row r="2611" spans="1:9">
      <c r="A2611" s="6">
        <v>2607</v>
      </c>
      <c r="B2611" s="7" t="s">
        <v>2678</v>
      </c>
      <c r="C2611" s="7" t="s">
        <v>2623</v>
      </c>
      <c r="D2611" s="7" t="s">
        <v>2624</v>
      </c>
      <c r="E2611" s="7">
        <v>78.22</v>
      </c>
      <c r="F2611" s="7" cm="1">
        <f t="array" ref="F2611">SUMPRODUCT((C:C=C2611)*(E:E&gt;E2611))+1</f>
        <v>55</v>
      </c>
      <c r="G2611" s="6"/>
      <c r="H2611" s="6"/>
      <c r="I2611" s="7"/>
    </row>
    <row r="2612" spans="1:9">
      <c r="A2612" s="6">
        <v>2608</v>
      </c>
      <c r="B2612" s="7" t="s">
        <v>2679</v>
      </c>
      <c r="C2612" s="7" t="s">
        <v>2623</v>
      </c>
      <c r="D2612" s="7" t="s">
        <v>2624</v>
      </c>
      <c r="E2612" s="7">
        <v>77.9</v>
      </c>
      <c r="F2612" s="7" cm="1">
        <f t="array" ref="F2612">SUMPRODUCT((C:C=C2612)*(E:E&gt;E2612))+1</f>
        <v>56</v>
      </c>
      <c r="G2612" s="6"/>
      <c r="H2612" s="6"/>
      <c r="I2612" s="7"/>
    </row>
    <row r="2613" spans="1:9">
      <c r="A2613" s="6">
        <v>2609</v>
      </c>
      <c r="B2613" s="7" t="s">
        <v>2680</v>
      </c>
      <c r="C2613" s="7" t="s">
        <v>2623</v>
      </c>
      <c r="D2613" s="7" t="s">
        <v>2624</v>
      </c>
      <c r="E2613" s="7">
        <v>77.76</v>
      </c>
      <c r="F2613" s="7" cm="1">
        <f t="array" ref="F2613">SUMPRODUCT((C:C=C2613)*(E:E&gt;E2613))+1</f>
        <v>57</v>
      </c>
      <c r="G2613" s="6"/>
      <c r="H2613" s="6"/>
      <c r="I2613" s="7"/>
    </row>
    <row r="2614" spans="1:9">
      <c r="A2614" s="6">
        <v>2610</v>
      </c>
      <c r="B2614" s="7" t="s">
        <v>2681</v>
      </c>
      <c r="C2614" s="7" t="s">
        <v>2623</v>
      </c>
      <c r="D2614" s="7" t="s">
        <v>2624</v>
      </c>
      <c r="E2614" s="7">
        <v>77.68</v>
      </c>
      <c r="F2614" s="7" cm="1">
        <f t="array" ref="F2614">SUMPRODUCT((C:C=C2614)*(E:E&gt;E2614))+1</f>
        <v>58</v>
      </c>
      <c r="G2614" s="6"/>
      <c r="H2614" s="6"/>
      <c r="I2614" s="7"/>
    </row>
    <row r="2615" spans="1:9">
      <c r="A2615" s="6">
        <v>2611</v>
      </c>
      <c r="B2615" s="7" t="s">
        <v>2682</v>
      </c>
      <c r="C2615" s="7" t="s">
        <v>2623</v>
      </c>
      <c r="D2615" s="7" t="s">
        <v>2624</v>
      </c>
      <c r="E2615" s="7">
        <v>77.66</v>
      </c>
      <c r="F2615" s="7" cm="1">
        <f t="array" ref="F2615">SUMPRODUCT((C:C=C2615)*(E:E&gt;E2615))+1</f>
        <v>59</v>
      </c>
      <c r="G2615" s="6"/>
      <c r="H2615" s="6"/>
      <c r="I2615" s="7"/>
    </row>
    <row r="2616" spans="1:9">
      <c r="A2616" s="6">
        <v>2612</v>
      </c>
      <c r="B2616" s="7" t="s">
        <v>2683</v>
      </c>
      <c r="C2616" s="7" t="s">
        <v>2623</v>
      </c>
      <c r="D2616" s="7" t="s">
        <v>2624</v>
      </c>
      <c r="E2616" s="7">
        <v>77.56</v>
      </c>
      <c r="F2616" s="7" cm="1">
        <f t="array" ref="F2616">SUMPRODUCT((C:C=C2616)*(E:E&gt;E2616))+1</f>
        <v>60</v>
      </c>
      <c r="G2616" s="6"/>
      <c r="H2616" s="6"/>
      <c r="I2616" s="7"/>
    </row>
    <row r="2617" spans="1:9">
      <c r="A2617" s="6">
        <v>2613</v>
      </c>
      <c r="B2617" s="7" t="s">
        <v>2684</v>
      </c>
      <c r="C2617" s="7" t="s">
        <v>2623</v>
      </c>
      <c r="D2617" s="7" t="s">
        <v>2624</v>
      </c>
      <c r="E2617" s="7">
        <v>77.46</v>
      </c>
      <c r="F2617" s="7" cm="1">
        <f t="array" ref="F2617">SUMPRODUCT((C:C=C2617)*(E:E&gt;E2617))+1</f>
        <v>61</v>
      </c>
      <c r="G2617" s="6"/>
      <c r="H2617" s="6"/>
      <c r="I2617" s="7"/>
    </row>
    <row r="2618" spans="1:9">
      <c r="A2618" s="6">
        <v>2614</v>
      </c>
      <c r="B2618" s="7" t="s">
        <v>2685</v>
      </c>
      <c r="C2618" s="7" t="s">
        <v>2623</v>
      </c>
      <c r="D2618" s="7" t="s">
        <v>2624</v>
      </c>
      <c r="E2618" s="7">
        <v>77.44</v>
      </c>
      <c r="F2618" s="7" cm="1">
        <f t="array" ref="F2618">SUMPRODUCT((C:C=C2618)*(E:E&gt;E2618))+1</f>
        <v>62</v>
      </c>
      <c r="G2618" s="6"/>
      <c r="H2618" s="6"/>
      <c r="I2618" s="7"/>
    </row>
    <row r="2619" spans="1:9">
      <c r="A2619" s="6">
        <v>2615</v>
      </c>
      <c r="B2619" s="7" t="s">
        <v>2686</v>
      </c>
      <c r="C2619" s="7" t="s">
        <v>2623</v>
      </c>
      <c r="D2619" s="7" t="s">
        <v>2624</v>
      </c>
      <c r="E2619" s="7">
        <v>77.32</v>
      </c>
      <c r="F2619" s="7" cm="1">
        <f t="array" ref="F2619">SUMPRODUCT((C:C=C2619)*(E:E&gt;E2619))+1</f>
        <v>63</v>
      </c>
      <c r="G2619" s="6"/>
      <c r="H2619" s="6"/>
      <c r="I2619" s="7"/>
    </row>
    <row r="2620" spans="1:9">
      <c r="A2620" s="6">
        <v>2616</v>
      </c>
      <c r="B2620" s="7" t="s">
        <v>2687</v>
      </c>
      <c r="C2620" s="7" t="s">
        <v>2623</v>
      </c>
      <c r="D2620" s="7" t="s">
        <v>2624</v>
      </c>
      <c r="E2620" s="7">
        <v>76.88</v>
      </c>
      <c r="F2620" s="7" cm="1">
        <f t="array" ref="F2620">SUMPRODUCT((C:C=C2620)*(E:E&gt;E2620))+1</f>
        <v>64</v>
      </c>
      <c r="G2620" s="6"/>
      <c r="H2620" s="6"/>
      <c r="I2620" s="7"/>
    </row>
    <row r="2621" spans="1:9">
      <c r="A2621" s="6">
        <v>2617</v>
      </c>
      <c r="B2621" s="7" t="s">
        <v>2688</v>
      </c>
      <c r="C2621" s="7" t="s">
        <v>2623</v>
      </c>
      <c r="D2621" s="7" t="s">
        <v>2624</v>
      </c>
      <c r="E2621" s="7">
        <v>76.88</v>
      </c>
      <c r="F2621" s="7" cm="1">
        <f t="array" ref="F2621">SUMPRODUCT((C:C=C2621)*(E:E&gt;E2621))+1</f>
        <v>64</v>
      </c>
      <c r="G2621" s="6"/>
      <c r="H2621" s="6"/>
      <c r="I2621" s="7"/>
    </row>
    <row r="2622" spans="1:9">
      <c r="A2622" s="6">
        <v>2618</v>
      </c>
      <c r="B2622" s="7" t="s">
        <v>2689</v>
      </c>
      <c r="C2622" s="7" t="s">
        <v>2623</v>
      </c>
      <c r="D2622" s="7" t="s">
        <v>2624</v>
      </c>
      <c r="E2622" s="7">
        <v>76.54</v>
      </c>
      <c r="F2622" s="7" cm="1">
        <f t="array" ref="F2622">SUMPRODUCT((C:C=C2622)*(E:E&gt;E2622))+1</f>
        <v>66</v>
      </c>
      <c r="G2622" s="6"/>
      <c r="H2622" s="6"/>
      <c r="I2622" s="7"/>
    </row>
    <row r="2623" spans="1:9">
      <c r="A2623" s="6">
        <v>2619</v>
      </c>
      <c r="B2623" s="7" t="s">
        <v>2690</v>
      </c>
      <c r="C2623" s="7" t="s">
        <v>2623</v>
      </c>
      <c r="D2623" s="7" t="s">
        <v>2624</v>
      </c>
      <c r="E2623" s="7">
        <v>76.44</v>
      </c>
      <c r="F2623" s="7" cm="1">
        <f t="array" ref="F2623">SUMPRODUCT((C:C=C2623)*(E:E&gt;E2623))+1</f>
        <v>67</v>
      </c>
      <c r="G2623" s="6"/>
      <c r="H2623" s="6"/>
      <c r="I2623" s="7"/>
    </row>
    <row r="2624" spans="1:9">
      <c r="A2624" s="6">
        <v>2620</v>
      </c>
      <c r="B2624" s="7" t="s">
        <v>2691</v>
      </c>
      <c r="C2624" s="7" t="s">
        <v>2623</v>
      </c>
      <c r="D2624" s="7" t="s">
        <v>2624</v>
      </c>
      <c r="E2624" s="7">
        <v>76.34</v>
      </c>
      <c r="F2624" s="7" cm="1">
        <f t="array" ref="F2624">SUMPRODUCT((C:C=C2624)*(E:E&gt;E2624))+1</f>
        <v>68</v>
      </c>
      <c r="G2624" s="6"/>
      <c r="H2624" s="6"/>
      <c r="I2624" s="7"/>
    </row>
    <row r="2625" spans="1:9">
      <c r="A2625" s="6">
        <v>2621</v>
      </c>
      <c r="B2625" s="7" t="s">
        <v>2692</v>
      </c>
      <c r="C2625" s="7" t="s">
        <v>2623</v>
      </c>
      <c r="D2625" s="7" t="s">
        <v>2624</v>
      </c>
      <c r="E2625" s="7">
        <v>76.24</v>
      </c>
      <c r="F2625" s="7" cm="1">
        <f t="array" ref="F2625">SUMPRODUCT((C:C=C2625)*(E:E&gt;E2625))+1</f>
        <v>69</v>
      </c>
      <c r="G2625" s="6"/>
      <c r="H2625" s="6"/>
      <c r="I2625" s="7"/>
    </row>
    <row r="2626" spans="1:9">
      <c r="A2626" s="6">
        <v>2622</v>
      </c>
      <c r="B2626" s="7" t="s">
        <v>2693</v>
      </c>
      <c r="C2626" s="7" t="s">
        <v>2623</v>
      </c>
      <c r="D2626" s="7" t="s">
        <v>2624</v>
      </c>
      <c r="E2626" s="7">
        <v>76.22</v>
      </c>
      <c r="F2626" s="7" cm="1">
        <f t="array" ref="F2626">SUMPRODUCT((C:C=C2626)*(E:E&gt;E2626))+1</f>
        <v>70</v>
      </c>
      <c r="G2626" s="6"/>
      <c r="H2626" s="6"/>
      <c r="I2626" s="7"/>
    </row>
    <row r="2627" spans="1:9">
      <c r="A2627" s="6">
        <v>2623</v>
      </c>
      <c r="B2627" s="7" t="s">
        <v>2694</v>
      </c>
      <c r="C2627" s="7" t="s">
        <v>2623</v>
      </c>
      <c r="D2627" s="7" t="s">
        <v>2624</v>
      </c>
      <c r="E2627" s="7">
        <v>75.66</v>
      </c>
      <c r="F2627" s="7" cm="1">
        <f t="array" ref="F2627">SUMPRODUCT((C:C=C2627)*(E:E&gt;E2627))+1</f>
        <v>71</v>
      </c>
      <c r="G2627" s="6"/>
      <c r="H2627" s="6"/>
      <c r="I2627" s="7"/>
    </row>
    <row r="2628" spans="1:9">
      <c r="A2628" s="6">
        <v>2624</v>
      </c>
      <c r="B2628" s="7" t="s">
        <v>2695</v>
      </c>
      <c r="C2628" s="7" t="s">
        <v>2623</v>
      </c>
      <c r="D2628" s="7" t="s">
        <v>2624</v>
      </c>
      <c r="E2628" s="7">
        <v>75.56</v>
      </c>
      <c r="F2628" s="7" cm="1">
        <f t="array" ref="F2628">SUMPRODUCT((C:C=C2628)*(E:E&gt;E2628))+1</f>
        <v>72</v>
      </c>
      <c r="G2628" s="6"/>
      <c r="H2628" s="6"/>
      <c r="I2628" s="7"/>
    </row>
    <row r="2629" spans="1:9">
      <c r="A2629" s="6">
        <v>2625</v>
      </c>
      <c r="B2629" s="7" t="s">
        <v>2696</v>
      </c>
      <c r="C2629" s="7" t="s">
        <v>2623</v>
      </c>
      <c r="D2629" s="7" t="s">
        <v>2624</v>
      </c>
      <c r="E2629" s="7">
        <v>75.54</v>
      </c>
      <c r="F2629" s="7" cm="1">
        <f t="array" ref="F2629">SUMPRODUCT((C:C=C2629)*(E:E&gt;E2629))+1</f>
        <v>73</v>
      </c>
      <c r="G2629" s="6"/>
      <c r="H2629" s="6"/>
      <c r="I2629" s="7"/>
    </row>
    <row r="2630" spans="1:9">
      <c r="A2630" s="6">
        <v>2626</v>
      </c>
      <c r="B2630" s="7" t="s">
        <v>2697</v>
      </c>
      <c r="C2630" s="7" t="s">
        <v>2623</v>
      </c>
      <c r="D2630" s="7" t="s">
        <v>2624</v>
      </c>
      <c r="E2630" s="7">
        <v>75.32</v>
      </c>
      <c r="F2630" s="7" cm="1">
        <f t="array" ref="F2630">SUMPRODUCT((C:C=C2630)*(E:E&gt;E2630))+1</f>
        <v>74</v>
      </c>
      <c r="G2630" s="6"/>
      <c r="H2630" s="6"/>
      <c r="I2630" s="7"/>
    </row>
    <row r="2631" spans="1:9">
      <c r="A2631" s="6">
        <v>2627</v>
      </c>
      <c r="B2631" s="7" t="s">
        <v>2698</v>
      </c>
      <c r="C2631" s="7" t="s">
        <v>2623</v>
      </c>
      <c r="D2631" s="7" t="s">
        <v>2624</v>
      </c>
      <c r="E2631" s="7">
        <v>75.22</v>
      </c>
      <c r="F2631" s="7" cm="1">
        <f t="array" ref="F2631">SUMPRODUCT((C:C=C2631)*(E:E&gt;E2631))+1</f>
        <v>75</v>
      </c>
      <c r="G2631" s="6"/>
      <c r="H2631" s="6"/>
      <c r="I2631" s="7"/>
    </row>
    <row r="2632" spans="1:9">
      <c r="A2632" s="6">
        <v>2628</v>
      </c>
      <c r="B2632" s="7" t="s">
        <v>2699</v>
      </c>
      <c r="C2632" s="7" t="s">
        <v>2623</v>
      </c>
      <c r="D2632" s="7" t="s">
        <v>2624</v>
      </c>
      <c r="E2632" s="7">
        <v>75.12</v>
      </c>
      <c r="F2632" s="7" cm="1">
        <f t="array" ref="F2632">SUMPRODUCT((C:C=C2632)*(E:E&gt;E2632))+1</f>
        <v>76</v>
      </c>
      <c r="G2632" s="6"/>
      <c r="H2632" s="6"/>
      <c r="I2632" s="7"/>
    </row>
    <row r="2633" spans="1:9">
      <c r="A2633" s="6">
        <v>2629</v>
      </c>
      <c r="B2633" s="7" t="s">
        <v>2700</v>
      </c>
      <c r="C2633" s="7" t="s">
        <v>2623</v>
      </c>
      <c r="D2633" s="7" t="s">
        <v>2624</v>
      </c>
      <c r="E2633" s="7">
        <v>75</v>
      </c>
      <c r="F2633" s="7" cm="1">
        <f t="array" ref="F2633">SUMPRODUCT((C:C=C2633)*(E:E&gt;E2633))+1</f>
        <v>77</v>
      </c>
      <c r="G2633" s="6"/>
      <c r="H2633" s="6"/>
      <c r="I2633" s="7"/>
    </row>
    <row r="2634" spans="1:9">
      <c r="A2634" s="6">
        <v>2630</v>
      </c>
      <c r="B2634" s="7" t="s">
        <v>2701</v>
      </c>
      <c r="C2634" s="7" t="s">
        <v>2623</v>
      </c>
      <c r="D2634" s="7" t="s">
        <v>2624</v>
      </c>
      <c r="E2634" s="7">
        <v>74.56</v>
      </c>
      <c r="F2634" s="7" cm="1">
        <f t="array" ref="F2634">SUMPRODUCT((C:C=C2634)*(E:E&gt;E2634))+1</f>
        <v>78</v>
      </c>
      <c r="G2634" s="6"/>
      <c r="H2634" s="6"/>
      <c r="I2634" s="7"/>
    </row>
    <row r="2635" spans="1:9">
      <c r="A2635" s="6">
        <v>2631</v>
      </c>
      <c r="B2635" s="7" t="s">
        <v>2702</v>
      </c>
      <c r="C2635" s="7" t="s">
        <v>2623</v>
      </c>
      <c r="D2635" s="7" t="s">
        <v>2624</v>
      </c>
      <c r="E2635" s="7">
        <v>74.56</v>
      </c>
      <c r="F2635" s="7" cm="1">
        <f t="array" ref="F2635">SUMPRODUCT((C:C=C2635)*(E:E&gt;E2635))+1</f>
        <v>78</v>
      </c>
      <c r="G2635" s="6"/>
      <c r="H2635" s="6"/>
      <c r="I2635" s="7"/>
    </row>
    <row r="2636" spans="1:9">
      <c r="A2636" s="6">
        <v>2632</v>
      </c>
      <c r="B2636" s="7" t="s">
        <v>2703</v>
      </c>
      <c r="C2636" s="7" t="s">
        <v>2623</v>
      </c>
      <c r="D2636" s="7" t="s">
        <v>2624</v>
      </c>
      <c r="E2636" s="7">
        <v>74.46</v>
      </c>
      <c r="F2636" s="7" cm="1">
        <f t="array" ref="F2636">SUMPRODUCT((C:C=C2636)*(E:E&gt;E2636))+1</f>
        <v>80</v>
      </c>
      <c r="G2636" s="6"/>
      <c r="H2636" s="6"/>
      <c r="I2636" s="7"/>
    </row>
    <row r="2637" spans="1:9">
      <c r="A2637" s="6">
        <v>2633</v>
      </c>
      <c r="B2637" s="7" t="s">
        <v>2704</v>
      </c>
      <c r="C2637" s="7" t="s">
        <v>2623</v>
      </c>
      <c r="D2637" s="7" t="s">
        <v>2624</v>
      </c>
      <c r="E2637" s="7">
        <v>74.46</v>
      </c>
      <c r="F2637" s="7" cm="1">
        <f t="array" ref="F2637">SUMPRODUCT((C:C=C2637)*(E:E&gt;E2637))+1</f>
        <v>80</v>
      </c>
      <c r="G2637" s="6"/>
      <c r="H2637" s="6"/>
      <c r="I2637" s="7"/>
    </row>
    <row r="2638" spans="1:9">
      <c r="A2638" s="6">
        <v>2634</v>
      </c>
      <c r="B2638" s="7" t="s">
        <v>2705</v>
      </c>
      <c r="C2638" s="7" t="s">
        <v>2623</v>
      </c>
      <c r="D2638" s="7" t="s">
        <v>2624</v>
      </c>
      <c r="E2638" s="7">
        <v>74.34</v>
      </c>
      <c r="F2638" s="7" cm="1">
        <f t="array" ref="F2638">SUMPRODUCT((C:C=C2638)*(E:E&gt;E2638))+1</f>
        <v>82</v>
      </c>
      <c r="G2638" s="6"/>
      <c r="H2638" s="6"/>
      <c r="I2638" s="7"/>
    </row>
    <row r="2639" spans="1:9">
      <c r="A2639" s="6">
        <v>2635</v>
      </c>
      <c r="B2639" s="7" t="s">
        <v>2706</v>
      </c>
      <c r="C2639" s="7" t="s">
        <v>2623</v>
      </c>
      <c r="D2639" s="7" t="s">
        <v>2624</v>
      </c>
      <c r="E2639" s="7">
        <v>74.32</v>
      </c>
      <c r="F2639" s="7" cm="1">
        <f t="array" ref="F2639">SUMPRODUCT((C:C=C2639)*(E:E&gt;E2639))+1</f>
        <v>83</v>
      </c>
      <c r="G2639" s="6"/>
      <c r="H2639" s="6"/>
      <c r="I2639" s="7"/>
    </row>
    <row r="2640" spans="1:9">
      <c r="A2640" s="6">
        <v>2636</v>
      </c>
      <c r="B2640" s="7" t="s">
        <v>2707</v>
      </c>
      <c r="C2640" s="7" t="s">
        <v>2623</v>
      </c>
      <c r="D2640" s="7" t="s">
        <v>2624</v>
      </c>
      <c r="E2640" s="7">
        <v>74.32</v>
      </c>
      <c r="F2640" s="7" cm="1">
        <f t="array" ref="F2640">SUMPRODUCT((C:C=C2640)*(E:E&gt;E2640))+1</f>
        <v>83</v>
      </c>
      <c r="G2640" s="6"/>
      <c r="H2640" s="6"/>
      <c r="I2640" s="7"/>
    </row>
    <row r="2641" spans="1:9">
      <c r="A2641" s="6">
        <v>2637</v>
      </c>
      <c r="B2641" s="7" t="s">
        <v>2708</v>
      </c>
      <c r="C2641" s="7" t="s">
        <v>2623</v>
      </c>
      <c r="D2641" s="7" t="s">
        <v>2624</v>
      </c>
      <c r="E2641" s="7">
        <v>74.24</v>
      </c>
      <c r="F2641" s="7" cm="1">
        <f t="array" ref="F2641">SUMPRODUCT((C:C=C2641)*(E:E&gt;E2641))+1</f>
        <v>85</v>
      </c>
      <c r="G2641" s="6"/>
      <c r="H2641" s="6"/>
      <c r="I2641" s="7"/>
    </row>
    <row r="2642" spans="1:9">
      <c r="A2642" s="6">
        <v>2638</v>
      </c>
      <c r="B2642" s="7" t="s">
        <v>2709</v>
      </c>
      <c r="C2642" s="7" t="s">
        <v>2623</v>
      </c>
      <c r="D2642" s="7" t="s">
        <v>2624</v>
      </c>
      <c r="E2642" s="7">
        <v>74.12</v>
      </c>
      <c r="F2642" s="7" cm="1">
        <f t="array" ref="F2642">SUMPRODUCT((C:C=C2642)*(E:E&gt;E2642))+1</f>
        <v>86</v>
      </c>
      <c r="G2642" s="6"/>
      <c r="H2642" s="6"/>
      <c r="I2642" s="7"/>
    </row>
    <row r="2643" spans="1:9">
      <c r="A2643" s="6">
        <v>2639</v>
      </c>
      <c r="B2643" s="7" t="s">
        <v>2710</v>
      </c>
      <c r="C2643" s="7" t="s">
        <v>2623</v>
      </c>
      <c r="D2643" s="7" t="s">
        <v>2624</v>
      </c>
      <c r="E2643" s="7">
        <v>74.12</v>
      </c>
      <c r="F2643" s="7" cm="1">
        <f t="array" ref="F2643">SUMPRODUCT((C:C=C2643)*(E:E&gt;E2643))+1</f>
        <v>86</v>
      </c>
      <c r="G2643" s="6"/>
      <c r="H2643" s="6"/>
      <c r="I2643" s="7"/>
    </row>
    <row r="2644" spans="1:9">
      <c r="A2644" s="6">
        <v>2640</v>
      </c>
      <c r="B2644" s="7" t="s">
        <v>2711</v>
      </c>
      <c r="C2644" s="7" t="s">
        <v>2623</v>
      </c>
      <c r="D2644" s="7" t="s">
        <v>2624</v>
      </c>
      <c r="E2644" s="7">
        <v>74</v>
      </c>
      <c r="F2644" s="7" cm="1">
        <f t="array" ref="F2644">SUMPRODUCT((C:C=C2644)*(E:E&gt;E2644))+1</f>
        <v>88</v>
      </c>
      <c r="G2644" s="6"/>
      <c r="H2644" s="6"/>
      <c r="I2644" s="7"/>
    </row>
    <row r="2645" spans="1:9">
      <c r="A2645" s="6">
        <v>2641</v>
      </c>
      <c r="B2645" s="7" t="s">
        <v>2712</v>
      </c>
      <c r="C2645" s="7" t="s">
        <v>2623</v>
      </c>
      <c r="D2645" s="7" t="s">
        <v>2624</v>
      </c>
      <c r="E2645" s="7">
        <v>73.9</v>
      </c>
      <c r="F2645" s="7" cm="1">
        <f t="array" ref="F2645">SUMPRODUCT((C:C=C2645)*(E:E&gt;E2645))+1</f>
        <v>89</v>
      </c>
      <c r="G2645" s="6"/>
      <c r="H2645" s="6"/>
      <c r="I2645" s="7"/>
    </row>
    <row r="2646" spans="1:9">
      <c r="A2646" s="6">
        <v>2642</v>
      </c>
      <c r="B2646" s="7" t="s">
        <v>2713</v>
      </c>
      <c r="C2646" s="7" t="s">
        <v>2623</v>
      </c>
      <c r="D2646" s="7" t="s">
        <v>2624</v>
      </c>
      <c r="E2646" s="7">
        <v>73.68</v>
      </c>
      <c r="F2646" s="7" cm="1">
        <f t="array" ref="F2646">SUMPRODUCT((C:C=C2646)*(E:E&gt;E2646))+1</f>
        <v>90</v>
      </c>
      <c r="G2646" s="6"/>
      <c r="H2646" s="6"/>
      <c r="I2646" s="7"/>
    </row>
    <row r="2647" spans="1:9">
      <c r="A2647" s="6">
        <v>2643</v>
      </c>
      <c r="B2647" s="7" t="s">
        <v>2714</v>
      </c>
      <c r="C2647" s="7" t="s">
        <v>2623</v>
      </c>
      <c r="D2647" s="7" t="s">
        <v>2624</v>
      </c>
      <c r="E2647" s="7">
        <v>73.68</v>
      </c>
      <c r="F2647" s="7" cm="1">
        <f t="array" ref="F2647">SUMPRODUCT((C:C=C2647)*(E:E&gt;E2647))+1</f>
        <v>90</v>
      </c>
      <c r="G2647" s="6"/>
      <c r="H2647" s="6"/>
      <c r="I2647" s="7"/>
    </row>
    <row r="2648" spans="1:9">
      <c r="A2648" s="6">
        <v>2644</v>
      </c>
      <c r="B2648" s="7" t="s">
        <v>2715</v>
      </c>
      <c r="C2648" s="7" t="s">
        <v>2623</v>
      </c>
      <c r="D2648" s="7" t="s">
        <v>2624</v>
      </c>
      <c r="E2648" s="7">
        <v>73.66</v>
      </c>
      <c r="F2648" s="7" cm="1">
        <f t="array" ref="F2648">SUMPRODUCT((C:C=C2648)*(E:E&gt;E2648))+1</f>
        <v>92</v>
      </c>
      <c r="G2648" s="6"/>
      <c r="H2648" s="6"/>
      <c r="I2648" s="7"/>
    </row>
    <row r="2649" spans="1:9">
      <c r="A2649" s="6">
        <v>2645</v>
      </c>
      <c r="B2649" s="7" t="s">
        <v>2716</v>
      </c>
      <c r="C2649" s="7" t="s">
        <v>2623</v>
      </c>
      <c r="D2649" s="7" t="s">
        <v>2624</v>
      </c>
      <c r="E2649" s="7">
        <v>73.34</v>
      </c>
      <c r="F2649" s="7" cm="1">
        <f t="array" ref="F2649">SUMPRODUCT((C:C=C2649)*(E:E&gt;E2649))+1</f>
        <v>93</v>
      </c>
      <c r="G2649" s="6"/>
      <c r="H2649" s="6"/>
      <c r="I2649" s="7"/>
    </row>
    <row r="2650" spans="1:9">
      <c r="A2650" s="6">
        <v>2646</v>
      </c>
      <c r="B2650" s="7" t="s">
        <v>2717</v>
      </c>
      <c r="C2650" s="7" t="s">
        <v>2623</v>
      </c>
      <c r="D2650" s="7" t="s">
        <v>2624</v>
      </c>
      <c r="E2650" s="7">
        <v>73</v>
      </c>
      <c r="F2650" s="7" cm="1">
        <f t="array" ref="F2650">SUMPRODUCT((C:C=C2650)*(E:E&gt;E2650))+1</f>
        <v>94</v>
      </c>
      <c r="G2650" s="6"/>
      <c r="H2650" s="6"/>
      <c r="I2650" s="7"/>
    </row>
    <row r="2651" spans="1:9">
      <c r="A2651" s="6">
        <v>2647</v>
      </c>
      <c r="B2651" s="7" t="s">
        <v>2718</v>
      </c>
      <c r="C2651" s="7" t="s">
        <v>2623</v>
      </c>
      <c r="D2651" s="7" t="s">
        <v>2624</v>
      </c>
      <c r="E2651" s="7">
        <v>73</v>
      </c>
      <c r="F2651" s="7" cm="1">
        <f t="array" ref="F2651">SUMPRODUCT((C:C=C2651)*(E:E&gt;E2651))+1</f>
        <v>94</v>
      </c>
      <c r="G2651" s="6"/>
      <c r="H2651" s="6"/>
      <c r="I2651" s="7"/>
    </row>
    <row r="2652" spans="1:9">
      <c r="A2652" s="6">
        <v>2648</v>
      </c>
      <c r="B2652" s="7" t="s">
        <v>2719</v>
      </c>
      <c r="C2652" s="7" t="s">
        <v>2623</v>
      </c>
      <c r="D2652" s="7" t="s">
        <v>2624</v>
      </c>
      <c r="E2652" s="7">
        <v>72.88</v>
      </c>
      <c r="F2652" s="7" cm="1">
        <f t="array" ref="F2652">SUMPRODUCT((C:C=C2652)*(E:E&gt;E2652))+1</f>
        <v>96</v>
      </c>
      <c r="G2652" s="6"/>
      <c r="H2652" s="6"/>
      <c r="I2652" s="7"/>
    </row>
    <row r="2653" spans="1:9">
      <c r="A2653" s="6">
        <v>2649</v>
      </c>
      <c r="B2653" s="7" t="s">
        <v>2720</v>
      </c>
      <c r="C2653" s="7" t="s">
        <v>2623</v>
      </c>
      <c r="D2653" s="7" t="s">
        <v>2624</v>
      </c>
      <c r="E2653" s="7">
        <v>72.88</v>
      </c>
      <c r="F2653" s="7" cm="1">
        <f t="array" ref="F2653">SUMPRODUCT((C:C=C2653)*(E:E&gt;E2653))+1</f>
        <v>96</v>
      </c>
      <c r="G2653" s="6"/>
      <c r="H2653" s="6"/>
      <c r="I2653" s="7"/>
    </row>
    <row r="2654" spans="1:9">
      <c r="A2654" s="6">
        <v>2650</v>
      </c>
      <c r="B2654" s="7" t="s">
        <v>2721</v>
      </c>
      <c r="C2654" s="7" t="s">
        <v>2623</v>
      </c>
      <c r="D2654" s="7" t="s">
        <v>2624</v>
      </c>
      <c r="E2654" s="7">
        <v>72.56</v>
      </c>
      <c r="F2654" s="7" cm="1">
        <f t="array" ref="F2654">SUMPRODUCT((C:C=C2654)*(E:E&gt;E2654))+1</f>
        <v>98</v>
      </c>
      <c r="G2654" s="6"/>
      <c r="H2654" s="6"/>
      <c r="I2654" s="7"/>
    </row>
    <row r="2655" spans="1:9">
      <c r="A2655" s="6">
        <v>2651</v>
      </c>
      <c r="B2655" s="7" t="s">
        <v>2722</v>
      </c>
      <c r="C2655" s="7" t="s">
        <v>2623</v>
      </c>
      <c r="D2655" s="7" t="s">
        <v>2624</v>
      </c>
      <c r="E2655" s="7">
        <v>72.32</v>
      </c>
      <c r="F2655" s="7" cm="1">
        <f t="array" ref="F2655">SUMPRODUCT((C:C=C2655)*(E:E&gt;E2655))+1</f>
        <v>99</v>
      </c>
      <c r="G2655" s="6"/>
      <c r="H2655" s="6"/>
      <c r="I2655" s="7"/>
    </row>
    <row r="2656" spans="1:9">
      <c r="A2656" s="6">
        <v>2652</v>
      </c>
      <c r="B2656" s="7" t="s">
        <v>2723</v>
      </c>
      <c r="C2656" s="7" t="s">
        <v>2623</v>
      </c>
      <c r="D2656" s="7" t="s">
        <v>2624</v>
      </c>
      <c r="E2656" s="7">
        <v>72.32</v>
      </c>
      <c r="F2656" s="7" cm="1">
        <f t="array" ref="F2656">SUMPRODUCT((C:C=C2656)*(E:E&gt;E2656))+1</f>
        <v>99</v>
      </c>
      <c r="G2656" s="6"/>
      <c r="H2656" s="6"/>
      <c r="I2656" s="7"/>
    </row>
    <row r="2657" spans="1:9">
      <c r="A2657" s="6">
        <v>2653</v>
      </c>
      <c r="B2657" s="7" t="s">
        <v>2724</v>
      </c>
      <c r="C2657" s="7" t="s">
        <v>2623</v>
      </c>
      <c r="D2657" s="7" t="s">
        <v>2624</v>
      </c>
      <c r="E2657" s="7">
        <v>71.98</v>
      </c>
      <c r="F2657" s="7" cm="1">
        <f t="array" ref="F2657">SUMPRODUCT((C:C=C2657)*(E:E&gt;E2657))+1</f>
        <v>101</v>
      </c>
      <c r="G2657" s="6"/>
      <c r="H2657" s="6"/>
      <c r="I2657" s="7"/>
    </row>
    <row r="2658" spans="1:9">
      <c r="A2658" s="6">
        <v>2654</v>
      </c>
      <c r="B2658" s="7" t="s">
        <v>2725</v>
      </c>
      <c r="C2658" s="7" t="s">
        <v>2623</v>
      </c>
      <c r="D2658" s="7" t="s">
        <v>2624</v>
      </c>
      <c r="E2658" s="7">
        <v>71.8</v>
      </c>
      <c r="F2658" s="7" cm="1">
        <f t="array" ref="F2658">SUMPRODUCT((C:C=C2658)*(E:E&gt;E2658))+1</f>
        <v>102</v>
      </c>
      <c r="G2658" s="6"/>
      <c r="H2658" s="6"/>
      <c r="I2658" s="7"/>
    </row>
    <row r="2659" spans="1:9">
      <c r="A2659" s="6">
        <v>2655</v>
      </c>
      <c r="B2659" s="7" t="s">
        <v>2726</v>
      </c>
      <c r="C2659" s="7" t="s">
        <v>2623</v>
      </c>
      <c r="D2659" s="7" t="s">
        <v>2624</v>
      </c>
      <c r="E2659" s="7">
        <v>71.32</v>
      </c>
      <c r="F2659" s="7" cm="1">
        <f t="array" ref="F2659">SUMPRODUCT((C:C=C2659)*(E:E&gt;E2659))+1</f>
        <v>103</v>
      </c>
      <c r="G2659" s="6"/>
      <c r="H2659" s="6"/>
      <c r="I2659" s="7"/>
    </row>
    <row r="2660" spans="1:9">
      <c r="A2660" s="6">
        <v>2656</v>
      </c>
      <c r="B2660" s="7" t="s">
        <v>2727</v>
      </c>
      <c r="C2660" s="7" t="s">
        <v>2623</v>
      </c>
      <c r="D2660" s="7" t="s">
        <v>2624</v>
      </c>
      <c r="E2660" s="7">
        <v>71.22</v>
      </c>
      <c r="F2660" s="7" cm="1">
        <f t="array" ref="F2660">SUMPRODUCT((C:C=C2660)*(E:E&gt;E2660))+1</f>
        <v>104</v>
      </c>
      <c r="G2660" s="6"/>
      <c r="H2660" s="6"/>
      <c r="I2660" s="7"/>
    </row>
    <row r="2661" spans="1:9">
      <c r="A2661" s="6">
        <v>2657</v>
      </c>
      <c r="B2661" s="7" t="s">
        <v>2728</v>
      </c>
      <c r="C2661" s="7" t="s">
        <v>2623</v>
      </c>
      <c r="D2661" s="7" t="s">
        <v>2624</v>
      </c>
      <c r="E2661" s="7">
        <v>71.1</v>
      </c>
      <c r="F2661" s="7" cm="1">
        <f t="array" ref="F2661">SUMPRODUCT((C:C=C2661)*(E:E&gt;E2661))+1</f>
        <v>105</v>
      </c>
      <c r="G2661" s="6"/>
      <c r="H2661" s="6"/>
      <c r="I2661" s="7"/>
    </row>
    <row r="2662" spans="1:9">
      <c r="A2662" s="6">
        <v>2658</v>
      </c>
      <c r="B2662" s="7" t="s">
        <v>2729</v>
      </c>
      <c r="C2662" s="7" t="s">
        <v>2623</v>
      </c>
      <c r="D2662" s="7" t="s">
        <v>2624</v>
      </c>
      <c r="E2662" s="7">
        <v>70.88</v>
      </c>
      <c r="F2662" s="7" cm="1">
        <f t="array" ref="F2662">SUMPRODUCT((C:C=C2662)*(E:E&gt;E2662))+1</f>
        <v>106</v>
      </c>
      <c r="G2662" s="6"/>
      <c r="H2662" s="6"/>
      <c r="I2662" s="7"/>
    </row>
    <row r="2663" spans="1:9">
      <c r="A2663" s="6">
        <v>2659</v>
      </c>
      <c r="B2663" s="7" t="s">
        <v>2730</v>
      </c>
      <c r="C2663" s="7" t="s">
        <v>2623</v>
      </c>
      <c r="D2663" s="7" t="s">
        <v>2624</v>
      </c>
      <c r="E2663" s="7">
        <v>70.78</v>
      </c>
      <c r="F2663" s="7" cm="1">
        <f t="array" ref="F2663">SUMPRODUCT((C:C=C2663)*(E:E&gt;E2663))+1</f>
        <v>107</v>
      </c>
      <c r="G2663" s="6"/>
      <c r="H2663" s="6"/>
      <c r="I2663" s="7"/>
    </row>
    <row r="2664" spans="1:9">
      <c r="A2664" s="6">
        <v>2660</v>
      </c>
      <c r="B2664" s="7" t="s">
        <v>2731</v>
      </c>
      <c r="C2664" s="7" t="s">
        <v>2623</v>
      </c>
      <c r="D2664" s="7" t="s">
        <v>2624</v>
      </c>
      <c r="E2664" s="7">
        <v>70.44</v>
      </c>
      <c r="F2664" s="7" cm="1">
        <f t="array" ref="F2664">SUMPRODUCT((C:C=C2664)*(E:E&gt;E2664))+1</f>
        <v>108</v>
      </c>
      <c r="G2664" s="6"/>
      <c r="H2664" s="6"/>
      <c r="I2664" s="7"/>
    </row>
    <row r="2665" spans="1:9">
      <c r="A2665" s="6">
        <v>2661</v>
      </c>
      <c r="B2665" s="7" t="s">
        <v>2732</v>
      </c>
      <c r="C2665" s="7" t="s">
        <v>2623</v>
      </c>
      <c r="D2665" s="7" t="s">
        <v>2624</v>
      </c>
      <c r="E2665" s="7">
        <v>70.12</v>
      </c>
      <c r="F2665" s="7" cm="1">
        <f t="array" ref="F2665">SUMPRODUCT((C:C=C2665)*(E:E&gt;E2665))+1</f>
        <v>109</v>
      </c>
      <c r="G2665" s="6"/>
      <c r="H2665" s="6"/>
      <c r="I2665" s="7"/>
    </row>
    <row r="2666" spans="1:9">
      <c r="A2666" s="6">
        <v>2662</v>
      </c>
      <c r="B2666" s="7" t="s">
        <v>2733</v>
      </c>
      <c r="C2666" s="7" t="s">
        <v>2623</v>
      </c>
      <c r="D2666" s="7" t="s">
        <v>2624</v>
      </c>
      <c r="E2666" s="7">
        <v>70</v>
      </c>
      <c r="F2666" s="7" cm="1">
        <f t="array" ref="F2666">SUMPRODUCT((C:C=C2666)*(E:E&gt;E2666))+1</f>
        <v>110</v>
      </c>
      <c r="G2666" s="6"/>
      <c r="H2666" s="6"/>
      <c r="I2666" s="7"/>
    </row>
    <row r="2667" spans="1:9">
      <c r="A2667" s="6">
        <v>2663</v>
      </c>
      <c r="B2667" s="7" t="s">
        <v>2734</v>
      </c>
      <c r="C2667" s="7" t="s">
        <v>2623</v>
      </c>
      <c r="D2667" s="7" t="s">
        <v>2624</v>
      </c>
      <c r="E2667" s="7">
        <v>70</v>
      </c>
      <c r="F2667" s="7" cm="1">
        <f t="array" ref="F2667">SUMPRODUCT((C:C=C2667)*(E:E&gt;E2667))+1</f>
        <v>110</v>
      </c>
      <c r="G2667" s="6"/>
      <c r="H2667" s="6"/>
      <c r="I2667" s="7"/>
    </row>
    <row r="2668" spans="1:9">
      <c r="A2668" s="6">
        <v>2664</v>
      </c>
      <c r="B2668" s="7" t="s">
        <v>2735</v>
      </c>
      <c r="C2668" s="7" t="s">
        <v>2623</v>
      </c>
      <c r="D2668" s="7" t="s">
        <v>2624</v>
      </c>
      <c r="E2668" s="7">
        <v>69.88</v>
      </c>
      <c r="F2668" s="7" cm="1">
        <f t="array" ref="F2668">SUMPRODUCT((C:C=C2668)*(E:E&gt;E2668))+1</f>
        <v>112</v>
      </c>
      <c r="G2668" s="6"/>
      <c r="H2668" s="6"/>
      <c r="I2668" s="7"/>
    </row>
    <row r="2669" spans="1:9">
      <c r="A2669" s="6">
        <v>2665</v>
      </c>
      <c r="B2669" s="7" t="s">
        <v>2736</v>
      </c>
      <c r="C2669" s="7" t="s">
        <v>2623</v>
      </c>
      <c r="D2669" s="7" t="s">
        <v>2624</v>
      </c>
      <c r="E2669" s="7">
        <v>69.58</v>
      </c>
      <c r="F2669" s="7" cm="1">
        <f t="array" ref="F2669">SUMPRODUCT((C:C=C2669)*(E:E&gt;E2669))+1</f>
        <v>113</v>
      </c>
      <c r="G2669" s="6"/>
      <c r="H2669" s="6"/>
      <c r="I2669" s="7"/>
    </row>
    <row r="2670" spans="1:9">
      <c r="A2670" s="6">
        <v>2666</v>
      </c>
      <c r="B2670" s="7" t="s">
        <v>2737</v>
      </c>
      <c r="C2670" s="7" t="s">
        <v>2623</v>
      </c>
      <c r="D2670" s="7" t="s">
        <v>2624</v>
      </c>
      <c r="E2670" s="7">
        <v>69.44</v>
      </c>
      <c r="F2670" s="7" cm="1">
        <f t="array" ref="F2670">SUMPRODUCT((C:C=C2670)*(E:E&gt;E2670))+1</f>
        <v>114</v>
      </c>
      <c r="G2670" s="6"/>
      <c r="H2670" s="6"/>
      <c r="I2670" s="7"/>
    </row>
    <row r="2671" spans="1:9">
      <c r="A2671" s="6">
        <v>2667</v>
      </c>
      <c r="B2671" s="7" t="s">
        <v>2738</v>
      </c>
      <c r="C2671" s="7" t="s">
        <v>2623</v>
      </c>
      <c r="D2671" s="7" t="s">
        <v>2624</v>
      </c>
      <c r="E2671" s="7">
        <v>69.24</v>
      </c>
      <c r="F2671" s="7" cm="1">
        <f t="array" ref="F2671">SUMPRODUCT((C:C=C2671)*(E:E&gt;E2671))+1</f>
        <v>115</v>
      </c>
      <c r="G2671" s="6"/>
      <c r="H2671" s="6"/>
      <c r="I2671" s="7"/>
    </row>
    <row r="2672" spans="1:9">
      <c r="A2672" s="6">
        <v>2668</v>
      </c>
      <c r="B2672" s="7" t="s">
        <v>2739</v>
      </c>
      <c r="C2672" s="7" t="s">
        <v>2623</v>
      </c>
      <c r="D2672" s="7" t="s">
        <v>2624</v>
      </c>
      <c r="E2672" s="7">
        <v>69.2</v>
      </c>
      <c r="F2672" s="7" cm="1">
        <f t="array" ref="F2672">SUMPRODUCT((C:C=C2672)*(E:E&gt;E2672))+1</f>
        <v>116</v>
      </c>
      <c r="G2672" s="6"/>
      <c r="H2672" s="6"/>
      <c r="I2672" s="7"/>
    </row>
    <row r="2673" spans="1:9">
      <c r="A2673" s="6">
        <v>2669</v>
      </c>
      <c r="B2673" s="7" t="s">
        <v>2740</v>
      </c>
      <c r="C2673" s="7" t="s">
        <v>2623</v>
      </c>
      <c r="D2673" s="7" t="s">
        <v>2624</v>
      </c>
      <c r="E2673" s="7">
        <v>69.1</v>
      </c>
      <c r="F2673" s="7" cm="1">
        <f t="array" ref="F2673">SUMPRODUCT((C:C=C2673)*(E:E&gt;E2673))+1</f>
        <v>117</v>
      </c>
      <c r="G2673" s="6"/>
      <c r="H2673" s="6"/>
      <c r="I2673" s="7"/>
    </row>
    <row r="2674" spans="1:9">
      <c r="A2674" s="6">
        <v>2670</v>
      </c>
      <c r="B2674" s="7" t="s">
        <v>2741</v>
      </c>
      <c r="C2674" s="7" t="s">
        <v>2623</v>
      </c>
      <c r="D2674" s="7" t="s">
        <v>2624</v>
      </c>
      <c r="E2674" s="7">
        <v>68.66</v>
      </c>
      <c r="F2674" s="7" cm="1">
        <f t="array" ref="F2674">SUMPRODUCT((C:C=C2674)*(E:E&gt;E2674))+1</f>
        <v>118</v>
      </c>
      <c r="G2674" s="6"/>
      <c r="H2674" s="6"/>
      <c r="I2674" s="7"/>
    </row>
    <row r="2675" spans="1:9">
      <c r="A2675" s="6">
        <v>2671</v>
      </c>
      <c r="B2675" s="7" t="s">
        <v>2742</v>
      </c>
      <c r="C2675" s="7" t="s">
        <v>2623</v>
      </c>
      <c r="D2675" s="7" t="s">
        <v>2624</v>
      </c>
      <c r="E2675" s="7">
        <v>68.66</v>
      </c>
      <c r="F2675" s="7" cm="1">
        <f t="array" ref="F2675">SUMPRODUCT((C:C=C2675)*(E:E&gt;E2675))+1</f>
        <v>118</v>
      </c>
      <c r="G2675" s="6"/>
      <c r="H2675" s="6"/>
      <c r="I2675" s="7"/>
    </row>
    <row r="2676" spans="1:9">
      <c r="A2676" s="6">
        <v>2672</v>
      </c>
      <c r="B2676" s="7" t="s">
        <v>2743</v>
      </c>
      <c r="C2676" s="7" t="s">
        <v>2623</v>
      </c>
      <c r="D2676" s="7" t="s">
        <v>2624</v>
      </c>
      <c r="E2676" s="7">
        <v>68.54</v>
      </c>
      <c r="F2676" s="7" cm="1">
        <f t="array" ref="F2676">SUMPRODUCT((C:C=C2676)*(E:E&gt;E2676))+1</f>
        <v>120</v>
      </c>
      <c r="G2676" s="6"/>
      <c r="H2676" s="6"/>
      <c r="I2676" s="7"/>
    </row>
    <row r="2677" spans="1:9">
      <c r="A2677" s="6">
        <v>2673</v>
      </c>
      <c r="B2677" s="7" t="s">
        <v>2744</v>
      </c>
      <c r="C2677" s="7" t="s">
        <v>2623</v>
      </c>
      <c r="D2677" s="7" t="s">
        <v>2624</v>
      </c>
      <c r="E2677" s="7">
        <v>68.54</v>
      </c>
      <c r="F2677" s="7" cm="1">
        <f t="array" ref="F2677">SUMPRODUCT((C:C=C2677)*(E:E&gt;E2677))+1</f>
        <v>120</v>
      </c>
      <c r="G2677" s="6"/>
      <c r="H2677" s="6"/>
      <c r="I2677" s="7"/>
    </row>
    <row r="2678" spans="1:9">
      <c r="A2678" s="6">
        <v>2674</v>
      </c>
      <c r="B2678" s="7" t="s">
        <v>2745</v>
      </c>
      <c r="C2678" s="7" t="s">
        <v>2623</v>
      </c>
      <c r="D2678" s="7" t="s">
        <v>2624</v>
      </c>
      <c r="E2678" s="7">
        <v>68.54</v>
      </c>
      <c r="F2678" s="7" cm="1">
        <f t="array" ref="F2678">SUMPRODUCT((C:C=C2678)*(E:E&gt;E2678))+1</f>
        <v>120</v>
      </c>
      <c r="G2678" s="6"/>
      <c r="H2678" s="6"/>
      <c r="I2678" s="7"/>
    </row>
    <row r="2679" spans="1:9">
      <c r="A2679" s="6">
        <v>2675</v>
      </c>
      <c r="B2679" s="7" t="s">
        <v>2746</v>
      </c>
      <c r="C2679" s="7" t="s">
        <v>2623</v>
      </c>
      <c r="D2679" s="7" t="s">
        <v>2624</v>
      </c>
      <c r="E2679" s="7">
        <v>67.66</v>
      </c>
      <c r="F2679" s="7" cm="1">
        <f t="array" ref="F2679">SUMPRODUCT((C:C=C2679)*(E:E&gt;E2679))+1</f>
        <v>123</v>
      </c>
      <c r="G2679" s="6"/>
      <c r="H2679" s="6"/>
      <c r="I2679" s="7"/>
    </row>
    <row r="2680" spans="1:9">
      <c r="A2680" s="6">
        <v>2676</v>
      </c>
      <c r="B2680" s="7" t="s">
        <v>2747</v>
      </c>
      <c r="C2680" s="7" t="s">
        <v>2623</v>
      </c>
      <c r="D2680" s="7" t="s">
        <v>2624</v>
      </c>
      <c r="E2680" s="7">
        <v>67.46</v>
      </c>
      <c r="F2680" s="7" cm="1">
        <f t="array" ref="F2680">SUMPRODUCT((C:C=C2680)*(E:E&gt;E2680))+1</f>
        <v>124</v>
      </c>
      <c r="G2680" s="6"/>
      <c r="H2680" s="6"/>
      <c r="I2680" s="7"/>
    </row>
    <row r="2681" spans="1:9">
      <c r="A2681" s="6">
        <v>2677</v>
      </c>
      <c r="B2681" s="7" t="s">
        <v>2748</v>
      </c>
      <c r="C2681" s="7" t="s">
        <v>2623</v>
      </c>
      <c r="D2681" s="7" t="s">
        <v>2624</v>
      </c>
      <c r="E2681" s="7">
        <v>67.44</v>
      </c>
      <c r="F2681" s="7" cm="1">
        <f t="array" ref="F2681">SUMPRODUCT((C:C=C2681)*(E:E&gt;E2681))+1</f>
        <v>125</v>
      </c>
      <c r="G2681" s="6"/>
      <c r="H2681" s="6"/>
      <c r="I2681" s="7"/>
    </row>
    <row r="2682" spans="1:9">
      <c r="A2682" s="6">
        <v>2678</v>
      </c>
      <c r="B2682" s="7" t="s">
        <v>2749</v>
      </c>
      <c r="C2682" s="7" t="s">
        <v>2623</v>
      </c>
      <c r="D2682" s="7" t="s">
        <v>2624</v>
      </c>
      <c r="E2682" s="7">
        <v>67.1</v>
      </c>
      <c r="F2682" s="7" cm="1">
        <f t="array" ref="F2682">SUMPRODUCT((C:C=C2682)*(E:E&gt;E2682))+1</f>
        <v>126</v>
      </c>
      <c r="G2682" s="6"/>
      <c r="H2682" s="6"/>
      <c r="I2682" s="7"/>
    </row>
    <row r="2683" spans="1:9">
      <c r="A2683" s="6">
        <v>2679</v>
      </c>
      <c r="B2683" s="7" t="s">
        <v>2750</v>
      </c>
      <c r="C2683" s="7" t="s">
        <v>2623</v>
      </c>
      <c r="D2683" s="7" t="s">
        <v>2624</v>
      </c>
      <c r="E2683" s="7">
        <v>66.76</v>
      </c>
      <c r="F2683" s="7" cm="1">
        <f t="array" ref="F2683">SUMPRODUCT((C:C=C2683)*(E:E&gt;E2683))+1</f>
        <v>127</v>
      </c>
      <c r="G2683" s="6"/>
      <c r="H2683" s="6"/>
      <c r="I2683" s="7"/>
    </row>
    <row r="2684" spans="1:9">
      <c r="A2684" s="6">
        <v>2680</v>
      </c>
      <c r="B2684" s="7" t="s">
        <v>2751</v>
      </c>
      <c r="C2684" s="7" t="s">
        <v>2623</v>
      </c>
      <c r="D2684" s="7" t="s">
        <v>2624</v>
      </c>
      <c r="E2684" s="7">
        <v>66.56</v>
      </c>
      <c r="F2684" s="7" cm="1">
        <f t="array" ref="F2684">SUMPRODUCT((C:C=C2684)*(E:E&gt;E2684))+1</f>
        <v>128</v>
      </c>
      <c r="G2684" s="6"/>
      <c r="H2684" s="6"/>
      <c r="I2684" s="7"/>
    </row>
    <row r="2685" spans="1:9">
      <c r="A2685" s="6">
        <v>2681</v>
      </c>
      <c r="B2685" s="7" t="s">
        <v>2752</v>
      </c>
      <c r="C2685" s="7" t="s">
        <v>2623</v>
      </c>
      <c r="D2685" s="7" t="s">
        <v>2624</v>
      </c>
      <c r="E2685" s="7">
        <v>66.1</v>
      </c>
      <c r="F2685" s="7" cm="1">
        <f t="array" ref="F2685">SUMPRODUCT((C:C=C2685)*(E:E&gt;E2685))+1</f>
        <v>129</v>
      </c>
      <c r="G2685" s="6"/>
      <c r="H2685" s="6"/>
      <c r="I2685" s="7"/>
    </row>
    <row r="2686" spans="1:9">
      <c r="A2686" s="6">
        <v>2682</v>
      </c>
      <c r="B2686" s="7" t="s">
        <v>2753</v>
      </c>
      <c r="C2686" s="7" t="s">
        <v>2623</v>
      </c>
      <c r="D2686" s="7" t="s">
        <v>2624</v>
      </c>
      <c r="E2686" s="7">
        <v>65.66</v>
      </c>
      <c r="F2686" s="7" cm="1">
        <f t="array" ref="F2686">SUMPRODUCT((C:C=C2686)*(E:E&gt;E2686))+1</f>
        <v>130</v>
      </c>
      <c r="G2686" s="6"/>
      <c r="H2686" s="6"/>
      <c r="I2686" s="7"/>
    </row>
    <row r="2687" spans="1:9">
      <c r="A2687" s="6">
        <v>2683</v>
      </c>
      <c r="B2687" s="7" t="s">
        <v>2754</v>
      </c>
      <c r="C2687" s="7" t="s">
        <v>2623</v>
      </c>
      <c r="D2687" s="7" t="s">
        <v>2624</v>
      </c>
      <c r="E2687" s="7">
        <v>65.1</v>
      </c>
      <c r="F2687" s="7" cm="1">
        <f t="array" ref="F2687">SUMPRODUCT((C:C=C2687)*(E:E&gt;E2687))+1</f>
        <v>131</v>
      </c>
      <c r="G2687" s="6"/>
      <c r="H2687" s="6"/>
      <c r="I2687" s="7"/>
    </row>
    <row r="2688" spans="1:9">
      <c r="A2688" s="6">
        <v>2684</v>
      </c>
      <c r="B2688" s="7" t="s">
        <v>2755</v>
      </c>
      <c r="C2688" s="7" t="s">
        <v>2623</v>
      </c>
      <c r="D2688" s="7" t="s">
        <v>2624</v>
      </c>
      <c r="E2688" s="7">
        <v>64.66</v>
      </c>
      <c r="F2688" s="7" cm="1">
        <f t="array" ref="F2688">SUMPRODUCT((C:C=C2688)*(E:E&gt;E2688))+1</f>
        <v>132</v>
      </c>
      <c r="G2688" s="6"/>
      <c r="H2688" s="6"/>
      <c r="I2688" s="7"/>
    </row>
    <row r="2689" spans="1:9">
      <c r="A2689" s="6">
        <v>2685</v>
      </c>
      <c r="B2689" s="7" t="s">
        <v>2756</v>
      </c>
      <c r="C2689" s="7" t="s">
        <v>2623</v>
      </c>
      <c r="D2689" s="7" t="s">
        <v>2624</v>
      </c>
      <c r="E2689" s="7">
        <v>64.44</v>
      </c>
      <c r="F2689" s="7" cm="1">
        <f t="array" ref="F2689">SUMPRODUCT((C:C=C2689)*(E:E&gt;E2689))+1</f>
        <v>133</v>
      </c>
      <c r="G2689" s="6"/>
      <c r="H2689" s="6"/>
      <c r="I2689" s="7"/>
    </row>
    <row r="2690" spans="1:9">
      <c r="A2690" s="6">
        <v>2686</v>
      </c>
      <c r="B2690" s="7" t="s">
        <v>2757</v>
      </c>
      <c r="C2690" s="7" t="s">
        <v>2623</v>
      </c>
      <c r="D2690" s="7" t="s">
        <v>2624</v>
      </c>
      <c r="E2690" s="7">
        <v>64.1</v>
      </c>
      <c r="F2690" s="7" cm="1">
        <f t="array" ref="F2690">SUMPRODUCT((C:C=C2690)*(E:E&gt;E2690))+1</f>
        <v>134</v>
      </c>
      <c r="G2690" s="6"/>
      <c r="H2690" s="6"/>
      <c r="I2690" s="7"/>
    </row>
    <row r="2691" spans="1:9">
      <c r="A2691" s="6">
        <v>2687</v>
      </c>
      <c r="B2691" s="7" t="s">
        <v>2758</v>
      </c>
      <c r="C2691" s="7" t="s">
        <v>2623</v>
      </c>
      <c r="D2691" s="7" t="s">
        <v>2624</v>
      </c>
      <c r="E2691" s="7">
        <v>63.78</v>
      </c>
      <c r="F2691" s="7" cm="1">
        <f t="array" ref="F2691">SUMPRODUCT((C:C=C2691)*(E:E&gt;E2691))+1</f>
        <v>135</v>
      </c>
      <c r="G2691" s="6"/>
      <c r="H2691" s="6"/>
      <c r="I2691" s="7"/>
    </row>
    <row r="2692" spans="1:9">
      <c r="A2692" s="6">
        <v>2688</v>
      </c>
      <c r="B2692" s="7" t="s">
        <v>2759</v>
      </c>
      <c r="C2692" s="7" t="s">
        <v>2623</v>
      </c>
      <c r="D2692" s="7" t="s">
        <v>2624</v>
      </c>
      <c r="E2692" s="7">
        <v>63.22</v>
      </c>
      <c r="F2692" s="7" cm="1">
        <f t="array" ref="F2692">SUMPRODUCT((C:C=C2692)*(E:E&gt;E2692))+1</f>
        <v>136</v>
      </c>
      <c r="G2692" s="6"/>
      <c r="H2692" s="6"/>
      <c r="I2692" s="7"/>
    </row>
    <row r="2693" spans="1:9">
      <c r="A2693" s="6">
        <v>2689</v>
      </c>
      <c r="B2693" s="7" t="s">
        <v>2760</v>
      </c>
      <c r="C2693" s="7" t="s">
        <v>2623</v>
      </c>
      <c r="D2693" s="7" t="s">
        <v>2624</v>
      </c>
      <c r="E2693" s="7">
        <v>0</v>
      </c>
      <c r="F2693" s="7" cm="1">
        <f t="array" ref="F2693">SUMPRODUCT((C:C=C2693)*(E:E&gt;E2693))+1</f>
        <v>137</v>
      </c>
      <c r="G2693" s="6"/>
      <c r="H2693" s="6"/>
      <c r="I2693" s="7" t="s">
        <v>74</v>
      </c>
    </row>
    <row r="2694" spans="1:9">
      <c r="A2694" s="6">
        <v>2690</v>
      </c>
      <c r="B2694" s="7" t="s">
        <v>2761</v>
      </c>
      <c r="C2694" s="7" t="s">
        <v>2623</v>
      </c>
      <c r="D2694" s="7" t="s">
        <v>2624</v>
      </c>
      <c r="E2694" s="7">
        <v>0</v>
      </c>
      <c r="F2694" s="7" cm="1">
        <f t="array" ref="F2694">SUMPRODUCT((C:C=C2694)*(E:E&gt;E2694))+1</f>
        <v>137</v>
      </c>
      <c r="G2694" s="6"/>
      <c r="H2694" s="6"/>
      <c r="I2694" s="7" t="s">
        <v>74</v>
      </c>
    </row>
    <row r="2695" spans="1:9">
      <c r="A2695" s="6">
        <v>2691</v>
      </c>
      <c r="B2695" s="7" t="s">
        <v>2762</v>
      </c>
      <c r="C2695" s="7" t="s">
        <v>2623</v>
      </c>
      <c r="D2695" s="7" t="s">
        <v>2624</v>
      </c>
      <c r="E2695" s="7">
        <v>0</v>
      </c>
      <c r="F2695" s="7" cm="1">
        <f t="array" ref="F2695">SUMPRODUCT((C:C=C2695)*(E:E&gt;E2695))+1</f>
        <v>137</v>
      </c>
      <c r="G2695" s="6"/>
      <c r="H2695" s="6"/>
      <c r="I2695" s="7" t="s">
        <v>74</v>
      </c>
    </row>
    <row r="2696" spans="1:9">
      <c r="A2696" s="6">
        <v>2692</v>
      </c>
      <c r="B2696" s="7" t="s">
        <v>2763</v>
      </c>
      <c r="C2696" s="7" t="s">
        <v>2623</v>
      </c>
      <c r="D2696" s="7" t="s">
        <v>2624</v>
      </c>
      <c r="E2696" s="7">
        <v>0</v>
      </c>
      <c r="F2696" s="7" cm="1">
        <f t="array" ref="F2696">SUMPRODUCT((C:C=C2696)*(E:E&gt;E2696))+1</f>
        <v>137</v>
      </c>
      <c r="G2696" s="6"/>
      <c r="H2696" s="6"/>
      <c r="I2696" s="7" t="s">
        <v>74</v>
      </c>
    </row>
    <row r="2697" spans="1:9">
      <c r="A2697" s="6">
        <v>2693</v>
      </c>
      <c r="B2697" s="7" t="s">
        <v>2764</v>
      </c>
      <c r="C2697" s="7" t="s">
        <v>2623</v>
      </c>
      <c r="D2697" s="7" t="s">
        <v>2624</v>
      </c>
      <c r="E2697" s="7">
        <v>0</v>
      </c>
      <c r="F2697" s="7" cm="1">
        <f t="array" ref="F2697">SUMPRODUCT((C:C=C2697)*(E:E&gt;E2697))+1</f>
        <v>137</v>
      </c>
      <c r="G2697" s="6"/>
      <c r="H2697" s="6"/>
      <c r="I2697" s="7" t="s">
        <v>74</v>
      </c>
    </row>
    <row r="2698" spans="1:9">
      <c r="A2698" s="6">
        <v>2694</v>
      </c>
      <c r="B2698" s="7" t="s">
        <v>2765</v>
      </c>
      <c r="C2698" s="7" t="s">
        <v>2623</v>
      </c>
      <c r="D2698" s="7" t="s">
        <v>2624</v>
      </c>
      <c r="E2698" s="7">
        <v>0</v>
      </c>
      <c r="F2698" s="7" cm="1">
        <f t="array" ref="F2698">SUMPRODUCT((C:C=C2698)*(E:E&gt;E2698))+1</f>
        <v>137</v>
      </c>
      <c r="G2698" s="6"/>
      <c r="H2698" s="6"/>
      <c r="I2698" s="7" t="s">
        <v>74</v>
      </c>
    </row>
    <row r="2699" spans="1:9">
      <c r="A2699" s="6">
        <v>2695</v>
      </c>
      <c r="B2699" s="7" t="s">
        <v>2766</v>
      </c>
      <c r="C2699" s="7" t="s">
        <v>2623</v>
      </c>
      <c r="D2699" s="7" t="s">
        <v>2624</v>
      </c>
      <c r="E2699" s="7">
        <v>0</v>
      </c>
      <c r="F2699" s="7" cm="1">
        <f t="array" ref="F2699">SUMPRODUCT((C:C=C2699)*(E:E&gt;E2699))+1</f>
        <v>137</v>
      </c>
      <c r="G2699" s="6"/>
      <c r="H2699" s="6"/>
      <c r="I2699" s="7" t="s">
        <v>74</v>
      </c>
    </row>
    <row r="2700" spans="1:9">
      <c r="A2700" s="6">
        <v>2696</v>
      </c>
      <c r="B2700" s="7" t="s">
        <v>2767</v>
      </c>
      <c r="C2700" s="7" t="s">
        <v>2623</v>
      </c>
      <c r="D2700" s="7" t="s">
        <v>2624</v>
      </c>
      <c r="E2700" s="7">
        <v>0</v>
      </c>
      <c r="F2700" s="7" cm="1">
        <f t="array" ref="F2700">SUMPRODUCT((C:C=C2700)*(E:E&gt;E2700))+1</f>
        <v>137</v>
      </c>
      <c r="G2700" s="6"/>
      <c r="H2700" s="6"/>
      <c r="I2700" s="7" t="s">
        <v>74</v>
      </c>
    </row>
    <row r="2701" spans="1:9">
      <c r="A2701" s="6">
        <v>2697</v>
      </c>
      <c r="B2701" s="7" t="s">
        <v>2768</v>
      </c>
      <c r="C2701" s="7" t="s">
        <v>2623</v>
      </c>
      <c r="D2701" s="7" t="s">
        <v>2624</v>
      </c>
      <c r="E2701" s="7">
        <v>0</v>
      </c>
      <c r="F2701" s="7" cm="1">
        <f t="array" ref="F2701">SUMPRODUCT((C:C=C2701)*(E:E&gt;E2701))+1</f>
        <v>137</v>
      </c>
      <c r="G2701" s="6"/>
      <c r="H2701" s="6"/>
      <c r="I2701" s="7" t="s">
        <v>74</v>
      </c>
    </row>
    <row r="2702" spans="1:9">
      <c r="A2702" s="6">
        <v>2698</v>
      </c>
      <c r="B2702" s="7" t="s">
        <v>2769</v>
      </c>
      <c r="C2702" s="7" t="s">
        <v>2623</v>
      </c>
      <c r="D2702" s="7" t="s">
        <v>2624</v>
      </c>
      <c r="E2702" s="7">
        <v>0</v>
      </c>
      <c r="F2702" s="7" cm="1">
        <f t="array" ref="F2702">SUMPRODUCT((C:C=C2702)*(E:E&gt;E2702))+1</f>
        <v>137</v>
      </c>
      <c r="G2702" s="6"/>
      <c r="H2702" s="6"/>
      <c r="I2702" s="7" t="s">
        <v>74</v>
      </c>
    </row>
    <row r="2703" spans="1:9">
      <c r="A2703" s="6">
        <v>2699</v>
      </c>
      <c r="B2703" s="7" t="s">
        <v>2770</v>
      </c>
      <c r="C2703" s="7" t="s">
        <v>2623</v>
      </c>
      <c r="D2703" s="7" t="s">
        <v>2624</v>
      </c>
      <c r="E2703" s="7">
        <v>0</v>
      </c>
      <c r="F2703" s="7" cm="1">
        <f t="array" ref="F2703">SUMPRODUCT((C:C=C2703)*(E:E&gt;E2703))+1</f>
        <v>137</v>
      </c>
      <c r="G2703" s="6"/>
      <c r="H2703" s="6"/>
      <c r="I2703" s="7" t="s">
        <v>74</v>
      </c>
    </row>
    <row r="2704" spans="1:9">
      <c r="A2704" s="6">
        <v>2700</v>
      </c>
      <c r="B2704" s="7" t="s">
        <v>2771</v>
      </c>
      <c r="C2704" s="7" t="s">
        <v>2623</v>
      </c>
      <c r="D2704" s="7" t="s">
        <v>2624</v>
      </c>
      <c r="E2704" s="7">
        <v>0</v>
      </c>
      <c r="F2704" s="7" cm="1">
        <f t="array" ref="F2704">SUMPRODUCT((C:C=C2704)*(E:E&gt;E2704))+1</f>
        <v>137</v>
      </c>
      <c r="G2704" s="6"/>
      <c r="H2704" s="6"/>
      <c r="I2704" s="7" t="s">
        <v>74</v>
      </c>
    </row>
    <row r="2705" spans="1:9">
      <c r="A2705" s="6">
        <v>2701</v>
      </c>
      <c r="B2705" s="7" t="s">
        <v>2772</v>
      </c>
      <c r="C2705" s="7" t="s">
        <v>2623</v>
      </c>
      <c r="D2705" s="7" t="s">
        <v>2624</v>
      </c>
      <c r="E2705" s="7">
        <v>0</v>
      </c>
      <c r="F2705" s="7" cm="1">
        <f t="array" ref="F2705">SUMPRODUCT((C:C=C2705)*(E:E&gt;E2705))+1</f>
        <v>137</v>
      </c>
      <c r="G2705" s="6"/>
      <c r="H2705" s="6"/>
      <c r="I2705" s="7" t="s">
        <v>74</v>
      </c>
    </row>
    <row r="2706" spans="1:9">
      <c r="A2706" s="6">
        <v>2702</v>
      </c>
      <c r="B2706" s="7" t="s">
        <v>2773</v>
      </c>
      <c r="C2706" s="7" t="s">
        <v>2623</v>
      </c>
      <c r="D2706" s="7" t="s">
        <v>2624</v>
      </c>
      <c r="E2706" s="7">
        <v>0</v>
      </c>
      <c r="F2706" s="7" cm="1">
        <f t="array" ref="F2706">SUMPRODUCT((C:C=C2706)*(E:E&gt;E2706))+1</f>
        <v>137</v>
      </c>
      <c r="G2706" s="6"/>
      <c r="H2706" s="6"/>
      <c r="I2706" s="7" t="s">
        <v>74</v>
      </c>
    </row>
    <row r="2707" spans="1:9">
      <c r="A2707" s="6">
        <v>2703</v>
      </c>
      <c r="B2707" s="7" t="s">
        <v>2774</v>
      </c>
      <c r="C2707" s="7" t="s">
        <v>2623</v>
      </c>
      <c r="D2707" s="7" t="s">
        <v>2624</v>
      </c>
      <c r="E2707" s="7">
        <v>0</v>
      </c>
      <c r="F2707" s="7" cm="1">
        <f t="array" ref="F2707">SUMPRODUCT((C:C=C2707)*(E:E&gt;E2707))+1</f>
        <v>137</v>
      </c>
      <c r="G2707" s="6"/>
      <c r="H2707" s="6"/>
      <c r="I2707" s="7" t="s">
        <v>74</v>
      </c>
    </row>
    <row r="2708" spans="1:9">
      <c r="A2708" s="6">
        <v>2704</v>
      </c>
      <c r="B2708" s="7" t="s">
        <v>2775</v>
      </c>
      <c r="C2708" s="7" t="s">
        <v>2623</v>
      </c>
      <c r="D2708" s="7" t="s">
        <v>2624</v>
      </c>
      <c r="E2708" s="7">
        <v>0</v>
      </c>
      <c r="F2708" s="7" cm="1">
        <f t="array" ref="F2708">SUMPRODUCT((C:C=C2708)*(E:E&gt;E2708))+1</f>
        <v>137</v>
      </c>
      <c r="G2708" s="6"/>
      <c r="H2708" s="6"/>
      <c r="I2708" s="7" t="s">
        <v>74</v>
      </c>
    </row>
    <row r="2709" spans="1:9">
      <c r="A2709" s="6">
        <v>2705</v>
      </c>
      <c r="B2709" s="7" t="s">
        <v>2776</v>
      </c>
      <c r="C2709" s="7" t="s">
        <v>2623</v>
      </c>
      <c r="D2709" s="7" t="s">
        <v>2624</v>
      </c>
      <c r="E2709" s="7">
        <v>0</v>
      </c>
      <c r="F2709" s="7" cm="1">
        <f t="array" ref="F2709">SUMPRODUCT((C:C=C2709)*(E:E&gt;E2709))+1</f>
        <v>137</v>
      </c>
      <c r="G2709" s="6"/>
      <c r="H2709" s="6"/>
      <c r="I2709" s="7" t="s">
        <v>74</v>
      </c>
    </row>
    <row r="2710" spans="1:9">
      <c r="A2710" s="6">
        <v>2706</v>
      </c>
      <c r="B2710" s="7" t="s">
        <v>2777</v>
      </c>
      <c r="C2710" s="7" t="s">
        <v>2623</v>
      </c>
      <c r="D2710" s="7" t="s">
        <v>2624</v>
      </c>
      <c r="E2710" s="7">
        <v>0</v>
      </c>
      <c r="F2710" s="7" cm="1">
        <f t="array" ref="F2710">SUMPRODUCT((C:C=C2710)*(E:E&gt;E2710))+1</f>
        <v>137</v>
      </c>
      <c r="G2710" s="6"/>
      <c r="H2710" s="6"/>
      <c r="I2710" s="7" t="s">
        <v>74</v>
      </c>
    </row>
    <row r="2711" spans="1:9">
      <c r="A2711" s="6">
        <v>2707</v>
      </c>
      <c r="B2711" s="7" t="s">
        <v>2778</v>
      </c>
      <c r="C2711" s="7" t="s">
        <v>2623</v>
      </c>
      <c r="D2711" s="7" t="s">
        <v>2624</v>
      </c>
      <c r="E2711" s="7">
        <v>0</v>
      </c>
      <c r="F2711" s="7" cm="1">
        <f t="array" ref="F2711">SUMPRODUCT((C:C=C2711)*(E:E&gt;E2711))+1</f>
        <v>137</v>
      </c>
      <c r="G2711" s="6"/>
      <c r="H2711" s="6"/>
      <c r="I2711" s="7" t="s">
        <v>74</v>
      </c>
    </row>
    <row r="2712" spans="1:9">
      <c r="A2712" s="6">
        <v>2708</v>
      </c>
      <c r="B2712" s="7" t="s">
        <v>2779</v>
      </c>
      <c r="C2712" s="7" t="s">
        <v>2623</v>
      </c>
      <c r="D2712" s="7" t="s">
        <v>2624</v>
      </c>
      <c r="E2712" s="7">
        <v>0</v>
      </c>
      <c r="F2712" s="7" cm="1">
        <f t="array" ref="F2712">SUMPRODUCT((C:C=C2712)*(E:E&gt;E2712))+1</f>
        <v>137</v>
      </c>
      <c r="G2712" s="6"/>
      <c r="H2712" s="6"/>
      <c r="I2712" s="7" t="s">
        <v>74</v>
      </c>
    </row>
    <row r="2713" spans="1:9">
      <c r="A2713" s="6">
        <v>2709</v>
      </c>
      <c r="B2713" s="7" t="s">
        <v>2780</v>
      </c>
      <c r="C2713" s="7" t="s">
        <v>2623</v>
      </c>
      <c r="D2713" s="7" t="s">
        <v>2624</v>
      </c>
      <c r="E2713" s="7">
        <v>0</v>
      </c>
      <c r="F2713" s="7" cm="1">
        <f t="array" ref="F2713">SUMPRODUCT((C:C=C2713)*(E:E&gt;E2713))+1</f>
        <v>137</v>
      </c>
      <c r="G2713" s="6"/>
      <c r="H2713" s="6"/>
      <c r="I2713" s="7" t="s">
        <v>74</v>
      </c>
    </row>
    <row r="2714" spans="1:9">
      <c r="A2714" s="6">
        <v>2710</v>
      </c>
      <c r="B2714" s="7" t="s">
        <v>2781</v>
      </c>
      <c r="C2714" s="7" t="s">
        <v>2623</v>
      </c>
      <c r="D2714" s="7" t="s">
        <v>2624</v>
      </c>
      <c r="E2714" s="7">
        <v>0</v>
      </c>
      <c r="F2714" s="7" cm="1">
        <f t="array" ref="F2714">SUMPRODUCT((C:C=C2714)*(E:E&gt;E2714))+1</f>
        <v>137</v>
      </c>
      <c r="G2714" s="6"/>
      <c r="H2714" s="6"/>
      <c r="I2714" s="7" t="s">
        <v>74</v>
      </c>
    </row>
    <row r="2715" spans="1:9">
      <c r="A2715" s="6">
        <v>2711</v>
      </c>
      <c r="B2715" s="7" t="s">
        <v>2782</v>
      </c>
      <c r="C2715" s="7" t="s">
        <v>2623</v>
      </c>
      <c r="D2715" s="7" t="s">
        <v>2624</v>
      </c>
      <c r="E2715" s="7">
        <v>0</v>
      </c>
      <c r="F2715" s="7" cm="1">
        <f t="array" ref="F2715">SUMPRODUCT((C:C=C2715)*(E:E&gt;E2715))+1</f>
        <v>137</v>
      </c>
      <c r="G2715" s="6"/>
      <c r="H2715" s="6"/>
      <c r="I2715" s="7" t="s">
        <v>74</v>
      </c>
    </row>
    <row r="2716" spans="1:9">
      <c r="A2716" s="6">
        <v>2712</v>
      </c>
      <c r="B2716" s="7" t="s">
        <v>2783</v>
      </c>
      <c r="C2716" s="7" t="s">
        <v>2623</v>
      </c>
      <c r="D2716" s="7" t="s">
        <v>2624</v>
      </c>
      <c r="E2716" s="7">
        <v>0</v>
      </c>
      <c r="F2716" s="7" cm="1">
        <f t="array" ref="F2716">SUMPRODUCT((C:C=C2716)*(E:E&gt;E2716))+1</f>
        <v>137</v>
      </c>
      <c r="G2716" s="6"/>
      <c r="H2716" s="6"/>
      <c r="I2716" s="7" t="s">
        <v>74</v>
      </c>
    </row>
    <row r="2717" spans="1:9">
      <c r="A2717" s="6">
        <v>2713</v>
      </c>
      <c r="B2717" s="7" t="s">
        <v>2784</v>
      </c>
      <c r="C2717" s="7" t="s">
        <v>2623</v>
      </c>
      <c r="D2717" s="7" t="s">
        <v>2624</v>
      </c>
      <c r="E2717" s="7">
        <v>0</v>
      </c>
      <c r="F2717" s="7" cm="1">
        <f t="array" ref="F2717">SUMPRODUCT((C:C=C2717)*(E:E&gt;E2717))+1</f>
        <v>137</v>
      </c>
      <c r="G2717" s="6"/>
      <c r="H2717" s="6"/>
      <c r="I2717" s="7" t="s">
        <v>74</v>
      </c>
    </row>
    <row r="2718" spans="1:9">
      <c r="A2718" s="6">
        <v>2714</v>
      </c>
      <c r="B2718" s="7" t="s">
        <v>2785</v>
      </c>
      <c r="C2718" s="7" t="s">
        <v>2623</v>
      </c>
      <c r="D2718" s="7" t="s">
        <v>2624</v>
      </c>
      <c r="E2718" s="7">
        <v>0</v>
      </c>
      <c r="F2718" s="7" cm="1">
        <f t="array" ref="F2718">SUMPRODUCT((C:C=C2718)*(E:E&gt;E2718))+1</f>
        <v>137</v>
      </c>
      <c r="G2718" s="6"/>
      <c r="H2718" s="6"/>
      <c r="I2718" s="7" t="s">
        <v>74</v>
      </c>
    </row>
    <row r="2719" spans="1:9">
      <c r="A2719" s="6">
        <v>2715</v>
      </c>
      <c r="B2719" s="7" t="s">
        <v>2786</v>
      </c>
      <c r="C2719" s="7" t="s">
        <v>2623</v>
      </c>
      <c r="D2719" s="7" t="s">
        <v>2624</v>
      </c>
      <c r="E2719" s="7">
        <v>0</v>
      </c>
      <c r="F2719" s="7" cm="1">
        <f t="array" ref="F2719">SUMPRODUCT((C:C=C2719)*(E:E&gt;E2719))+1</f>
        <v>137</v>
      </c>
      <c r="G2719" s="6"/>
      <c r="H2719" s="6"/>
      <c r="I2719" s="7" t="s">
        <v>74</v>
      </c>
    </row>
    <row r="2720" spans="1:9">
      <c r="A2720" s="6">
        <v>2716</v>
      </c>
      <c r="B2720" s="7" t="s">
        <v>2787</v>
      </c>
      <c r="C2720" s="7" t="s">
        <v>2623</v>
      </c>
      <c r="D2720" s="7" t="s">
        <v>2624</v>
      </c>
      <c r="E2720" s="7">
        <v>0</v>
      </c>
      <c r="F2720" s="7" cm="1">
        <f t="array" ref="F2720">SUMPRODUCT((C:C=C2720)*(E:E&gt;E2720))+1</f>
        <v>137</v>
      </c>
      <c r="G2720" s="6"/>
      <c r="H2720" s="6"/>
      <c r="I2720" s="7" t="s">
        <v>74</v>
      </c>
    </row>
    <row r="2721" spans="1:9">
      <c r="A2721" s="6">
        <v>2717</v>
      </c>
      <c r="B2721" s="7" t="s">
        <v>2788</v>
      </c>
      <c r="C2721" s="7" t="s">
        <v>2623</v>
      </c>
      <c r="D2721" s="7" t="s">
        <v>2624</v>
      </c>
      <c r="E2721" s="7">
        <v>0</v>
      </c>
      <c r="F2721" s="7" cm="1">
        <f t="array" ref="F2721">SUMPRODUCT((C:C=C2721)*(E:E&gt;E2721))+1</f>
        <v>137</v>
      </c>
      <c r="G2721" s="6"/>
      <c r="H2721" s="6"/>
      <c r="I2721" s="7" t="s">
        <v>74</v>
      </c>
    </row>
    <row r="2722" spans="1:9">
      <c r="A2722" s="6">
        <v>2718</v>
      </c>
      <c r="B2722" s="7" t="s">
        <v>2789</v>
      </c>
      <c r="C2722" s="7" t="s">
        <v>2623</v>
      </c>
      <c r="D2722" s="7" t="s">
        <v>2624</v>
      </c>
      <c r="E2722" s="7">
        <v>0</v>
      </c>
      <c r="F2722" s="7" cm="1">
        <f t="array" ref="F2722">SUMPRODUCT((C:C=C2722)*(E:E&gt;E2722))+1</f>
        <v>137</v>
      </c>
      <c r="G2722" s="6"/>
      <c r="H2722" s="6"/>
      <c r="I2722" s="7" t="s">
        <v>74</v>
      </c>
    </row>
    <row r="2723" spans="1:9">
      <c r="A2723" s="6">
        <v>2719</v>
      </c>
      <c r="B2723" s="7" t="s">
        <v>2790</v>
      </c>
      <c r="C2723" s="7" t="s">
        <v>2623</v>
      </c>
      <c r="D2723" s="7" t="s">
        <v>2624</v>
      </c>
      <c r="E2723" s="7">
        <v>0</v>
      </c>
      <c r="F2723" s="7" cm="1">
        <f t="array" ref="F2723">SUMPRODUCT((C:C=C2723)*(E:E&gt;E2723))+1</f>
        <v>137</v>
      </c>
      <c r="G2723" s="6"/>
      <c r="H2723" s="6"/>
      <c r="I2723" s="7" t="s">
        <v>74</v>
      </c>
    </row>
    <row r="2724" spans="1:9">
      <c r="A2724" s="6">
        <v>2720</v>
      </c>
      <c r="B2724" s="7" t="s">
        <v>2791</v>
      </c>
      <c r="C2724" s="7" t="s">
        <v>2623</v>
      </c>
      <c r="D2724" s="7" t="s">
        <v>2624</v>
      </c>
      <c r="E2724" s="7">
        <v>0</v>
      </c>
      <c r="F2724" s="7" cm="1">
        <f t="array" ref="F2724">SUMPRODUCT((C:C=C2724)*(E:E&gt;E2724))+1</f>
        <v>137</v>
      </c>
      <c r="G2724" s="6"/>
      <c r="H2724" s="6"/>
      <c r="I2724" s="7" t="s">
        <v>74</v>
      </c>
    </row>
    <row r="2725" spans="1:9">
      <c r="A2725" s="6">
        <v>2721</v>
      </c>
      <c r="B2725" s="7" t="s">
        <v>2792</v>
      </c>
      <c r="C2725" s="7" t="s">
        <v>2623</v>
      </c>
      <c r="D2725" s="7" t="s">
        <v>2624</v>
      </c>
      <c r="E2725" s="7">
        <v>0</v>
      </c>
      <c r="F2725" s="7" cm="1">
        <f t="array" ref="F2725">SUMPRODUCT((C:C=C2725)*(E:E&gt;E2725))+1</f>
        <v>137</v>
      </c>
      <c r="G2725" s="6"/>
      <c r="H2725" s="6"/>
      <c r="I2725" s="7" t="s">
        <v>74</v>
      </c>
    </row>
    <row r="2726" spans="1:9">
      <c r="A2726" s="6">
        <v>2722</v>
      </c>
      <c r="B2726" s="7" t="s">
        <v>2793</v>
      </c>
      <c r="C2726" s="7" t="s">
        <v>2623</v>
      </c>
      <c r="D2726" s="7" t="s">
        <v>2624</v>
      </c>
      <c r="E2726" s="7">
        <v>0</v>
      </c>
      <c r="F2726" s="7" cm="1">
        <f t="array" ref="F2726">SUMPRODUCT((C:C=C2726)*(E:E&gt;E2726))+1</f>
        <v>137</v>
      </c>
      <c r="G2726" s="6"/>
      <c r="H2726" s="6"/>
      <c r="I2726" s="7" t="s">
        <v>74</v>
      </c>
    </row>
    <row r="2727" spans="1:9">
      <c r="A2727" s="6">
        <v>2723</v>
      </c>
      <c r="B2727" s="7" t="s">
        <v>2794</v>
      </c>
      <c r="C2727" s="7" t="s">
        <v>2623</v>
      </c>
      <c r="D2727" s="7" t="s">
        <v>2624</v>
      </c>
      <c r="E2727" s="7">
        <v>0</v>
      </c>
      <c r="F2727" s="7" cm="1">
        <f t="array" ref="F2727">SUMPRODUCT((C:C=C2727)*(E:E&gt;E2727))+1</f>
        <v>137</v>
      </c>
      <c r="G2727" s="6"/>
      <c r="H2727" s="6"/>
      <c r="I2727" s="7" t="s">
        <v>74</v>
      </c>
    </row>
    <row r="2728" spans="1:9">
      <c r="A2728" s="6">
        <v>2724</v>
      </c>
      <c r="B2728" s="7" t="s">
        <v>2795</v>
      </c>
      <c r="C2728" s="7" t="s">
        <v>2623</v>
      </c>
      <c r="D2728" s="7" t="s">
        <v>2624</v>
      </c>
      <c r="E2728" s="7">
        <v>0</v>
      </c>
      <c r="F2728" s="7" cm="1">
        <f t="array" ref="F2728">SUMPRODUCT((C:C=C2728)*(E:E&gt;E2728))+1</f>
        <v>137</v>
      </c>
      <c r="G2728" s="6"/>
      <c r="H2728" s="6"/>
      <c r="I2728" s="7" t="s">
        <v>74</v>
      </c>
    </row>
    <row r="2729" spans="1:9">
      <c r="A2729" s="6">
        <v>2725</v>
      </c>
      <c r="B2729" s="7" t="s">
        <v>2796</v>
      </c>
      <c r="C2729" s="7" t="s">
        <v>2623</v>
      </c>
      <c r="D2729" s="7" t="s">
        <v>2624</v>
      </c>
      <c r="E2729" s="7">
        <v>0</v>
      </c>
      <c r="F2729" s="7" cm="1">
        <f t="array" ref="F2729">SUMPRODUCT((C:C=C2729)*(E:E&gt;E2729))+1</f>
        <v>137</v>
      </c>
      <c r="G2729" s="6"/>
      <c r="H2729" s="6"/>
      <c r="I2729" s="7" t="s">
        <v>74</v>
      </c>
    </row>
    <row r="2730" spans="1:9">
      <c r="A2730" s="6">
        <v>2726</v>
      </c>
      <c r="B2730" s="7" t="s">
        <v>2797</v>
      </c>
      <c r="C2730" s="7" t="s">
        <v>2623</v>
      </c>
      <c r="D2730" s="7" t="s">
        <v>2624</v>
      </c>
      <c r="E2730" s="7">
        <v>0</v>
      </c>
      <c r="F2730" s="7" cm="1">
        <f t="array" ref="F2730">SUMPRODUCT((C:C=C2730)*(E:E&gt;E2730))+1</f>
        <v>137</v>
      </c>
      <c r="G2730" s="6"/>
      <c r="H2730" s="6"/>
      <c r="I2730" s="7" t="s">
        <v>74</v>
      </c>
    </row>
    <row r="2731" spans="1:9">
      <c r="A2731" s="6">
        <v>2727</v>
      </c>
      <c r="B2731" s="7" t="s">
        <v>2798</v>
      </c>
      <c r="C2731" s="7" t="s">
        <v>2623</v>
      </c>
      <c r="D2731" s="7" t="s">
        <v>2624</v>
      </c>
      <c r="E2731" s="7">
        <v>0</v>
      </c>
      <c r="F2731" s="7" cm="1">
        <f t="array" ref="F2731">SUMPRODUCT((C:C=C2731)*(E:E&gt;E2731))+1</f>
        <v>137</v>
      </c>
      <c r="G2731" s="6"/>
      <c r="H2731" s="6"/>
      <c r="I2731" s="7" t="s">
        <v>74</v>
      </c>
    </row>
    <row r="2732" spans="1:9">
      <c r="A2732" s="6">
        <v>2728</v>
      </c>
      <c r="B2732" s="7" t="s">
        <v>2799</v>
      </c>
      <c r="C2732" s="7" t="s">
        <v>2623</v>
      </c>
      <c r="D2732" s="7" t="s">
        <v>2624</v>
      </c>
      <c r="E2732" s="7">
        <v>0</v>
      </c>
      <c r="F2732" s="7" cm="1">
        <f t="array" ref="F2732">SUMPRODUCT((C:C=C2732)*(E:E&gt;E2732))+1</f>
        <v>137</v>
      </c>
      <c r="G2732" s="6"/>
      <c r="H2732" s="6"/>
      <c r="I2732" s="7" t="s">
        <v>74</v>
      </c>
    </row>
    <row r="2733" spans="1:9">
      <c r="A2733" s="6">
        <v>2729</v>
      </c>
      <c r="B2733" s="7" t="s">
        <v>2800</v>
      </c>
      <c r="C2733" s="7" t="s">
        <v>2623</v>
      </c>
      <c r="D2733" s="7" t="s">
        <v>2624</v>
      </c>
      <c r="E2733" s="7">
        <v>0</v>
      </c>
      <c r="F2733" s="7" cm="1">
        <f t="array" ref="F2733">SUMPRODUCT((C:C=C2733)*(E:E&gt;E2733))+1</f>
        <v>137</v>
      </c>
      <c r="G2733" s="6"/>
      <c r="H2733" s="6"/>
      <c r="I2733" s="7" t="s">
        <v>74</v>
      </c>
    </row>
    <row r="2734" spans="1:9">
      <c r="A2734" s="6">
        <v>2730</v>
      </c>
      <c r="B2734" s="7" t="s">
        <v>2801</v>
      </c>
      <c r="C2734" s="7" t="s">
        <v>2623</v>
      </c>
      <c r="D2734" s="7" t="s">
        <v>2624</v>
      </c>
      <c r="E2734" s="7">
        <v>0</v>
      </c>
      <c r="F2734" s="7" cm="1">
        <f t="array" ref="F2734">SUMPRODUCT((C:C=C2734)*(E:E&gt;E2734))+1</f>
        <v>137</v>
      </c>
      <c r="G2734" s="6"/>
      <c r="H2734" s="6"/>
      <c r="I2734" s="7" t="s">
        <v>74</v>
      </c>
    </row>
    <row r="2735" spans="1:9">
      <c r="A2735" s="6">
        <v>2731</v>
      </c>
      <c r="B2735" s="7" t="s">
        <v>2802</v>
      </c>
      <c r="C2735" s="7" t="s">
        <v>2623</v>
      </c>
      <c r="D2735" s="7" t="s">
        <v>2624</v>
      </c>
      <c r="E2735" s="7">
        <v>0</v>
      </c>
      <c r="F2735" s="7" cm="1">
        <f t="array" ref="F2735">SUMPRODUCT((C:C=C2735)*(E:E&gt;E2735))+1</f>
        <v>137</v>
      </c>
      <c r="G2735" s="6"/>
      <c r="H2735" s="6"/>
      <c r="I2735" s="7" t="s">
        <v>74</v>
      </c>
    </row>
    <row r="2736" spans="1:9">
      <c r="A2736" s="6">
        <v>2732</v>
      </c>
      <c r="B2736" s="7" t="s">
        <v>2803</v>
      </c>
      <c r="C2736" s="7" t="s">
        <v>2623</v>
      </c>
      <c r="D2736" s="7" t="s">
        <v>2624</v>
      </c>
      <c r="E2736" s="7">
        <v>0</v>
      </c>
      <c r="F2736" s="7" cm="1">
        <f t="array" ref="F2736">SUMPRODUCT((C:C=C2736)*(E:E&gt;E2736))+1</f>
        <v>137</v>
      </c>
      <c r="G2736" s="6"/>
      <c r="H2736" s="6"/>
      <c r="I2736" s="7" t="s">
        <v>74</v>
      </c>
    </row>
    <row r="2737" spans="1:9">
      <c r="A2737" s="6">
        <v>2733</v>
      </c>
      <c r="B2737" s="7" t="s">
        <v>2804</v>
      </c>
      <c r="C2737" s="7" t="s">
        <v>2623</v>
      </c>
      <c r="D2737" s="7" t="s">
        <v>2624</v>
      </c>
      <c r="E2737" s="7">
        <v>0</v>
      </c>
      <c r="F2737" s="7" cm="1">
        <f t="array" ref="F2737">SUMPRODUCT((C:C=C2737)*(E:E&gt;E2737))+1</f>
        <v>137</v>
      </c>
      <c r="G2737" s="6"/>
      <c r="H2737" s="6"/>
      <c r="I2737" s="7" t="s">
        <v>74</v>
      </c>
    </row>
    <row r="2738" spans="1:9">
      <c r="A2738" s="6">
        <v>2734</v>
      </c>
      <c r="B2738" s="7" t="s">
        <v>2805</v>
      </c>
      <c r="C2738" s="7" t="s">
        <v>2623</v>
      </c>
      <c r="D2738" s="7" t="s">
        <v>2624</v>
      </c>
      <c r="E2738" s="7">
        <v>0</v>
      </c>
      <c r="F2738" s="7" cm="1">
        <f t="array" ref="F2738">SUMPRODUCT((C:C=C2738)*(E:E&gt;E2738))+1</f>
        <v>137</v>
      </c>
      <c r="G2738" s="6"/>
      <c r="H2738" s="6"/>
      <c r="I2738" s="7" t="s">
        <v>74</v>
      </c>
    </row>
    <row r="2739" spans="1:9">
      <c r="A2739" s="6">
        <v>2735</v>
      </c>
      <c r="B2739" s="7" t="s">
        <v>2806</v>
      </c>
      <c r="C2739" s="7" t="s">
        <v>2623</v>
      </c>
      <c r="D2739" s="7" t="s">
        <v>2624</v>
      </c>
      <c r="E2739" s="7">
        <v>0</v>
      </c>
      <c r="F2739" s="7" cm="1">
        <f t="array" ref="F2739">SUMPRODUCT((C:C=C2739)*(E:E&gt;E2739))+1</f>
        <v>137</v>
      </c>
      <c r="G2739" s="6"/>
      <c r="H2739" s="6"/>
      <c r="I2739" s="7" t="s">
        <v>74</v>
      </c>
    </row>
    <row r="2740" spans="1:9">
      <c r="A2740" s="6">
        <v>2736</v>
      </c>
      <c r="B2740" s="7" t="s">
        <v>2807</v>
      </c>
      <c r="C2740" s="7" t="s">
        <v>2623</v>
      </c>
      <c r="D2740" s="7" t="s">
        <v>2624</v>
      </c>
      <c r="E2740" s="7">
        <v>0</v>
      </c>
      <c r="F2740" s="7" cm="1">
        <f t="array" ref="F2740">SUMPRODUCT((C:C=C2740)*(E:E&gt;E2740))+1</f>
        <v>137</v>
      </c>
      <c r="G2740" s="6"/>
      <c r="H2740" s="6"/>
      <c r="I2740" s="7" t="s">
        <v>74</v>
      </c>
    </row>
    <row r="2741" spans="1:9">
      <c r="A2741" s="6">
        <v>2737</v>
      </c>
      <c r="B2741" s="7" t="s">
        <v>2808</v>
      </c>
      <c r="C2741" s="7" t="s">
        <v>2623</v>
      </c>
      <c r="D2741" s="7" t="s">
        <v>2624</v>
      </c>
      <c r="E2741" s="7">
        <v>0</v>
      </c>
      <c r="F2741" s="7" cm="1">
        <f t="array" ref="F2741">SUMPRODUCT((C:C=C2741)*(E:E&gt;E2741))+1</f>
        <v>137</v>
      </c>
      <c r="G2741" s="6"/>
      <c r="H2741" s="6"/>
      <c r="I2741" s="7" t="s">
        <v>74</v>
      </c>
    </row>
    <row r="2742" spans="1:9">
      <c r="A2742" s="6">
        <v>2738</v>
      </c>
      <c r="B2742" s="7" t="s">
        <v>2809</v>
      </c>
      <c r="C2742" s="7" t="s">
        <v>2623</v>
      </c>
      <c r="D2742" s="7" t="s">
        <v>2624</v>
      </c>
      <c r="E2742" s="7">
        <v>0</v>
      </c>
      <c r="F2742" s="7" cm="1">
        <f t="array" ref="F2742">SUMPRODUCT((C:C=C2742)*(E:E&gt;E2742))+1</f>
        <v>137</v>
      </c>
      <c r="G2742" s="6"/>
      <c r="H2742" s="6"/>
      <c r="I2742" s="7" t="s">
        <v>74</v>
      </c>
    </row>
    <row r="2743" spans="1:9">
      <c r="A2743" s="6">
        <v>2739</v>
      </c>
      <c r="B2743" s="7" t="s">
        <v>2810</v>
      </c>
      <c r="C2743" s="7" t="s">
        <v>2623</v>
      </c>
      <c r="D2743" s="7" t="s">
        <v>2624</v>
      </c>
      <c r="E2743" s="7">
        <v>0</v>
      </c>
      <c r="F2743" s="7" cm="1">
        <f t="array" ref="F2743">SUMPRODUCT((C:C=C2743)*(E:E&gt;E2743))+1</f>
        <v>137</v>
      </c>
      <c r="G2743" s="6"/>
      <c r="H2743" s="6"/>
      <c r="I2743" s="7" t="s">
        <v>74</v>
      </c>
    </row>
    <row r="2744" spans="1:9">
      <c r="A2744" s="6">
        <v>2740</v>
      </c>
      <c r="B2744" s="7" t="s">
        <v>2811</v>
      </c>
      <c r="C2744" s="7" t="s">
        <v>2623</v>
      </c>
      <c r="D2744" s="7" t="s">
        <v>2624</v>
      </c>
      <c r="E2744" s="7">
        <v>0</v>
      </c>
      <c r="F2744" s="7" cm="1">
        <f t="array" ref="F2744">SUMPRODUCT((C:C=C2744)*(E:E&gt;E2744))+1</f>
        <v>137</v>
      </c>
      <c r="G2744" s="6"/>
      <c r="H2744" s="6"/>
      <c r="I2744" s="7" t="s">
        <v>74</v>
      </c>
    </row>
    <row r="2745" spans="1:9">
      <c r="A2745" s="6">
        <v>2741</v>
      </c>
      <c r="B2745" s="7" t="s">
        <v>2812</v>
      </c>
      <c r="C2745" s="7" t="s">
        <v>2623</v>
      </c>
      <c r="D2745" s="7" t="s">
        <v>2624</v>
      </c>
      <c r="E2745" s="7">
        <v>0</v>
      </c>
      <c r="F2745" s="7" cm="1">
        <f t="array" ref="F2745">SUMPRODUCT((C:C=C2745)*(E:E&gt;E2745))+1</f>
        <v>137</v>
      </c>
      <c r="G2745" s="6"/>
      <c r="H2745" s="6"/>
      <c r="I2745" s="7" t="s">
        <v>74</v>
      </c>
    </row>
    <row r="2746" spans="1:9">
      <c r="A2746" s="6">
        <v>2742</v>
      </c>
      <c r="B2746" s="7" t="s">
        <v>2813</v>
      </c>
      <c r="C2746" s="7" t="s">
        <v>2623</v>
      </c>
      <c r="D2746" s="7" t="s">
        <v>2624</v>
      </c>
      <c r="E2746" s="7">
        <v>0</v>
      </c>
      <c r="F2746" s="7" cm="1">
        <f t="array" ref="F2746">SUMPRODUCT((C:C=C2746)*(E:E&gt;E2746))+1</f>
        <v>137</v>
      </c>
      <c r="G2746" s="6"/>
      <c r="H2746" s="6"/>
      <c r="I2746" s="7" t="s">
        <v>74</v>
      </c>
    </row>
    <row r="2747" spans="1:9">
      <c r="A2747" s="6">
        <v>2743</v>
      </c>
      <c r="B2747" s="7" t="s">
        <v>2814</v>
      </c>
      <c r="C2747" s="7" t="s">
        <v>2623</v>
      </c>
      <c r="D2747" s="7" t="s">
        <v>2624</v>
      </c>
      <c r="E2747" s="7">
        <v>0</v>
      </c>
      <c r="F2747" s="7" cm="1">
        <f t="array" ref="F2747">SUMPRODUCT((C:C=C2747)*(E:E&gt;E2747))+1</f>
        <v>137</v>
      </c>
      <c r="G2747" s="6"/>
      <c r="H2747" s="6"/>
      <c r="I2747" s="7" t="s">
        <v>74</v>
      </c>
    </row>
    <row r="2748" spans="1:9">
      <c r="A2748" s="6">
        <v>2744</v>
      </c>
      <c r="B2748" s="7" t="s">
        <v>2815</v>
      </c>
      <c r="C2748" s="7" t="s">
        <v>2623</v>
      </c>
      <c r="D2748" s="7" t="s">
        <v>2624</v>
      </c>
      <c r="E2748" s="7">
        <v>0</v>
      </c>
      <c r="F2748" s="7" cm="1">
        <f t="array" ref="F2748">SUMPRODUCT((C:C=C2748)*(E:E&gt;E2748))+1</f>
        <v>137</v>
      </c>
      <c r="G2748" s="6"/>
      <c r="H2748" s="6"/>
      <c r="I2748" s="7" t="s">
        <v>74</v>
      </c>
    </row>
    <row r="2749" spans="1:9">
      <c r="A2749" s="6">
        <v>2745</v>
      </c>
      <c r="B2749" s="7" t="s">
        <v>2816</v>
      </c>
      <c r="C2749" s="7" t="s">
        <v>2623</v>
      </c>
      <c r="D2749" s="7" t="s">
        <v>2624</v>
      </c>
      <c r="E2749" s="7">
        <v>0</v>
      </c>
      <c r="F2749" s="7" cm="1">
        <f t="array" ref="F2749">SUMPRODUCT((C:C=C2749)*(E:E&gt;E2749))+1</f>
        <v>137</v>
      </c>
      <c r="G2749" s="6"/>
      <c r="H2749" s="6"/>
      <c r="I2749" s="7" t="s">
        <v>74</v>
      </c>
    </row>
    <row r="2750" spans="1:9">
      <c r="A2750" s="6">
        <v>2746</v>
      </c>
      <c r="B2750" s="7" t="s">
        <v>2817</v>
      </c>
      <c r="C2750" s="7" t="s">
        <v>2623</v>
      </c>
      <c r="D2750" s="7" t="s">
        <v>2624</v>
      </c>
      <c r="E2750" s="7">
        <v>0</v>
      </c>
      <c r="F2750" s="7" cm="1">
        <f t="array" ref="F2750">SUMPRODUCT((C:C=C2750)*(E:E&gt;E2750))+1</f>
        <v>137</v>
      </c>
      <c r="G2750" s="6"/>
      <c r="H2750" s="6"/>
      <c r="I2750" s="7" t="s">
        <v>74</v>
      </c>
    </row>
    <row r="2751" spans="1:9">
      <c r="A2751" s="6">
        <v>2747</v>
      </c>
      <c r="B2751" s="7" t="s">
        <v>2818</v>
      </c>
      <c r="C2751" s="7" t="s">
        <v>2623</v>
      </c>
      <c r="D2751" s="7" t="s">
        <v>2624</v>
      </c>
      <c r="E2751" s="7">
        <v>0</v>
      </c>
      <c r="F2751" s="7" cm="1">
        <f t="array" ref="F2751">SUMPRODUCT((C:C=C2751)*(E:E&gt;E2751))+1</f>
        <v>137</v>
      </c>
      <c r="G2751" s="6"/>
      <c r="H2751" s="6"/>
      <c r="I2751" s="7" t="s">
        <v>74</v>
      </c>
    </row>
    <row r="2752" spans="1:9">
      <c r="A2752" s="6">
        <v>2748</v>
      </c>
      <c r="B2752" s="7" t="s">
        <v>2819</v>
      </c>
      <c r="C2752" s="7" t="s">
        <v>2623</v>
      </c>
      <c r="D2752" s="7" t="s">
        <v>2624</v>
      </c>
      <c r="E2752" s="7">
        <v>0</v>
      </c>
      <c r="F2752" s="7" cm="1">
        <f t="array" ref="F2752">SUMPRODUCT((C:C=C2752)*(E:E&gt;E2752))+1</f>
        <v>137</v>
      </c>
      <c r="G2752" s="6"/>
      <c r="H2752" s="6"/>
      <c r="I2752" s="7" t="s">
        <v>74</v>
      </c>
    </row>
    <row r="2753" spans="1:9">
      <c r="A2753" s="6">
        <v>2749</v>
      </c>
      <c r="B2753" s="7" t="s">
        <v>2820</v>
      </c>
      <c r="C2753" s="7" t="s">
        <v>2623</v>
      </c>
      <c r="D2753" s="7" t="s">
        <v>2624</v>
      </c>
      <c r="E2753" s="7">
        <v>0</v>
      </c>
      <c r="F2753" s="7" cm="1">
        <f t="array" ref="F2753">SUMPRODUCT((C:C=C2753)*(E:E&gt;E2753))+1</f>
        <v>137</v>
      </c>
      <c r="G2753" s="6"/>
      <c r="H2753" s="6"/>
      <c r="I2753" s="7" t="s">
        <v>74</v>
      </c>
    </row>
    <row r="2754" spans="1:9">
      <c r="A2754" s="6">
        <v>2750</v>
      </c>
      <c r="B2754" s="7" t="s">
        <v>2821</v>
      </c>
      <c r="C2754" s="7" t="s">
        <v>2623</v>
      </c>
      <c r="D2754" s="7" t="s">
        <v>2624</v>
      </c>
      <c r="E2754" s="7">
        <v>0</v>
      </c>
      <c r="F2754" s="7" cm="1">
        <f t="array" ref="F2754">SUMPRODUCT((C:C=C2754)*(E:E&gt;E2754))+1</f>
        <v>137</v>
      </c>
      <c r="G2754" s="6"/>
      <c r="H2754" s="6"/>
      <c r="I2754" s="7" t="s">
        <v>74</v>
      </c>
    </row>
    <row r="2755" spans="1:9">
      <c r="A2755" s="6">
        <v>2751</v>
      </c>
      <c r="B2755" s="7" t="s">
        <v>2822</v>
      </c>
      <c r="C2755" s="7" t="s">
        <v>2623</v>
      </c>
      <c r="D2755" s="7" t="s">
        <v>2624</v>
      </c>
      <c r="E2755" s="7">
        <v>0</v>
      </c>
      <c r="F2755" s="7" cm="1">
        <f t="array" ref="F2755">SUMPRODUCT((C:C=C2755)*(E:E&gt;E2755))+1</f>
        <v>137</v>
      </c>
      <c r="G2755" s="6"/>
      <c r="H2755" s="6"/>
      <c r="I2755" s="7" t="s">
        <v>74</v>
      </c>
    </row>
    <row r="2756" spans="1:9">
      <c r="A2756" s="6">
        <v>2752</v>
      </c>
      <c r="B2756" s="7" t="s">
        <v>2823</v>
      </c>
      <c r="C2756" s="7" t="s">
        <v>2623</v>
      </c>
      <c r="D2756" s="7" t="s">
        <v>2624</v>
      </c>
      <c r="E2756" s="7">
        <v>0</v>
      </c>
      <c r="F2756" s="7" cm="1">
        <f t="array" ref="F2756">SUMPRODUCT((C:C=C2756)*(E:E&gt;E2756))+1</f>
        <v>137</v>
      </c>
      <c r="G2756" s="6"/>
      <c r="H2756" s="6"/>
      <c r="I2756" s="7" t="s">
        <v>74</v>
      </c>
    </row>
    <row r="2757" spans="1:9">
      <c r="A2757" s="6">
        <v>2753</v>
      </c>
      <c r="B2757" s="7" t="s">
        <v>2824</v>
      </c>
      <c r="C2757" s="7" t="s">
        <v>2623</v>
      </c>
      <c r="D2757" s="7" t="s">
        <v>2624</v>
      </c>
      <c r="E2757" s="7">
        <v>0</v>
      </c>
      <c r="F2757" s="7" cm="1">
        <f t="array" ref="F2757">SUMPRODUCT((C:C=C2757)*(E:E&gt;E2757))+1</f>
        <v>137</v>
      </c>
      <c r="G2757" s="6"/>
      <c r="H2757" s="6"/>
      <c r="I2757" s="7" t="s">
        <v>74</v>
      </c>
    </row>
    <row r="2758" spans="1:9">
      <c r="A2758" s="6">
        <v>2754</v>
      </c>
      <c r="B2758" s="7" t="s">
        <v>2825</v>
      </c>
      <c r="C2758" s="7" t="s">
        <v>2623</v>
      </c>
      <c r="D2758" s="7" t="s">
        <v>2624</v>
      </c>
      <c r="E2758" s="7">
        <v>0</v>
      </c>
      <c r="F2758" s="7" cm="1">
        <f t="array" ref="F2758">SUMPRODUCT((C:C=C2758)*(E:E&gt;E2758))+1</f>
        <v>137</v>
      </c>
      <c r="G2758" s="6"/>
      <c r="H2758" s="6"/>
      <c r="I2758" s="7" t="s">
        <v>74</v>
      </c>
    </row>
    <row r="2759" spans="1:9">
      <c r="A2759" s="6">
        <v>2755</v>
      </c>
      <c r="B2759" s="7" t="s">
        <v>2826</v>
      </c>
      <c r="C2759" s="7" t="s">
        <v>2623</v>
      </c>
      <c r="D2759" s="7" t="s">
        <v>2624</v>
      </c>
      <c r="E2759" s="7">
        <v>0</v>
      </c>
      <c r="F2759" s="7" cm="1">
        <f t="array" ref="F2759">SUMPRODUCT((C:C=C2759)*(E:E&gt;E2759))+1</f>
        <v>137</v>
      </c>
      <c r="G2759" s="6"/>
      <c r="H2759" s="6"/>
      <c r="I2759" s="7" t="s">
        <v>74</v>
      </c>
    </row>
    <row r="2760" spans="1:9">
      <c r="A2760" s="6">
        <v>2756</v>
      </c>
      <c r="B2760" s="7" t="s">
        <v>2827</v>
      </c>
      <c r="C2760" s="7" t="s">
        <v>2623</v>
      </c>
      <c r="D2760" s="7" t="s">
        <v>2624</v>
      </c>
      <c r="E2760" s="7">
        <v>0</v>
      </c>
      <c r="F2760" s="7" cm="1">
        <f t="array" ref="F2760">SUMPRODUCT((C:C=C2760)*(E:E&gt;E2760))+1</f>
        <v>137</v>
      </c>
      <c r="G2760" s="6"/>
      <c r="H2760" s="6"/>
      <c r="I2760" s="7" t="s">
        <v>74</v>
      </c>
    </row>
    <row r="2761" spans="1:9">
      <c r="A2761" s="6">
        <v>2757</v>
      </c>
      <c r="B2761" s="7" t="s">
        <v>2828</v>
      </c>
      <c r="C2761" s="7" t="s">
        <v>2623</v>
      </c>
      <c r="D2761" s="7" t="s">
        <v>2624</v>
      </c>
      <c r="E2761" s="7">
        <v>0</v>
      </c>
      <c r="F2761" s="7" cm="1">
        <f t="array" ref="F2761">SUMPRODUCT((C:C=C2761)*(E:E&gt;E2761))+1</f>
        <v>137</v>
      </c>
      <c r="G2761" s="6"/>
      <c r="H2761" s="6"/>
      <c r="I2761" s="7" t="s">
        <v>74</v>
      </c>
    </row>
    <row r="2762" spans="1:9">
      <c r="A2762" s="6">
        <v>2758</v>
      </c>
      <c r="B2762" s="7" t="s">
        <v>2829</v>
      </c>
      <c r="C2762" s="7" t="s">
        <v>2623</v>
      </c>
      <c r="D2762" s="7" t="s">
        <v>2624</v>
      </c>
      <c r="E2762" s="7">
        <v>0</v>
      </c>
      <c r="F2762" s="7" cm="1">
        <f t="array" ref="F2762">SUMPRODUCT((C:C=C2762)*(E:E&gt;E2762))+1</f>
        <v>137</v>
      </c>
      <c r="G2762" s="6"/>
      <c r="H2762" s="6"/>
      <c r="I2762" s="7" t="s">
        <v>74</v>
      </c>
    </row>
    <row r="2763" spans="1:9">
      <c r="A2763" s="6">
        <v>2759</v>
      </c>
      <c r="B2763" s="7" t="s">
        <v>2830</v>
      </c>
      <c r="C2763" s="7" t="s">
        <v>2623</v>
      </c>
      <c r="D2763" s="7" t="s">
        <v>2624</v>
      </c>
      <c r="E2763" s="7">
        <v>0</v>
      </c>
      <c r="F2763" s="7" cm="1">
        <f t="array" ref="F2763">SUMPRODUCT((C:C=C2763)*(E:E&gt;E2763))+1</f>
        <v>137</v>
      </c>
      <c r="G2763" s="6"/>
      <c r="H2763" s="6"/>
      <c r="I2763" s="7" t="s">
        <v>74</v>
      </c>
    </row>
    <row r="2764" spans="1:9">
      <c r="A2764" s="6">
        <v>2760</v>
      </c>
      <c r="B2764" s="7" t="s">
        <v>2831</v>
      </c>
      <c r="C2764" s="7" t="s">
        <v>2623</v>
      </c>
      <c r="D2764" s="7" t="s">
        <v>2624</v>
      </c>
      <c r="E2764" s="7">
        <v>0</v>
      </c>
      <c r="F2764" s="7" cm="1">
        <f t="array" ref="F2764">SUMPRODUCT((C:C=C2764)*(E:E&gt;E2764))+1</f>
        <v>137</v>
      </c>
      <c r="G2764" s="6"/>
      <c r="H2764" s="6"/>
      <c r="I2764" s="7" t="s">
        <v>74</v>
      </c>
    </row>
    <row r="2765" spans="1:9">
      <c r="A2765" s="6">
        <v>2761</v>
      </c>
      <c r="B2765" s="7" t="s">
        <v>2832</v>
      </c>
      <c r="C2765" s="7" t="s">
        <v>2623</v>
      </c>
      <c r="D2765" s="7" t="s">
        <v>2624</v>
      </c>
      <c r="E2765" s="7">
        <v>0</v>
      </c>
      <c r="F2765" s="7" cm="1">
        <f t="array" ref="F2765">SUMPRODUCT((C:C=C2765)*(E:E&gt;E2765))+1</f>
        <v>137</v>
      </c>
      <c r="G2765" s="6"/>
      <c r="H2765" s="6"/>
      <c r="I2765" s="7" t="s">
        <v>74</v>
      </c>
    </row>
    <row r="2766" spans="1:9">
      <c r="A2766" s="6">
        <v>2762</v>
      </c>
      <c r="B2766" s="7" t="s">
        <v>2833</v>
      </c>
      <c r="C2766" s="7" t="s">
        <v>2623</v>
      </c>
      <c r="D2766" s="7" t="s">
        <v>2624</v>
      </c>
      <c r="E2766" s="7">
        <v>0</v>
      </c>
      <c r="F2766" s="7" cm="1">
        <f t="array" ref="F2766">SUMPRODUCT((C:C=C2766)*(E:E&gt;E2766))+1</f>
        <v>137</v>
      </c>
      <c r="G2766" s="6"/>
      <c r="H2766" s="6"/>
      <c r="I2766" s="7" t="s">
        <v>74</v>
      </c>
    </row>
    <row r="2767" spans="1:9">
      <c r="A2767" s="6">
        <v>2763</v>
      </c>
      <c r="B2767" s="7" t="s">
        <v>2834</v>
      </c>
      <c r="C2767" s="7" t="s">
        <v>2623</v>
      </c>
      <c r="D2767" s="7" t="s">
        <v>2624</v>
      </c>
      <c r="E2767" s="7">
        <v>0</v>
      </c>
      <c r="F2767" s="7" cm="1">
        <f t="array" ref="F2767">SUMPRODUCT((C:C=C2767)*(E:E&gt;E2767))+1</f>
        <v>137</v>
      </c>
      <c r="G2767" s="6"/>
      <c r="H2767" s="6"/>
      <c r="I2767" s="7" t="s">
        <v>74</v>
      </c>
    </row>
    <row r="2768" spans="1:9">
      <c r="A2768" s="6">
        <v>2764</v>
      </c>
      <c r="B2768" s="7" t="s">
        <v>2835</v>
      </c>
      <c r="C2768" s="7" t="s">
        <v>2623</v>
      </c>
      <c r="D2768" s="7" t="s">
        <v>2624</v>
      </c>
      <c r="E2768" s="7">
        <v>0</v>
      </c>
      <c r="F2768" s="7" cm="1">
        <f t="array" ref="F2768">SUMPRODUCT((C:C=C2768)*(E:E&gt;E2768))+1</f>
        <v>137</v>
      </c>
      <c r="G2768" s="6"/>
      <c r="H2768" s="6"/>
      <c r="I2768" s="7" t="s">
        <v>74</v>
      </c>
    </row>
    <row r="2769" spans="1:9">
      <c r="A2769" s="6">
        <v>2765</v>
      </c>
      <c r="B2769" s="7" t="s">
        <v>2836</v>
      </c>
      <c r="C2769" s="7" t="s">
        <v>2623</v>
      </c>
      <c r="D2769" s="7" t="s">
        <v>2624</v>
      </c>
      <c r="E2769" s="7">
        <v>0</v>
      </c>
      <c r="F2769" s="7" cm="1">
        <f t="array" ref="F2769">SUMPRODUCT((C:C=C2769)*(E:E&gt;E2769))+1</f>
        <v>137</v>
      </c>
      <c r="G2769" s="6"/>
      <c r="H2769" s="6"/>
      <c r="I2769" s="7" t="s">
        <v>74</v>
      </c>
    </row>
    <row r="2770" spans="1:9">
      <c r="A2770" s="6">
        <v>2766</v>
      </c>
      <c r="B2770" s="7" t="s">
        <v>2837</v>
      </c>
      <c r="C2770" s="7" t="s">
        <v>2623</v>
      </c>
      <c r="D2770" s="7" t="s">
        <v>2624</v>
      </c>
      <c r="E2770" s="7">
        <v>0</v>
      </c>
      <c r="F2770" s="7" cm="1">
        <f t="array" ref="F2770">SUMPRODUCT((C:C=C2770)*(E:E&gt;E2770))+1</f>
        <v>137</v>
      </c>
      <c r="G2770" s="6"/>
      <c r="H2770" s="6"/>
      <c r="I2770" s="7" t="s">
        <v>74</v>
      </c>
    </row>
    <row r="2771" spans="1:9">
      <c r="A2771" s="6">
        <v>2767</v>
      </c>
      <c r="B2771" s="7" t="s">
        <v>2838</v>
      </c>
      <c r="C2771" s="7" t="s">
        <v>2623</v>
      </c>
      <c r="D2771" s="7" t="s">
        <v>2624</v>
      </c>
      <c r="E2771" s="7">
        <v>0</v>
      </c>
      <c r="F2771" s="7" cm="1">
        <f t="array" ref="F2771">SUMPRODUCT((C:C=C2771)*(E:E&gt;E2771))+1</f>
        <v>137</v>
      </c>
      <c r="G2771" s="6"/>
      <c r="H2771" s="6"/>
      <c r="I2771" s="7" t="s">
        <v>74</v>
      </c>
    </row>
    <row r="2772" spans="1:9">
      <c r="A2772" s="6">
        <v>2768</v>
      </c>
      <c r="B2772" s="7" t="s">
        <v>2839</v>
      </c>
      <c r="C2772" s="7" t="s">
        <v>2623</v>
      </c>
      <c r="D2772" s="7" t="s">
        <v>2624</v>
      </c>
      <c r="E2772" s="7">
        <v>0</v>
      </c>
      <c r="F2772" s="7" cm="1">
        <f t="array" ref="F2772">SUMPRODUCT((C:C=C2772)*(E:E&gt;E2772))+1</f>
        <v>137</v>
      </c>
      <c r="G2772" s="6"/>
      <c r="H2772" s="6"/>
      <c r="I2772" s="7" t="s">
        <v>74</v>
      </c>
    </row>
    <row r="2773" spans="1:9">
      <c r="A2773" s="6">
        <v>2769</v>
      </c>
      <c r="B2773" s="7" t="s">
        <v>2840</v>
      </c>
      <c r="C2773" s="7" t="s">
        <v>2623</v>
      </c>
      <c r="D2773" s="7" t="s">
        <v>2624</v>
      </c>
      <c r="E2773" s="7">
        <v>0</v>
      </c>
      <c r="F2773" s="7" cm="1">
        <f t="array" ref="F2773">SUMPRODUCT((C:C=C2773)*(E:E&gt;E2773))+1</f>
        <v>137</v>
      </c>
      <c r="G2773" s="6"/>
      <c r="H2773" s="6"/>
      <c r="I2773" s="7" t="s">
        <v>74</v>
      </c>
    </row>
    <row r="2774" spans="1:9">
      <c r="A2774" s="6">
        <v>2770</v>
      </c>
      <c r="B2774" s="7" t="s">
        <v>2841</v>
      </c>
      <c r="C2774" s="7" t="s">
        <v>2623</v>
      </c>
      <c r="D2774" s="7" t="s">
        <v>2624</v>
      </c>
      <c r="E2774" s="7">
        <v>0</v>
      </c>
      <c r="F2774" s="7" cm="1">
        <f t="array" ref="F2774">SUMPRODUCT((C:C=C2774)*(E:E&gt;E2774))+1</f>
        <v>137</v>
      </c>
      <c r="G2774" s="6"/>
      <c r="H2774" s="6"/>
      <c r="I2774" s="7" t="s">
        <v>74</v>
      </c>
    </row>
    <row r="2775" spans="1:9">
      <c r="A2775" s="6">
        <v>2771</v>
      </c>
      <c r="B2775" s="7" t="s">
        <v>2842</v>
      </c>
      <c r="C2775" s="7" t="s">
        <v>2623</v>
      </c>
      <c r="D2775" s="7" t="s">
        <v>2624</v>
      </c>
      <c r="E2775" s="7">
        <v>0</v>
      </c>
      <c r="F2775" s="7" cm="1">
        <f t="array" ref="F2775">SUMPRODUCT((C:C=C2775)*(E:E&gt;E2775))+1</f>
        <v>137</v>
      </c>
      <c r="G2775" s="6"/>
      <c r="H2775" s="6"/>
      <c r="I2775" s="7" t="s">
        <v>74</v>
      </c>
    </row>
    <row r="2776" spans="1:9">
      <c r="A2776" s="6">
        <v>2772</v>
      </c>
      <c r="B2776" s="7" t="s">
        <v>2843</v>
      </c>
      <c r="C2776" s="7" t="s">
        <v>2623</v>
      </c>
      <c r="D2776" s="7" t="s">
        <v>2624</v>
      </c>
      <c r="E2776" s="7">
        <v>0</v>
      </c>
      <c r="F2776" s="7" cm="1">
        <f t="array" ref="F2776">SUMPRODUCT((C:C=C2776)*(E:E&gt;E2776))+1</f>
        <v>137</v>
      </c>
      <c r="G2776" s="6"/>
      <c r="H2776" s="6"/>
      <c r="I2776" s="7" t="s">
        <v>74</v>
      </c>
    </row>
    <row r="2777" spans="1:9">
      <c r="A2777" s="6">
        <v>2773</v>
      </c>
      <c r="B2777" s="7" t="s">
        <v>2844</v>
      </c>
      <c r="C2777" s="7" t="s">
        <v>2623</v>
      </c>
      <c r="D2777" s="7" t="s">
        <v>2624</v>
      </c>
      <c r="E2777" s="7">
        <v>0</v>
      </c>
      <c r="F2777" s="7" cm="1">
        <f t="array" ref="F2777">SUMPRODUCT((C:C=C2777)*(E:E&gt;E2777))+1</f>
        <v>137</v>
      </c>
      <c r="G2777" s="6"/>
      <c r="H2777" s="6"/>
      <c r="I2777" s="7" t="s">
        <v>74</v>
      </c>
    </row>
    <row r="2778" spans="1:9">
      <c r="A2778" s="6">
        <v>2774</v>
      </c>
      <c r="B2778" s="7" t="s">
        <v>2845</v>
      </c>
      <c r="C2778" s="7" t="s">
        <v>2623</v>
      </c>
      <c r="D2778" s="7" t="s">
        <v>2624</v>
      </c>
      <c r="E2778" s="7">
        <v>0</v>
      </c>
      <c r="F2778" s="7" cm="1">
        <f t="array" ref="F2778">SUMPRODUCT((C:C=C2778)*(E:E&gt;E2778))+1</f>
        <v>137</v>
      </c>
      <c r="G2778" s="6"/>
      <c r="H2778" s="6"/>
      <c r="I2778" s="7" t="s">
        <v>74</v>
      </c>
    </row>
    <row r="2779" spans="1:9">
      <c r="A2779" s="6">
        <v>2775</v>
      </c>
      <c r="B2779" s="7" t="s">
        <v>2846</v>
      </c>
      <c r="C2779" s="7" t="s">
        <v>2623</v>
      </c>
      <c r="D2779" s="7" t="s">
        <v>2624</v>
      </c>
      <c r="E2779" s="7">
        <v>0</v>
      </c>
      <c r="F2779" s="7" cm="1">
        <f t="array" ref="F2779">SUMPRODUCT((C:C=C2779)*(E:E&gt;E2779))+1</f>
        <v>137</v>
      </c>
      <c r="G2779" s="6"/>
      <c r="H2779" s="6"/>
      <c r="I2779" s="7" t="s">
        <v>74</v>
      </c>
    </row>
    <row r="2780" spans="1:9">
      <c r="A2780" s="6">
        <v>2776</v>
      </c>
      <c r="B2780" s="7" t="s">
        <v>2847</v>
      </c>
      <c r="C2780" s="7" t="s">
        <v>2623</v>
      </c>
      <c r="D2780" s="7" t="s">
        <v>2624</v>
      </c>
      <c r="E2780" s="7">
        <v>0</v>
      </c>
      <c r="F2780" s="7" cm="1">
        <f t="array" ref="F2780">SUMPRODUCT((C:C=C2780)*(E:E&gt;E2780))+1</f>
        <v>137</v>
      </c>
      <c r="G2780" s="6"/>
      <c r="H2780" s="6"/>
      <c r="I2780" s="7" t="s">
        <v>74</v>
      </c>
    </row>
    <row r="2781" spans="1:9">
      <c r="A2781" s="6">
        <v>2777</v>
      </c>
      <c r="B2781" s="7" t="s">
        <v>2848</v>
      </c>
      <c r="C2781" s="7" t="s">
        <v>2623</v>
      </c>
      <c r="D2781" s="7" t="s">
        <v>2624</v>
      </c>
      <c r="E2781" s="7">
        <v>0</v>
      </c>
      <c r="F2781" s="7" cm="1">
        <f t="array" ref="F2781">SUMPRODUCT((C:C=C2781)*(E:E&gt;E2781))+1</f>
        <v>137</v>
      </c>
      <c r="G2781" s="6"/>
      <c r="H2781" s="6"/>
      <c r="I2781" s="7" t="s">
        <v>74</v>
      </c>
    </row>
    <row r="2782" spans="1:9">
      <c r="A2782" s="6">
        <v>2778</v>
      </c>
      <c r="B2782" s="7" t="s">
        <v>2849</v>
      </c>
      <c r="C2782" s="7" t="s">
        <v>2623</v>
      </c>
      <c r="D2782" s="7" t="s">
        <v>2624</v>
      </c>
      <c r="E2782" s="7">
        <v>0</v>
      </c>
      <c r="F2782" s="7" cm="1">
        <f t="array" ref="F2782">SUMPRODUCT((C:C=C2782)*(E:E&gt;E2782))+1</f>
        <v>137</v>
      </c>
      <c r="G2782" s="6"/>
      <c r="H2782" s="6"/>
      <c r="I2782" s="7" t="s">
        <v>74</v>
      </c>
    </row>
    <row r="2783" spans="1:9">
      <c r="A2783" s="6">
        <v>2779</v>
      </c>
      <c r="B2783" s="7" t="s">
        <v>2850</v>
      </c>
      <c r="C2783" s="7" t="s">
        <v>2623</v>
      </c>
      <c r="D2783" s="7" t="s">
        <v>2624</v>
      </c>
      <c r="E2783" s="7">
        <v>0</v>
      </c>
      <c r="F2783" s="7" cm="1">
        <f t="array" ref="F2783">SUMPRODUCT((C:C=C2783)*(E:E&gt;E2783))+1</f>
        <v>137</v>
      </c>
      <c r="G2783" s="6"/>
      <c r="H2783" s="6"/>
      <c r="I2783" s="7" t="s">
        <v>74</v>
      </c>
    </row>
    <row r="2784" spans="1:9">
      <c r="A2784" s="6">
        <v>2780</v>
      </c>
      <c r="B2784" s="7" t="s">
        <v>2851</v>
      </c>
      <c r="C2784" s="7" t="s">
        <v>2623</v>
      </c>
      <c r="D2784" s="7" t="s">
        <v>2624</v>
      </c>
      <c r="E2784" s="7">
        <v>0</v>
      </c>
      <c r="F2784" s="7" cm="1">
        <f t="array" ref="F2784">SUMPRODUCT((C:C=C2784)*(E:E&gt;E2784))+1</f>
        <v>137</v>
      </c>
      <c r="G2784" s="6"/>
      <c r="H2784" s="6"/>
      <c r="I2784" s="7" t="s">
        <v>74</v>
      </c>
    </row>
    <row r="2785" spans="1:9">
      <c r="A2785" s="6">
        <v>2781</v>
      </c>
      <c r="B2785" s="7" t="s">
        <v>2852</v>
      </c>
      <c r="C2785" s="7" t="s">
        <v>2623</v>
      </c>
      <c r="D2785" s="7" t="s">
        <v>2624</v>
      </c>
      <c r="E2785" s="7">
        <v>0</v>
      </c>
      <c r="F2785" s="7" cm="1">
        <f t="array" ref="F2785">SUMPRODUCT((C:C=C2785)*(E:E&gt;E2785))+1</f>
        <v>137</v>
      </c>
      <c r="G2785" s="6"/>
      <c r="H2785" s="6"/>
      <c r="I2785" s="7" t="s">
        <v>74</v>
      </c>
    </row>
    <row r="2786" spans="1:9">
      <c r="A2786" s="6">
        <v>2782</v>
      </c>
      <c r="B2786" s="7" t="s">
        <v>2853</v>
      </c>
      <c r="C2786" s="7" t="s">
        <v>2623</v>
      </c>
      <c r="D2786" s="7" t="s">
        <v>2624</v>
      </c>
      <c r="E2786" s="7">
        <v>0</v>
      </c>
      <c r="F2786" s="7" cm="1">
        <f t="array" ref="F2786">SUMPRODUCT((C:C=C2786)*(E:E&gt;E2786))+1</f>
        <v>137</v>
      </c>
      <c r="G2786" s="6"/>
      <c r="H2786" s="6"/>
      <c r="I2786" s="7" t="s">
        <v>74</v>
      </c>
    </row>
    <row r="2787" spans="1:9">
      <c r="A2787" s="6">
        <v>2783</v>
      </c>
      <c r="B2787" s="7" t="s">
        <v>2854</v>
      </c>
      <c r="C2787" s="7" t="s">
        <v>2623</v>
      </c>
      <c r="D2787" s="7" t="s">
        <v>2624</v>
      </c>
      <c r="E2787" s="7">
        <v>0</v>
      </c>
      <c r="F2787" s="7" cm="1">
        <f t="array" ref="F2787">SUMPRODUCT((C:C=C2787)*(E:E&gt;E2787))+1</f>
        <v>137</v>
      </c>
      <c r="G2787" s="6"/>
      <c r="H2787" s="6"/>
      <c r="I2787" s="7" t="s">
        <v>74</v>
      </c>
    </row>
    <row r="2788" spans="1:9">
      <c r="A2788" s="6">
        <v>2784</v>
      </c>
      <c r="B2788" s="7" t="s">
        <v>2855</v>
      </c>
      <c r="C2788" s="7" t="s">
        <v>2623</v>
      </c>
      <c r="D2788" s="7" t="s">
        <v>2624</v>
      </c>
      <c r="E2788" s="7">
        <v>0</v>
      </c>
      <c r="F2788" s="7" cm="1">
        <f t="array" ref="F2788">SUMPRODUCT((C:C=C2788)*(E:E&gt;E2788))+1</f>
        <v>137</v>
      </c>
      <c r="G2788" s="6"/>
      <c r="H2788" s="6"/>
      <c r="I2788" s="7" t="s">
        <v>74</v>
      </c>
    </row>
    <row r="2789" spans="1:9">
      <c r="A2789" s="6">
        <v>2785</v>
      </c>
      <c r="B2789" s="7" t="s">
        <v>2856</v>
      </c>
      <c r="C2789" s="7" t="s">
        <v>2623</v>
      </c>
      <c r="D2789" s="7" t="s">
        <v>2624</v>
      </c>
      <c r="E2789" s="7">
        <v>0</v>
      </c>
      <c r="F2789" s="7" cm="1">
        <f t="array" ref="F2789">SUMPRODUCT((C:C=C2789)*(E:E&gt;E2789))+1</f>
        <v>137</v>
      </c>
      <c r="G2789" s="6"/>
      <c r="H2789" s="6"/>
      <c r="I2789" s="7" t="s">
        <v>74</v>
      </c>
    </row>
    <row r="2790" spans="1:9">
      <c r="A2790" s="6">
        <v>2786</v>
      </c>
      <c r="B2790" s="7" t="s">
        <v>2857</v>
      </c>
      <c r="C2790" s="7" t="s">
        <v>2623</v>
      </c>
      <c r="D2790" s="7" t="s">
        <v>2624</v>
      </c>
      <c r="E2790" s="7">
        <v>0</v>
      </c>
      <c r="F2790" s="7" cm="1">
        <f t="array" ref="F2790">SUMPRODUCT((C:C=C2790)*(E:E&gt;E2790))+1</f>
        <v>137</v>
      </c>
      <c r="G2790" s="6"/>
      <c r="H2790" s="6"/>
      <c r="I2790" s="7" t="s">
        <v>74</v>
      </c>
    </row>
    <row r="2791" spans="1:9">
      <c r="A2791" s="6">
        <v>2787</v>
      </c>
      <c r="B2791" s="7" t="s">
        <v>2858</v>
      </c>
      <c r="C2791" s="7" t="s">
        <v>2623</v>
      </c>
      <c r="D2791" s="7" t="s">
        <v>2624</v>
      </c>
      <c r="E2791" s="7">
        <v>0</v>
      </c>
      <c r="F2791" s="7" cm="1">
        <f t="array" ref="F2791">SUMPRODUCT((C:C=C2791)*(E:E&gt;E2791))+1</f>
        <v>137</v>
      </c>
      <c r="G2791" s="6"/>
      <c r="H2791" s="6"/>
      <c r="I2791" s="7" t="s">
        <v>74</v>
      </c>
    </row>
    <row r="2792" spans="1:9">
      <c r="A2792" s="6">
        <v>2788</v>
      </c>
      <c r="B2792" s="7" t="s">
        <v>2859</v>
      </c>
      <c r="C2792" s="7" t="s">
        <v>2623</v>
      </c>
      <c r="D2792" s="7" t="s">
        <v>2624</v>
      </c>
      <c r="E2792" s="7">
        <v>0</v>
      </c>
      <c r="F2792" s="7" cm="1">
        <f t="array" ref="F2792">SUMPRODUCT((C:C=C2792)*(E:E&gt;E2792))+1</f>
        <v>137</v>
      </c>
      <c r="G2792" s="6"/>
      <c r="H2792" s="6"/>
      <c r="I2792" s="7" t="s">
        <v>74</v>
      </c>
    </row>
    <row r="2793" spans="1:9">
      <c r="A2793" s="6">
        <v>2789</v>
      </c>
      <c r="B2793" s="7" t="s">
        <v>2860</v>
      </c>
      <c r="C2793" s="7" t="s">
        <v>2623</v>
      </c>
      <c r="D2793" s="7" t="s">
        <v>2624</v>
      </c>
      <c r="E2793" s="7">
        <v>0</v>
      </c>
      <c r="F2793" s="7" cm="1">
        <f t="array" ref="F2793">SUMPRODUCT((C:C=C2793)*(E:E&gt;E2793))+1</f>
        <v>137</v>
      </c>
      <c r="G2793" s="6"/>
      <c r="H2793" s="6"/>
      <c r="I2793" s="7" t="s">
        <v>74</v>
      </c>
    </row>
    <row r="2794" spans="1:9">
      <c r="A2794" s="6">
        <v>2790</v>
      </c>
      <c r="B2794" s="7" t="s">
        <v>2861</v>
      </c>
      <c r="C2794" s="7" t="s">
        <v>2623</v>
      </c>
      <c r="D2794" s="7" t="s">
        <v>2624</v>
      </c>
      <c r="E2794" s="7">
        <v>0</v>
      </c>
      <c r="F2794" s="7" cm="1">
        <f t="array" ref="F2794">SUMPRODUCT((C:C=C2794)*(E:E&gt;E2794))+1</f>
        <v>137</v>
      </c>
      <c r="G2794" s="6"/>
      <c r="H2794" s="6"/>
      <c r="I2794" s="7" t="s">
        <v>74</v>
      </c>
    </row>
    <row r="2795" spans="1:9">
      <c r="A2795" s="6">
        <v>2791</v>
      </c>
      <c r="B2795" s="7" t="s">
        <v>2862</v>
      </c>
      <c r="C2795" s="7" t="s">
        <v>2623</v>
      </c>
      <c r="D2795" s="7" t="s">
        <v>2624</v>
      </c>
      <c r="E2795" s="7">
        <v>0</v>
      </c>
      <c r="F2795" s="7" cm="1">
        <f t="array" ref="F2795">SUMPRODUCT((C:C=C2795)*(E:E&gt;E2795))+1</f>
        <v>137</v>
      </c>
      <c r="G2795" s="6"/>
      <c r="H2795" s="6"/>
      <c r="I2795" s="7" t="s">
        <v>74</v>
      </c>
    </row>
    <row r="2796" spans="1:9">
      <c r="A2796" s="6">
        <v>2792</v>
      </c>
      <c r="B2796" s="7" t="s">
        <v>2863</v>
      </c>
      <c r="C2796" s="7" t="s">
        <v>2623</v>
      </c>
      <c r="D2796" s="7" t="s">
        <v>2624</v>
      </c>
      <c r="E2796" s="7">
        <v>0</v>
      </c>
      <c r="F2796" s="7" cm="1">
        <f t="array" ref="F2796">SUMPRODUCT((C:C=C2796)*(E:E&gt;E2796))+1</f>
        <v>137</v>
      </c>
      <c r="G2796" s="6"/>
      <c r="H2796" s="6"/>
      <c r="I2796" s="7" t="s">
        <v>74</v>
      </c>
    </row>
    <row r="2797" spans="1:9">
      <c r="A2797" s="6">
        <v>2793</v>
      </c>
      <c r="B2797" s="7" t="s">
        <v>2864</v>
      </c>
      <c r="C2797" s="7" t="s">
        <v>2623</v>
      </c>
      <c r="D2797" s="7" t="s">
        <v>2624</v>
      </c>
      <c r="E2797" s="7">
        <v>0</v>
      </c>
      <c r="F2797" s="7" cm="1">
        <f t="array" ref="F2797">SUMPRODUCT((C:C=C2797)*(E:E&gt;E2797))+1</f>
        <v>137</v>
      </c>
      <c r="G2797" s="6"/>
      <c r="H2797" s="6"/>
      <c r="I2797" s="7" t="s">
        <v>74</v>
      </c>
    </row>
    <row r="2798" spans="1:9">
      <c r="A2798" s="6">
        <v>2794</v>
      </c>
      <c r="B2798" s="7" t="s">
        <v>2865</v>
      </c>
      <c r="C2798" s="7" t="s">
        <v>2623</v>
      </c>
      <c r="D2798" s="7" t="s">
        <v>2624</v>
      </c>
      <c r="E2798" s="7">
        <v>0</v>
      </c>
      <c r="F2798" s="7" cm="1">
        <f t="array" ref="F2798">SUMPRODUCT((C:C=C2798)*(E:E&gt;E2798))+1</f>
        <v>137</v>
      </c>
      <c r="G2798" s="6"/>
      <c r="H2798" s="6"/>
      <c r="I2798" s="7" t="s">
        <v>74</v>
      </c>
    </row>
    <row r="2799" spans="1:9">
      <c r="A2799" s="6">
        <v>2795</v>
      </c>
      <c r="B2799" s="7" t="s">
        <v>2866</v>
      </c>
      <c r="C2799" s="7" t="s">
        <v>2623</v>
      </c>
      <c r="D2799" s="7" t="s">
        <v>2624</v>
      </c>
      <c r="E2799" s="7">
        <v>0</v>
      </c>
      <c r="F2799" s="7" cm="1">
        <f t="array" ref="F2799">SUMPRODUCT((C:C=C2799)*(E:E&gt;E2799))+1</f>
        <v>137</v>
      </c>
      <c r="G2799" s="6"/>
      <c r="H2799" s="6"/>
      <c r="I2799" s="7" t="s">
        <v>74</v>
      </c>
    </row>
    <row r="2800" spans="1:9">
      <c r="A2800" s="6">
        <v>2796</v>
      </c>
      <c r="B2800" s="7" t="s">
        <v>2867</v>
      </c>
      <c r="C2800" s="7" t="s">
        <v>2623</v>
      </c>
      <c r="D2800" s="7" t="s">
        <v>2624</v>
      </c>
      <c r="E2800" s="7">
        <v>0</v>
      </c>
      <c r="F2800" s="7" cm="1">
        <f t="array" ref="F2800">SUMPRODUCT((C:C=C2800)*(E:E&gt;E2800))+1</f>
        <v>137</v>
      </c>
      <c r="G2800" s="6"/>
      <c r="H2800" s="6"/>
      <c r="I2800" s="7" t="s">
        <v>74</v>
      </c>
    </row>
    <row r="2801" spans="1:9">
      <c r="A2801" s="6">
        <v>2797</v>
      </c>
      <c r="B2801" s="7" t="s">
        <v>2868</v>
      </c>
      <c r="C2801" s="7" t="s">
        <v>2623</v>
      </c>
      <c r="D2801" s="7" t="s">
        <v>2624</v>
      </c>
      <c r="E2801" s="7">
        <v>0</v>
      </c>
      <c r="F2801" s="7" cm="1">
        <f t="array" ref="F2801">SUMPRODUCT((C:C=C2801)*(E:E&gt;E2801))+1</f>
        <v>137</v>
      </c>
      <c r="G2801" s="6"/>
      <c r="H2801" s="6"/>
      <c r="I2801" s="7" t="s">
        <v>74</v>
      </c>
    </row>
    <row r="2802" spans="1:9">
      <c r="A2802" s="6">
        <v>2798</v>
      </c>
      <c r="B2802" s="7" t="s">
        <v>2869</v>
      </c>
      <c r="C2802" s="7" t="s">
        <v>2623</v>
      </c>
      <c r="D2802" s="7" t="s">
        <v>2624</v>
      </c>
      <c r="E2802" s="7">
        <v>0</v>
      </c>
      <c r="F2802" s="7" cm="1">
        <f t="array" ref="F2802">SUMPRODUCT((C:C=C2802)*(E:E&gt;E2802))+1</f>
        <v>137</v>
      </c>
      <c r="G2802" s="6"/>
      <c r="H2802" s="6"/>
      <c r="I2802" s="7" t="s">
        <v>74</v>
      </c>
    </row>
    <row r="2803" spans="1:9">
      <c r="A2803" s="6">
        <v>2799</v>
      </c>
      <c r="B2803" s="7" t="s">
        <v>2870</v>
      </c>
      <c r="C2803" s="7" t="s">
        <v>2623</v>
      </c>
      <c r="D2803" s="7" t="s">
        <v>2624</v>
      </c>
      <c r="E2803" s="7">
        <v>0</v>
      </c>
      <c r="F2803" s="7" cm="1">
        <f t="array" ref="F2803">SUMPRODUCT((C:C=C2803)*(E:E&gt;E2803))+1</f>
        <v>137</v>
      </c>
      <c r="G2803" s="6"/>
      <c r="H2803" s="6"/>
      <c r="I2803" s="7" t="s">
        <v>74</v>
      </c>
    </row>
    <row r="2804" spans="1:9">
      <c r="A2804" s="6">
        <v>2800</v>
      </c>
      <c r="B2804" s="7" t="s">
        <v>2871</v>
      </c>
      <c r="C2804" s="7" t="s">
        <v>2623</v>
      </c>
      <c r="D2804" s="7" t="s">
        <v>2624</v>
      </c>
      <c r="E2804" s="7">
        <v>0</v>
      </c>
      <c r="F2804" s="7" cm="1">
        <f t="array" ref="F2804">SUMPRODUCT((C:C=C2804)*(E:E&gt;E2804))+1</f>
        <v>137</v>
      </c>
      <c r="G2804" s="6"/>
      <c r="H2804" s="6"/>
      <c r="I2804" s="7" t="s">
        <v>74</v>
      </c>
    </row>
    <row r="2805" spans="1:9">
      <c r="A2805" s="6">
        <v>2801</v>
      </c>
      <c r="B2805" s="7" t="s">
        <v>2872</v>
      </c>
      <c r="C2805" s="7" t="s">
        <v>2623</v>
      </c>
      <c r="D2805" s="7" t="s">
        <v>2624</v>
      </c>
      <c r="E2805" s="7">
        <v>0</v>
      </c>
      <c r="F2805" s="7" cm="1">
        <f t="array" ref="F2805">SUMPRODUCT((C:C=C2805)*(E:E&gt;E2805))+1</f>
        <v>137</v>
      </c>
      <c r="G2805" s="6"/>
      <c r="H2805" s="6"/>
      <c r="I2805" s="7" t="s">
        <v>74</v>
      </c>
    </row>
    <row r="2806" spans="1:9">
      <c r="A2806" s="6">
        <v>2802</v>
      </c>
      <c r="B2806" s="7" t="s">
        <v>2873</v>
      </c>
      <c r="C2806" s="7" t="s">
        <v>2623</v>
      </c>
      <c r="D2806" s="7" t="s">
        <v>2624</v>
      </c>
      <c r="E2806" s="7">
        <v>0</v>
      </c>
      <c r="F2806" s="7" cm="1">
        <f t="array" ref="F2806">SUMPRODUCT((C:C=C2806)*(E:E&gt;E2806))+1</f>
        <v>137</v>
      </c>
      <c r="G2806" s="6"/>
      <c r="H2806" s="6"/>
      <c r="I2806" s="7" t="s">
        <v>74</v>
      </c>
    </row>
    <row r="2807" spans="1:9">
      <c r="A2807" s="6">
        <v>2803</v>
      </c>
      <c r="B2807" s="7" t="s">
        <v>2874</v>
      </c>
      <c r="C2807" s="7" t="s">
        <v>2623</v>
      </c>
      <c r="D2807" s="7" t="s">
        <v>2624</v>
      </c>
      <c r="E2807" s="7">
        <v>0</v>
      </c>
      <c r="F2807" s="7" cm="1">
        <f t="array" ref="F2807">SUMPRODUCT((C:C=C2807)*(E:E&gt;E2807))+1</f>
        <v>137</v>
      </c>
      <c r="G2807" s="6"/>
      <c r="H2807" s="6"/>
      <c r="I2807" s="7" t="s">
        <v>74</v>
      </c>
    </row>
    <row r="2808" spans="1:9">
      <c r="A2808" s="6">
        <v>2804</v>
      </c>
      <c r="B2808" s="7" t="s">
        <v>2875</v>
      </c>
      <c r="C2808" s="7" t="s">
        <v>2623</v>
      </c>
      <c r="D2808" s="7" t="s">
        <v>2624</v>
      </c>
      <c r="E2808" s="7">
        <v>0</v>
      </c>
      <c r="F2808" s="7" cm="1">
        <f t="array" ref="F2808">SUMPRODUCT((C:C=C2808)*(E:E&gt;E2808))+1</f>
        <v>137</v>
      </c>
      <c r="G2808" s="6"/>
      <c r="H2808" s="6"/>
      <c r="I2808" s="7" t="s">
        <v>74</v>
      </c>
    </row>
    <row r="2809" spans="1:9">
      <c r="A2809" s="6">
        <v>2805</v>
      </c>
      <c r="B2809" s="7" t="s">
        <v>2876</v>
      </c>
      <c r="C2809" s="7" t="s">
        <v>2623</v>
      </c>
      <c r="D2809" s="7" t="s">
        <v>2624</v>
      </c>
      <c r="E2809" s="7">
        <v>0</v>
      </c>
      <c r="F2809" s="7" cm="1">
        <f t="array" ref="F2809">SUMPRODUCT((C:C=C2809)*(E:E&gt;E2809))+1</f>
        <v>137</v>
      </c>
      <c r="G2809" s="6"/>
      <c r="H2809" s="6"/>
      <c r="I2809" s="7" t="s">
        <v>74</v>
      </c>
    </row>
    <row r="2810" spans="1:9">
      <c r="A2810" s="6">
        <v>2806</v>
      </c>
      <c r="B2810" s="7" t="s">
        <v>2877</v>
      </c>
      <c r="C2810" s="7" t="s">
        <v>2623</v>
      </c>
      <c r="D2810" s="7" t="s">
        <v>2624</v>
      </c>
      <c r="E2810" s="7">
        <v>0</v>
      </c>
      <c r="F2810" s="7" cm="1">
        <f t="array" ref="F2810">SUMPRODUCT((C:C=C2810)*(E:E&gt;E2810))+1</f>
        <v>137</v>
      </c>
      <c r="G2810" s="6"/>
      <c r="H2810" s="6"/>
      <c r="I2810" s="7" t="s">
        <v>74</v>
      </c>
    </row>
    <row r="2811" spans="1:9">
      <c r="A2811" s="6">
        <v>2807</v>
      </c>
      <c r="B2811" s="7" t="s">
        <v>2878</v>
      </c>
      <c r="C2811" s="7" t="s">
        <v>2623</v>
      </c>
      <c r="D2811" s="7" t="s">
        <v>2624</v>
      </c>
      <c r="E2811" s="7">
        <v>0</v>
      </c>
      <c r="F2811" s="7" cm="1">
        <f t="array" ref="F2811">SUMPRODUCT((C:C=C2811)*(E:E&gt;E2811))+1</f>
        <v>137</v>
      </c>
      <c r="G2811" s="6"/>
      <c r="H2811" s="6"/>
      <c r="I2811" s="7" t="s">
        <v>74</v>
      </c>
    </row>
    <row r="2812" spans="1:9">
      <c r="A2812" s="6">
        <v>2808</v>
      </c>
      <c r="B2812" s="7" t="s">
        <v>2879</v>
      </c>
      <c r="C2812" s="7" t="s">
        <v>2623</v>
      </c>
      <c r="D2812" s="7" t="s">
        <v>2624</v>
      </c>
      <c r="E2812" s="7">
        <v>0</v>
      </c>
      <c r="F2812" s="7" cm="1">
        <f t="array" ref="F2812">SUMPRODUCT((C:C=C2812)*(E:E&gt;E2812))+1</f>
        <v>137</v>
      </c>
      <c r="G2812" s="6"/>
      <c r="H2812" s="6"/>
      <c r="I2812" s="7" t="s">
        <v>74</v>
      </c>
    </row>
    <row r="2813" spans="1:9">
      <c r="A2813" s="6">
        <v>2809</v>
      </c>
      <c r="B2813" s="7" t="s">
        <v>2880</v>
      </c>
      <c r="C2813" s="7" t="s">
        <v>2623</v>
      </c>
      <c r="D2813" s="7" t="s">
        <v>2624</v>
      </c>
      <c r="E2813" s="7">
        <v>0</v>
      </c>
      <c r="F2813" s="7" cm="1">
        <f t="array" ref="F2813">SUMPRODUCT((C:C=C2813)*(E:E&gt;E2813))+1</f>
        <v>137</v>
      </c>
      <c r="G2813" s="6"/>
      <c r="H2813" s="6"/>
      <c r="I2813" s="7" t="s">
        <v>74</v>
      </c>
    </row>
    <row r="2814" spans="1:9">
      <c r="A2814" s="6">
        <v>2810</v>
      </c>
      <c r="B2814" s="7" t="s">
        <v>2881</v>
      </c>
      <c r="C2814" s="7" t="s">
        <v>2623</v>
      </c>
      <c r="D2814" s="7" t="s">
        <v>2624</v>
      </c>
      <c r="E2814" s="7">
        <v>0</v>
      </c>
      <c r="F2814" s="7" cm="1">
        <f t="array" ref="F2814">SUMPRODUCT((C:C=C2814)*(E:E&gt;E2814))+1</f>
        <v>137</v>
      </c>
      <c r="G2814" s="6"/>
      <c r="H2814" s="6"/>
      <c r="I2814" s="7" t="s">
        <v>74</v>
      </c>
    </row>
    <row r="2815" spans="1:9">
      <c r="A2815" s="6">
        <v>2811</v>
      </c>
      <c r="B2815" s="7" t="s">
        <v>2882</v>
      </c>
      <c r="C2815" s="7" t="s">
        <v>2623</v>
      </c>
      <c r="D2815" s="7" t="s">
        <v>2624</v>
      </c>
      <c r="E2815" s="7">
        <v>0</v>
      </c>
      <c r="F2815" s="7" cm="1">
        <f t="array" ref="F2815">SUMPRODUCT((C:C=C2815)*(E:E&gt;E2815))+1</f>
        <v>137</v>
      </c>
      <c r="G2815" s="6"/>
      <c r="H2815" s="6"/>
      <c r="I2815" s="7" t="s">
        <v>74</v>
      </c>
    </row>
    <row r="2816" spans="1:9">
      <c r="A2816" s="6">
        <v>2812</v>
      </c>
      <c r="B2816" s="7" t="s">
        <v>2883</v>
      </c>
      <c r="C2816" s="7" t="s">
        <v>2623</v>
      </c>
      <c r="D2816" s="7" t="s">
        <v>2624</v>
      </c>
      <c r="E2816" s="7">
        <v>0</v>
      </c>
      <c r="F2816" s="7" cm="1">
        <f t="array" ref="F2816">SUMPRODUCT((C:C=C2816)*(E:E&gt;E2816))+1</f>
        <v>137</v>
      </c>
      <c r="G2816" s="6"/>
      <c r="H2816" s="6"/>
      <c r="I2816" s="7" t="s">
        <v>74</v>
      </c>
    </row>
    <row r="2817" spans="1:9">
      <c r="A2817" s="6">
        <v>2813</v>
      </c>
      <c r="B2817" s="7" t="s">
        <v>2884</v>
      </c>
      <c r="C2817" s="7" t="s">
        <v>2623</v>
      </c>
      <c r="D2817" s="7" t="s">
        <v>2624</v>
      </c>
      <c r="E2817" s="7">
        <v>0</v>
      </c>
      <c r="F2817" s="7" cm="1">
        <f t="array" ref="F2817">SUMPRODUCT((C:C=C2817)*(E:E&gt;E2817))+1</f>
        <v>137</v>
      </c>
      <c r="G2817" s="6"/>
      <c r="H2817" s="6"/>
      <c r="I2817" s="7" t="s">
        <v>74</v>
      </c>
    </row>
    <row r="2818" spans="1:9">
      <c r="A2818" s="6">
        <v>2814</v>
      </c>
      <c r="B2818" s="7" t="s">
        <v>2885</v>
      </c>
      <c r="C2818" s="7" t="s">
        <v>2623</v>
      </c>
      <c r="D2818" s="7" t="s">
        <v>2624</v>
      </c>
      <c r="E2818" s="7">
        <v>0</v>
      </c>
      <c r="F2818" s="7" cm="1">
        <f t="array" ref="F2818">SUMPRODUCT((C:C=C2818)*(E:E&gt;E2818))+1</f>
        <v>137</v>
      </c>
      <c r="G2818" s="6"/>
      <c r="H2818" s="6"/>
      <c r="I2818" s="7" t="s">
        <v>74</v>
      </c>
    </row>
    <row r="2819" spans="1:9">
      <c r="A2819" s="6">
        <v>2815</v>
      </c>
      <c r="B2819" s="7" t="s">
        <v>2886</v>
      </c>
      <c r="C2819" s="7" t="s">
        <v>2623</v>
      </c>
      <c r="D2819" s="7" t="s">
        <v>2624</v>
      </c>
      <c r="E2819" s="7">
        <v>0</v>
      </c>
      <c r="F2819" s="7" cm="1">
        <f t="array" ref="F2819">SUMPRODUCT((C:C=C2819)*(E:E&gt;E2819))+1</f>
        <v>137</v>
      </c>
      <c r="G2819" s="6"/>
      <c r="H2819" s="6"/>
      <c r="I2819" s="7" t="s">
        <v>74</v>
      </c>
    </row>
    <row r="2820" spans="1:9">
      <c r="A2820" s="6">
        <v>2816</v>
      </c>
      <c r="B2820" s="7" t="s">
        <v>2887</v>
      </c>
      <c r="C2820" s="7" t="s">
        <v>2623</v>
      </c>
      <c r="D2820" s="7" t="s">
        <v>2624</v>
      </c>
      <c r="E2820" s="7">
        <v>0</v>
      </c>
      <c r="F2820" s="7" cm="1">
        <f t="array" ref="F2820">SUMPRODUCT((C:C=C2820)*(E:E&gt;E2820))+1</f>
        <v>137</v>
      </c>
      <c r="G2820" s="6"/>
      <c r="H2820" s="6"/>
      <c r="I2820" s="7" t="s">
        <v>74</v>
      </c>
    </row>
    <row r="2821" spans="1:9">
      <c r="A2821" s="6">
        <v>2817</v>
      </c>
      <c r="B2821" s="7" t="s">
        <v>2888</v>
      </c>
      <c r="C2821" s="7" t="s">
        <v>2623</v>
      </c>
      <c r="D2821" s="7" t="s">
        <v>2624</v>
      </c>
      <c r="E2821" s="7">
        <v>0</v>
      </c>
      <c r="F2821" s="7" cm="1">
        <f t="array" ref="F2821">SUMPRODUCT((C:C=C2821)*(E:E&gt;E2821))+1</f>
        <v>137</v>
      </c>
      <c r="G2821" s="6"/>
      <c r="H2821" s="6"/>
      <c r="I2821" s="7" t="s">
        <v>74</v>
      </c>
    </row>
    <row r="2822" spans="1:9">
      <c r="A2822" s="6">
        <v>2818</v>
      </c>
      <c r="B2822" s="7" t="s">
        <v>2889</v>
      </c>
      <c r="C2822" s="7" t="s">
        <v>2623</v>
      </c>
      <c r="D2822" s="7" t="s">
        <v>2624</v>
      </c>
      <c r="E2822" s="7">
        <v>0</v>
      </c>
      <c r="F2822" s="7" cm="1">
        <f t="array" ref="F2822">SUMPRODUCT((C:C=C2822)*(E:E&gt;E2822))+1</f>
        <v>137</v>
      </c>
      <c r="G2822" s="6"/>
      <c r="H2822" s="6"/>
      <c r="I2822" s="7" t="s">
        <v>74</v>
      </c>
    </row>
    <row r="2823" spans="1:9">
      <c r="A2823" s="6">
        <v>2819</v>
      </c>
      <c r="B2823" s="7" t="s">
        <v>2890</v>
      </c>
      <c r="C2823" s="7" t="s">
        <v>2623</v>
      </c>
      <c r="D2823" s="7" t="s">
        <v>2624</v>
      </c>
      <c r="E2823" s="7">
        <v>0</v>
      </c>
      <c r="F2823" s="7" cm="1">
        <f t="array" ref="F2823">SUMPRODUCT((C:C=C2823)*(E:E&gt;E2823))+1</f>
        <v>137</v>
      </c>
      <c r="G2823" s="6"/>
      <c r="H2823" s="6"/>
      <c r="I2823" s="7" t="s">
        <v>74</v>
      </c>
    </row>
    <row r="2824" spans="1:9">
      <c r="A2824" s="6">
        <v>2820</v>
      </c>
      <c r="B2824" s="7" t="s">
        <v>2891</v>
      </c>
      <c r="C2824" s="7" t="s">
        <v>2623</v>
      </c>
      <c r="D2824" s="7" t="s">
        <v>2624</v>
      </c>
      <c r="E2824" s="7">
        <v>0</v>
      </c>
      <c r="F2824" s="7" cm="1">
        <f t="array" ref="F2824">SUMPRODUCT((C:C=C2824)*(E:E&gt;E2824))+1</f>
        <v>137</v>
      </c>
      <c r="G2824" s="6"/>
      <c r="H2824" s="6"/>
      <c r="I2824" s="7" t="s">
        <v>74</v>
      </c>
    </row>
    <row r="2825" spans="1:9">
      <c r="A2825" s="6">
        <v>2821</v>
      </c>
      <c r="B2825" s="7" t="s">
        <v>2892</v>
      </c>
      <c r="C2825" s="7" t="s">
        <v>2623</v>
      </c>
      <c r="D2825" s="7" t="s">
        <v>2624</v>
      </c>
      <c r="E2825" s="7">
        <v>0</v>
      </c>
      <c r="F2825" s="7" cm="1">
        <f t="array" ref="F2825">SUMPRODUCT((C:C=C2825)*(E:E&gt;E2825))+1</f>
        <v>137</v>
      </c>
      <c r="G2825" s="6"/>
      <c r="H2825" s="6"/>
      <c r="I2825" s="7" t="s">
        <v>74</v>
      </c>
    </row>
    <row r="2826" spans="1:9">
      <c r="A2826" s="6">
        <v>2822</v>
      </c>
      <c r="B2826" s="7" t="s">
        <v>2893</v>
      </c>
      <c r="C2826" s="7" t="s">
        <v>2623</v>
      </c>
      <c r="D2826" s="7" t="s">
        <v>2624</v>
      </c>
      <c r="E2826" s="7">
        <v>0</v>
      </c>
      <c r="F2826" s="7" cm="1">
        <f t="array" ref="F2826">SUMPRODUCT((C:C=C2826)*(E:E&gt;E2826))+1</f>
        <v>137</v>
      </c>
      <c r="G2826" s="6"/>
      <c r="H2826" s="6"/>
      <c r="I2826" s="7" t="s">
        <v>74</v>
      </c>
    </row>
    <row r="2827" spans="1:9">
      <c r="A2827" s="6">
        <v>2823</v>
      </c>
      <c r="B2827" s="7" t="s">
        <v>2894</v>
      </c>
      <c r="C2827" s="7" t="s">
        <v>2623</v>
      </c>
      <c r="D2827" s="7" t="s">
        <v>2624</v>
      </c>
      <c r="E2827" s="7">
        <v>0</v>
      </c>
      <c r="F2827" s="7" cm="1">
        <f t="array" ref="F2827">SUMPRODUCT((C:C=C2827)*(E:E&gt;E2827))+1</f>
        <v>137</v>
      </c>
      <c r="G2827" s="6"/>
      <c r="H2827" s="6"/>
      <c r="I2827" s="7" t="s">
        <v>74</v>
      </c>
    </row>
    <row r="2828" spans="1:9">
      <c r="A2828" s="6">
        <v>2824</v>
      </c>
      <c r="B2828" s="7" t="s">
        <v>2895</v>
      </c>
      <c r="C2828" s="7" t="s">
        <v>2623</v>
      </c>
      <c r="D2828" s="7" t="s">
        <v>2624</v>
      </c>
      <c r="E2828" s="7">
        <v>0</v>
      </c>
      <c r="F2828" s="7" cm="1">
        <f t="array" ref="F2828">SUMPRODUCT((C:C=C2828)*(E:E&gt;E2828))+1</f>
        <v>137</v>
      </c>
      <c r="G2828" s="6"/>
      <c r="H2828" s="6"/>
      <c r="I2828" s="7" t="s">
        <v>74</v>
      </c>
    </row>
    <row r="2829" spans="1:9">
      <c r="A2829" s="6">
        <v>2825</v>
      </c>
      <c r="B2829" s="7" t="s">
        <v>2896</v>
      </c>
      <c r="C2829" s="7" t="s">
        <v>2623</v>
      </c>
      <c r="D2829" s="7" t="s">
        <v>2624</v>
      </c>
      <c r="E2829" s="7">
        <v>0</v>
      </c>
      <c r="F2829" s="7" cm="1">
        <f t="array" ref="F2829">SUMPRODUCT((C:C=C2829)*(E:E&gt;E2829))+1</f>
        <v>137</v>
      </c>
      <c r="G2829" s="6"/>
      <c r="H2829" s="6"/>
      <c r="I2829" s="7" t="s">
        <v>74</v>
      </c>
    </row>
    <row r="2830" spans="1:9">
      <c r="A2830" s="6">
        <v>2826</v>
      </c>
      <c r="B2830" s="7" t="s">
        <v>2897</v>
      </c>
      <c r="C2830" s="7" t="s">
        <v>2623</v>
      </c>
      <c r="D2830" s="7" t="s">
        <v>2624</v>
      </c>
      <c r="E2830" s="7">
        <v>0</v>
      </c>
      <c r="F2830" s="7" cm="1">
        <f t="array" ref="F2830">SUMPRODUCT((C:C=C2830)*(E:E&gt;E2830))+1</f>
        <v>137</v>
      </c>
      <c r="G2830" s="6"/>
      <c r="H2830" s="6"/>
      <c r="I2830" s="7" t="s">
        <v>74</v>
      </c>
    </row>
    <row r="2831" spans="1:9">
      <c r="A2831" s="6">
        <v>2827</v>
      </c>
      <c r="B2831" s="7" t="s">
        <v>2898</v>
      </c>
      <c r="C2831" s="7" t="s">
        <v>2623</v>
      </c>
      <c r="D2831" s="7" t="s">
        <v>2624</v>
      </c>
      <c r="E2831" s="7">
        <v>0</v>
      </c>
      <c r="F2831" s="7" cm="1">
        <f t="array" ref="F2831">SUMPRODUCT((C:C=C2831)*(E:E&gt;E2831))+1</f>
        <v>137</v>
      </c>
      <c r="G2831" s="6"/>
      <c r="H2831" s="6"/>
      <c r="I2831" s="7" t="s">
        <v>74</v>
      </c>
    </row>
    <row r="2832" spans="1:9">
      <c r="A2832" s="6">
        <v>2828</v>
      </c>
      <c r="B2832" s="7" t="s">
        <v>2899</v>
      </c>
      <c r="C2832" s="7" t="s">
        <v>2623</v>
      </c>
      <c r="D2832" s="7" t="s">
        <v>2624</v>
      </c>
      <c r="E2832" s="7">
        <v>0</v>
      </c>
      <c r="F2832" s="7" cm="1">
        <f t="array" ref="F2832">SUMPRODUCT((C:C=C2832)*(E:E&gt;E2832))+1</f>
        <v>137</v>
      </c>
      <c r="G2832" s="6"/>
      <c r="H2832" s="6"/>
      <c r="I2832" s="7" t="s">
        <v>74</v>
      </c>
    </row>
    <row r="2833" spans="1:9">
      <c r="A2833" s="6">
        <v>2829</v>
      </c>
      <c r="B2833" s="7" t="s">
        <v>2900</v>
      </c>
      <c r="C2833" s="7" t="s">
        <v>2623</v>
      </c>
      <c r="D2833" s="7" t="s">
        <v>2624</v>
      </c>
      <c r="E2833" s="7">
        <v>0</v>
      </c>
      <c r="F2833" s="7" cm="1">
        <f t="array" ref="F2833">SUMPRODUCT((C:C=C2833)*(E:E&gt;E2833))+1</f>
        <v>137</v>
      </c>
      <c r="G2833" s="6"/>
      <c r="H2833" s="6"/>
      <c r="I2833" s="7" t="s">
        <v>74</v>
      </c>
    </row>
    <row r="2834" spans="1:9">
      <c r="A2834" s="6">
        <v>2830</v>
      </c>
      <c r="B2834" s="7" t="s">
        <v>2901</v>
      </c>
      <c r="C2834" s="7" t="s">
        <v>2623</v>
      </c>
      <c r="D2834" s="7" t="s">
        <v>2624</v>
      </c>
      <c r="E2834" s="7">
        <v>0</v>
      </c>
      <c r="F2834" s="7" cm="1">
        <f t="array" ref="F2834">SUMPRODUCT((C:C=C2834)*(E:E&gt;E2834))+1</f>
        <v>137</v>
      </c>
      <c r="G2834" s="6"/>
      <c r="H2834" s="6"/>
      <c r="I2834" s="7" t="s">
        <v>74</v>
      </c>
    </row>
    <row r="2835" spans="1:9">
      <c r="A2835" s="6">
        <v>2831</v>
      </c>
      <c r="B2835" s="7" t="s">
        <v>2902</v>
      </c>
      <c r="C2835" s="7" t="s">
        <v>2623</v>
      </c>
      <c r="D2835" s="7" t="s">
        <v>2624</v>
      </c>
      <c r="E2835" s="7">
        <v>0</v>
      </c>
      <c r="F2835" s="7" cm="1">
        <f t="array" ref="F2835">SUMPRODUCT((C:C=C2835)*(E:E&gt;E2835))+1</f>
        <v>137</v>
      </c>
      <c r="G2835" s="6"/>
      <c r="H2835" s="6"/>
      <c r="I2835" s="7" t="s">
        <v>74</v>
      </c>
    </row>
    <row r="2836" spans="1:9">
      <c r="A2836" s="6">
        <v>2832</v>
      </c>
      <c r="B2836" s="7" t="s">
        <v>2903</v>
      </c>
      <c r="C2836" s="7" t="s">
        <v>2623</v>
      </c>
      <c r="D2836" s="7" t="s">
        <v>2624</v>
      </c>
      <c r="E2836" s="7">
        <v>0</v>
      </c>
      <c r="F2836" s="7" cm="1">
        <f t="array" ref="F2836">SUMPRODUCT((C:C=C2836)*(E:E&gt;E2836))+1</f>
        <v>137</v>
      </c>
      <c r="G2836" s="6"/>
      <c r="H2836" s="6"/>
      <c r="I2836" s="7" t="s">
        <v>74</v>
      </c>
    </row>
    <row r="2837" spans="1:9">
      <c r="A2837" s="6">
        <v>2833</v>
      </c>
      <c r="B2837" s="7" t="s">
        <v>2904</v>
      </c>
      <c r="C2837" s="7" t="s">
        <v>2623</v>
      </c>
      <c r="D2837" s="7" t="s">
        <v>2624</v>
      </c>
      <c r="E2837" s="7">
        <v>0</v>
      </c>
      <c r="F2837" s="7" cm="1">
        <f t="array" ref="F2837">SUMPRODUCT((C:C=C2837)*(E:E&gt;E2837))+1</f>
        <v>137</v>
      </c>
      <c r="G2837" s="6"/>
      <c r="H2837" s="6"/>
      <c r="I2837" s="7" t="s">
        <v>74</v>
      </c>
    </row>
    <row r="2838" spans="1:9">
      <c r="A2838" s="6">
        <v>2834</v>
      </c>
      <c r="B2838" s="7" t="s">
        <v>2905</v>
      </c>
      <c r="C2838" s="7" t="s">
        <v>2623</v>
      </c>
      <c r="D2838" s="7" t="s">
        <v>2624</v>
      </c>
      <c r="E2838" s="7">
        <v>0</v>
      </c>
      <c r="F2838" s="7" cm="1">
        <f t="array" ref="F2838">SUMPRODUCT((C:C=C2838)*(E:E&gt;E2838))+1</f>
        <v>137</v>
      </c>
      <c r="G2838" s="6"/>
      <c r="H2838" s="6"/>
      <c r="I2838" s="7" t="s">
        <v>74</v>
      </c>
    </row>
    <row r="2839" spans="1:9">
      <c r="A2839" s="6">
        <v>2835</v>
      </c>
      <c r="B2839" s="7" t="s">
        <v>2906</v>
      </c>
      <c r="C2839" s="7" t="s">
        <v>2623</v>
      </c>
      <c r="D2839" s="7" t="s">
        <v>2624</v>
      </c>
      <c r="E2839" s="7">
        <v>0</v>
      </c>
      <c r="F2839" s="7" cm="1">
        <f t="array" ref="F2839">SUMPRODUCT((C:C=C2839)*(E:E&gt;E2839))+1</f>
        <v>137</v>
      </c>
      <c r="G2839" s="6"/>
      <c r="H2839" s="6"/>
      <c r="I2839" s="7" t="s">
        <v>74</v>
      </c>
    </row>
    <row r="2840" spans="1:9">
      <c r="A2840" s="6">
        <v>2836</v>
      </c>
      <c r="B2840" s="7" t="s">
        <v>2907</v>
      </c>
      <c r="C2840" s="7" t="s">
        <v>2623</v>
      </c>
      <c r="D2840" s="7" t="s">
        <v>2624</v>
      </c>
      <c r="E2840" s="7">
        <v>0</v>
      </c>
      <c r="F2840" s="7" cm="1">
        <f t="array" ref="F2840">SUMPRODUCT((C:C=C2840)*(E:E&gt;E2840))+1</f>
        <v>137</v>
      </c>
      <c r="G2840" s="6"/>
      <c r="H2840" s="6"/>
      <c r="I2840" s="7" t="s">
        <v>74</v>
      </c>
    </row>
    <row r="2841" spans="1:9">
      <c r="A2841" s="6">
        <v>2837</v>
      </c>
      <c r="B2841" s="7" t="s">
        <v>2908</v>
      </c>
      <c r="C2841" s="7" t="s">
        <v>2623</v>
      </c>
      <c r="D2841" s="7" t="s">
        <v>2624</v>
      </c>
      <c r="E2841" s="7">
        <v>0</v>
      </c>
      <c r="F2841" s="7" cm="1">
        <f t="array" ref="F2841">SUMPRODUCT((C:C=C2841)*(E:E&gt;E2841))+1</f>
        <v>137</v>
      </c>
      <c r="G2841" s="6"/>
      <c r="H2841" s="6"/>
      <c r="I2841" s="7" t="s">
        <v>74</v>
      </c>
    </row>
    <row r="2842" spans="1:9">
      <c r="A2842" s="6">
        <v>2838</v>
      </c>
      <c r="B2842" s="7" t="s">
        <v>2909</v>
      </c>
      <c r="C2842" s="7" t="s">
        <v>2623</v>
      </c>
      <c r="D2842" s="7" t="s">
        <v>2624</v>
      </c>
      <c r="E2842" s="7">
        <v>0</v>
      </c>
      <c r="F2842" s="7" cm="1">
        <f t="array" ref="F2842">SUMPRODUCT((C:C=C2842)*(E:E&gt;E2842))+1</f>
        <v>137</v>
      </c>
      <c r="G2842" s="6"/>
      <c r="H2842" s="6"/>
      <c r="I2842" s="7" t="s">
        <v>74</v>
      </c>
    </row>
    <row r="2843" spans="1:9">
      <c r="A2843" s="6">
        <v>2839</v>
      </c>
      <c r="B2843" s="7" t="s">
        <v>2910</v>
      </c>
      <c r="C2843" s="7" t="s">
        <v>2623</v>
      </c>
      <c r="D2843" s="7" t="s">
        <v>2624</v>
      </c>
      <c r="E2843" s="7">
        <v>0</v>
      </c>
      <c r="F2843" s="7" cm="1">
        <f t="array" ref="F2843">SUMPRODUCT((C:C=C2843)*(E:E&gt;E2843))+1</f>
        <v>137</v>
      </c>
      <c r="G2843" s="6"/>
      <c r="H2843" s="6"/>
      <c r="I2843" s="7" t="s">
        <v>74</v>
      </c>
    </row>
    <row r="2844" spans="1:9">
      <c r="A2844" s="6">
        <v>2840</v>
      </c>
      <c r="B2844" s="7" t="s">
        <v>2911</v>
      </c>
      <c r="C2844" s="7" t="s">
        <v>2623</v>
      </c>
      <c r="D2844" s="7" t="s">
        <v>2624</v>
      </c>
      <c r="E2844" s="7">
        <v>0</v>
      </c>
      <c r="F2844" s="7" cm="1">
        <f t="array" ref="F2844">SUMPRODUCT((C:C=C2844)*(E:E&gt;E2844))+1</f>
        <v>137</v>
      </c>
      <c r="G2844" s="6"/>
      <c r="H2844" s="6"/>
      <c r="I2844" s="7" t="s">
        <v>74</v>
      </c>
    </row>
    <row r="2845" spans="1:9">
      <c r="A2845" s="6">
        <v>2841</v>
      </c>
      <c r="B2845" s="7" t="s">
        <v>2912</v>
      </c>
      <c r="C2845" s="7" t="s">
        <v>2623</v>
      </c>
      <c r="D2845" s="7" t="s">
        <v>2624</v>
      </c>
      <c r="E2845" s="7">
        <v>0</v>
      </c>
      <c r="F2845" s="7" cm="1">
        <f t="array" ref="F2845">SUMPRODUCT((C:C=C2845)*(E:E&gt;E2845))+1</f>
        <v>137</v>
      </c>
      <c r="G2845" s="6"/>
      <c r="H2845" s="6"/>
      <c r="I2845" s="7" t="s">
        <v>74</v>
      </c>
    </row>
    <row r="2846" spans="1:9">
      <c r="A2846" s="6">
        <v>2842</v>
      </c>
      <c r="B2846" s="7" t="s">
        <v>2913</v>
      </c>
      <c r="C2846" s="7" t="s">
        <v>2623</v>
      </c>
      <c r="D2846" s="7" t="s">
        <v>2624</v>
      </c>
      <c r="E2846" s="7">
        <v>0</v>
      </c>
      <c r="F2846" s="7" cm="1">
        <f t="array" ref="F2846">SUMPRODUCT((C:C=C2846)*(E:E&gt;E2846))+1</f>
        <v>137</v>
      </c>
      <c r="G2846" s="6"/>
      <c r="H2846" s="6"/>
      <c r="I2846" s="7" t="s">
        <v>74</v>
      </c>
    </row>
    <row r="2847" spans="1:9">
      <c r="A2847" s="6">
        <v>2843</v>
      </c>
      <c r="B2847" s="7" t="s">
        <v>2914</v>
      </c>
      <c r="C2847" s="7" t="s">
        <v>2623</v>
      </c>
      <c r="D2847" s="7" t="s">
        <v>2624</v>
      </c>
      <c r="E2847" s="7">
        <v>0</v>
      </c>
      <c r="F2847" s="7" cm="1">
        <f t="array" ref="F2847">SUMPRODUCT((C:C=C2847)*(E:E&gt;E2847))+1</f>
        <v>137</v>
      </c>
      <c r="G2847" s="6"/>
      <c r="H2847" s="6"/>
      <c r="I2847" s="7" t="s">
        <v>74</v>
      </c>
    </row>
    <row r="2848" spans="1:9">
      <c r="A2848" s="6">
        <v>2844</v>
      </c>
      <c r="B2848" s="7" t="s">
        <v>2915</v>
      </c>
      <c r="C2848" s="7" t="s">
        <v>2623</v>
      </c>
      <c r="D2848" s="7" t="s">
        <v>2624</v>
      </c>
      <c r="E2848" s="7">
        <v>0</v>
      </c>
      <c r="F2848" s="7" cm="1">
        <f t="array" ref="F2848">SUMPRODUCT((C:C=C2848)*(E:E&gt;E2848))+1</f>
        <v>137</v>
      </c>
      <c r="G2848" s="6"/>
      <c r="H2848" s="6"/>
      <c r="I2848" s="7" t="s">
        <v>74</v>
      </c>
    </row>
    <row r="2849" spans="1:9">
      <c r="A2849" s="6">
        <v>2845</v>
      </c>
      <c r="B2849" s="7" t="s">
        <v>2916</v>
      </c>
      <c r="C2849" s="7" t="s">
        <v>2623</v>
      </c>
      <c r="D2849" s="7" t="s">
        <v>2624</v>
      </c>
      <c r="E2849" s="7">
        <v>0</v>
      </c>
      <c r="F2849" s="7" cm="1">
        <f t="array" ref="F2849">SUMPRODUCT((C:C=C2849)*(E:E&gt;E2849))+1</f>
        <v>137</v>
      </c>
      <c r="G2849" s="6"/>
      <c r="H2849" s="6"/>
      <c r="I2849" s="7" t="s">
        <v>74</v>
      </c>
    </row>
    <row r="2850" spans="1:9">
      <c r="A2850" s="6">
        <v>2846</v>
      </c>
      <c r="B2850" s="7" t="s">
        <v>2917</v>
      </c>
      <c r="C2850" s="7" t="s">
        <v>2918</v>
      </c>
      <c r="D2850" s="7" t="s">
        <v>2919</v>
      </c>
      <c r="E2850" s="7">
        <v>82.56</v>
      </c>
      <c r="F2850" s="7" cm="1">
        <f t="array" ref="F2850">SUMPRODUCT((C:C=C2850)*(E:E&gt;E2850))+1</f>
        <v>1</v>
      </c>
      <c r="G2850" s="6" t="s">
        <v>14</v>
      </c>
      <c r="H2850" s="6" t="s">
        <v>770</v>
      </c>
      <c r="I2850" s="7"/>
    </row>
    <row r="2851" spans="1:9">
      <c r="A2851" s="6">
        <v>2847</v>
      </c>
      <c r="B2851" s="7" t="s">
        <v>2920</v>
      </c>
      <c r="C2851" s="7" t="s">
        <v>2918</v>
      </c>
      <c r="D2851" s="7" t="s">
        <v>2919</v>
      </c>
      <c r="E2851" s="7">
        <v>82.44</v>
      </c>
      <c r="F2851" s="7" cm="1">
        <f t="array" ref="F2851">SUMPRODUCT((C:C=C2851)*(E:E&gt;E2851))+1</f>
        <v>2</v>
      </c>
      <c r="G2851" s="6" t="s">
        <v>14</v>
      </c>
      <c r="H2851" s="6" t="s">
        <v>770</v>
      </c>
      <c r="I2851" s="7"/>
    </row>
    <row r="2852" spans="1:9">
      <c r="A2852" s="6">
        <v>2848</v>
      </c>
      <c r="B2852" s="7" t="s">
        <v>2921</v>
      </c>
      <c r="C2852" s="7" t="s">
        <v>2918</v>
      </c>
      <c r="D2852" s="7" t="s">
        <v>2919</v>
      </c>
      <c r="E2852" s="7">
        <v>81.22</v>
      </c>
      <c r="F2852" s="7" cm="1">
        <f t="array" ref="F2852">SUMPRODUCT((C:C=C2852)*(E:E&gt;E2852))+1</f>
        <v>3</v>
      </c>
      <c r="G2852" s="6" t="s">
        <v>14</v>
      </c>
      <c r="H2852" s="6" t="s">
        <v>770</v>
      </c>
      <c r="I2852" s="7"/>
    </row>
    <row r="2853" spans="1:9">
      <c r="A2853" s="6">
        <v>2849</v>
      </c>
      <c r="B2853" s="7" t="s">
        <v>2922</v>
      </c>
      <c r="C2853" s="7" t="s">
        <v>2918</v>
      </c>
      <c r="D2853" s="7" t="s">
        <v>2919</v>
      </c>
      <c r="E2853" s="7">
        <v>81</v>
      </c>
      <c r="F2853" s="7" cm="1">
        <f t="array" ref="F2853">SUMPRODUCT((C:C=C2853)*(E:E&gt;E2853))+1</f>
        <v>4</v>
      </c>
      <c r="G2853" s="6"/>
      <c r="H2853" s="6"/>
      <c r="I2853" s="7"/>
    </row>
    <row r="2854" spans="1:9">
      <c r="A2854" s="6">
        <v>2850</v>
      </c>
      <c r="B2854" s="7" t="s">
        <v>2923</v>
      </c>
      <c r="C2854" s="7" t="s">
        <v>2918</v>
      </c>
      <c r="D2854" s="7" t="s">
        <v>2919</v>
      </c>
      <c r="E2854" s="7">
        <v>80.02</v>
      </c>
      <c r="F2854" s="7" cm="1">
        <f t="array" ref="F2854">SUMPRODUCT((C:C=C2854)*(E:E&gt;E2854))+1</f>
        <v>5</v>
      </c>
      <c r="G2854" s="6"/>
      <c r="H2854" s="6"/>
      <c r="I2854" s="7"/>
    </row>
    <row r="2855" spans="1:9">
      <c r="A2855" s="6">
        <v>2851</v>
      </c>
      <c r="B2855" s="7" t="s">
        <v>2924</v>
      </c>
      <c r="C2855" s="7" t="s">
        <v>2918</v>
      </c>
      <c r="D2855" s="7" t="s">
        <v>2919</v>
      </c>
      <c r="E2855" s="7">
        <v>80.02</v>
      </c>
      <c r="F2855" s="7" cm="1">
        <f t="array" ref="F2855">SUMPRODUCT((C:C=C2855)*(E:E&gt;E2855))+1</f>
        <v>5</v>
      </c>
      <c r="G2855" s="6"/>
      <c r="H2855" s="6"/>
      <c r="I2855" s="7"/>
    </row>
    <row r="2856" spans="1:9">
      <c r="A2856" s="6">
        <v>2852</v>
      </c>
      <c r="B2856" s="7" t="s">
        <v>2925</v>
      </c>
      <c r="C2856" s="7" t="s">
        <v>2918</v>
      </c>
      <c r="D2856" s="7" t="s">
        <v>2919</v>
      </c>
      <c r="E2856" s="7">
        <v>79.78</v>
      </c>
      <c r="F2856" s="7" cm="1">
        <f t="array" ref="F2856">SUMPRODUCT((C:C=C2856)*(E:E&gt;E2856))+1</f>
        <v>7</v>
      </c>
      <c r="G2856" s="6"/>
      <c r="H2856" s="6"/>
      <c r="I2856" s="7"/>
    </row>
    <row r="2857" spans="1:9">
      <c r="A2857" s="6">
        <v>2853</v>
      </c>
      <c r="B2857" s="7" t="s">
        <v>2926</v>
      </c>
      <c r="C2857" s="7" t="s">
        <v>2918</v>
      </c>
      <c r="D2857" s="7" t="s">
        <v>2919</v>
      </c>
      <c r="E2857" s="7">
        <v>79</v>
      </c>
      <c r="F2857" s="7" cm="1">
        <f t="array" ref="F2857">SUMPRODUCT((C:C=C2857)*(E:E&gt;E2857))+1</f>
        <v>8</v>
      </c>
      <c r="G2857" s="6"/>
      <c r="H2857" s="6"/>
      <c r="I2857" s="7"/>
    </row>
    <row r="2858" spans="1:9">
      <c r="A2858" s="6">
        <v>2854</v>
      </c>
      <c r="B2858" s="7" t="s">
        <v>2927</v>
      </c>
      <c r="C2858" s="7" t="s">
        <v>2918</v>
      </c>
      <c r="D2858" s="7" t="s">
        <v>2919</v>
      </c>
      <c r="E2858" s="7">
        <v>79</v>
      </c>
      <c r="F2858" s="7" cm="1">
        <f t="array" ref="F2858">SUMPRODUCT((C:C=C2858)*(E:E&gt;E2858))+1</f>
        <v>8</v>
      </c>
      <c r="G2858" s="6"/>
      <c r="H2858" s="6"/>
      <c r="I2858" s="7"/>
    </row>
    <row r="2859" spans="1:9">
      <c r="A2859" s="6">
        <v>2855</v>
      </c>
      <c r="B2859" s="7" t="s">
        <v>2928</v>
      </c>
      <c r="C2859" s="7" t="s">
        <v>2918</v>
      </c>
      <c r="D2859" s="7" t="s">
        <v>2919</v>
      </c>
      <c r="E2859" s="7">
        <v>78.66</v>
      </c>
      <c r="F2859" s="7" cm="1">
        <f t="array" ref="F2859">SUMPRODUCT((C:C=C2859)*(E:E&gt;E2859))+1</f>
        <v>10</v>
      </c>
      <c r="G2859" s="6"/>
      <c r="H2859" s="6"/>
      <c r="I2859" s="7"/>
    </row>
    <row r="2860" spans="1:9">
      <c r="A2860" s="6">
        <v>2856</v>
      </c>
      <c r="B2860" s="7" t="s">
        <v>2929</v>
      </c>
      <c r="C2860" s="7" t="s">
        <v>2918</v>
      </c>
      <c r="D2860" s="7" t="s">
        <v>2919</v>
      </c>
      <c r="E2860" s="7">
        <v>78.66</v>
      </c>
      <c r="F2860" s="7" cm="1">
        <f t="array" ref="F2860">SUMPRODUCT((C:C=C2860)*(E:E&gt;E2860))+1</f>
        <v>10</v>
      </c>
      <c r="G2860" s="6"/>
      <c r="H2860" s="6"/>
      <c r="I2860" s="7"/>
    </row>
    <row r="2861" spans="1:9">
      <c r="A2861" s="6">
        <v>2857</v>
      </c>
      <c r="B2861" s="7" t="s">
        <v>2930</v>
      </c>
      <c r="C2861" s="7" t="s">
        <v>2918</v>
      </c>
      <c r="D2861" s="7" t="s">
        <v>2919</v>
      </c>
      <c r="E2861" s="7">
        <v>78.44</v>
      </c>
      <c r="F2861" s="7" cm="1">
        <f t="array" ref="F2861">SUMPRODUCT((C:C=C2861)*(E:E&gt;E2861))+1</f>
        <v>12</v>
      </c>
      <c r="G2861" s="6"/>
      <c r="H2861" s="6"/>
      <c r="I2861" s="7"/>
    </row>
    <row r="2862" spans="1:9">
      <c r="A2862" s="6">
        <v>2858</v>
      </c>
      <c r="B2862" s="7" t="s">
        <v>2931</v>
      </c>
      <c r="C2862" s="7" t="s">
        <v>2918</v>
      </c>
      <c r="D2862" s="7" t="s">
        <v>2919</v>
      </c>
      <c r="E2862" s="7">
        <v>77.12</v>
      </c>
      <c r="F2862" s="7" cm="1">
        <f t="array" ref="F2862">SUMPRODUCT((C:C=C2862)*(E:E&gt;E2862))+1</f>
        <v>13</v>
      </c>
      <c r="G2862" s="6"/>
      <c r="H2862" s="6"/>
      <c r="I2862" s="7"/>
    </row>
    <row r="2863" spans="1:9">
      <c r="A2863" s="6">
        <v>2859</v>
      </c>
      <c r="B2863" s="7" t="s">
        <v>2932</v>
      </c>
      <c r="C2863" s="7" t="s">
        <v>2918</v>
      </c>
      <c r="D2863" s="7" t="s">
        <v>2919</v>
      </c>
      <c r="E2863" s="7">
        <v>76.34</v>
      </c>
      <c r="F2863" s="7" cm="1">
        <f t="array" ref="F2863">SUMPRODUCT((C:C=C2863)*(E:E&gt;E2863))+1</f>
        <v>14</v>
      </c>
      <c r="G2863" s="6"/>
      <c r="H2863" s="6"/>
      <c r="I2863" s="7"/>
    </row>
    <row r="2864" spans="1:9">
      <c r="A2864" s="6">
        <v>2860</v>
      </c>
      <c r="B2864" s="7" t="s">
        <v>2933</v>
      </c>
      <c r="C2864" s="7" t="s">
        <v>2918</v>
      </c>
      <c r="D2864" s="7" t="s">
        <v>2919</v>
      </c>
      <c r="E2864" s="7">
        <v>75.66</v>
      </c>
      <c r="F2864" s="7" cm="1">
        <f t="array" ref="F2864">SUMPRODUCT((C:C=C2864)*(E:E&gt;E2864))+1</f>
        <v>15</v>
      </c>
      <c r="G2864" s="6"/>
      <c r="H2864" s="6"/>
      <c r="I2864" s="7"/>
    </row>
    <row r="2865" spans="1:9">
      <c r="A2865" s="6">
        <v>2861</v>
      </c>
      <c r="B2865" s="7" t="s">
        <v>2934</v>
      </c>
      <c r="C2865" s="7" t="s">
        <v>2918</v>
      </c>
      <c r="D2865" s="7" t="s">
        <v>2919</v>
      </c>
      <c r="E2865" s="7">
        <v>74.88</v>
      </c>
      <c r="F2865" s="7" cm="1">
        <f t="array" ref="F2865">SUMPRODUCT((C:C=C2865)*(E:E&gt;E2865))+1</f>
        <v>16</v>
      </c>
      <c r="G2865" s="6"/>
      <c r="H2865" s="6"/>
      <c r="I2865" s="7"/>
    </row>
    <row r="2866" spans="1:9">
      <c r="A2866" s="6">
        <v>2862</v>
      </c>
      <c r="B2866" s="7" t="s">
        <v>2935</v>
      </c>
      <c r="C2866" s="7" t="s">
        <v>2918</v>
      </c>
      <c r="D2866" s="7" t="s">
        <v>2919</v>
      </c>
      <c r="E2866" s="7">
        <v>72.88</v>
      </c>
      <c r="F2866" s="7" cm="1">
        <f t="array" ref="F2866">SUMPRODUCT((C:C=C2866)*(E:E&gt;E2866))+1</f>
        <v>17</v>
      </c>
      <c r="G2866" s="6"/>
      <c r="H2866" s="6"/>
      <c r="I2866" s="7"/>
    </row>
    <row r="2867" spans="1:9">
      <c r="A2867" s="6">
        <v>2863</v>
      </c>
      <c r="B2867" s="7" t="s">
        <v>2936</v>
      </c>
      <c r="C2867" s="7" t="s">
        <v>2918</v>
      </c>
      <c r="D2867" s="7" t="s">
        <v>2919</v>
      </c>
      <c r="E2867" s="7">
        <v>70.88</v>
      </c>
      <c r="F2867" s="7" cm="1">
        <f t="array" ref="F2867">SUMPRODUCT((C:C=C2867)*(E:E&gt;E2867))+1</f>
        <v>18</v>
      </c>
      <c r="G2867" s="6"/>
      <c r="H2867" s="6"/>
      <c r="I2867" s="7"/>
    </row>
    <row r="2868" spans="1:9">
      <c r="A2868" s="6">
        <v>2864</v>
      </c>
      <c r="B2868" s="7" t="s">
        <v>2937</v>
      </c>
      <c r="C2868" s="7" t="s">
        <v>2918</v>
      </c>
      <c r="D2868" s="7" t="s">
        <v>2919</v>
      </c>
      <c r="E2868" s="7">
        <v>69.54</v>
      </c>
      <c r="F2868" s="7" cm="1">
        <f t="array" ref="F2868">SUMPRODUCT((C:C=C2868)*(E:E&gt;E2868))+1</f>
        <v>19</v>
      </c>
      <c r="G2868" s="6"/>
      <c r="H2868" s="6"/>
      <c r="I2868" s="7"/>
    </row>
    <row r="2869" spans="1:9">
      <c r="A2869" s="6">
        <v>2865</v>
      </c>
      <c r="B2869" s="7" t="s">
        <v>2938</v>
      </c>
      <c r="C2869" s="7" t="s">
        <v>2918</v>
      </c>
      <c r="D2869" s="7" t="s">
        <v>2919</v>
      </c>
      <c r="E2869" s="7">
        <v>68.54</v>
      </c>
      <c r="F2869" s="7" cm="1">
        <f t="array" ref="F2869">SUMPRODUCT((C:C=C2869)*(E:E&gt;E2869))+1</f>
        <v>20</v>
      </c>
      <c r="G2869" s="6"/>
      <c r="H2869" s="6"/>
      <c r="I2869" s="7"/>
    </row>
    <row r="2870" spans="1:9">
      <c r="A2870" s="6">
        <v>2866</v>
      </c>
      <c r="B2870" s="7" t="s">
        <v>2939</v>
      </c>
      <c r="C2870" s="7" t="s">
        <v>2918</v>
      </c>
      <c r="D2870" s="7" t="s">
        <v>2919</v>
      </c>
      <c r="E2870" s="7">
        <v>68.44</v>
      </c>
      <c r="F2870" s="7" cm="1">
        <f t="array" ref="F2870">SUMPRODUCT((C:C=C2870)*(E:E&gt;E2870))+1</f>
        <v>21</v>
      </c>
      <c r="G2870" s="6"/>
      <c r="H2870" s="6"/>
      <c r="I2870" s="7"/>
    </row>
    <row r="2871" spans="1:9">
      <c r="A2871" s="6">
        <v>2867</v>
      </c>
      <c r="B2871" s="7" t="s">
        <v>2940</v>
      </c>
      <c r="C2871" s="7" t="s">
        <v>2918</v>
      </c>
      <c r="D2871" s="7" t="s">
        <v>2919</v>
      </c>
      <c r="E2871" s="7">
        <v>68</v>
      </c>
      <c r="F2871" s="7" cm="1">
        <f t="array" ref="F2871">SUMPRODUCT((C:C=C2871)*(E:E&gt;E2871))+1</f>
        <v>22</v>
      </c>
      <c r="G2871" s="6"/>
      <c r="H2871" s="6"/>
      <c r="I2871" s="7"/>
    </row>
    <row r="2872" spans="1:9">
      <c r="A2872" s="6">
        <v>2868</v>
      </c>
      <c r="B2872" s="7" t="s">
        <v>2941</v>
      </c>
      <c r="C2872" s="7" t="s">
        <v>2918</v>
      </c>
      <c r="D2872" s="7" t="s">
        <v>2919</v>
      </c>
      <c r="E2872" s="7">
        <v>66.44</v>
      </c>
      <c r="F2872" s="7" cm="1">
        <f t="array" ref="F2872">SUMPRODUCT((C:C=C2872)*(E:E&gt;E2872))+1</f>
        <v>23</v>
      </c>
      <c r="G2872" s="6"/>
      <c r="H2872" s="6"/>
      <c r="I2872" s="7"/>
    </row>
    <row r="2873" spans="1:9">
      <c r="A2873" s="6">
        <v>2869</v>
      </c>
      <c r="B2873" s="7" t="s">
        <v>2942</v>
      </c>
      <c r="C2873" s="7" t="s">
        <v>2918</v>
      </c>
      <c r="D2873" s="7" t="s">
        <v>2919</v>
      </c>
      <c r="E2873" s="7">
        <v>58.76</v>
      </c>
      <c r="F2873" s="7" cm="1">
        <f t="array" ref="F2873">SUMPRODUCT((C:C=C2873)*(E:E&gt;E2873))+1</f>
        <v>24</v>
      </c>
      <c r="G2873" s="6"/>
      <c r="H2873" s="6"/>
      <c r="I2873" s="7"/>
    </row>
    <row r="2874" spans="1:9">
      <c r="A2874" s="6">
        <v>2870</v>
      </c>
      <c r="B2874" s="7" t="s">
        <v>2943</v>
      </c>
      <c r="C2874" s="7" t="s">
        <v>2918</v>
      </c>
      <c r="D2874" s="7" t="s">
        <v>2919</v>
      </c>
      <c r="E2874" s="7">
        <v>0</v>
      </c>
      <c r="F2874" s="7" cm="1">
        <f t="array" ref="F2874">SUMPRODUCT((C:C=C2874)*(E:E&gt;E2874))+1</f>
        <v>25</v>
      </c>
      <c r="G2874" s="6"/>
      <c r="H2874" s="6"/>
      <c r="I2874" s="7" t="s">
        <v>74</v>
      </c>
    </row>
    <row r="2875" spans="1:9">
      <c r="A2875" s="6">
        <v>2871</v>
      </c>
      <c r="B2875" s="7" t="s">
        <v>2944</v>
      </c>
      <c r="C2875" s="7" t="s">
        <v>2918</v>
      </c>
      <c r="D2875" s="7" t="s">
        <v>2919</v>
      </c>
      <c r="E2875" s="7">
        <v>0</v>
      </c>
      <c r="F2875" s="7" cm="1">
        <f t="array" ref="F2875">SUMPRODUCT((C:C=C2875)*(E:E&gt;E2875))+1</f>
        <v>25</v>
      </c>
      <c r="G2875" s="6"/>
      <c r="H2875" s="6"/>
      <c r="I2875" s="7" t="s">
        <v>74</v>
      </c>
    </row>
    <row r="2876" spans="1:9">
      <c r="A2876" s="6">
        <v>2872</v>
      </c>
      <c r="B2876" s="7" t="s">
        <v>2945</v>
      </c>
      <c r="C2876" s="7" t="s">
        <v>2918</v>
      </c>
      <c r="D2876" s="7" t="s">
        <v>2919</v>
      </c>
      <c r="E2876" s="7">
        <v>0</v>
      </c>
      <c r="F2876" s="7" cm="1">
        <f t="array" ref="F2876">SUMPRODUCT((C:C=C2876)*(E:E&gt;E2876))+1</f>
        <v>25</v>
      </c>
      <c r="G2876" s="6"/>
      <c r="H2876" s="6"/>
      <c r="I2876" s="7" t="s">
        <v>74</v>
      </c>
    </row>
    <row r="2877" spans="1:9">
      <c r="A2877" s="6">
        <v>2873</v>
      </c>
      <c r="B2877" s="7" t="s">
        <v>2946</v>
      </c>
      <c r="C2877" s="7" t="s">
        <v>2918</v>
      </c>
      <c r="D2877" s="7" t="s">
        <v>2919</v>
      </c>
      <c r="E2877" s="7">
        <v>0</v>
      </c>
      <c r="F2877" s="7" cm="1">
        <f t="array" ref="F2877">SUMPRODUCT((C:C=C2877)*(E:E&gt;E2877))+1</f>
        <v>25</v>
      </c>
      <c r="G2877" s="6"/>
      <c r="H2877" s="6"/>
      <c r="I2877" s="7" t="s">
        <v>74</v>
      </c>
    </row>
    <row r="2878" spans="1:9">
      <c r="A2878" s="6">
        <v>2874</v>
      </c>
      <c r="B2878" s="7" t="s">
        <v>2947</v>
      </c>
      <c r="C2878" s="7" t="s">
        <v>2918</v>
      </c>
      <c r="D2878" s="7" t="s">
        <v>2919</v>
      </c>
      <c r="E2878" s="7">
        <v>0</v>
      </c>
      <c r="F2878" s="7" cm="1">
        <f t="array" ref="F2878">SUMPRODUCT((C:C=C2878)*(E:E&gt;E2878))+1</f>
        <v>25</v>
      </c>
      <c r="G2878" s="6"/>
      <c r="H2878" s="6"/>
      <c r="I2878" s="7" t="s">
        <v>74</v>
      </c>
    </row>
    <row r="2879" spans="1:9">
      <c r="A2879" s="6">
        <v>2875</v>
      </c>
      <c r="B2879" s="7" t="s">
        <v>2948</v>
      </c>
      <c r="C2879" s="7" t="s">
        <v>2918</v>
      </c>
      <c r="D2879" s="7" t="s">
        <v>2919</v>
      </c>
      <c r="E2879" s="7">
        <v>0</v>
      </c>
      <c r="F2879" s="7" cm="1">
        <f t="array" ref="F2879">SUMPRODUCT((C:C=C2879)*(E:E&gt;E2879))+1</f>
        <v>25</v>
      </c>
      <c r="G2879" s="6"/>
      <c r="H2879" s="6"/>
      <c r="I2879" s="7" t="s">
        <v>74</v>
      </c>
    </row>
    <row r="2880" spans="1:9">
      <c r="A2880" s="6">
        <v>2876</v>
      </c>
      <c r="B2880" s="7" t="s">
        <v>2949</v>
      </c>
      <c r="C2880" s="7" t="s">
        <v>2918</v>
      </c>
      <c r="D2880" s="7" t="s">
        <v>2919</v>
      </c>
      <c r="E2880" s="7">
        <v>0</v>
      </c>
      <c r="F2880" s="7" cm="1">
        <f t="array" ref="F2880">SUMPRODUCT((C:C=C2880)*(E:E&gt;E2880))+1</f>
        <v>25</v>
      </c>
      <c r="G2880" s="6"/>
      <c r="H2880" s="6"/>
      <c r="I2880" s="7" t="s">
        <v>74</v>
      </c>
    </row>
    <row r="2881" spans="1:9">
      <c r="A2881" s="6">
        <v>2877</v>
      </c>
      <c r="B2881" s="7" t="s">
        <v>2950</v>
      </c>
      <c r="C2881" s="7" t="s">
        <v>2918</v>
      </c>
      <c r="D2881" s="7" t="s">
        <v>2919</v>
      </c>
      <c r="E2881" s="7">
        <v>0</v>
      </c>
      <c r="F2881" s="7" cm="1">
        <f t="array" ref="F2881">SUMPRODUCT((C:C=C2881)*(E:E&gt;E2881))+1</f>
        <v>25</v>
      </c>
      <c r="G2881" s="6"/>
      <c r="H2881" s="6"/>
      <c r="I2881" s="7" t="s">
        <v>74</v>
      </c>
    </row>
    <row r="2882" spans="1:9">
      <c r="A2882" s="6">
        <v>2878</v>
      </c>
      <c r="B2882" s="7" t="s">
        <v>2951</v>
      </c>
      <c r="C2882" s="7" t="s">
        <v>2918</v>
      </c>
      <c r="D2882" s="7" t="s">
        <v>2919</v>
      </c>
      <c r="E2882" s="7">
        <v>0</v>
      </c>
      <c r="F2882" s="7" cm="1">
        <f t="array" ref="F2882">SUMPRODUCT((C:C=C2882)*(E:E&gt;E2882))+1</f>
        <v>25</v>
      </c>
      <c r="G2882" s="6"/>
      <c r="H2882" s="6"/>
      <c r="I2882" s="7" t="s">
        <v>74</v>
      </c>
    </row>
    <row r="2883" spans="1:9">
      <c r="A2883" s="6">
        <v>2879</v>
      </c>
      <c r="B2883" s="7" t="s">
        <v>2952</v>
      </c>
      <c r="C2883" s="7" t="s">
        <v>2918</v>
      </c>
      <c r="D2883" s="7" t="s">
        <v>2919</v>
      </c>
      <c r="E2883" s="7">
        <v>0</v>
      </c>
      <c r="F2883" s="7" cm="1">
        <f t="array" ref="F2883">SUMPRODUCT((C:C=C2883)*(E:E&gt;E2883))+1</f>
        <v>25</v>
      </c>
      <c r="G2883" s="6"/>
      <c r="H2883" s="6"/>
      <c r="I2883" s="7" t="s">
        <v>74</v>
      </c>
    </row>
    <row r="2884" spans="1:9">
      <c r="A2884" s="6">
        <v>2880</v>
      </c>
      <c r="B2884" s="7" t="s">
        <v>2953</v>
      </c>
      <c r="C2884" s="7" t="s">
        <v>2918</v>
      </c>
      <c r="D2884" s="7" t="s">
        <v>2919</v>
      </c>
      <c r="E2884" s="7">
        <v>0</v>
      </c>
      <c r="F2884" s="7" cm="1">
        <f t="array" ref="F2884">SUMPRODUCT((C:C=C2884)*(E:E&gt;E2884))+1</f>
        <v>25</v>
      </c>
      <c r="G2884" s="6"/>
      <c r="H2884" s="6"/>
      <c r="I2884" s="7" t="s">
        <v>74</v>
      </c>
    </row>
    <row r="2885" spans="1:9">
      <c r="A2885" s="6">
        <v>2881</v>
      </c>
      <c r="B2885" s="7" t="s">
        <v>2954</v>
      </c>
      <c r="C2885" s="7" t="s">
        <v>2918</v>
      </c>
      <c r="D2885" s="7" t="s">
        <v>2919</v>
      </c>
      <c r="E2885" s="7">
        <v>0</v>
      </c>
      <c r="F2885" s="7" cm="1">
        <f t="array" ref="F2885">SUMPRODUCT((C:C=C2885)*(E:E&gt;E2885))+1</f>
        <v>25</v>
      </c>
      <c r="G2885" s="6"/>
      <c r="H2885" s="6"/>
      <c r="I2885" s="7" t="s">
        <v>74</v>
      </c>
    </row>
    <row r="2886" spans="1:9">
      <c r="A2886" s="6">
        <v>2882</v>
      </c>
      <c r="B2886" s="7" t="s">
        <v>2955</v>
      </c>
      <c r="C2886" s="7" t="s">
        <v>2918</v>
      </c>
      <c r="D2886" s="7" t="s">
        <v>2919</v>
      </c>
      <c r="E2886" s="7">
        <v>0</v>
      </c>
      <c r="F2886" s="7" cm="1">
        <f t="array" ref="F2886">SUMPRODUCT((C:C=C2886)*(E:E&gt;E2886))+1</f>
        <v>25</v>
      </c>
      <c r="G2886" s="6"/>
      <c r="H2886" s="6"/>
      <c r="I2886" s="7" t="s">
        <v>74</v>
      </c>
    </row>
    <row r="2887" spans="1:9">
      <c r="A2887" s="6">
        <v>2883</v>
      </c>
      <c r="B2887" s="7" t="s">
        <v>2956</v>
      </c>
      <c r="C2887" s="7" t="s">
        <v>2918</v>
      </c>
      <c r="D2887" s="7" t="s">
        <v>2919</v>
      </c>
      <c r="E2887" s="7">
        <v>0</v>
      </c>
      <c r="F2887" s="7" cm="1">
        <f t="array" ref="F2887">SUMPRODUCT((C:C=C2887)*(E:E&gt;E2887))+1</f>
        <v>25</v>
      </c>
      <c r="G2887" s="6"/>
      <c r="H2887" s="6"/>
      <c r="I2887" s="7" t="s">
        <v>74</v>
      </c>
    </row>
    <row r="2888" spans="1:9">
      <c r="A2888" s="6">
        <v>2884</v>
      </c>
      <c r="B2888" s="7" t="s">
        <v>2957</v>
      </c>
      <c r="C2888" s="7" t="s">
        <v>2918</v>
      </c>
      <c r="D2888" s="7" t="s">
        <v>2919</v>
      </c>
      <c r="E2888" s="7">
        <v>0</v>
      </c>
      <c r="F2888" s="7" cm="1">
        <f t="array" ref="F2888">SUMPRODUCT((C:C=C2888)*(E:E&gt;E2888))+1</f>
        <v>25</v>
      </c>
      <c r="G2888" s="6"/>
      <c r="H2888" s="6"/>
      <c r="I2888" s="7" t="s">
        <v>74</v>
      </c>
    </row>
    <row r="2889" spans="1:9">
      <c r="A2889" s="6">
        <v>2885</v>
      </c>
      <c r="B2889" s="7" t="s">
        <v>2958</v>
      </c>
      <c r="C2889" s="7" t="s">
        <v>2918</v>
      </c>
      <c r="D2889" s="7" t="s">
        <v>2919</v>
      </c>
      <c r="E2889" s="7">
        <v>0</v>
      </c>
      <c r="F2889" s="7" cm="1">
        <f t="array" ref="F2889">SUMPRODUCT((C:C=C2889)*(E:E&gt;E2889))+1</f>
        <v>25</v>
      </c>
      <c r="G2889" s="6"/>
      <c r="H2889" s="6"/>
      <c r="I2889" s="7" t="s">
        <v>74</v>
      </c>
    </row>
    <row r="2890" spans="1:9">
      <c r="A2890" s="6">
        <v>2886</v>
      </c>
      <c r="B2890" s="7" t="s">
        <v>2959</v>
      </c>
      <c r="C2890" s="7" t="s">
        <v>2918</v>
      </c>
      <c r="D2890" s="7" t="s">
        <v>2919</v>
      </c>
      <c r="E2890" s="7">
        <v>0</v>
      </c>
      <c r="F2890" s="7" cm="1">
        <f t="array" ref="F2890">SUMPRODUCT((C:C=C2890)*(E:E&gt;E2890))+1</f>
        <v>25</v>
      </c>
      <c r="G2890" s="6"/>
      <c r="H2890" s="6"/>
      <c r="I2890" s="7" t="s">
        <v>74</v>
      </c>
    </row>
    <row r="2891" spans="1:9">
      <c r="A2891" s="6">
        <v>2887</v>
      </c>
      <c r="B2891" s="7" t="s">
        <v>2960</v>
      </c>
      <c r="C2891" s="7" t="s">
        <v>2918</v>
      </c>
      <c r="D2891" s="7" t="s">
        <v>2919</v>
      </c>
      <c r="E2891" s="7">
        <v>0</v>
      </c>
      <c r="F2891" s="7" cm="1">
        <f t="array" ref="F2891">SUMPRODUCT((C:C=C2891)*(E:E&gt;E2891))+1</f>
        <v>25</v>
      </c>
      <c r="G2891" s="6"/>
      <c r="H2891" s="6"/>
      <c r="I2891" s="7" t="s">
        <v>74</v>
      </c>
    </row>
    <row r="2892" spans="1:9">
      <c r="A2892" s="6">
        <v>2888</v>
      </c>
      <c r="B2892" s="7" t="s">
        <v>2961</v>
      </c>
      <c r="C2892" s="7" t="s">
        <v>2918</v>
      </c>
      <c r="D2892" s="7" t="s">
        <v>2919</v>
      </c>
      <c r="E2892" s="7">
        <v>0</v>
      </c>
      <c r="F2892" s="7" cm="1">
        <f t="array" ref="F2892">SUMPRODUCT((C:C=C2892)*(E:E&gt;E2892))+1</f>
        <v>25</v>
      </c>
      <c r="G2892" s="6"/>
      <c r="H2892" s="6"/>
      <c r="I2892" s="7" t="s">
        <v>74</v>
      </c>
    </row>
    <row r="2893" spans="1:9">
      <c r="A2893" s="6">
        <v>2889</v>
      </c>
      <c r="B2893" s="7" t="s">
        <v>2962</v>
      </c>
      <c r="C2893" s="7" t="s">
        <v>2918</v>
      </c>
      <c r="D2893" s="7" t="s">
        <v>2919</v>
      </c>
      <c r="E2893" s="7">
        <v>0</v>
      </c>
      <c r="F2893" s="7" cm="1">
        <f t="array" ref="F2893">SUMPRODUCT((C:C=C2893)*(E:E&gt;E2893))+1</f>
        <v>25</v>
      </c>
      <c r="G2893" s="6"/>
      <c r="H2893" s="6"/>
      <c r="I2893" s="7" t="s">
        <v>74</v>
      </c>
    </row>
    <row r="2894" spans="1:9">
      <c r="A2894" s="6">
        <v>2890</v>
      </c>
      <c r="B2894" s="7" t="s">
        <v>2963</v>
      </c>
      <c r="C2894" s="7" t="s">
        <v>2918</v>
      </c>
      <c r="D2894" s="7" t="s">
        <v>2919</v>
      </c>
      <c r="E2894" s="7">
        <v>0</v>
      </c>
      <c r="F2894" s="7" cm="1">
        <f t="array" ref="F2894">SUMPRODUCT((C:C=C2894)*(E:E&gt;E2894))+1</f>
        <v>25</v>
      </c>
      <c r="G2894" s="6"/>
      <c r="H2894" s="6"/>
      <c r="I2894" s="7" t="s">
        <v>74</v>
      </c>
    </row>
    <row r="2895" spans="1:9">
      <c r="A2895" s="6">
        <v>2891</v>
      </c>
      <c r="B2895" s="7" t="s">
        <v>2964</v>
      </c>
      <c r="C2895" s="7" t="s">
        <v>2918</v>
      </c>
      <c r="D2895" s="7" t="s">
        <v>2919</v>
      </c>
      <c r="E2895" s="7">
        <v>0</v>
      </c>
      <c r="F2895" s="7" cm="1">
        <f t="array" ref="F2895">SUMPRODUCT((C:C=C2895)*(E:E&gt;E2895))+1</f>
        <v>25</v>
      </c>
      <c r="G2895" s="6"/>
      <c r="H2895" s="6"/>
      <c r="I2895" s="7" t="s">
        <v>74</v>
      </c>
    </row>
    <row r="2896" spans="1:9">
      <c r="A2896" s="6">
        <v>2892</v>
      </c>
      <c r="B2896" s="7" t="s">
        <v>2965</v>
      </c>
      <c r="C2896" s="7" t="s">
        <v>2918</v>
      </c>
      <c r="D2896" s="7" t="s">
        <v>2919</v>
      </c>
      <c r="E2896" s="7">
        <v>0</v>
      </c>
      <c r="F2896" s="7" cm="1">
        <f t="array" ref="F2896">SUMPRODUCT((C:C=C2896)*(E:E&gt;E2896))+1</f>
        <v>25</v>
      </c>
      <c r="G2896" s="6"/>
      <c r="H2896" s="6"/>
      <c r="I2896" s="7" t="s">
        <v>74</v>
      </c>
    </row>
    <row r="2897" spans="1:9">
      <c r="A2897" s="6">
        <v>2893</v>
      </c>
      <c r="B2897" s="7" t="s">
        <v>2966</v>
      </c>
      <c r="C2897" s="7" t="s">
        <v>2918</v>
      </c>
      <c r="D2897" s="7" t="s">
        <v>2919</v>
      </c>
      <c r="E2897" s="7">
        <v>0</v>
      </c>
      <c r="F2897" s="7" cm="1">
        <f t="array" ref="F2897">SUMPRODUCT((C:C=C2897)*(E:E&gt;E2897))+1</f>
        <v>25</v>
      </c>
      <c r="G2897" s="6"/>
      <c r="H2897" s="6"/>
      <c r="I2897" s="7" t="s">
        <v>74</v>
      </c>
    </row>
    <row r="2898" spans="1:9">
      <c r="A2898" s="6">
        <v>2894</v>
      </c>
      <c r="B2898" s="7" t="s">
        <v>2967</v>
      </c>
      <c r="C2898" s="7" t="s">
        <v>2918</v>
      </c>
      <c r="D2898" s="7" t="s">
        <v>2919</v>
      </c>
      <c r="E2898" s="7">
        <v>0</v>
      </c>
      <c r="F2898" s="7" cm="1">
        <f t="array" ref="F2898">SUMPRODUCT((C:C=C2898)*(E:E&gt;E2898))+1</f>
        <v>25</v>
      </c>
      <c r="G2898" s="6"/>
      <c r="H2898" s="6"/>
      <c r="I2898" s="7" t="s">
        <v>74</v>
      </c>
    </row>
    <row r="2899" spans="1:9">
      <c r="A2899" s="6">
        <v>2895</v>
      </c>
      <c r="B2899" s="7" t="s">
        <v>2968</v>
      </c>
      <c r="C2899" s="7" t="s">
        <v>2969</v>
      </c>
      <c r="D2899" s="7" t="s">
        <v>2970</v>
      </c>
      <c r="E2899" s="7">
        <v>80.1</v>
      </c>
      <c r="F2899" s="7" cm="1">
        <f t="array" ref="F2899">SUMPRODUCT((C:C=C2899)*(E:E&gt;E2899))+1</f>
        <v>1</v>
      </c>
      <c r="G2899" s="6" t="s">
        <v>14</v>
      </c>
      <c r="H2899" s="6" t="s">
        <v>770</v>
      </c>
      <c r="I2899" s="7"/>
    </row>
    <row r="2900" spans="1:9">
      <c r="A2900" s="6">
        <v>2896</v>
      </c>
      <c r="B2900" s="7" t="s">
        <v>2971</v>
      </c>
      <c r="C2900" s="7" t="s">
        <v>2969</v>
      </c>
      <c r="D2900" s="7" t="s">
        <v>2970</v>
      </c>
      <c r="E2900" s="7">
        <v>74.12</v>
      </c>
      <c r="F2900" s="7" cm="1">
        <f t="array" ref="F2900">SUMPRODUCT((C:C=C2900)*(E:E&gt;E2900))+1</f>
        <v>2</v>
      </c>
      <c r="G2900" s="6" t="s">
        <v>14</v>
      </c>
      <c r="H2900" s="6" t="s">
        <v>770</v>
      </c>
      <c r="I2900" s="7"/>
    </row>
    <row r="2901" spans="1:9">
      <c r="A2901" s="6">
        <v>2897</v>
      </c>
      <c r="B2901" s="7" t="s">
        <v>2972</v>
      </c>
      <c r="C2901" s="7" t="s">
        <v>2969</v>
      </c>
      <c r="D2901" s="7" t="s">
        <v>2970</v>
      </c>
      <c r="E2901" s="7">
        <v>68.88</v>
      </c>
      <c r="F2901" s="7" cm="1">
        <f t="array" ref="F2901">SUMPRODUCT((C:C=C2901)*(E:E&gt;E2901))+1</f>
        <v>3</v>
      </c>
      <c r="G2901" s="6" t="s">
        <v>14</v>
      </c>
      <c r="H2901" s="6" t="s">
        <v>770</v>
      </c>
      <c r="I2901" s="7"/>
    </row>
    <row r="2902" spans="1:9">
      <c r="A2902" s="6">
        <v>2898</v>
      </c>
      <c r="B2902" s="7" t="s">
        <v>2973</v>
      </c>
      <c r="C2902" s="7" t="s">
        <v>2969</v>
      </c>
      <c r="D2902" s="7" t="s">
        <v>2970</v>
      </c>
      <c r="E2902" s="7">
        <v>66.9</v>
      </c>
      <c r="F2902" s="7" cm="1">
        <f t="array" ref="F2902">SUMPRODUCT((C:C=C2902)*(E:E&gt;E2902))+1</f>
        <v>4</v>
      </c>
      <c r="G2902" s="6"/>
      <c r="H2902" s="6"/>
      <c r="I2902" s="7"/>
    </row>
    <row r="2903" spans="1:9">
      <c r="A2903" s="6">
        <v>2899</v>
      </c>
      <c r="B2903" s="7" t="s">
        <v>2974</v>
      </c>
      <c r="C2903" s="7" t="s">
        <v>2969</v>
      </c>
      <c r="D2903" s="7" t="s">
        <v>2970</v>
      </c>
      <c r="E2903" s="7">
        <v>65.1</v>
      </c>
      <c r="F2903" s="7" cm="1">
        <f t="array" ref="F2903">SUMPRODUCT((C:C=C2903)*(E:E&gt;E2903))+1</f>
        <v>5</v>
      </c>
      <c r="G2903" s="6"/>
      <c r="H2903" s="6"/>
      <c r="I2903" s="7"/>
    </row>
    <row r="2904" spans="1:9">
      <c r="A2904" s="6">
        <v>2900</v>
      </c>
      <c r="B2904" s="7" t="s">
        <v>2975</v>
      </c>
      <c r="C2904" s="7" t="s">
        <v>2969</v>
      </c>
      <c r="D2904" s="7" t="s">
        <v>2970</v>
      </c>
      <c r="E2904" s="7">
        <v>60.32</v>
      </c>
      <c r="F2904" s="7" cm="1">
        <f t="array" ref="F2904">SUMPRODUCT((C:C=C2904)*(E:E&gt;E2904))+1</f>
        <v>6</v>
      </c>
      <c r="G2904" s="6"/>
      <c r="H2904" s="6"/>
      <c r="I2904" s="7"/>
    </row>
    <row r="2905" spans="1:9">
      <c r="A2905" s="6">
        <v>2901</v>
      </c>
      <c r="B2905" s="7" t="s">
        <v>2976</v>
      </c>
      <c r="C2905" s="7" t="s">
        <v>2969</v>
      </c>
      <c r="D2905" s="7" t="s">
        <v>2970</v>
      </c>
      <c r="E2905" s="7">
        <v>0</v>
      </c>
      <c r="F2905" s="7" cm="1">
        <f t="array" ref="F2905">SUMPRODUCT((C:C=C2905)*(E:E&gt;E2905))+1</f>
        <v>7</v>
      </c>
      <c r="G2905" s="6"/>
      <c r="H2905" s="6"/>
      <c r="I2905" s="7" t="s">
        <v>74</v>
      </c>
    </row>
    <row r="2906" spans="1:9">
      <c r="A2906" s="6">
        <v>2902</v>
      </c>
      <c r="B2906" s="7" t="s">
        <v>2977</v>
      </c>
      <c r="C2906" s="7" t="s">
        <v>2969</v>
      </c>
      <c r="D2906" s="7" t="s">
        <v>2970</v>
      </c>
      <c r="E2906" s="7">
        <v>0</v>
      </c>
      <c r="F2906" s="7" cm="1">
        <f t="array" ref="F2906">SUMPRODUCT((C:C=C2906)*(E:E&gt;E2906))+1</f>
        <v>7</v>
      </c>
      <c r="G2906" s="6"/>
      <c r="H2906" s="6"/>
      <c r="I2906" s="7" t="s">
        <v>74</v>
      </c>
    </row>
    <row r="2907" spans="1:9">
      <c r="A2907" s="6">
        <v>2903</v>
      </c>
      <c r="B2907" s="7" t="s">
        <v>2978</v>
      </c>
      <c r="C2907" s="7" t="s">
        <v>2969</v>
      </c>
      <c r="D2907" s="7" t="s">
        <v>2970</v>
      </c>
      <c r="E2907" s="7">
        <v>0</v>
      </c>
      <c r="F2907" s="7" cm="1">
        <f t="array" ref="F2907">SUMPRODUCT((C:C=C2907)*(E:E&gt;E2907))+1</f>
        <v>7</v>
      </c>
      <c r="G2907" s="6"/>
      <c r="H2907" s="6"/>
      <c r="I2907" s="7" t="s">
        <v>74</v>
      </c>
    </row>
    <row r="2908" spans="1:9">
      <c r="A2908" s="6">
        <v>2904</v>
      </c>
      <c r="B2908" s="7" t="s">
        <v>2979</v>
      </c>
      <c r="C2908" s="7" t="s">
        <v>2969</v>
      </c>
      <c r="D2908" s="7" t="s">
        <v>2970</v>
      </c>
      <c r="E2908" s="7">
        <v>0</v>
      </c>
      <c r="F2908" s="7" cm="1">
        <f t="array" ref="F2908">SUMPRODUCT((C:C=C2908)*(E:E&gt;E2908))+1</f>
        <v>7</v>
      </c>
      <c r="G2908" s="6"/>
      <c r="H2908" s="6"/>
      <c r="I2908" s="7" t="s">
        <v>74</v>
      </c>
    </row>
    <row r="2909" spans="1:9">
      <c r="A2909" s="6">
        <v>2905</v>
      </c>
      <c r="B2909" s="7" t="s">
        <v>2980</v>
      </c>
      <c r="C2909" s="7" t="s">
        <v>2969</v>
      </c>
      <c r="D2909" s="7" t="s">
        <v>2970</v>
      </c>
      <c r="E2909" s="7">
        <v>0</v>
      </c>
      <c r="F2909" s="7" cm="1">
        <f t="array" ref="F2909">SUMPRODUCT((C:C=C2909)*(E:E&gt;E2909))+1</f>
        <v>7</v>
      </c>
      <c r="G2909" s="6"/>
      <c r="H2909" s="6"/>
      <c r="I2909" s="7" t="s">
        <v>74</v>
      </c>
    </row>
    <row r="2910" spans="1:9">
      <c r="A2910" s="6">
        <v>2906</v>
      </c>
      <c r="B2910" s="7" t="s">
        <v>2981</v>
      </c>
      <c r="C2910" s="7" t="s">
        <v>2969</v>
      </c>
      <c r="D2910" s="7" t="s">
        <v>2970</v>
      </c>
      <c r="E2910" s="7">
        <v>0</v>
      </c>
      <c r="F2910" s="7" cm="1">
        <f t="array" ref="F2910">SUMPRODUCT((C:C=C2910)*(E:E&gt;E2910))+1</f>
        <v>7</v>
      </c>
      <c r="G2910" s="6"/>
      <c r="H2910" s="6"/>
      <c r="I2910" s="7" t="s">
        <v>74</v>
      </c>
    </row>
    <row r="2911" spans="1:9">
      <c r="A2911" s="6">
        <v>2907</v>
      </c>
      <c r="B2911" s="7" t="s">
        <v>2982</v>
      </c>
      <c r="C2911" s="7" t="s">
        <v>2969</v>
      </c>
      <c r="D2911" s="7" t="s">
        <v>2970</v>
      </c>
      <c r="E2911" s="7">
        <v>0</v>
      </c>
      <c r="F2911" s="7" cm="1">
        <f t="array" ref="F2911">SUMPRODUCT((C:C=C2911)*(E:E&gt;E2911))+1</f>
        <v>7</v>
      </c>
      <c r="G2911" s="6"/>
      <c r="H2911" s="6"/>
      <c r="I2911" s="7" t="s">
        <v>74</v>
      </c>
    </row>
    <row r="2912" spans="1:9">
      <c r="A2912" s="6">
        <v>2908</v>
      </c>
      <c r="B2912" s="7" t="s">
        <v>2983</v>
      </c>
      <c r="C2912" s="7" t="s">
        <v>2984</v>
      </c>
      <c r="D2912" s="7" t="s">
        <v>2985</v>
      </c>
      <c r="E2912" s="7">
        <v>84.44</v>
      </c>
      <c r="F2912" s="7" cm="1">
        <f t="array" ref="F2912">SUMPRODUCT((C:C=C2912)*(E:E&gt;E2912))+1</f>
        <v>1</v>
      </c>
      <c r="G2912" s="6" t="s">
        <v>14</v>
      </c>
      <c r="H2912" s="6" t="s">
        <v>827</v>
      </c>
      <c r="I2912" s="7"/>
    </row>
    <row r="2913" spans="1:9">
      <c r="A2913" s="6">
        <v>2909</v>
      </c>
      <c r="B2913" s="7" t="s">
        <v>2986</v>
      </c>
      <c r="C2913" s="7" t="s">
        <v>2984</v>
      </c>
      <c r="D2913" s="7" t="s">
        <v>2985</v>
      </c>
      <c r="E2913" s="7">
        <v>83.66</v>
      </c>
      <c r="F2913" s="7" cm="1">
        <f t="array" ref="F2913">SUMPRODUCT((C:C=C2913)*(E:E&gt;E2913))+1</f>
        <v>2</v>
      </c>
      <c r="G2913" s="6" t="s">
        <v>14</v>
      </c>
      <c r="H2913" s="6" t="s">
        <v>827</v>
      </c>
      <c r="I2913" s="7"/>
    </row>
    <row r="2914" spans="1:9">
      <c r="A2914" s="6">
        <v>2910</v>
      </c>
      <c r="B2914" s="7" t="s">
        <v>2987</v>
      </c>
      <c r="C2914" s="7" t="s">
        <v>2984</v>
      </c>
      <c r="D2914" s="7" t="s">
        <v>2985</v>
      </c>
      <c r="E2914" s="7">
        <v>83</v>
      </c>
      <c r="F2914" s="7" cm="1">
        <f t="array" ref="F2914">SUMPRODUCT((C:C=C2914)*(E:E&gt;E2914))+1</f>
        <v>3</v>
      </c>
      <c r="G2914" s="6" t="s">
        <v>14</v>
      </c>
      <c r="H2914" s="6" t="s">
        <v>827</v>
      </c>
      <c r="I2914" s="7"/>
    </row>
    <row r="2915" spans="1:9">
      <c r="A2915" s="6">
        <v>2911</v>
      </c>
      <c r="B2915" s="7" t="s">
        <v>2988</v>
      </c>
      <c r="C2915" s="7" t="s">
        <v>2984</v>
      </c>
      <c r="D2915" s="7" t="s">
        <v>2985</v>
      </c>
      <c r="E2915" s="7">
        <v>82.1</v>
      </c>
      <c r="F2915" s="7" cm="1">
        <f t="array" ref="F2915">SUMPRODUCT((C:C=C2915)*(E:E&gt;E2915))+1</f>
        <v>4</v>
      </c>
      <c r="G2915" s="6" t="s">
        <v>14</v>
      </c>
      <c r="H2915" s="6" t="s">
        <v>827</v>
      </c>
      <c r="I2915" s="7"/>
    </row>
    <row r="2916" spans="1:9">
      <c r="A2916" s="6">
        <v>2912</v>
      </c>
      <c r="B2916" s="7" t="s">
        <v>2989</v>
      </c>
      <c r="C2916" s="7" t="s">
        <v>2984</v>
      </c>
      <c r="D2916" s="7" t="s">
        <v>2985</v>
      </c>
      <c r="E2916" s="7">
        <v>81.78</v>
      </c>
      <c r="F2916" s="7" cm="1">
        <f t="array" ref="F2916">SUMPRODUCT((C:C=C2916)*(E:E&gt;E2916))+1</f>
        <v>5</v>
      </c>
      <c r="G2916" s="6" t="s">
        <v>14</v>
      </c>
      <c r="H2916" s="6" t="s">
        <v>827</v>
      </c>
      <c r="I2916" s="7"/>
    </row>
    <row r="2917" spans="1:9">
      <c r="A2917" s="6">
        <v>2913</v>
      </c>
      <c r="B2917" s="7" t="s">
        <v>2990</v>
      </c>
      <c r="C2917" s="7" t="s">
        <v>2984</v>
      </c>
      <c r="D2917" s="7" t="s">
        <v>2985</v>
      </c>
      <c r="E2917" s="7">
        <v>81.66</v>
      </c>
      <c r="F2917" s="7" cm="1">
        <f t="array" ref="F2917">SUMPRODUCT((C:C=C2917)*(E:E&gt;E2917))+1</f>
        <v>6</v>
      </c>
      <c r="G2917" s="6" t="s">
        <v>14</v>
      </c>
      <c r="H2917" s="6" t="s">
        <v>827</v>
      </c>
      <c r="I2917" s="7"/>
    </row>
    <row r="2918" spans="1:9">
      <c r="A2918" s="6">
        <v>2914</v>
      </c>
      <c r="B2918" s="7" t="s">
        <v>2991</v>
      </c>
      <c r="C2918" s="7" t="s">
        <v>2984</v>
      </c>
      <c r="D2918" s="7" t="s">
        <v>2985</v>
      </c>
      <c r="E2918" s="7">
        <v>81.22</v>
      </c>
      <c r="F2918" s="7" cm="1">
        <f t="array" ref="F2918">SUMPRODUCT((C:C=C2918)*(E:E&gt;E2918))+1</f>
        <v>7</v>
      </c>
      <c r="G2918" s="6" t="s">
        <v>14</v>
      </c>
      <c r="H2918" s="6" t="s">
        <v>827</v>
      </c>
      <c r="I2918" s="7"/>
    </row>
    <row r="2919" spans="1:9">
      <c r="A2919" s="6">
        <v>2915</v>
      </c>
      <c r="B2919" s="7" t="s">
        <v>2992</v>
      </c>
      <c r="C2919" s="7" t="s">
        <v>2984</v>
      </c>
      <c r="D2919" s="7" t="s">
        <v>2985</v>
      </c>
      <c r="E2919" s="7">
        <v>81.22</v>
      </c>
      <c r="F2919" s="7" cm="1">
        <f t="array" ref="F2919">SUMPRODUCT((C:C=C2919)*(E:E&gt;E2919))+1</f>
        <v>7</v>
      </c>
      <c r="G2919" s="6" t="s">
        <v>14</v>
      </c>
      <c r="H2919" s="6" t="s">
        <v>827</v>
      </c>
      <c r="I2919" s="7"/>
    </row>
    <row r="2920" spans="1:9">
      <c r="A2920" s="6">
        <v>2916</v>
      </c>
      <c r="B2920" s="7" t="s">
        <v>2993</v>
      </c>
      <c r="C2920" s="7" t="s">
        <v>2984</v>
      </c>
      <c r="D2920" s="7" t="s">
        <v>2985</v>
      </c>
      <c r="E2920" s="7">
        <v>81</v>
      </c>
      <c r="F2920" s="7" cm="1">
        <f t="array" ref="F2920">SUMPRODUCT((C:C=C2920)*(E:E&gt;E2920))+1</f>
        <v>9</v>
      </c>
      <c r="G2920" s="6" t="s">
        <v>14</v>
      </c>
      <c r="H2920" s="6" t="s">
        <v>827</v>
      </c>
      <c r="I2920" s="7"/>
    </row>
    <row r="2921" spans="1:9">
      <c r="A2921" s="6">
        <v>2917</v>
      </c>
      <c r="B2921" s="7" t="s">
        <v>2994</v>
      </c>
      <c r="C2921" s="7" t="s">
        <v>2984</v>
      </c>
      <c r="D2921" s="7" t="s">
        <v>2985</v>
      </c>
      <c r="E2921" s="7">
        <v>81</v>
      </c>
      <c r="F2921" s="7" cm="1">
        <f t="array" ref="F2921">SUMPRODUCT((C:C=C2921)*(E:E&gt;E2921))+1</f>
        <v>9</v>
      </c>
      <c r="G2921" s="6" t="s">
        <v>14</v>
      </c>
      <c r="H2921" s="6" t="s">
        <v>827</v>
      </c>
      <c r="I2921" s="7"/>
    </row>
    <row r="2922" spans="1:9">
      <c r="A2922" s="6">
        <v>2918</v>
      </c>
      <c r="B2922" s="7" t="s">
        <v>2995</v>
      </c>
      <c r="C2922" s="7" t="s">
        <v>2984</v>
      </c>
      <c r="D2922" s="7" t="s">
        <v>2985</v>
      </c>
      <c r="E2922" s="7">
        <v>80.9</v>
      </c>
      <c r="F2922" s="7" cm="1">
        <f t="array" ref="F2922">SUMPRODUCT((C:C=C2922)*(E:E&gt;E2922))+1</f>
        <v>11</v>
      </c>
      <c r="G2922" s="6" t="s">
        <v>14</v>
      </c>
      <c r="H2922" s="6" t="s">
        <v>827</v>
      </c>
      <c r="I2922" s="7"/>
    </row>
    <row r="2923" spans="1:9">
      <c r="A2923" s="6">
        <v>2919</v>
      </c>
      <c r="B2923" s="7" t="s">
        <v>2996</v>
      </c>
      <c r="C2923" s="7" t="s">
        <v>2984</v>
      </c>
      <c r="D2923" s="7" t="s">
        <v>2985</v>
      </c>
      <c r="E2923" s="7">
        <v>80.88</v>
      </c>
      <c r="F2923" s="7" cm="1">
        <f t="array" ref="F2923">SUMPRODUCT((C:C=C2923)*(E:E&gt;E2923))+1</f>
        <v>12</v>
      </c>
      <c r="G2923" s="6" t="s">
        <v>14</v>
      </c>
      <c r="H2923" s="6" t="s">
        <v>827</v>
      </c>
      <c r="I2923" s="7"/>
    </row>
    <row r="2924" spans="1:9">
      <c r="A2924" s="6">
        <v>2920</v>
      </c>
      <c r="B2924" s="7" t="s">
        <v>2997</v>
      </c>
      <c r="C2924" s="7" t="s">
        <v>2984</v>
      </c>
      <c r="D2924" s="7" t="s">
        <v>2985</v>
      </c>
      <c r="E2924" s="7">
        <v>80.56</v>
      </c>
      <c r="F2924" s="7" cm="1">
        <f t="array" ref="F2924">SUMPRODUCT((C:C=C2924)*(E:E&gt;E2924))+1</f>
        <v>13</v>
      </c>
      <c r="G2924" s="6"/>
      <c r="H2924" s="6"/>
      <c r="I2924" s="7"/>
    </row>
    <row r="2925" spans="1:9">
      <c r="A2925" s="6">
        <v>2921</v>
      </c>
      <c r="B2925" s="7" t="s">
        <v>2998</v>
      </c>
      <c r="C2925" s="7" t="s">
        <v>2984</v>
      </c>
      <c r="D2925" s="7" t="s">
        <v>2985</v>
      </c>
      <c r="E2925" s="7">
        <v>80.46</v>
      </c>
      <c r="F2925" s="7" cm="1">
        <f t="array" ref="F2925">SUMPRODUCT((C:C=C2925)*(E:E&gt;E2925))+1</f>
        <v>14</v>
      </c>
      <c r="G2925" s="6"/>
      <c r="H2925" s="6"/>
      <c r="I2925" s="7"/>
    </row>
    <row r="2926" spans="1:9">
      <c r="A2926" s="6">
        <v>2922</v>
      </c>
      <c r="B2926" s="7" t="s">
        <v>2999</v>
      </c>
      <c r="C2926" s="7" t="s">
        <v>2984</v>
      </c>
      <c r="D2926" s="7" t="s">
        <v>2985</v>
      </c>
      <c r="E2926" s="7">
        <v>80.44</v>
      </c>
      <c r="F2926" s="7" cm="1">
        <f t="array" ref="F2926">SUMPRODUCT((C:C=C2926)*(E:E&gt;E2926))+1</f>
        <v>15</v>
      </c>
      <c r="G2926" s="6"/>
      <c r="H2926" s="6"/>
      <c r="I2926" s="7"/>
    </row>
    <row r="2927" spans="1:9">
      <c r="A2927" s="6">
        <v>2923</v>
      </c>
      <c r="B2927" s="7" t="s">
        <v>3000</v>
      </c>
      <c r="C2927" s="7" t="s">
        <v>2984</v>
      </c>
      <c r="D2927" s="7" t="s">
        <v>2985</v>
      </c>
      <c r="E2927" s="7">
        <v>80.22</v>
      </c>
      <c r="F2927" s="7" cm="1">
        <f t="array" ref="F2927">SUMPRODUCT((C:C=C2927)*(E:E&gt;E2927))+1</f>
        <v>16</v>
      </c>
      <c r="G2927" s="6"/>
      <c r="H2927" s="6"/>
      <c r="I2927" s="7"/>
    </row>
    <row r="2928" spans="1:9">
      <c r="A2928" s="6">
        <v>2924</v>
      </c>
      <c r="B2928" s="7" t="s">
        <v>3001</v>
      </c>
      <c r="C2928" s="7" t="s">
        <v>2984</v>
      </c>
      <c r="D2928" s="7" t="s">
        <v>2985</v>
      </c>
      <c r="E2928" s="7">
        <v>80.12</v>
      </c>
      <c r="F2928" s="7" cm="1">
        <f t="array" ref="F2928">SUMPRODUCT((C:C=C2928)*(E:E&gt;E2928))+1</f>
        <v>17</v>
      </c>
      <c r="G2928" s="6"/>
      <c r="H2928" s="6"/>
      <c r="I2928" s="7"/>
    </row>
    <row r="2929" spans="1:9">
      <c r="A2929" s="6">
        <v>2925</v>
      </c>
      <c r="B2929" s="7" t="s">
        <v>3002</v>
      </c>
      <c r="C2929" s="7" t="s">
        <v>2984</v>
      </c>
      <c r="D2929" s="7" t="s">
        <v>2985</v>
      </c>
      <c r="E2929" s="7">
        <v>80.12</v>
      </c>
      <c r="F2929" s="7" cm="1">
        <f t="array" ref="F2929">SUMPRODUCT((C:C=C2929)*(E:E&gt;E2929))+1</f>
        <v>17</v>
      </c>
      <c r="G2929" s="6"/>
      <c r="H2929" s="6"/>
      <c r="I2929" s="7"/>
    </row>
    <row r="2930" spans="1:9">
      <c r="A2930" s="6">
        <v>2926</v>
      </c>
      <c r="B2930" s="7" t="s">
        <v>3003</v>
      </c>
      <c r="C2930" s="7" t="s">
        <v>2984</v>
      </c>
      <c r="D2930" s="7" t="s">
        <v>2985</v>
      </c>
      <c r="E2930" s="7">
        <v>79.88</v>
      </c>
      <c r="F2930" s="7" cm="1">
        <f t="array" ref="F2930">SUMPRODUCT((C:C=C2930)*(E:E&gt;E2930))+1</f>
        <v>19</v>
      </c>
      <c r="G2930" s="6"/>
      <c r="H2930" s="6"/>
      <c r="I2930" s="7"/>
    </row>
    <row r="2931" spans="1:9">
      <c r="A2931" s="6">
        <v>2927</v>
      </c>
      <c r="B2931" s="7" t="s">
        <v>3004</v>
      </c>
      <c r="C2931" s="7" t="s">
        <v>2984</v>
      </c>
      <c r="D2931" s="7" t="s">
        <v>2985</v>
      </c>
      <c r="E2931" s="7">
        <v>79.56</v>
      </c>
      <c r="F2931" s="7" cm="1">
        <f t="array" ref="F2931">SUMPRODUCT((C:C=C2931)*(E:E&gt;E2931))+1</f>
        <v>20</v>
      </c>
      <c r="G2931" s="6"/>
      <c r="H2931" s="6"/>
      <c r="I2931" s="7"/>
    </row>
    <row r="2932" spans="1:9">
      <c r="A2932" s="6">
        <v>2928</v>
      </c>
      <c r="B2932" s="7" t="s">
        <v>3005</v>
      </c>
      <c r="C2932" s="7" t="s">
        <v>2984</v>
      </c>
      <c r="D2932" s="7" t="s">
        <v>2985</v>
      </c>
      <c r="E2932" s="7">
        <v>79.44</v>
      </c>
      <c r="F2932" s="7" cm="1">
        <f t="array" ref="F2932">SUMPRODUCT((C:C=C2932)*(E:E&gt;E2932))+1</f>
        <v>21</v>
      </c>
      <c r="G2932" s="6"/>
      <c r="H2932" s="6"/>
      <c r="I2932" s="7"/>
    </row>
    <row r="2933" spans="1:9">
      <c r="A2933" s="6">
        <v>2929</v>
      </c>
      <c r="B2933" s="7" t="s">
        <v>3006</v>
      </c>
      <c r="C2933" s="7" t="s">
        <v>2984</v>
      </c>
      <c r="D2933" s="7" t="s">
        <v>2985</v>
      </c>
      <c r="E2933" s="7">
        <v>79.22</v>
      </c>
      <c r="F2933" s="7" cm="1">
        <f t="array" ref="F2933">SUMPRODUCT((C:C=C2933)*(E:E&gt;E2933))+1</f>
        <v>22</v>
      </c>
      <c r="G2933" s="6"/>
      <c r="H2933" s="6"/>
      <c r="I2933" s="7"/>
    </row>
    <row r="2934" spans="1:9">
      <c r="A2934" s="6">
        <v>2930</v>
      </c>
      <c r="B2934" s="7" t="s">
        <v>3007</v>
      </c>
      <c r="C2934" s="7" t="s">
        <v>2984</v>
      </c>
      <c r="D2934" s="7" t="s">
        <v>2985</v>
      </c>
      <c r="E2934" s="7">
        <v>78.56</v>
      </c>
      <c r="F2934" s="7" cm="1">
        <f t="array" ref="F2934">SUMPRODUCT((C:C=C2934)*(E:E&gt;E2934))+1</f>
        <v>23</v>
      </c>
      <c r="G2934" s="6"/>
      <c r="H2934" s="6"/>
      <c r="I2934" s="7"/>
    </row>
    <row r="2935" spans="1:9">
      <c r="A2935" s="6">
        <v>2931</v>
      </c>
      <c r="B2935" s="7" t="s">
        <v>3008</v>
      </c>
      <c r="C2935" s="7" t="s">
        <v>2984</v>
      </c>
      <c r="D2935" s="7" t="s">
        <v>2985</v>
      </c>
      <c r="E2935" s="7">
        <v>78.56</v>
      </c>
      <c r="F2935" s="7" cm="1">
        <f t="array" ref="F2935">SUMPRODUCT((C:C=C2935)*(E:E&gt;E2935))+1</f>
        <v>23</v>
      </c>
      <c r="G2935" s="6"/>
      <c r="H2935" s="6"/>
      <c r="I2935" s="7"/>
    </row>
    <row r="2936" spans="1:9">
      <c r="A2936" s="6">
        <v>2932</v>
      </c>
      <c r="B2936" s="7" t="s">
        <v>3009</v>
      </c>
      <c r="C2936" s="7" t="s">
        <v>2984</v>
      </c>
      <c r="D2936" s="7" t="s">
        <v>2985</v>
      </c>
      <c r="E2936" s="7">
        <v>78.24</v>
      </c>
      <c r="F2936" s="7" cm="1">
        <f t="array" ref="F2936">SUMPRODUCT((C:C=C2936)*(E:E&gt;E2936))+1</f>
        <v>25</v>
      </c>
      <c r="G2936" s="6"/>
      <c r="H2936" s="6"/>
      <c r="I2936" s="7"/>
    </row>
    <row r="2937" spans="1:9">
      <c r="A2937" s="6">
        <v>2933</v>
      </c>
      <c r="B2937" s="7" t="s">
        <v>3010</v>
      </c>
      <c r="C2937" s="7" t="s">
        <v>2984</v>
      </c>
      <c r="D2937" s="7" t="s">
        <v>2985</v>
      </c>
      <c r="E2937" s="7">
        <v>78.22</v>
      </c>
      <c r="F2937" s="7" cm="1">
        <f t="array" ref="F2937">SUMPRODUCT((C:C=C2937)*(E:E&gt;E2937))+1</f>
        <v>26</v>
      </c>
      <c r="G2937" s="6"/>
      <c r="H2937" s="6"/>
      <c r="I2937" s="7"/>
    </row>
    <row r="2938" spans="1:9">
      <c r="A2938" s="6">
        <v>2934</v>
      </c>
      <c r="B2938" s="7" t="s">
        <v>3011</v>
      </c>
      <c r="C2938" s="7" t="s">
        <v>2984</v>
      </c>
      <c r="D2938" s="7" t="s">
        <v>2985</v>
      </c>
      <c r="E2938" s="7">
        <v>78</v>
      </c>
      <c r="F2938" s="7" cm="1">
        <f t="array" ref="F2938">SUMPRODUCT((C:C=C2938)*(E:E&gt;E2938))+1</f>
        <v>27</v>
      </c>
      <c r="G2938" s="6"/>
      <c r="H2938" s="6"/>
      <c r="I2938" s="7"/>
    </row>
    <row r="2939" spans="1:9">
      <c r="A2939" s="6">
        <v>2935</v>
      </c>
      <c r="B2939" s="7" t="s">
        <v>3012</v>
      </c>
      <c r="C2939" s="7" t="s">
        <v>2984</v>
      </c>
      <c r="D2939" s="7" t="s">
        <v>2985</v>
      </c>
      <c r="E2939" s="7">
        <v>78</v>
      </c>
      <c r="F2939" s="7" cm="1">
        <f t="array" ref="F2939">SUMPRODUCT((C:C=C2939)*(E:E&gt;E2939))+1</f>
        <v>27</v>
      </c>
      <c r="G2939" s="6"/>
      <c r="H2939" s="6"/>
      <c r="I2939" s="7"/>
    </row>
    <row r="2940" spans="1:9">
      <c r="A2940" s="6">
        <v>2936</v>
      </c>
      <c r="B2940" s="7" t="s">
        <v>3013</v>
      </c>
      <c r="C2940" s="7" t="s">
        <v>2984</v>
      </c>
      <c r="D2940" s="7" t="s">
        <v>2985</v>
      </c>
      <c r="E2940" s="7">
        <v>77.78</v>
      </c>
      <c r="F2940" s="7" cm="1">
        <f t="array" ref="F2940">SUMPRODUCT((C:C=C2940)*(E:E&gt;E2940))+1</f>
        <v>29</v>
      </c>
      <c r="G2940" s="6"/>
      <c r="H2940" s="6"/>
      <c r="I2940" s="7"/>
    </row>
    <row r="2941" spans="1:9">
      <c r="A2941" s="6">
        <v>2937</v>
      </c>
      <c r="B2941" s="7" t="s">
        <v>3014</v>
      </c>
      <c r="C2941" s="7" t="s">
        <v>2984</v>
      </c>
      <c r="D2941" s="7" t="s">
        <v>2985</v>
      </c>
      <c r="E2941" s="7">
        <v>77.66</v>
      </c>
      <c r="F2941" s="7" cm="1">
        <f t="array" ref="F2941">SUMPRODUCT((C:C=C2941)*(E:E&gt;E2941))+1</f>
        <v>30</v>
      </c>
      <c r="G2941" s="6"/>
      <c r="H2941" s="6"/>
      <c r="I2941" s="7"/>
    </row>
    <row r="2942" spans="1:9">
      <c r="A2942" s="6">
        <v>2938</v>
      </c>
      <c r="B2942" s="7" t="s">
        <v>3015</v>
      </c>
      <c r="C2942" s="7" t="s">
        <v>2984</v>
      </c>
      <c r="D2942" s="7" t="s">
        <v>2985</v>
      </c>
      <c r="E2942" s="7">
        <v>77.66</v>
      </c>
      <c r="F2942" s="7" cm="1">
        <f t="array" ref="F2942">SUMPRODUCT((C:C=C2942)*(E:E&gt;E2942))+1</f>
        <v>30</v>
      </c>
      <c r="G2942" s="6"/>
      <c r="H2942" s="6"/>
      <c r="I2942" s="7"/>
    </row>
    <row r="2943" spans="1:9">
      <c r="A2943" s="6">
        <v>2939</v>
      </c>
      <c r="B2943" s="7" t="s">
        <v>3016</v>
      </c>
      <c r="C2943" s="7" t="s">
        <v>2984</v>
      </c>
      <c r="D2943" s="7" t="s">
        <v>2985</v>
      </c>
      <c r="E2943" s="7">
        <v>77.56</v>
      </c>
      <c r="F2943" s="7" cm="1">
        <f t="array" ref="F2943">SUMPRODUCT((C:C=C2943)*(E:E&gt;E2943))+1</f>
        <v>32</v>
      </c>
      <c r="G2943" s="6"/>
      <c r="H2943" s="6"/>
      <c r="I2943" s="7"/>
    </row>
    <row r="2944" spans="1:9">
      <c r="A2944" s="6">
        <v>2940</v>
      </c>
      <c r="B2944" s="7" t="s">
        <v>3017</v>
      </c>
      <c r="C2944" s="7" t="s">
        <v>2984</v>
      </c>
      <c r="D2944" s="7" t="s">
        <v>2985</v>
      </c>
      <c r="E2944" s="7">
        <v>77.46</v>
      </c>
      <c r="F2944" s="7" cm="1">
        <f t="array" ref="F2944">SUMPRODUCT((C:C=C2944)*(E:E&gt;E2944))+1</f>
        <v>33</v>
      </c>
      <c r="G2944" s="6"/>
      <c r="H2944" s="6"/>
      <c r="I2944" s="7"/>
    </row>
    <row r="2945" spans="1:9">
      <c r="A2945" s="6">
        <v>2941</v>
      </c>
      <c r="B2945" s="7" t="s">
        <v>3018</v>
      </c>
      <c r="C2945" s="7" t="s">
        <v>2984</v>
      </c>
      <c r="D2945" s="7" t="s">
        <v>2985</v>
      </c>
      <c r="E2945" s="7">
        <v>77.44</v>
      </c>
      <c r="F2945" s="7" cm="1">
        <f t="array" ref="F2945">SUMPRODUCT((C:C=C2945)*(E:E&gt;E2945))+1</f>
        <v>34</v>
      </c>
      <c r="G2945" s="6"/>
      <c r="H2945" s="6"/>
      <c r="I2945" s="7"/>
    </row>
    <row r="2946" spans="1:9">
      <c r="A2946" s="6">
        <v>2942</v>
      </c>
      <c r="B2946" s="7" t="s">
        <v>3019</v>
      </c>
      <c r="C2946" s="7" t="s">
        <v>2984</v>
      </c>
      <c r="D2946" s="7" t="s">
        <v>2985</v>
      </c>
      <c r="E2946" s="7">
        <v>77.44</v>
      </c>
      <c r="F2946" s="7" cm="1">
        <f t="array" ref="F2946">SUMPRODUCT((C:C=C2946)*(E:E&gt;E2946))+1</f>
        <v>34</v>
      </c>
      <c r="G2946" s="6"/>
      <c r="H2946" s="6"/>
      <c r="I2946" s="7"/>
    </row>
    <row r="2947" spans="1:9">
      <c r="A2947" s="6">
        <v>2943</v>
      </c>
      <c r="B2947" s="7" t="s">
        <v>3020</v>
      </c>
      <c r="C2947" s="7" t="s">
        <v>2984</v>
      </c>
      <c r="D2947" s="7" t="s">
        <v>2985</v>
      </c>
      <c r="E2947" s="7">
        <v>77.44</v>
      </c>
      <c r="F2947" s="7" cm="1">
        <f t="array" ref="F2947">SUMPRODUCT((C:C=C2947)*(E:E&gt;E2947))+1</f>
        <v>34</v>
      </c>
      <c r="G2947" s="6"/>
      <c r="H2947" s="6"/>
      <c r="I2947" s="7"/>
    </row>
    <row r="2948" spans="1:9">
      <c r="A2948" s="6">
        <v>2944</v>
      </c>
      <c r="B2948" s="7" t="s">
        <v>3021</v>
      </c>
      <c r="C2948" s="7" t="s">
        <v>2984</v>
      </c>
      <c r="D2948" s="7" t="s">
        <v>2985</v>
      </c>
      <c r="E2948" s="7">
        <v>77.36</v>
      </c>
      <c r="F2948" s="7" cm="1">
        <f t="array" ref="F2948">SUMPRODUCT((C:C=C2948)*(E:E&gt;E2948))+1</f>
        <v>37</v>
      </c>
      <c r="G2948" s="6"/>
      <c r="H2948" s="6"/>
      <c r="I2948" s="7"/>
    </row>
    <row r="2949" spans="1:9">
      <c r="A2949" s="6">
        <v>2945</v>
      </c>
      <c r="B2949" s="7" t="s">
        <v>3022</v>
      </c>
      <c r="C2949" s="7" t="s">
        <v>2984</v>
      </c>
      <c r="D2949" s="7" t="s">
        <v>2985</v>
      </c>
      <c r="E2949" s="7">
        <v>77.34</v>
      </c>
      <c r="F2949" s="7" cm="1">
        <f t="array" ref="F2949">SUMPRODUCT((C:C=C2949)*(E:E&gt;E2949))+1</f>
        <v>38</v>
      </c>
      <c r="G2949" s="6"/>
      <c r="H2949" s="6"/>
      <c r="I2949" s="7"/>
    </row>
    <row r="2950" spans="1:9">
      <c r="A2950" s="6">
        <v>2946</v>
      </c>
      <c r="B2950" s="7" t="s">
        <v>3023</v>
      </c>
      <c r="C2950" s="7" t="s">
        <v>2984</v>
      </c>
      <c r="D2950" s="7" t="s">
        <v>2985</v>
      </c>
      <c r="E2950" s="7">
        <v>77.34</v>
      </c>
      <c r="F2950" s="7" cm="1">
        <f t="array" ref="F2950">SUMPRODUCT((C:C=C2950)*(E:E&gt;E2950))+1</f>
        <v>38</v>
      </c>
      <c r="G2950" s="6"/>
      <c r="H2950" s="6"/>
      <c r="I2950" s="7"/>
    </row>
    <row r="2951" spans="1:9">
      <c r="A2951" s="6">
        <v>2947</v>
      </c>
      <c r="B2951" s="7" t="s">
        <v>3024</v>
      </c>
      <c r="C2951" s="7" t="s">
        <v>2984</v>
      </c>
      <c r="D2951" s="7" t="s">
        <v>2985</v>
      </c>
      <c r="E2951" s="7">
        <v>77.24</v>
      </c>
      <c r="F2951" s="7" cm="1">
        <f t="array" ref="F2951">SUMPRODUCT((C:C=C2951)*(E:E&gt;E2951))+1</f>
        <v>40</v>
      </c>
      <c r="G2951" s="6"/>
      <c r="H2951" s="6"/>
      <c r="I2951" s="7"/>
    </row>
    <row r="2952" spans="1:9">
      <c r="A2952" s="6">
        <v>2948</v>
      </c>
      <c r="B2952" s="7" t="s">
        <v>3025</v>
      </c>
      <c r="C2952" s="7" t="s">
        <v>2984</v>
      </c>
      <c r="D2952" s="7" t="s">
        <v>2985</v>
      </c>
      <c r="E2952" s="7">
        <v>77.12</v>
      </c>
      <c r="F2952" s="7" cm="1">
        <f t="array" ref="F2952">SUMPRODUCT((C:C=C2952)*(E:E&gt;E2952))+1</f>
        <v>41</v>
      </c>
      <c r="G2952" s="6"/>
      <c r="H2952" s="6"/>
      <c r="I2952" s="7"/>
    </row>
    <row r="2953" spans="1:9">
      <c r="A2953" s="6">
        <v>2949</v>
      </c>
      <c r="B2953" s="7" t="s">
        <v>3026</v>
      </c>
      <c r="C2953" s="7" t="s">
        <v>2984</v>
      </c>
      <c r="D2953" s="7" t="s">
        <v>2985</v>
      </c>
      <c r="E2953" s="7">
        <v>77</v>
      </c>
      <c r="F2953" s="7" cm="1">
        <f t="array" ref="F2953">SUMPRODUCT((C:C=C2953)*(E:E&gt;E2953))+1</f>
        <v>42</v>
      </c>
      <c r="G2953" s="6"/>
      <c r="H2953" s="6"/>
      <c r="I2953" s="7"/>
    </row>
    <row r="2954" spans="1:9">
      <c r="A2954" s="6">
        <v>2950</v>
      </c>
      <c r="B2954" s="7" t="s">
        <v>3027</v>
      </c>
      <c r="C2954" s="7" t="s">
        <v>2984</v>
      </c>
      <c r="D2954" s="7" t="s">
        <v>2985</v>
      </c>
      <c r="E2954" s="7">
        <v>77</v>
      </c>
      <c r="F2954" s="7" cm="1">
        <f t="array" ref="F2954">SUMPRODUCT((C:C=C2954)*(E:E&gt;E2954))+1</f>
        <v>42</v>
      </c>
      <c r="G2954" s="6"/>
      <c r="H2954" s="6"/>
      <c r="I2954" s="7"/>
    </row>
    <row r="2955" spans="1:9">
      <c r="A2955" s="6">
        <v>2951</v>
      </c>
      <c r="B2955" s="7" t="s">
        <v>3028</v>
      </c>
      <c r="C2955" s="7" t="s">
        <v>2984</v>
      </c>
      <c r="D2955" s="7" t="s">
        <v>2985</v>
      </c>
      <c r="E2955" s="7">
        <v>76.88</v>
      </c>
      <c r="F2955" s="7" cm="1">
        <f t="array" ref="F2955">SUMPRODUCT((C:C=C2955)*(E:E&gt;E2955))+1</f>
        <v>44</v>
      </c>
      <c r="G2955" s="6"/>
      <c r="H2955" s="6"/>
      <c r="I2955" s="7"/>
    </row>
    <row r="2956" spans="1:9">
      <c r="A2956" s="6">
        <v>2952</v>
      </c>
      <c r="B2956" s="7" t="s">
        <v>3029</v>
      </c>
      <c r="C2956" s="7" t="s">
        <v>2984</v>
      </c>
      <c r="D2956" s="7" t="s">
        <v>2985</v>
      </c>
      <c r="E2956" s="7">
        <v>76.78</v>
      </c>
      <c r="F2956" s="7" cm="1">
        <f t="array" ref="F2956">SUMPRODUCT((C:C=C2956)*(E:E&gt;E2956))+1</f>
        <v>45</v>
      </c>
      <c r="G2956" s="6"/>
      <c r="H2956" s="6"/>
      <c r="I2956" s="7"/>
    </row>
    <row r="2957" spans="1:9">
      <c r="A2957" s="6">
        <v>2953</v>
      </c>
      <c r="B2957" s="7" t="s">
        <v>3030</v>
      </c>
      <c r="C2957" s="7" t="s">
        <v>2984</v>
      </c>
      <c r="D2957" s="7" t="s">
        <v>2985</v>
      </c>
      <c r="E2957" s="7">
        <v>76.78</v>
      </c>
      <c r="F2957" s="7" cm="1">
        <f t="array" ref="F2957">SUMPRODUCT((C:C=C2957)*(E:E&gt;E2957))+1</f>
        <v>45</v>
      </c>
      <c r="G2957" s="6"/>
      <c r="H2957" s="6"/>
      <c r="I2957" s="7"/>
    </row>
    <row r="2958" spans="1:9">
      <c r="A2958" s="6">
        <v>2954</v>
      </c>
      <c r="B2958" s="7" t="s">
        <v>3031</v>
      </c>
      <c r="C2958" s="7" t="s">
        <v>2984</v>
      </c>
      <c r="D2958" s="7" t="s">
        <v>2985</v>
      </c>
      <c r="E2958" s="7">
        <v>76.68</v>
      </c>
      <c r="F2958" s="7" cm="1">
        <f t="array" ref="F2958">SUMPRODUCT((C:C=C2958)*(E:E&gt;E2958))+1</f>
        <v>47</v>
      </c>
      <c r="G2958" s="6"/>
      <c r="H2958" s="6"/>
      <c r="I2958" s="7"/>
    </row>
    <row r="2959" spans="1:9">
      <c r="A2959" s="6">
        <v>2955</v>
      </c>
      <c r="B2959" s="7" t="s">
        <v>3032</v>
      </c>
      <c r="C2959" s="7" t="s">
        <v>2984</v>
      </c>
      <c r="D2959" s="7" t="s">
        <v>2985</v>
      </c>
      <c r="E2959" s="7">
        <v>76.66</v>
      </c>
      <c r="F2959" s="7" cm="1">
        <f t="array" ref="F2959">SUMPRODUCT((C:C=C2959)*(E:E&gt;E2959))+1</f>
        <v>48</v>
      </c>
      <c r="G2959" s="6"/>
      <c r="H2959" s="6"/>
      <c r="I2959" s="7"/>
    </row>
    <row r="2960" spans="1:9">
      <c r="A2960" s="6">
        <v>2956</v>
      </c>
      <c r="B2960" s="7" t="s">
        <v>3033</v>
      </c>
      <c r="C2960" s="7" t="s">
        <v>2984</v>
      </c>
      <c r="D2960" s="7" t="s">
        <v>2985</v>
      </c>
      <c r="E2960" s="7">
        <v>76.56</v>
      </c>
      <c r="F2960" s="7" cm="1">
        <f t="array" ref="F2960">SUMPRODUCT((C:C=C2960)*(E:E&gt;E2960))+1</f>
        <v>49</v>
      </c>
      <c r="G2960" s="6"/>
      <c r="H2960" s="6"/>
      <c r="I2960" s="7"/>
    </row>
    <row r="2961" spans="1:9">
      <c r="A2961" s="6">
        <v>2957</v>
      </c>
      <c r="B2961" s="7" t="s">
        <v>3034</v>
      </c>
      <c r="C2961" s="7" t="s">
        <v>2984</v>
      </c>
      <c r="D2961" s="7" t="s">
        <v>2985</v>
      </c>
      <c r="E2961" s="7">
        <v>76.34</v>
      </c>
      <c r="F2961" s="7" cm="1">
        <f t="array" ref="F2961">SUMPRODUCT((C:C=C2961)*(E:E&gt;E2961))+1</f>
        <v>50</v>
      </c>
      <c r="G2961" s="6"/>
      <c r="H2961" s="6"/>
      <c r="I2961" s="7"/>
    </row>
    <row r="2962" spans="1:9">
      <c r="A2962" s="6">
        <v>2958</v>
      </c>
      <c r="B2962" s="7" t="s">
        <v>3035</v>
      </c>
      <c r="C2962" s="7" t="s">
        <v>2984</v>
      </c>
      <c r="D2962" s="7" t="s">
        <v>2985</v>
      </c>
      <c r="E2962" s="7">
        <v>76.22</v>
      </c>
      <c r="F2962" s="7" cm="1">
        <f t="array" ref="F2962">SUMPRODUCT((C:C=C2962)*(E:E&gt;E2962))+1</f>
        <v>51</v>
      </c>
      <c r="G2962" s="6"/>
      <c r="H2962" s="6"/>
      <c r="I2962" s="7"/>
    </row>
    <row r="2963" spans="1:9">
      <c r="A2963" s="6">
        <v>2959</v>
      </c>
      <c r="B2963" s="7" t="s">
        <v>3036</v>
      </c>
      <c r="C2963" s="7" t="s">
        <v>2984</v>
      </c>
      <c r="D2963" s="7" t="s">
        <v>2985</v>
      </c>
      <c r="E2963" s="7">
        <v>76.22</v>
      </c>
      <c r="F2963" s="7" cm="1">
        <f t="array" ref="F2963">SUMPRODUCT((C:C=C2963)*(E:E&gt;E2963))+1</f>
        <v>51</v>
      </c>
      <c r="G2963" s="6"/>
      <c r="H2963" s="6"/>
      <c r="I2963" s="7"/>
    </row>
    <row r="2964" spans="1:9">
      <c r="A2964" s="6">
        <v>2960</v>
      </c>
      <c r="B2964" s="7" t="s">
        <v>3037</v>
      </c>
      <c r="C2964" s="7" t="s">
        <v>2984</v>
      </c>
      <c r="D2964" s="7" t="s">
        <v>2985</v>
      </c>
      <c r="E2964" s="7">
        <v>76.12</v>
      </c>
      <c r="F2964" s="7" cm="1">
        <f t="array" ref="F2964">SUMPRODUCT((C:C=C2964)*(E:E&gt;E2964))+1</f>
        <v>53</v>
      </c>
      <c r="G2964" s="6"/>
      <c r="H2964" s="6"/>
      <c r="I2964" s="7"/>
    </row>
    <row r="2965" spans="1:9">
      <c r="A2965" s="6">
        <v>2961</v>
      </c>
      <c r="B2965" s="7" t="s">
        <v>3038</v>
      </c>
      <c r="C2965" s="7" t="s">
        <v>2984</v>
      </c>
      <c r="D2965" s="7" t="s">
        <v>2985</v>
      </c>
      <c r="E2965" s="7">
        <v>76.12</v>
      </c>
      <c r="F2965" s="7" cm="1">
        <f t="array" ref="F2965">SUMPRODUCT((C:C=C2965)*(E:E&gt;E2965))+1</f>
        <v>53</v>
      </c>
      <c r="G2965" s="6"/>
      <c r="H2965" s="6"/>
      <c r="I2965" s="7"/>
    </row>
    <row r="2966" spans="1:9">
      <c r="A2966" s="6">
        <v>2962</v>
      </c>
      <c r="B2966" s="7" t="s">
        <v>3039</v>
      </c>
      <c r="C2966" s="7" t="s">
        <v>2984</v>
      </c>
      <c r="D2966" s="7" t="s">
        <v>2985</v>
      </c>
      <c r="E2966" s="7">
        <v>75.78</v>
      </c>
      <c r="F2966" s="7" cm="1">
        <f t="array" ref="F2966">SUMPRODUCT((C:C=C2966)*(E:E&gt;E2966))+1</f>
        <v>55</v>
      </c>
      <c r="G2966" s="6"/>
      <c r="H2966" s="6"/>
      <c r="I2966" s="7"/>
    </row>
    <row r="2967" spans="1:9">
      <c r="A2967" s="6">
        <v>2963</v>
      </c>
      <c r="B2967" s="7" t="s">
        <v>3040</v>
      </c>
      <c r="C2967" s="7" t="s">
        <v>2984</v>
      </c>
      <c r="D2967" s="7" t="s">
        <v>2985</v>
      </c>
      <c r="E2967" s="7">
        <v>75.78</v>
      </c>
      <c r="F2967" s="7" cm="1">
        <f t="array" ref="F2967">SUMPRODUCT((C:C=C2967)*(E:E&gt;E2967))+1</f>
        <v>55</v>
      </c>
      <c r="G2967" s="6"/>
      <c r="H2967" s="6"/>
      <c r="I2967" s="7"/>
    </row>
    <row r="2968" spans="1:9">
      <c r="A2968" s="6">
        <v>2964</v>
      </c>
      <c r="B2968" s="7" t="s">
        <v>3041</v>
      </c>
      <c r="C2968" s="7" t="s">
        <v>2984</v>
      </c>
      <c r="D2968" s="7" t="s">
        <v>2985</v>
      </c>
      <c r="E2968" s="7">
        <v>75.78</v>
      </c>
      <c r="F2968" s="7" cm="1">
        <f t="array" ref="F2968">SUMPRODUCT((C:C=C2968)*(E:E&gt;E2968))+1</f>
        <v>55</v>
      </c>
      <c r="G2968" s="6"/>
      <c r="H2968" s="6"/>
      <c r="I2968" s="7"/>
    </row>
    <row r="2969" spans="1:9">
      <c r="A2969" s="6">
        <v>2965</v>
      </c>
      <c r="B2969" s="7" t="s">
        <v>3042</v>
      </c>
      <c r="C2969" s="7" t="s">
        <v>2984</v>
      </c>
      <c r="D2969" s="7" t="s">
        <v>2985</v>
      </c>
      <c r="E2969" s="7">
        <v>75.66</v>
      </c>
      <c r="F2969" s="7" cm="1">
        <f t="array" ref="F2969">SUMPRODUCT((C:C=C2969)*(E:E&gt;E2969))+1</f>
        <v>58</v>
      </c>
      <c r="G2969" s="6"/>
      <c r="H2969" s="6"/>
      <c r="I2969" s="7"/>
    </row>
    <row r="2970" spans="1:9">
      <c r="A2970" s="6">
        <v>2966</v>
      </c>
      <c r="B2970" s="7" t="s">
        <v>3043</v>
      </c>
      <c r="C2970" s="7" t="s">
        <v>2984</v>
      </c>
      <c r="D2970" s="7" t="s">
        <v>2985</v>
      </c>
      <c r="E2970" s="7">
        <v>75.66</v>
      </c>
      <c r="F2970" s="7" cm="1">
        <f t="array" ref="F2970">SUMPRODUCT((C:C=C2970)*(E:E&gt;E2970))+1</f>
        <v>58</v>
      </c>
      <c r="G2970" s="6"/>
      <c r="H2970" s="6"/>
      <c r="I2970" s="7"/>
    </row>
    <row r="2971" spans="1:9">
      <c r="A2971" s="6">
        <v>2967</v>
      </c>
      <c r="B2971" s="7" t="s">
        <v>3044</v>
      </c>
      <c r="C2971" s="7" t="s">
        <v>2984</v>
      </c>
      <c r="D2971" s="7" t="s">
        <v>2985</v>
      </c>
      <c r="E2971" s="7">
        <v>75.56</v>
      </c>
      <c r="F2971" s="7" cm="1">
        <f t="array" ref="F2971">SUMPRODUCT((C:C=C2971)*(E:E&gt;E2971))+1</f>
        <v>60</v>
      </c>
      <c r="G2971" s="6"/>
      <c r="H2971" s="6"/>
      <c r="I2971" s="7"/>
    </row>
    <row r="2972" spans="1:9">
      <c r="A2972" s="6">
        <v>2968</v>
      </c>
      <c r="B2972" s="7" t="s">
        <v>3045</v>
      </c>
      <c r="C2972" s="7" t="s">
        <v>2984</v>
      </c>
      <c r="D2972" s="7" t="s">
        <v>2985</v>
      </c>
      <c r="E2972" s="7">
        <v>75.56</v>
      </c>
      <c r="F2972" s="7" cm="1">
        <f t="array" ref="F2972">SUMPRODUCT((C:C=C2972)*(E:E&gt;E2972))+1</f>
        <v>60</v>
      </c>
      <c r="G2972" s="6"/>
      <c r="H2972" s="6"/>
      <c r="I2972" s="7"/>
    </row>
    <row r="2973" spans="1:9">
      <c r="A2973" s="6">
        <v>2969</v>
      </c>
      <c r="B2973" s="7" t="s">
        <v>3046</v>
      </c>
      <c r="C2973" s="7" t="s">
        <v>2984</v>
      </c>
      <c r="D2973" s="7" t="s">
        <v>2985</v>
      </c>
      <c r="E2973" s="7">
        <v>75.56</v>
      </c>
      <c r="F2973" s="7" cm="1">
        <f t="array" ref="F2973">SUMPRODUCT((C:C=C2973)*(E:E&gt;E2973))+1</f>
        <v>60</v>
      </c>
      <c r="G2973" s="6"/>
      <c r="H2973" s="6"/>
      <c r="I2973" s="7"/>
    </row>
    <row r="2974" spans="1:9">
      <c r="A2974" s="6">
        <v>2970</v>
      </c>
      <c r="B2974" s="7" t="s">
        <v>3047</v>
      </c>
      <c r="C2974" s="7" t="s">
        <v>2984</v>
      </c>
      <c r="D2974" s="7" t="s">
        <v>2985</v>
      </c>
      <c r="E2974" s="7">
        <v>75.46</v>
      </c>
      <c r="F2974" s="7" cm="1">
        <f t="array" ref="F2974">SUMPRODUCT((C:C=C2974)*(E:E&gt;E2974))+1</f>
        <v>63</v>
      </c>
      <c r="G2974" s="6"/>
      <c r="H2974" s="6"/>
      <c r="I2974" s="7"/>
    </row>
    <row r="2975" spans="1:9">
      <c r="A2975" s="6">
        <v>2971</v>
      </c>
      <c r="B2975" s="7" t="s">
        <v>3048</v>
      </c>
      <c r="C2975" s="7" t="s">
        <v>2984</v>
      </c>
      <c r="D2975" s="7" t="s">
        <v>2985</v>
      </c>
      <c r="E2975" s="7">
        <v>75.22</v>
      </c>
      <c r="F2975" s="7" cm="1">
        <f t="array" ref="F2975">SUMPRODUCT((C:C=C2975)*(E:E&gt;E2975))+1</f>
        <v>64</v>
      </c>
      <c r="G2975" s="6"/>
      <c r="H2975" s="6"/>
      <c r="I2975" s="7"/>
    </row>
    <row r="2976" spans="1:9">
      <c r="A2976" s="6">
        <v>2972</v>
      </c>
      <c r="B2976" s="7" t="s">
        <v>3049</v>
      </c>
      <c r="C2976" s="7" t="s">
        <v>2984</v>
      </c>
      <c r="D2976" s="7" t="s">
        <v>2985</v>
      </c>
      <c r="E2976" s="7">
        <v>75.22</v>
      </c>
      <c r="F2976" s="7" cm="1">
        <f t="array" ref="F2976">SUMPRODUCT((C:C=C2976)*(E:E&gt;E2976))+1</f>
        <v>64</v>
      </c>
      <c r="G2976" s="6"/>
      <c r="H2976" s="6"/>
      <c r="I2976" s="7"/>
    </row>
    <row r="2977" spans="1:9">
      <c r="A2977" s="6">
        <v>2973</v>
      </c>
      <c r="B2977" s="7" t="s">
        <v>3050</v>
      </c>
      <c r="C2977" s="7" t="s">
        <v>2984</v>
      </c>
      <c r="D2977" s="7" t="s">
        <v>2985</v>
      </c>
      <c r="E2977" s="7">
        <v>75.1</v>
      </c>
      <c r="F2977" s="7" cm="1">
        <f t="array" ref="F2977">SUMPRODUCT((C:C=C2977)*(E:E&gt;E2977))+1</f>
        <v>66</v>
      </c>
      <c r="G2977" s="6"/>
      <c r="H2977" s="6"/>
      <c r="I2977" s="7"/>
    </row>
    <row r="2978" spans="1:9">
      <c r="A2978" s="6">
        <v>2974</v>
      </c>
      <c r="B2978" s="7" t="s">
        <v>3051</v>
      </c>
      <c r="C2978" s="7" t="s">
        <v>2984</v>
      </c>
      <c r="D2978" s="7" t="s">
        <v>2985</v>
      </c>
      <c r="E2978" s="7">
        <v>75</v>
      </c>
      <c r="F2978" s="7" cm="1">
        <f t="array" ref="F2978">SUMPRODUCT((C:C=C2978)*(E:E&gt;E2978))+1</f>
        <v>67</v>
      </c>
      <c r="G2978" s="6"/>
      <c r="H2978" s="6"/>
      <c r="I2978" s="7"/>
    </row>
    <row r="2979" spans="1:9">
      <c r="A2979" s="6">
        <v>2975</v>
      </c>
      <c r="B2979" s="7" t="s">
        <v>3052</v>
      </c>
      <c r="C2979" s="7" t="s">
        <v>2984</v>
      </c>
      <c r="D2979" s="7" t="s">
        <v>2985</v>
      </c>
      <c r="E2979" s="7">
        <v>74.88</v>
      </c>
      <c r="F2979" s="7" cm="1">
        <f t="array" ref="F2979">SUMPRODUCT((C:C=C2979)*(E:E&gt;E2979))+1</f>
        <v>68</v>
      </c>
      <c r="G2979" s="6"/>
      <c r="H2979" s="6"/>
      <c r="I2979" s="7"/>
    </row>
    <row r="2980" spans="1:9">
      <c r="A2980" s="6">
        <v>2976</v>
      </c>
      <c r="B2980" s="7" t="s">
        <v>3053</v>
      </c>
      <c r="C2980" s="7" t="s">
        <v>2984</v>
      </c>
      <c r="D2980" s="7" t="s">
        <v>2985</v>
      </c>
      <c r="E2980" s="7">
        <v>74.68</v>
      </c>
      <c r="F2980" s="7" cm="1">
        <f t="array" ref="F2980">SUMPRODUCT((C:C=C2980)*(E:E&gt;E2980))+1</f>
        <v>69</v>
      </c>
      <c r="G2980" s="6"/>
      <c r="H2980" s="6"/>
      <c r="I2980" s="7"/>
    </row>
    <row r="2981" spans="1:9">
      <c r="A2981" s="6">
        <v>2977</v>
      </c>
      <c r="B2981" s="7" t="s">
        <v>3054</v>
      </c>
      <c r="C2981" s="7" t="s">
        <v>2984</v>
      </c>
      <c r="D2981" s="7" t="s">
        <v>2985</v>
      </c>
      <c r="E2981" s="7">
        <v>74.56</v>
      </c>
      <c r="F2981" s="7" cm="1">
        <f t="array" ref="F2981">SUMPRODUCT((C:C=C2981)*(E:E&gt;E2981))+1</f>
        <v>70</v>
      </c>
      <c r="G2981" s="6"/>
      <c r="H2981" s="6"/>
      <c r="I2981" s="7"/>
    </row>
    <row r="2982" spans="1:9">
      <c r="A2982" s="6">
        <v>2978</v>
      </c>
      <c r="B2982" s="7" t="s">
        <v>3055</v>
      </c>
      <c r="C2982" s="7" t="s">
        <v>2984</v>
      </c>
      <c r="D2982" s="7" t="s">
        <v>2985</v>
      </c>
      <c r="E2982" s="7">
        <v>74.56</v>
      </c>
      <c r="F2982" s="7" cm="1">
        <f t="array" ref="F2982">SUMPRODUCT((C:C=C2982)*(E:E&gt;E2982))+1</f>
        <v>70</v>
      </c>
      <c r="G2982" s="6"/>
      <c r="H2982" s="6"/>
      <c r="I2982" s="7"/>
    </row>
    <row r="2983" spans="1:9">
      <c r="A2983" s="6">
        <v>2979</v>
      </c>
      <c r="B2983" s="7" t="s">
        <v>3056</v>
      </c>
      <c r="C2983" s="7" t="s">
        <v>2984</v>
      </c>
      <c r="D2983" s="7" t="s">
        <v>2985</v>
      </c>
      <c r="E2983" s="7">
        <v>74.46</v>
      </c>
      <c r="F2983" s="7" cm="1">
        <f t="array" ref="F2983">SUMPRODUCT((C:C=C2983)*(E:E&gt;E2983))+1</f>
        <v>72</v>
      </c>
      <c r="G2983" s="6"/>
      <c r="H2983" s="6"/>
      <c r="I2983" s="7"/>
    </row>
    <row r="2984" spans="1:9">
      <c r="A2984" s="6">
        <v>2980</v>
      </c>
      <c r="B2984" s="7" t="s">
        <v>3057</v>
      </c>
      <c r="C2984" s="7" t="s">
        <v>2984</v>
      </c>
      <c r="D2984" s="7" t="s">
        <v>2985</v>
      </c>
      <c r="E2984" s="7">
        <v>74.44</v>
      </c>
      <c r="F2984" s="7" cm="1">
        <f t="array" ref="F2984">SUMPRODUCT((C:C=C2984)*(E:E&gt;E2984))+1</f>
        <v>73</v>
      </c>
      <c r="G2984" s="6"/>
      <c r="H2984" s="6"/>
      <c r="I2984" s="7"/>
    </row>
    <row r="2985" spans="1:9">
      <c r="A2985" s="6">
        <v>2981</v>
      </c>
      <c r="B2985" s="7" t="s">
        <v>3058</v>
      </c>
      <c r="C2985" s="7" t="s">
        <v>2984</v>
      </c>
      <c r="D2985" s="7" t="s">
        <v>2985</v>
      </c>
      <c r="E2985" s="7">
        <v>74.44</v>
      </c>
      <c r="F2985" s="7" cm="1">
        <f t="array" ref="F2985">SUMPRODUCT((C:C=C2985)*(E:E&gt;E2985))+1</f>
        <v>73</v>
      </c>
      <c r="G2985" s="6"/>
      <c r="H2985" s="6"/>
      <c r="I2985" s="7"/>
    </row>
    <row r="2986" spans="1:9">
      <c r="A2986" s="6">
        <v>2982</v>
      </c>
      <c r="B2986" s="7" t="s">
        <v>3059</v>
      </c>
      <c r="C2986" s="7" t="s">
        <v>2984</v>
      </c>
      <c r="D2986" s="7" t="s">
        <v>2985</v>
      </c>
      <c r="E2986" s="7">
        <v>74.34</v>
      </c>
      <c r="F2986" s="7" cm="1">
        <f t="array" ref="F2986">SUMPRODUCT((C:C=C2986)*(E:E&gt;E2986))+1</f>
        <v>75</v>
      </c>
      <c r="G2986" s="6"/>
      <c r="H2986" s="6"/>
      <c r="I2986" s="7"/>
    </row>
    <row r="2987" spans="1:9">
      <c r="A2987" s="6">
        <v>2983</v>
      </c>
      <c r="B2987" s="7" t="s">
        <v>3060</v>
      </c>
      <c r="C2987" s="7" t="s">
        <v>2984</v>
      </c>
      <c r="D2987" s="7" t="s">
        <v>2985</v>
      </c>
      <c r="E2987" s="7">
        <v>74.34</v>
      </c>
      <c r="F2987" s="7" cm="1">
        <f t="array" ref="F2987">SUMPRODUCT((C:C=C2987)*(E:E&gt;E2987))+1</f>
        <v>75</v>
      </c>
      <c r="G2987" s="6"/>
      <c r="H2987" s="6"/>
      <c r="I2987" s="7"/>
    </row>
    <row r="2988" spans="1:9">
      <c r="A2988" s="6">
        <v>2984</v>
      </c>
      <c r="B2988" s="7" t="s">
        <v>3061</v>
      </c>
      <c r="C2988" s="7" t="s">
        <v>2984</v>
      </c>
      <c r="D2988" s="7" t="s">
        <v>2985</v>
      </c>
      <c r="E2988" s="7">
        <v>74.32</v>
      </c>
      <c r="F2988" s="7" cm="1">
        <f t="array" ref="F2988">SUMPRODUCT((C:C=C2988)*(E:E&gt;E2988))+1</f>
        <v>77</v>
      </c>
      <c r="G2988" s="6"/>
      <c r="H2988" s="6"/>
      <c r="I2988" s="7"/>
    </row>
    <row r="2989" spans="1:9">
      <c r="A2989" s="6">
        <v>2985</v>
      </c>
      <c r="B2989" s="7" t="s">
        <v>3062</v>
      </c>
      <c r="C2989" s="7" t="s">
        <v>2984</v>
      </c>
      <c r="D2989" s="7" t="s">
        <v>2985</v>
      </c>
      <c r="E2989" s="7">
        <v>74.24</v>
      </c>
      <c r="F2989" s="7" cm="1">
        <f t="array" ref="F2989">SUMPRODUCT((C:C=C2989)*(E:E&gt;E2989))+1</f>
        <v>78</v>
      </c>
      <c r="G2989" s="6"/>
      <c r="H2989" s="6"/>
      <c r="I2989" s="7"/>
    </row>
    <row r="2990" spans="1:9">
      <c r="A2990" s="6">
        <v>2986</v>
      </c>
      <c r="B2990" s="7" t="s">
        <v>3063</v>
      </c>
      <c r="C2990" s="7" t="s">
        <v>2984</v>
      </c>
      <c r="D2990" s="7" t="s">
        <v>2985</v>
      </c>
      <c r="E2990" s="7">
        <v>74.24</v>
      </c>
      <c r="F2990" s="7" cm="1">
        <f t="array" ref="F2990">SUMPRODUCT((C:C=C2990)*(E:E&gt;E2990))+1</f>
        <v>78</v>
      </c>
      <c r="G2990" s="6"/>
      <c r="H2990" s="6"/>
      <c r="I2990" s="7"/>
    </row>
    <row r="2991" spans="1:9">
      <c r="A2991" s="6">
        <v>2987</v>
      </c>
      <c r="B2991" s="7" t="s">
        <v>3064</v>
      </c>
      <c r="C2991" s="7" t="s">
        <v>2984</v>
      </c>
      <c r="D2991" s="7" t="s">
        <v>2985</v>
      </c>
      <c r="E2991" s="7">
        <v>74.22</v>
      </c>
      <c r="F2991" s="7" cm="1">
        <f t="array" ref="F2991">SUMPRODUCT((C:C=C2991)*(E:E&gt;E2991))+1</f>
        <v>80</v>
      </c>
      <c r="G2991" s="6"/>
      <c r="H2991" s="6"/>
      <c r="I2991" s="7"/>
    </row>
    <row r="2992" spans="1:9">
      <c r="A2992" s="6">
        <v>2988</v>
      </c>
      <c r="B2992" s="7" t="s">
        <v>3065</v>
      </c>
      <c r="C2992" s="7" t="s">
        <v>2984</v>
      </c>
      <c r="D2992" s="7" t="s">
        <v>2985</v>
      </c>
      <c r="E2992" s="7">
        <v>74.02</v>
      </c>
      <c r="F2992" s="7" cm="1">
        <f t="array" ref="F2992">SUMPRODUCT((C:C=C2992)*(E:E&gt;E2992))+1</f>
        <v>81</v>
      </c>
      <c r="G2992" s="6"/>
      <c r="H2992" s="6"/>
      <c r="I2992" s="7"/>
    </row>
    <row r="2993" spans="1:9">
      <c r="A2993" s="6">
        <v>2989</v>
      </c>
      <c r="B2993" s="7" t="s">
        <v>3066</v>
      </c>
      <c r="C2993" s="7" t="s">
        <v>2984</v>
      </c>
      <c r="D2993" s="7" t="s">
        <v>2985</v>
      </c>
      <c r="E2993" s="7">
        <v>74</v>
      </c>
      <c r="F2993" s="7" cm="1">
        <f t="array" ref="F2993">SUMPRODUCT((C:C=C2993)*(E:E&gt;E2993))+1</f>
        <v>82</v>
      </c>
      <c r="G2993" s="6"/>
      <c r="H2993" s="6"/>
      <c r="I2993" s="7"/>
    </row>
    <row r="2994" spans="1:9">
      <c r="A2994" s="6">
        <v>2990</v>
      </c>
      <c r="B2994" s="7" t="s">
        <v>3067</v>
      </c>
      <c r="C2994" s="7" t="s">
        <v>2984</v>
      </c>
      <c r="D2994" s="7" t="s">
        <v>2985</v>
      </c>
      <c r="E2994" s="7">
        <v>73.78</v>
      </c>
      <c r="F2994" s="7" cm="1">
        <f t="array" ref="F2994">SUMPRODUCT((C:C=C2994)*(E:E&gt;E2994))+1</f>
        <v>83</v>
      </c>
      <c r="G2994" s="6"/>
      <c r="H2994" s="6"/>
      <c r="I2994" s="7"/>
    </row>
    <row r="2995" spans="1:9">
      <c r="A2995" s="6">
        <v>2991</v>
      </c>
      <c r="B2995" s="7" t="s">
        <v>3068</v>
      </c>
      <c r="C2995" s="7" t="s">
        <v>2984</v>
      </c>
      <c r="D2995" s="7" t="s">
        <v>2985</v>
      </c>
      <c r="E2995" s="7">
        <v>73.76</v>
      </c>
      <c r="F2995" s="7" cm="1">
        <f t="array" ref="F2995">SUMPRODUCT((C:C=C2995)*(E:E&gt;E2995))+1</f>
        <v>84</v>
      </c>
      <c r="G2995" s="6"/>
      <c r="H2995" s="6"/>
      <c r="I2995" s="7"/>
    </row>
    <row r="2996" spans="1:9">
      <c r="A2996" s="6">
        <v>2992</v>
      </c>
      <c r="B2996" s="7" t="s">
        <v>3069</v>
      </c>
      <c r="C2996" s="7" t="s">
        <v>2984</v>
      </c>
      <c r="D2996" s="7" t="s">
        <v>2985</v>
      </c>
      <c r="E2996" s="7">
        <v>73.66</v>
      </c>
      <c r="F2996" s="7" cm="1">
        <f t="array" ref="F2996">SUMPRODUCT((C:C=C2996)*(E:E&gt;E2996))+1</f>
        <v>85</v>
      </c>
      <c r="G2996" s="6"/>
      <c r="H2996" s="6"/>
      <c r="I2996" s="7"/>
    </row>
    <row r="2997" spans="1:9">
      <c r="A2997" s="6">
        <v>2993</v>
      </c>
      <c r="B2997" s="7" t="s">
        <v>3070</v>
      </c>
      <c r="C2997" s="7" t="s">
        <v>2984</v>
      </c>
      <c r="D2997" s="7" t="s">
        <v>2985</v>
      </c>
      <c r="E2997" s="7">
        <v>73.46</v>
      </c>
      <c r="F2997" s="7" cm="1">
        <f t="array" ref="F2997">SUMPRODUCT((C:C=C2997)*(E:E&gt;E2997))+1</f>
        <v>86</v>
      </c>
      <c r="G2997" s="6"/>
      <c r="H2997" s="6"/>
      <c r="I2997" s="7"/>
    </row>
    <row r="2998" spans="1:9">
      <c r="A2998" s="6">
        <v>2994</v>
      </c>
      <c r="B2998" s="7" t="s">
        <v>3071</v>
      </c>
      <c r="C2998" s="7" t="s">
        <v>2984</v>
      </c>
      <c r="D2998" s="7" t="s">
        <v>2985</v>
      </c>
      <c r="E2998" s="7">
        <v>73.44</v>
      </c>
      <c r="F2998" s="7" cm="1">
        <f t="array" ref="F2998">SUMPRODUCT((C:C=C2998)*(E:E&gt;E2998))+1</f>
        <v>87</v>
      </c>
      <c r="G2998" s="6"/>
      <c r="H2998" s="6"/>
      <c r="I2998" s="7"/>
    </row>
    <row r="2999" spans="1:9">
      <c r="A2999" s="6">
        <v>2995</v>
      </c>
      <c r="B2999" s="7" t="s">
        <v>3072</v>
      </c>
      <c r="C2999" s="7" t="s">
        <v>2984</v>
      </c>
      <c r="D2999" s="7" t="s">
        <v>2985</v>
      </c>
      <c r="E2999" s="7">
        <v>73.34</v>
      </c>
      <c r="F2999" s="7" cm="1">
        <f t="array" ref="F2999">SUMPRODUCT((C:C=C2999)*(E:E&gt;E2999))+1</f>
        <v>88</v>
      </c>
      <c r="G2999" s="6"/>
      <c r="H2999" s="6"/>
      <c r="I2999" s="7"/>
    </row>
    <row r="3000" spans="1:9">
      <c r="A3000" s="6">
        <v>2996</v>
      </c>
      <c r="B3000" s="7" t="s">
        <v>3073</v>
      </c>
      <c r="C3000" s="7" t="s">
        <v>2984</v>
      </c>
      <c r="D3000" s="7" t="s">
        <v>2985</v>
      </c>
      <c r="E3000" s="7">
        <v>73.34</v>
      </c>
      <c r="F3000" s="7" cm="1">
        <f t="array" ref="F3000">SUMPRODUCT((C:C=C3000)*(E:E&gt;E3000))+1</f>
        <v>88</v>
      </c>
      <c r="G3000" s="6"/>
      <c r="H3000" s="6"/>
      <c r="I3000" s="7"/>
    </row>
    <row r="3001" spans="1:9">
      <c r="A3001" s="6">
        <v>2997</v>
      </c>
      <c r="B3001" s="7" t="s">
        <v>3074</v>
      </c>
      <c r="C3001" s="7" t="s">
        <v>2984</v>
      </c>
      <c r="D3001" s="7" t="s">
        <v>2985</v>
      </c>
      <c r="E3001" s="7">
        <v>73.12</v>
      </c>
      <c r="F3001" s="7" cm="1">
        <f t="array" ref="F3001">SUMPRODUCT((C:C=C3001)*(E:E&gt;E3001))+1</f>
        <v>90</v>
      </c>
      <c r="G3001" s="6"/>
      <c r="H3001" s="6"/>
      <c r="I3001" s="7"/>
    </row>
    <row r="3002" spans="1:9">
      <c r="A3002" s="6">
        <v>2998</v>
      </c>
      <c r="B3002" s="7" t="s">
        <v>3075</v>
      </c>
      <c r="C3002" s="7" t="s">
        <v>2984</v>
      </c>
      <c r="D3002" s="7" t="s">
        <v>2985</v>
      </c>
      <c r="E3002" s="7">
        <v>73.1</v>
      </c>
      <c r="F3002" s="7" cm="1">
        <f t="array" ref="F3002">SUMPRODUCT((C:C=C3002)*(E:E&gt;E3002))+1</f>
        <v>91</v>
      </c>
      <c r="G3002" s="6"/>
      <c r="H3002" s="6"/>
      <c r="I3002" s="7"/>
    </row>
    <row r="3003" spans="1:9">
      <c r="A3003" s="6">
        <v>2999</v>
      </c>
      <c r="B3003" s="7" t="s">
        <v>3076</v>
      </c>
      <c r="C3003" s="7" t="s">
        <v>2984</v>
      </c>
      <c r="D3003" s="7" t="s">
        <v>2985</v>
      </c>
      <c r="E3003" s="7">
        <v>73.02</v>
      </c>
      <c r="F3003" s="7" cm="1">
        <f t="array" ref="F3003">SUMPRODUCT((C:C=C3003)*(E:E&gt;E3003))+1</f>
        <v>92</v>
      </c>
      <c r="G3003" s="6"/>
      <c r="H3003" s="6"/>
      <c r="I3003" s="7"/>
    </row>
    <row r="3004" spans="1:9">
      <c r="A3004" s="6">
        <v>3000</v>
      </c>
      <c r="B3004" s="7" t="s">
        <v>3077</v>
      </c>
      <c r="C3004" s="7" t="s">
        <v>2984</v>
      </c>
      <c r="D3004" s="7" t="s">
        <v>2985</v>
      </c>
      <c r="E3004" s="7">
        <v>73.02</v>
      </c>
      <c r="F3004" s="7" cm="1">
        <f t="array" ref="F3004">SUMPRODUCT((C:C=C3004)*(E:E&gt;E3004))+1</f>
        <v>92</v>
      </c>
      <c r="G3004" s="6"/>
      <c r="H3004" s="6"/>
      <c r="I3004" s="7"/>
    </row>
    <row r="3005" spans="1:9">
      <c r="A3005" s="6">
        <v>3001</v>
      </c>
      <c r="B3005" s="7" t="s">
        <v>3078</v>
      </c>
      <c r="C3005" s="7" t="s">
        <v>2984</v>
      </c>
      <c r="D3005" s="7" t="s">
        <v>2985</v>
      </c>
      <c r="E3005" s="7">
        <v>73</v>
      </c>
      <c r="F3005" s="7" cm="1">
        <f t="array" ref="F3005">SUMPRODUCT((C:C=C3005)*(E:E&gt;E3005))+1</f>
        <v>94</v>
      </c>
      <c r="G3005" s="6"/>
      <c r="H3005" s="6"/>
      <c r="I3005" s="7"/>
    </row>
    <row r="3006" spans="1:9">
      <c r="A3006" s="6">
        <v>3002</v>
      </c>
      <c r="B3006" s="7" t="s">
        <v>3079</v>
      </c>
      <c r="C3006" s="7" t="s">
        <v>2984</v>
      </c>
      <c r="D3006" s="7" t="s">
        <v>2985</v>
      </c>
      <c r="E3006" s="7">
        <v>72.9</v>
      </c>
      <c r="F3006" s="7" cm="1">
        <f t="array" ref="F3006">SUMPRODUCT((C:C=C3006)*(E:E&gt;E3006))+1</f>
        <v>95</v>
      </c>
      <c r="G3006" s="6"/>
      <c r="H3006" s="6"/>
      <c r="I3006" s="7"/>
    </row>
    <row r="3007" spans="1:9">
      <c r="A3007" s="6">
        <v>3003</v>
      </c>
      <c r="B3007" s="7" t="s">
        <v>3080</v>
      </c>
      <c r="C3007" s="7" t="s">
        <v>2984</v>
      </c>
      <c r="D3007" s="7" t="s">
        <v>2985</v>
      </c>
      <c r="E3007" s="7">
        <v>72.88</v>
      </c>
      <c r="F3007" s="7" cm="1">
        <f t="array" ref="F3007">SUMPRODUCT((C:C=C3007)*(E:E&gt;E3007))+1</f>
        <v>96</v>
      </c>
      <c r="G3007" s="6"/>
      <c r="H3007" s="6"/>
      <c r="I3007" s="7"/>
    </row>
    <row r="3008" spans="1:9">
      <c r="A3008" s="6">
        <v>3004</v>
      </c>
      <c r="B3008" s="7" t="s">
        <v>3081</v>
      </c>
      <c r="C3008" s="7" t="s">
        <v>2984</v>
      </c>
      <c r="D3008" s="7" t="s">
        <v>2985</v>
      </c>
      <c r="E3008" s="7">
        <v>72.78</v>
      </c>
      <c r="F3008" s="7" cm="1">
        <f t="array" ref="F3008">SUMPRODUCT((C:C=C3008)*(E:E&gt;E3008))+1</f>
        <v>97</v>
      </c>
      <c r="G3008" s="6"/>
      <c r="H3008" s="6"/>
      <c r="I3008" s="7"/>
    </row>
    <row r="3009" spans="1:9">
      <c r="A3009" s="6">
        <v>3005</v>
      </c>
      <c r="B3009" s="7" t="s">
        <v>3082</v>
      </c>
      <c r="C3009" s="7" t="s">
        <v>2984</v>
      </c>
      <c r="D3009" s="7" t="s">
        <v>2985</v>
      </c>
      <c r="E3009" s="7">
        <v>72.76</v>
      </c>
      <c r="F3009" s="7" cm="1">
        <f t="array" ref="F3009">SUMPRODUCT((C:C=C3009)*(E:E&gt;E3009))+1</f>
        <v>98</v>
      </c>
      <c r="G3009" s="6"/>
      <c r="H3009" s="6"/>
      <c r="I3009" s="7"/>
    </row>
    <row r="3010" spans="1:9">
      <c r="A3010" s="6">
        <v>3006</v>
      </c>
      <c r="B3010" s="7" t="s">
        <v>3083</v>
      </c>
      <c r="C3010" s="7" t="s">
        <v>2984</v>
      </c>
      <c r="D3010" s="7" t="s">
        <v>2985</v>
      </c>
      <c r="E3010" s="7">
        <v>72.68</v>
      </c>
      <c r="F3010" s="7" cm="1">
        <f t="array" ref="F3010">SUMPRODUCT((C:C=C3010)*(E:E&gt;E3010))+1</f>
        <v>99</v>
      </c>
      <c r="G3010" s="6"/>
      <c r="H3010" s="6"/>
      <c r="I3010" s="7"/>
    </row>
    <row r="3011" spans="1:9">
      <c r="A3011" s="6">
        <v>3007</v>
      </c>
      <c r="B3011" s="7" t="s">
        <v>3084</v>
      </c>
      <c r="C3011" s="7" t="s">
        <v>2984</v>
      </c>
      <c r="D3011" s="7" t="s">
        <v>2985</v>
      </c>
      <c r="E3011" s="7">
        <v>72.66</v>
      </c>
      <c r="F3011" s="7" cm="1">
        <f t="array" ref="F3011">SUMPRODUCT((C:C=C3011)*(E:E&gt;E3011))+1</f>
        <v>100</v>
      </c>
      <c r="G3011" s="6"/>
      <c r="H3011" s="6"/>
      <c r="I3011" s="7"/>
    </row>
    <row r="3012" spans="1:9">
      <c r="A3012" s="6">
        <v>3008</v>
      </c>
      <c r="B3012" s="7" t="s">
        <v>3085</v>
      </c>
      <c r="C3012" s="7" t="s">
        <v>2984</v>
      </c>
      <c r="D3012" s="7" t="s">
        <v>2985</v>
      </c>
      <c r="E3012" s="7">
        <v>72.56</v>
      </c>
      <c r="F3012" s="7" cm="1">
        <f t="array" ref="F3012">SUMPRODUCT((C:C=C3012)*(E:E&gt;E3012))+1</f>
        <v>101</v>
      </c>
      <c r="G3012" s="6"/>
      <c r="H3012" s="6"/>
      <c r="I3012" s="7"/>
    </row>
    <row r="3013" spans="1:9">
      <c r="A3013" s="6">
        <v>3009</v>
      </c>
      <c r="B3013" s="7" t="s">
        <v>3086</v>
      </c>
      <c r="C3013" s="7" t="s">
        <v>2984</v>
      </c>
      <c r="D3013" s="7" t="s">
        <v>2985</v>
      </c>
      <c r="E3013" s="7">
        <v>72.54</v>
      </c>
      <c r="F3013" s="7" cm="1">
        <f t="array" ref="F3013">SUMPRODUCT((C:C=C3013)*(E:E&gt;E3013))+1</f>
        <v>102</v>
      </c>
      <c r="G3013" s="6"/>
      <c r="H3013" s="6"/>
      <c r="I3013" s="7"/>
    </row>
    <row r="3014" spans="1:9">
      <c r="A3014" s="6">
        <v>3010</v>
      </c>
      <c r="B3014" s="7" t="s">
        <v>3087</v>
      </c>
      <c r="C3014" s="7" t="s">
        <v>2984</v>
      </c>
      <c r="D3014" s="7" t="s">
        <v>2985</v>
      </c>
      <c r="E3014" s="7">
        <v>72.44</v>
      </c>
      <c r="F3014" s="7" cm="1">
        <f t="array" ref="F3014">SUMPRODUCT((C:C=C3014)*(E:E&gt;E3014))+1</f>
        <v>103</v>
      </c>
      <c r="G3014" s="6"/>
      <c r="H3014" s="6"/>
      <c r="I3014" s="7"/>
    </row>
    <row r="3015" spans="1:9">
      <c r="A3015" s="6">
        <v>3011</v>
      </c>
      <c r="B3015" s="7" t="s">
        <v>3088</v>
      </c>
      <c r="C3015" s="7" t="s">
        <v>2984</v>
      </c>
      <c r="D3015" s="7" t="s">
        <v>2985</v>
      </c>
      <c r="E3015" s="7">
        <v>72.36</v>
      </c>
      <c r="F3015" s="7" cm="1">
        <f t="array" ref="F3015">SUMPRODUCT((C:C=C3015)*(E:E&gt;E3015))+1</f>
        <v>104</v>
      </c>
      <c r="G3015" s="6"/>
      <c r="H3015" s="6"/>
      <c r="I3015" s="7"/>
    </row>
    <row r="3016" spans="1:9">
      <c r="A3016" s="6">
        <v>3012</v>
      </c>
      <c r="B3016" s="7" t="s">
        <v>3089</v>
      </c>
      <c r="C3016" s="7" t="s">
        <v>2984</v>
      </c>
      <c r="D3016" s="7" t="s">
        <v>2985</v>
      </c>
      <c r="E3016" s="7">
        <v>72.22</v>
      </c>
      <c r="F3016" s="7" cm="1">
        <f t="array" ref="F3016">SUMPRODUCT((C:C=C3016)*(E:E&gt;E3016))+1</f>
        <v>105</v>
      </c>
      <c r="G3016" s="6"/>
      <c r="H3016" s="6"/>
      <c r="I3016" s="7"/>
    </row>
    <row r="3017" spans="1:9">
      <c r="A3017" s="6">
        <v>3013</v>
      </c>
      <c r="B3017" s="7" t="s">
        <v>3090</v>
      </c>
      <c r="C3017" s="7" t="s">
        <v>2984</v>
      </c>
      <c r="D3017" s="7" t="s">
        <v>2985</v>
      </c>
      <c r="E3017" s="7">
        <v>72.1</v>
      </c>
      <c r="F3017" s="7" cm="1">
        <f t="array" ref="F3017">SUMPRODUCT((C:C=C3017)*(E:E&gt;E3017))+1</f>
        <v>106</v>
      </c>
      <c r="G3017" s="6"/>
      <c r="H3017" s="6"/>
      <c r="I3017" s="7"/>
    </row>
    <row r="3018" spans="1:9">
      <c r="A3018" s="6">
        <v>3014</v>
      </c>
      <c r="B3018" s="7" t="s">
        <v>3091</v>
      </c>
      <c r="C3018" s="7" t="s">
        <v>2984</v>
      </c>
      <c r="D3018" s="7" t="s">
        <v>2985</v>
      </c>
      <c r="E3018" s="7">
        <v>72</v>
      </c>
      <c r="F3018" s="7" cm="1">
        <f t="array" ref="F3018">SUMPRODUCT((C:C=C3018)*(E:E&gt;E3018))+1</f>
        <v>107</v>
      </c>
      <c r="G3018" s="6"/>
      <c r="H3018" s="6"/>
      <c r="I3018" s="7"/>
    </row>
    <row r="3019" spans="1:9">
      <c r="A3019" s="6">
        <v>3015</v>
      </c>
      <c r="B3019" s="7" t="s">
        <v>3092</v>
      </c>
      <c r="C3019" s="7" t="s">
        <v>2984</v>
      </c>
      <c r="D3019" s="7" t="s">
        <v>2985</v>
      </c>
      <c r="E3019" s="7">
        <v>72</v>
      </c>
      <c r="F3019" s="7" cm="1">
        <f t="array" ref="F3019">SUMPRODUCT((C:C=C3019)*(E:E&gt;E3019))+1</f>
        <v>107</v>
      </c>
      <c r="G3019" s="6"/>
      <c r="H3019" s="6"/>
      <c r="I3019" s="7"/>
    </row>
    <row r="3020" spans="1:9">
      <c r="A3020" s="6">
        <v>3016</v>
      </c>
      <c r="B3020" s="7" t="s">
        <v>3093</v>
      </c>
      <c r="C3020" s="7" t="s">
        <v>2984</v>
      </c>
      <c r="D3020" s="7" t="s">
        <v>2985</v>
      </c>
      <c r="E3020" s="7">
        <v>71.9</v>
      </c>
      <c r="F3020" s="7" cm="1">
        <f t="array" ref="F3020">SUMPRODUCT((C:C=C3020)*(E:E&gt;E3020))+1</f>
        <v>109</v>
      </c>
      <c r="G3020" s="6"/>
      <c r="H3020" s="6"/>
      <c r="I3020" s="7"/>
    </row>
    <row r="3021" spans="1:9">
      <c r="A3021" s="6">
        <v>3017</v>
      </c>
      <c r="B3021" s="7" t="s">
        <v>3094</v>
      </c>
      <c r="C3021" s="7" t="s">
        <v>2984</v>
      </c>
      <c r="D3021" s="7" t="s">
        <v>2985</v>
      </c>
      <c r="E3021" s="7">
        <v>71.88</v>
      </c>
      <c r="F3021" s="7" cm="1">
        <f t="array" ref="F3021">SUMPRODUCT((C:C=C3021)*(E:E&gt;E3021))+1</f>
        <v>110</v>
      </c>
      <c r="G3021" s="6"/>
      <c r="H3021" s="6"/>
      <c r="I3021" s="7"/>
    </row>
    <row r="3022" spans="1:9">
      <c r="A3022" s="6">
        <v>3018</v>
      </c>
      <c r="B3022" s="7" t="s">
        <v>3095</v>
      </c>
      <c r="C3022" s="7" t="s">
        <v>2984</v>
      </c>
      <c r="D3022" s="7" t="s">
        <v>2985</v>
      </c>
      <c r="E3022" s="7">
        <v>71.88</v>
      </c>
      <c r="F3022" s="7" cm="1">
        <f t="array" ref="F3022">SUMPRODUCT((C:C=C3022)*(E:E&gt;E3022))+1</f>
        <v>110</v>
      </c>
      <c r="G3022" s="6"/>
      <c r="H3022" s="6"/>
      <c r="I3022" s="7"/>
    </row>
    <row r="3023" spans="1:9">
      <c r="A3023" s="6">
        <v>3019</v>
      </c>
      <c r="B3023" s="7" t="s">
        <v>3096</v>
      </c>
      <c r="C3023" s="7" t="s">
        <v>2984</v>
      </c>
      <c r="D3023" s="7" t="s">
        <v>2985</v>
      </c>
      <c r="E3023" s="7">
        <v>71.44</v>
      </c>
      <c r="F3023" s="7" cm="1">
        <f t="array" ref="F3023">SUMPRODUCT((C:C=C3023)*(E:E&gt;E3023))+1</f>
        <v>112</v>
      </c>
      <c r="G3023" s="6"/>
      <c r="H3023" s="6"/>
      <c r="I3023" s="7"/>
    </row>
    <row r="3024" spans="1:9">
      <c r="A3024" s="6">
        <v>3020</v>
      </c>
      <c r="B3024" s="7" t="s">
        <v>3097</v>
      </c>
      <c r="C3024" s="7" t="s">
        <v>2984</v>
      </c>
      <c r="D3024" s="7" t="s">
        <v>2985</v>
      </c>
      <c r="E3024" s="7">
        <v>71.44</v>
      </c>
      <c r="F3024" s="7" cm="1">
        <f t="array" ref="F3024">SUMPRODUCT((C:C=C3024)*(E:E&gt;E3024))+1</f>
        <v>112</v>
      </c>
      <c r="G3024" s="6"/>
      <c r="H3024" s="6"/>
      <c r="I3024" s="7"/>
    </row>
    <row r="3025" spans="1:9">
      <c r="A3025" s="6">
        <v>3021</v>
      </c>
      <c r="B3025" s="7" t="s">
        <v>3098</v>
      </c>
      <c r="C3025" s="7" t="s">
        <v>2984</v>
      </c>
      <c r="D3025" s="7" t="s">
        <v>2985</v>
      </c>
      <c r="E3025" s="7">
        <v>71.24</v>
      </c>
      <c r="F3025" s="7" cm="1">
        <f t="array" ref="F3025">SUMPRODUCT((C:C=C3025)*(E:E&gt;E3025))+1</f>
        <v>114</v>
      </c>
      <c r="G3025" s="6"/>
      <c r="H3025" s="6"/>
      <c r="I3025" s="7"/>
    </row>
    <row r="3026" spans="1:9">
      <c r="A3026" s="6">
        <v>3022</v>
      </c>
      <c r="B3026" s="7" t="s">
        <v>3099</v>
      </c>
      <c r="C3026" s="7" t="s">
        <v>2984</v>
      </c>
      <c r="D3026" s="7" t="s">
        <v>2985</v>
      </c>
      <c r="E3026" s="7">
        <v>71.1</v>
      </c>
      <c r="F3026" s="7" cm="1">
        <f t="array" ref="F3026">SUMPRODUCT((C:C=C3026)*(E:E&gt;E3026))+1</f>
        <v>115</v>
      </c>
      <c r="G3026" s="6"/>
      <c r="H3026" s="6"/>
      <c r="I3026" s="7"/>
    </row>
    <row r="3027" spans="1:9">
      <c r="A3027" s="6">
        <v>3023</v>
      </c>
      <c r="B3027" s="7" t="s">
        <v>3100</v>
      </c>
      <c r="C3027" s="7" t="s">
        <v>2984</v>
      </c>
      <c r="D3027" s="7" t="s">
        <v>2985</v>
      </c>
      <c r="E3027" s="7">
        <v>71.02</v>
      </c>
      <c r="F3027" s="7" cm="1">
        <f t="array" ref="F3027">SUMPRODUCT((C:C=C3027)*(E:E&gt;E3027))+1</f>
        <v>116</v>
      </c>
      <c r="G3027" s="6"/>
      <c r="H3027" s="6"/>
      <c r="I3027" s="7"/>
    </row>
    <row r="3028" spans="1:9">
      <c r="A3028" s="6">
        <v>3024</v>
      </c>
      <c r="B3028" s="7" t="s">
        <v>3101</v>
      </c>
      <c r="C3028" s="7" t="s">
        <v>2984</v>
      </c>
      <c r="D3028" s="7" t="s">
        <v>2985</v>
      </c>
      <c r="E3028" s="7">
        <v>70.9</v>
      </c>
      <c r="F3028" s="7" cm="1">
        <f t="array" ref="F3028">SUMPRODUCT((C:C=C3028)*(E:E&gt;E3028))+1</f>
        <v>117</v>
      </c>
      <c r="G3028" s="6"/>
      <c r="H3028" s="6"/>
      <c r="I3028" s="7"/>
    </row>
    <row r="3029" spans="1:9">
      <c r="A3029" s="6">
        <v>3025</v>
      </c>
      <c r="B3029" s="7" t="s">
        <v>3102</v>
      </c>
      <c r="C3029" s="7" t="s">
        <v>2984</v>
      </c>
      <c r="D3029" s="7" t="s">
        <v>2985</v>
      </c>
      <c r="E3029" s="7">
        <v>70.88</v>
      </c>
      <c r="F3029" s="7" cm="1">
        <f t="array" ref="F3029">SUMPRODUCT((C:C=C3029)*(E:E&gt;E3029))+1</f>
        <v>118</v>
      </c>
      <c r="G3029" s="6"/>
      <c r="H3029" s="6"/>
      <c r="I3029" s="7"/>
    </row>
    <row r="3030" spans="1:9">
      <c r="A3030" s="6">
        <v>3026</v>
      </c>
      <c r="B3030" s="7" t="s">
        <v>3103</v>
      </c>
      <c r="C3030" s="7" t="s">
        <v>2984</v>
      </c>
      <c r="D3030" s="7" t="s">
        <v>2985</v>
      </c>
      <c r="E3030" s="7">
        <v>70.88</v>
      </c>
      <c r="F3030" s="7" cm="1">
        <f t="array" ref="F3030">SUMPRODUCT((C:C=C3030)*(E:E&gt;E3030))+1</f>
        <v>118</v>
      </c>
      <c r="G3030" s="6"/>
      <c r="H3030" s="6"/>
      <c r="I3030" s="7"/>
    </row>
    <row r="3031" spans="1:9">
      <c r="A3031" s="6">
        <v>3027</v>
      </c>
      <c r="B3031" s="7" t="s">
        <v>3104</v>
      </c>
      <c r="C3031" s="7" t="s">
        <v>2984</v>
      </c>
      <c r="D3031" s="7" t="s">
        <v>2985</v>
      </c>
      <c r="E3031" s="7">
        <v>70.76</v>
      </c>
      <c r="F3031" s="7" cm="1">
        <f t="array" ref="F3031">SUMPRODUCT((C:C=C3031)*(E:E&gt;E3031))+1</f>
        <v>120</v>
      </c>
      <c r="G3031" s="6"/>
      <c r="H3031" s="6"/>
      <c r="I3031" s="7"/>
    </row>
    <row r="3032" spans="1:9">
      <c r="A3032" s="6">
        <v>3028</v>
      </c>
      <c r="B3032" s="7" t="s">
        <v>3105</v>
      </c>
      <c r="C3032" s="7" t="s">
        <v>2984</v>
      </c>
      <c r="D3032" s="7" t="s">
        <v>2985</v>
      </c>
      <c r="E3032" s="7">
        <v>70.66</v>
      </c>
      <c r="F3032" s="7" cm="1">
        <f t="array" ref="F3032">SUMPRODUCT((C:C=C3032)*(E:E&gt;E3032))+1</f>
        <v>121</v>
      </c>
      <c r="G3032" s="6"/>
      <c r="H3032" s="6"/>
      <c r="I3032" s="7"/>
    </row>
    <row r="3033" spans="1:9">
      <c r="A3033" s="6">
        <v>3029</v>
      </c>
      <c r="B3033" s="7" t="s">
        <v>3106</v>
      </c>
      <c r="C3033" s="7" t="s">
        <v>2984</v>
      </c>
      <c r="D3033" s="7" t="s">
        <v>2985</v>
      </c>
      <c r="E3033" s="7">
        <v>70.66</v>
      </c>
      <c r="F3033" s="7" cm="1">
        <f t="array" ref="F3033">SUMPRODUCT((C:C=C3033)*(E:E&gt;E3033))+1</f>
        <v>121</v>
      </c>
      <c r="G3033" s="6"/>
      <c r="H3033" s="6"/>
      <c r="I3033" s="7"/>
    </row>
    <row r="3034" spans="1:9">
      <c r="A3034" s="6">
        <v>3030</v>
      </c>
      <c r="B3034" s="7" t="s">
        <v>3107</v>
      </c>
      <c r="C3034" s="7" t="s">
        <v>2984</v>
      </c>
      <c r="D3034" s="7" t="s">
        <v>2985</v>
      </c>
      <c r="E3034" s="7">
        <v>70.46</v>
      </c>
      <c r="F3034" s="7" cm="1">
        <f t="array" ref="F3034">SUMPRODUCT((C:C=C3034)*(E:E&gt;E3034))+1</f>
        <v>123</v>
      </c>
      <c r="G3034" s="6"/>
      <c r="H3034" s="6"/>
      <c r="I3034" s="7"/>
    </row>
    <row r="3035" spans="1:9">
      <c r="A3035" s="6">
        <v>3031</v>
      </c>
      <c r="B3035" s="7" t="s">
        <v>3108</v>
      </c>
      <c r="C3035" s="7" t="s">
        <v>2984</v>
      </c>
      <c r="D3035" s="7" t="s">
        <v>2985</v>
      </c>
      <c r="E3035" s="7">
        <v>70.12</v>
      </c>
      <c r="F3035" s="7" cm="1">
        <f t="array" ref="F3035">SUMPRODUCT((C:C=C3035)*(E:E&gt;E3035))+1</f>
        <v>124</v>
      </c>
      <c r="G3035" s="6"/>
      <c r="H3035" s="6"/>
      <c r="I3035" s="7"/>
    </row>
    <row r="3036" spans="1:9">
      <c r="A3036" s="6">
        <v>3032</v>
      </c>
      <c r="B3036" s="7" t="s">
        <v>3109</v>
      </c>
      <c r="C3036" s="7" t="s">
        <v>2984</v>
      </c>
      <c r="D3036" s="7" t="s">
        <v>2985</v>
      </c>
      <c r="E3036" s="7">
        <v>70.1</v>
      </c>
      <c r="F3036" s="7" cm="1">
        <f t="array" ref="F3036">SUMPRODUCT((C:C=C3036)*(E:E&gt;E3036))+1</f>
        <v>125</v>
      </c>
      <c r="G3036" s="6"/>
      <c r="H3036" s="6"/>
      <c r="I3036" s="7"/>
    </row>
    <row r="3037" spans="1:9">
      <c r="A3037" s="6">
        <v>3033</v>
      </c>
      <c r="B3037" s="7" t="s">
        <v>3110</v>
      </c>
      <c r="C3037" s="7" t="s">
        <v>2984</v>
      </c>
      <c r="D3037" s="7" t="s">
        <v>2985</v>
      </c>
      <c r="E3037" s="7">
        <v>70.1</v>
      </c>
      <c r="F3037" s="7" cm="1">
        <f t="array" ref="F3037">SUMPRODUCT((C:C=C3037)*(E:E&gt;E3037))+1</f>
        <v>125</v>
      </c>
      <c r="G3037" s="6"/>
      <c r="H3037" s="6"/>
      <c r="I3037" s="7"/>
    </row>
    <row r="3038" spans="1:9">
      <c r="A3038" s="6">
        <v>3034</v>
      </c>
      <c r="B3038" s="7" t="s">
        <v>3111</v>
      </c>
      <c r="C3038" s="7" t="s">
        <v>2984</v>
      </c>
      <c r="D3038" s="7" t="s">
        <v>2985</v>
      </c>
      <c r="E3038" s="7">
        <v>69.9</v>
      </c>
      <c r="F3038" s="7" cm="1">
        <f t="array" ref="F3038">SUMPRODUCT((C:C=C3038)*(E:E&gt;E3038))+1</f>
        <v>127</v>
      </c>
      <c r="G3038" s="6"/>
      <c r="H3038" s="6"/>
      <c r="I3038" s="7"/>
    </row>
    <row r="3039" spans="1:9">
      <c r="A3039" s="6">
        <v>3035</v>
      </c>
      <c r="B3039" s="7" t="s">
        <v>3112</v>
      </c>
      <c r="C3039" s="7" t="s">
        <v>2984</v>
      </c>
      <c r="D3039" s="7" t="s">
        <v>2985</v>
      </c>
      <c r="E3039" s="7">
        <v>69.88</v>
      </c>
      <c r="F3039" s="7" cm="1">
        <f t="array" ref="F3039">SUMPRODUCT((C:C=C3039)*(E:E&gt;E3039))+1</f>
        <v>128</v>
      </c>
      <c r="G3039" s="6"/>
      <c r="H3039" s="6"/>
      <c r="I3039" s="7"/>
    </row>
    <row r="3040" spans="1:9">
      <c r="A3040" s="6">
        <v>3036</v>
      </c>
      <c r="B3040" s="7" t="s">
        <v>3113</v>
      </c>
      <c r="C3040" s="7" t="s">
        <v>2984</v>
      </c>
      <c r="D3040" s="7" t="s">
        <v>2985</v>
      </c>
      <c r="E3040" s="7">
        <v>69.78</v>
      </c>
      <c r="F3040" s="7" cm="1">
        <f t="array" ref="F3040">SUMPRODUCT((C:C=C3040)*(E:E&gt;E3040))+1</f>
        <v>129</v>
      </c>
      <c r="G3040" s="6"/>
      <c r="H3040" s="6"/>
      <c r="I3040" s="7"/>
    </row>
    <row r="3041" spans="1:9">
      <c r="A3041" s="6">
        <v>3037</v>
      </c>
      <c r="B3041" s="7" t="s">
        <v>3114</v>
      </c>
      <c r="C3041" s="7" t="s">
        <v>2984</v>
      </c>
      <c r="D3041" s="7" t="s">
        <v>2985</v>
      </c>
      <c r="E3041" s="7">
        <v>69.58</v>
      </c>
      <c r="F3041" s="7" cm="1">
        <f t="array" ref="F3041">SUMPRODUCT((C:C=C3041)*(E:E&gt;E3041))+1</f>
        <v>130</v>
      </c>
      <c r="G3041" s="6"/>
      <c r="H3041" s="6"/>
      <c r="I3041" s="7"/>
    </row>
    <row r="3042" spans="1:9">
      <c r="A3042" s="6">
        <v>3038</v>
      </c>
      <c r="B3042" s="7" t="s">
        <v>3115</v>
      </c>
      <c r="C3042" s="7" t="s">
        <v>2984</v>
      </c>
      <c r="D3042" s="7" t="s">
        <v>2985</v>
      </c>
      <c r="E3042" s="7">
        <v>69.44</v>
      </c>
      <c r="F3042" s="7" cm="1">
        <f t="array" ref="F3042">SUMPRODUCT((C:C=C3042)*(E:E&gt;E3042))+1</f>
        <v>131</v>
      </c>
      <c r="G3042" s="6"/>
      <c r="H3042" s="6"/>
      <c r="I3042" s="7"/>
    </row>
    <row r="3043" spans="1:9">
      <c r="A3043" s="6">
        <v>3039</v>
      </c>
      <c r="B3043" s="7" t="s">
        <v>3116</v>
      </c>
      <c r="C3043" s="7" t="s">
        <v>2984</v>
      </c>
      <c r="D3043" s="7" t="s">
        <v>2985</v>
      </c>
      <c r="E3043" s="7">
        <v>69.32</v>
      </c>
      <c r="F3043" s="7" cm="1">
        <f t="array" ref="F3043">SUMPRODUCT((C:C=C3043)*(E:E&gt;E3043))+1</f>
        <v>132</v>
      </c>
      <c r="G3043" s="6"/>
      <c r="H3043" s="6"/>
      <c r="I3043" s="7"/>
    </row>
    <row r="3044" spans="1:9">
      <c r="A3044" s="6">
        <v>3040</v>
      </c>
      <c r="B3044" s="7" t="s">
        <v>3117</v>
      </c>
      <c r="C3044" s="7" t="s">
        <v>2984</v>
      </c>
      <c r="D3044" s="7" t="s">
        <v>2985</v>
      </c>
      <c r="E3044" s="7">
        <v>69.32</v>
      </c>
      <c r="F3044" s="7" cm="1">
        <f t="array" ref="F3044">SUMPRODUCT((C:C=C3044)*(E:E&gt;E3044))+1</f>
        <v>132</v>
      </c>
      <c r="G3044" s="6"/>
      <c r="H3044" s="6"/>
      <c r="I3044" s="7"/>
    </row>
    <row r="3045" spans="1:9">
      <c r="A3045" s="6">
        <v>3041</v>
      </c>
      <c r="B3045" s="7" t="s">
        <v>3118</v>
      </c>
      <c r="C3045" s="7" t="s">
        <v>2984</v>
      </c>
      <c r="D3045" s="7" t="s">
        <v>2985</v>
      </c>
      <c r="E3045" s="7">
        <v>69.12</v>
      </c>
      <c r="F3045" s="7" cm="1">
        <f t="array" ref="F3045">SUMPRODUCT((C:C=C3045)*(E:E&gt;E3045))+1</f>
        <v>134</v>
      </c>
      <c r="G3045" s="6"/>
      <c r="H3045" s="6"/>
      <c r="I3045" s="7"/>
    </row>
    <row r="3046" spans="1:9">
      <c r="A3046" s="6">
        <v>3042</v>
      </c>
      <c r="B3046" s="7" t="s">
        <v>3119</v>
      </c>
      <c r="C3046" s="7" t="s">
        <v>2984</v>
      </c>
      <c r="D3046" s="7" t="s">
        <v>2985</v>
      </c>
      <c r="E3046" s="7">
        <v>69</v>
      </c>
      <c r="F3046" s="7" cm="1">
        <f t="array" ref="F3046">SUMPRODUCT((C:C=C3046)*(E:E&gt;E3046))+1</f>
        <v>135</v>
      </c>
      <c r="G3046" s="6"/>
      <c r="H3046" s="6"/>
      <c r="I3046" s="7"/>
    </row>
    <row r="3047" spans="1:9">
      <c r="A3047" s="6">
        <v>3043</v>
      </c>
      <c r="B3047" s="7" t="s">
        <v>3120</v>
      </c>
      <c r="C3047" s="7" t="s">
        <v>2984</v>
      </c>
      <c r="D3047" s="7" t="s">
        <v>2985</v>
      </c>
      <c r="E3047" s="7">
        <v>69</v>
      </c>
      <c r="F3047" s="7" cm="1">
        <f t="array" ref="F3047">SUMPRODUCT((C:C=C3047)*(E:E&gt;E3047))+1</f>
        <v>135</v>
      </c>
      <c r="G3047" s="6"/>
      <c r="H3047" s="6"/>
      <c r="I3047" s="7"/>
    </row>
    <row r="3048" spans="1:9">
      <c r="A3048" s="6">
        <v>3044</v>
      </c>
      <c r="B3048" s="7" t="s">
        <v>3121</v>
      </c>
      <c r="C3048" s="7" t="s">
        <v>2984</v>
      </c>
      <c r="D3048" s="7" t="s">
        <v>2985</v>
      </c>
      <c r="E3048" s="7">
        <v>68.78</v>
      </c>
      <c r="F3048" s="7" cm="1">
        <f t="array" ref="F3048">SUMPRODUCT((C:C=C3048)*(E:E&gt;E3048))+1</f>
        <v>137</v>
      </c>
      <c r="G3048" s="6"/>
      <c r="H3048" s="6"/>
      <c r="I3048" s="7"/>
    </row>
    <row r="3049" spans="1:9">
      <c r="A3049" s="6">
        <v>3045</v>
      </c>
      <c r="B3049" s="7" t="s">
        <v>3122</v>
      </c>
      <c r="C3049" s="7" t="s">
        <v>2984</v>
      </c>
      <c r="D3049" s="7" t="s">
        <v>2985</v>
      </c>
      <c r="E3049" s="7">
        <v>68.78</v>
      </c>
      <c r="F3049" s="7" cm="1">
        <f t="array" ref="F3049">SUMPRODUCT((C:C=C3049)*(E:E&gt;E3049))+1</f>
        <v>137</v>
      </c>
      <c r="G3049" s="6"/>
      <c r="H3049" s="6"/>
      <c r="I3049" s="7"/>
    </row>
    <row r="3050" spans="1:9">
      <c r="A3050" s="6">
        <v>3046</v>
      </c>
      <c r="B3050" s="7" t="s">
        <v>3123</v>
      </c>
      <c r="C3050" s="7" t="s">
        <v>2984</v>
      </c>
      <c r="D3050" s="7" t="s">
        <v>2985</v>
      </c>
      <c r="E3050" s="7">
        <v>68.66</v>
      </c>
      <c r="F3050" s="7" cm="1">
        <f t="array" ref="F3050">SUMPRODUCT((C:C=C3050)*(E:E&gt;E3050))+1</f>
        <v>139</v>
      </c>
      <c r="G3050" s="6"/>
      <c r="H3050" s="6"/>
      <c r="I3050" s="7"/>
    </row>
    <row r="3051" spans="1:9">
      <c r="A3051" s="6">
        <v>3047</v>
      </c>
      <c r="B3051" s="7" t="s">
        <v>3124</v>
      </c>
      <c r="C3051" s="7" t="s">
        <v>2984</v>
      </c>
      <c r="D3051" s="7" t="s">
        <v>2985</v>
      </c>
      <c r="E3051" s="7">
        <v>68.64</v>
      </c>
      <c r="F3051" s="7" cm="1">
        <f t="array" ref="F3051">SUMPRODUCT((C:C=C3051)*(E:E&gt;E3051))+1</f>
        <v>140</v>
      </c>
      <c r="G3051" s="6"/>
      <c r="H3051" s="6"/>
      <c r="I3051" s="7"/>
    </row>
    <row r="3052" spans="1:9">
      <c r="A3052" s="6">
        <v>3048</v>
      </c>
      <c r="B3052" s="7" t="s">
        <v>3125</v>
      </c>
      <c r="C3052" s="7" t="s">
        <v>2984</v>
      </c>
      <c r="D3052" s="7" t="s">
        <v>2985</v>
      </c>
      <c r="E3052" s="7">
        <v>68.56</v>
      </c>
      <c r="F3052" s="7" cm="1">
        <f t="array" ref="F3052">SUMPRODUCT((C:C=C3052)*(E:E&gt;E3052))+1</f>
        <v>141</v>
      </c>
      <c r="G3052" s="6"/>
      <c r="H3052" s="6"/>
      <c r="I3052" s="7"/>
    </row>
    <row r="3053" spans="1:9">
      <c r="A3053" s="6">
        <v>3049</v>
      </c>
      <c r="B3053" s="7" t="s">
        <v>3126</v>
      </c>
      <c r="C3053" s="7" t="s">
        <v>2984</v>
      </c>
      <c r="D3053" s="7" t="s">
        <v>2985</v>
      </c>
      <c r="E3053" s="7">
        <v>68.44</v>
      </c>
      <c r="F3053" s="7" cm="1">
        <f t="array" ref="F3053">SUMPRODUCT((C:C=C3053)*(E:E&gt;E3053))+1</f>
        <v>142</v>
      </c>
      <c r="G3053" s="6"/>
      <c r="H3053" s="6"/>
      <c r="I3053" s="7"/>
    </row>
    <row r="3054" spans="1:9">
      <c r="A3054" s="6">
        <v>3050</v>
      </c>
      <c r="B3054" s="7" t="s">
        <v>3127</v>
      </c>
      <c r="C3054" s="7" t="s">
        <v>2984</v>
      </c>
      <c r="D3054" s="7" t="s">
        <v>2985</v>
      </c>
      <c r="E3054" s="7">
        <v>68.34</v>
      </c>
      <c r="F3054" s="7" cm="1">
        <f t="array" ref="F3054">SUMPRODUCT((C:C=C3054)*(E:E&gt;E3054))+1</f>
        <v>143</v>
      </c>
      <c r="G3054" s="6"/>
      <c r="H3054" s="6"/>
      <c r="I3054" s="7"/>
    </row>
    <row r="3055" spans="1:9">
      <c r="A3055" s="6">
        <v>3051</v>
      </c>
      <c r="B3055" s="7" t="s">
        <v>3128</v>
      </c>
      <c r="C3055" s="7" t="s">
        <v>2984</v>
      </c>
      <c r="D3055" s="7" t="s">
        <v>2985</v>
      </c>
      <c r="E3055" s="7">
        <v>68.34</v>
      </c>
      <c r="F3055" s="7" cm="1">
        <f t="array" ref="F3055">SUMPRODUCT((C:C=C3055)*(E:E&gt;E3055))+1</f>
        <v>143</v>
      </c>
      <c r="G3055" s="6"/>
      <c r="H3055" s="6"/>
      <c r="I3055" s="7"/>
    </row>
    <row r="3056" spans="1:9">
      <c r="A3056" s="6">
        <v>3052</v>
      </c>
      <c r="B3056" s="7" t="s">
        <v>3129</v>
      </c>
      <c r="C3056" s="7" t="s">
        <v>2984</v>
      </c>
      <c r="D3056" s="7" t="s">
        <v>2985</v>
      </c>
      <c r="E3056" s="7">
        <v>68.32</v>
      </c>
      <c r="F3056" s="7" cm="1">
        <f t="array" ref="F3056">SUMPRODUCT((C:C=C3056)*(E:E&gt;E3056))+1</f>
        <v>145</v>
      </c>
      <c r="G3056" s="6"/>
      <c r="H3056" s="6"/>
      <c r="I3056" s="7"/>
    </row>
    <row r="3057" spans="1:9">
      <c r="A3057" s="6">
        <v>3053</v>
      </c>
      <c r="B3057" s="7" t="s">
        <v>3130</v>
      </c>
      <c r="C3057" s="7" t="s">
        <v>2984</v>
      </c>
      <c r="D3057" s="7" t="s">
        <v>2985</v>
      </c>
      <c r="E3057" s="7">
        <v>68.2</v>
      </c>
      <c r="F3057" s="7" cm="1">
        <f t="array" ref="F3057">SUMPRODUCT((C:C=C3057)*(E:E&gt;E3057))+1</f>
        <v>146</v>
      </c>
      <c r="G3057" s="6"/>
      <c r="H3057" s="6"/>
      <c r="I3057" s="7"/>
    </row>
    <row r="3058" spans="1:9">
      <c r="A3058" s="6">
        <v>3054</v>
      </c>
      <c r="B3058" s="7" t="s">
        <v>3131</v>
      </c>
      <c r="C3058" s="7" t="s">
        <v>2984</v>
      </c>
      <c r="D3058" s="7" t="s">
        <v>2985</v>
      </c>
      <c r="E3058" s="7">
        <v>68.02</v>
      </c>
      <c r="F3058" s="7" cm="1">
        <f t="array" ref="F3058">SUMPRODUCT((C:C=C3058)*(E:E&gt;E3058))+1</f>
        <v>147</v>
      </c>
      <c r="G3058" s="6"/>
      <c r="H3058" s="6"/>
      <c r="I3058" s="7"/>
    </row>
    <row r="3059" spans="1:9">
      <c r="A3059" s="6">
        <v>3055</v>
      </c>
      <c r="B3059" s="7" t="s">
        <v>3132</v>
      </c>
      <c r="C3059" s="7" t="s">
        <v>2984</v>
      </c>
      <c r="D3059" s="7" t="s">
        <v>2985</v>
      </c>
      <c r="E3059" s="7">
        <v>67.92</v>
      </c>
      <c r="F3059" s="7" cm="1">
        <f t="array" ref="F3059">SUMPRODUCT((C:C=C3059)*(E:E&gt;E3059))+1</f>
        <v>148</v>
      </c>
      <c r="G3059" s="6"/>
      <c r="H3059" s="6"/>
      <c r="I3059" s="7"/>
    </row>
    <row r="3060" spans="1:9">
      <c r="A3060" s="6">
        <v>3056</v>
      </c>
      <c r="B3060" s="7" t="s">
        <v>3133</v>
      </c>
      <c r="C3060" s="7" t="s">
        <v>2984</v>
      </c>
      <c r="D3060" s="7" t="s">
        <v>2985</v>
      </c>
      <c r="E3060" s="7">
        <v>67.9</v>
      </c>
      <c r="F3060" s="7" cm="1">
        <f t="array" ref="F3060">SUMPRODUCT((C:C=C3060)*(E:E&gt;E3060))+1</f>
        <v>149</v>
      </c>
      <c r="G3060" s="6"/>
      <c r="H3060" s="6"/>
      <c r="I3060" s="7"/>
    </row>
    <row r="3061" spans="1:9">
      <c r="A3061" s="6">
        <v>3057</v>
      </c>
      <c r="B3061" s="7" t="s">
        <v>3134</v>
      </c>
      <c r="C3061" s="7" t="s">
        <v>2984</v>
      </c>
      <c r="D3061" s="7" t="s">
        <v>2985</v>
      </c>
      <c r="E3061" s="7">
        <v>67.88</v>
      </c>
      <c r="F3061" s="7" cm="1">
        <f t="array" ref="F3061">SUMPRODUCT((C:C=C3061)*(E:E&gt;E3061))+1</f>
        <v>150</v>
      </c>
      <c r="G3061" s="6"/>
      <c r="H3061" s="6"/>
      <c r="I3061" s="7"/>
    </row>
    <row r="3062" spans="1:9">
      <c r="A3062" s="6">
        <v>3058</v>
      </c>
      <c r="B3062" s="7" t="s">
        <v>3135</v>
      </c>
      <c r="C3062" s="7" t="s">
        <v>2984</v>
      </c>
      <c r="D3062" s="7" t="s">
        <v>2985</v>
      </c>
      <c r="E3062" s="7">
        <v>67.66</v>
      </c>
      <c r="F3062" s="7" cm="1">
        <f t="array" ref="F3062">SUMPRODUCT((C:C=C3062)*(E:E&gt;E3062))+1</f>
        <v>151</v>
      </c>
      <c r="G3062" s="6"/>
      <c r="H3062" s="6"/>
      <c r="I3062" s="7"/>
    </row>
    <row r="3063" spans="1:9">
      <c r="A3063" s="6">
        <v>3059</v>
      </c>
      <c r="B3063" s="7" t="s">
        <v>3136</v>
      </c>
      <c r="C3063" s="7" t="s">
        <v>2984</v>
      </c>
      <c r="D3063" s="7" t="s">
        <v>2985</v>
      </c>
      <c r="E3063" s="7">
        <v>67.56</v>
      </c>
      <c r="F3063" s="7" cm="1">
        <f t="array" ref="F3063">SUMPRODUCT((C:C=C3063)*(E:E&gt;E3063))+1</f>
        <v>152</v>
      </c>
      <c r="G3063" s="6"/>
      <c r="H3063" s="6"/>
      <c r="I3063" s="7"/>
    </row>
    <row r="3064" spans="1:9">
      <c r="A3064" s="6">
        <v>3060</v>
      </c>
      <c r="B3064" s="7" t="s">
        <v>3137</v>
      </c>
      <c r="C3064" s="7" t="s">
        <v>2984</v>
      </c>
      <c r="D3064" s="7" t="s">
        <v>2985</v>
      </c>
      <c r="E3064" s="7">
        <v>67.54</v>
      </c>
      <c r="F3064" s="7" cm="1">
        <f t="array" ref="F3064">SUMPRODUCT((C:C=C3064)*(E:E&gt;E3064))+1</f>
        <v>153</v>
      </c>
      <c r="G3064" s="6"/>
      <c r="H3064" s="6"/>
      <c r="I3064" s="7"/>
    </row>
    <row r="3065" spans="1:9">
      <c r="A3065" s="6">
        <v>3061</v>
      </c>
      <c r="B3065" s="7" t="s">
        <v>3138</v>
      </c>
      <c r="C3065" s="7" t="s">
        <v>2984</v>
      </c>
      <c r="D3065" s="7" t="s">
        <v>2985</v>
      </c>
      <c r="E3065" s="7">
        <v>67.52</v>
      </c>
      <c r="F3065" s="7" cm="1">
        <f t="array" ref="F3065">SUMPRODUCT((C:C=C3065)*(E:E&gt;E3065))+1</f>
        <v>154</v>
      </c>
      <c r="G3065" s="6"/>
      <c r="H3065" s="6"/>
      <c r="I3065" s="7"/>
    </row>
    <row r="3066" spans="1:9">
      <c r="A3066" s="6">
        <v>3062</v>
      </c>
      <c r="B3066" s="7" t="s">
        <v>3139</v>
      </c>
      <c r="C3066" s="7" t="s">
        <v>2984</v>
      </c>
      <c r="D3066" s="7" t="s">
        <v>2985</v>
      </c>
      <c r="E3066" s="7">
        <v>67.2</v>
      </c>
      <c r="F3066" s="7" cm="1">
        <f t="array" ref="F3066">SUMPRODUCT((C:C=C3066)*(E:E&gt;E3066))+1</f>
        <v>155</v>
      </c>
      <c r="G3066" s="6"/>
      <c r="H3066" s="6"/>
      <c r="I3066" s="7"/>
    </row>
    <row r="3067" spans="1:9">
      <c r="A3067" s="6">
        <v>3063</v>
      </c>
      <c r="B3067" s="7" t="s">
        <v>3140</v>
      </c>
      <c r="C3067" s="7" t="s">
        <v>2984</v>
      </c>
      <c r="D3067" s="7" t="s">
        <v>2985</v>
      </c>
      <c r="E3067" s="7">
        <v>67.12</v>
      </c>
      <c r="F3067" s="7" cm="1">
        <f t="array" ref="F3067">SUMPRODUCT((C:C=C3067)*(E:E&gt;E3067))+1</f>
        <v>156</v>
      </c>
      <c r="G3067" s="6"/>
      <c r="H3067" s="6"/>
      <c r="I3067" s="7"/>
    </row>
    <row r="3068" spans="1:9">
      <c r="A3068" s="6">
        <v>3064</v>
      </c>
      <c r="B3068" s="7" t="s">
        <v>3141</v>
      </c>
      <c r="C3068" s="7" t="s">
        <v>2984</v>
      </c>
      <c r="D3068" s="7" t="s">
        <v>2985</v>
      </c>
      <c r="E3068" s="7">
        <v>67.1</v>
      </c>
      <c r="F3068" s="7" cm="1">
        <f t="array" ref="F3068">SUMPRODUCT((C:C=C3068)*(E:E&gt;E3068))+1</f>
        <v>157</v>
      </c>
      <c r="G3068" s="6"/>
      <c r="H3068" s="6"/>
      <c r="I3068" s="7"/>
    </row>
    <row r="3069" spans="1:9">
      <c r="A3069" s="6">
        <v>3065</v>
      </c>
      <c r="B3069" s="7" t="s">
        <v>3142</v>
      </c>
      <c r="C3069" s="7" t="s">
        <v>2984</v>
      </c>
      <c r="D3069" s="7" t="s">
        <v>2985</v>
      </c>
      <c r="E3069" s="7">
        <v>67</v>
      </c>
      <c r="F3069" s="7" cm="1">
        <f t="array" ref="F3069">SUMPRODUCT((C:C=C3069)*(E:E&gt;E3069))+1</f>
        <v>158</v>
      </c>
      <c r="G3069" s="6"/>
      <c r="H3069" s="6"/>
      <c r="I3069" s="7"/>
    </row>
    <row r="3070" spans="1:9">
      <c r="A3070" s="6">
        <v>3066</v>
      </c>
      <c r="B3070" s="7" t="s">
        <v>3143</v>
      </c>
      <c r="C3070" s="7" t="s">
        <v>2984</v>
      </c>
      <c r="D3070" s="7" t="s">
        <v>2985</v>
      </c>
      <c r="E3070" s="7">
        <v>66.66</v>
      </c>
      <c r="F3070" s="7" cm="1">
        <f t="array" ref="F3070">SUMPRODUCT((C:C=C3070)*(E:E&gt;E3070))+1</f>
        <v>159</v>
      </c>
      <c r="G3070" s="6"/>
      <c r="H3070" s="6"/>
      <c r="I3070" s="7"/>
    </row>
    <row r="3071" spans="1:9">
      <c r="A3071" s="6">
        <v>3067</v>
      </c>
      <c r="B3071" s="7" t="s">
        <v>3144</v>
      </c>
      <c r="C3071" s="7" t="s">
        <v>2984</v>
      </c>
      <c r="D3071" s="7" t="s">
        <v>2985</v>
      </c>
      <c r="E3071" s="7">
        <v>66.32</v>
      </c>
      <c r="F3071" s="7" cm="1">
        <f t="array" ref="F3071">SUMPRODUCT((C:C=C3071)*(E:E&gt;E3071))+1</f>
        <v>160</v>
      </c>
      <c r="G3071" s="6"/>
      <c r="H3071" s="6"/>
      <c r="I3071" s="7"/>
    </row>
    <row r="3072" spans="1:9">
      <c r="A3072" s="6">
        <v>3068</v>
      </c>
      <c r="B3072" s="7" t="s">
        <v>3145</v>
      </c>
      <c r="C3072" s="7" t="s">
        <v>2984</v>
      </c>
      <c r="D3072" s="7" t="s">
        <v>2985</v>
      </c>
      <c r="E3072" s="7">
        <v>65.76</v>
      </c>
      <c r="F3072" s="7" cm="1">
        <f t="array" ref="F3072">SUMPRODUCT((C:C=C3072)*(E:E&gt;E3072))+1</f>
        <v>161</v>
      </c>
      <c r="G3072" s="6"/>
      <c r="H3072" s="6"/>
      <c r="I3072" s="7"/>
    </row>
    <row r="3073" spans="1:9">
      <c r="A3073" s="6">
        <v>3069</v>
      </c>
      <c r="B3073" s="7" t="s">
        <v>3146</v>
      </c>
      <c r="C3073" s="7" t="s">
        <v>2984</v>
      </c>
      <c r="D3073" s="7" t="s">
        <v>2985</v>
      </c>
      <c r="E3073" s="7">
        <v>65.56</v>
      </c>
      <c r="F3073" s="7" cm="1">
        <f t="array" ref="F3073">SUMPRODUCT((C:C=C3073)*(E:E&gt;E3073))+1</f>
        <v>162</v>
      </c>
      <c r="G3073" s="6"/>
      <c r="H3073" s="6"/>
      <c r="I3073" s="7"/>
    </row>
    <row r="3074" spans="1:9">
      <c r="A3074" s="6">
        <v>3070</v>
      </c>
      <c r="B3074" s="7" t="s">
        <v>3147</v>
      </c>
      <c r="C3074" s="7" t="s">
        <v>2984</v>
      </c>
      <c r="D3074" s="7" t="s">
        <v>2985</v>
      </c>
      <c r="E3074" s="7">
        <v>65.42</v>
      </c>
      <c r="F3074" s="7" cm="1">
        <f t="array" ref="F3074">SUMPRODUCT((C:C=C3074)*(E:E&gt;E3074))+1</f>
        <v>163</v>
      </c>
      <c r="G3074" s="6"/>
      <c r="H3074" s="6"/>
      <c r="I3074" s="7"/>
    </row>
    <row r="3075" spans="1:9">
      <c r="A3075" s="6">
        <v>3071</v>
      </c>
      <c r="B3075" s="7" t="s">
        <v>3148</v>
      </c>
      <c r="C3075" s="7" t="s">
        <v>2984</v>
      </c>
      <c r="D3075" s="7" t="s">
        <v>2985</v>
      </c>
      <c r="E3075" s="7">
        <v>65.12</v>
      </c>
      <c r="F3075" s="7" cm="1">
        <f t="array" ref="F3075">SUMPRODUCT((C:C=C3075)*(E:E&gt;E3075))+1</f>
        <v>164</v>
      </c>
      <c r="G3075" s="6"/>
      <c r="H3075" s="6"/>
      <c r="I3075" s="7"/>
    </row>
    <row r="3076" spans="1:9">
      <c r="A3076" s="6">
        <v>3072</v>
      </c>
      <c r="B3076" s="7" t="s">
        <v>3149</v>
      </c>
      <c r="C3076" s="7" t="s">
        <v>2984</v>
      </c>
      <c r="D3076" s="7" t="s">
        <v>2985</v>
      </c>
      <c r="E3076" s="7">
        <v>65</v>
      </c>
      <c r="F3076" s="7" cm="1">
        <f t="array" ref="F3076">SUMPRODUCT((C:C=C3076)*(E:E&gt;E3076))+1</f>
        <v>165</v>
      </c>
      <c r="G3076" s="6"/>
      <c r="H3076" s="6"/>
      <c r="I3076" s="7"/>
    </row>
    <row r="3077" spans="1:9">
      <c r="A3077" s="6">
        <v>3073</v>
      </c>
      <c r="B3077" s="7" t="s">
        <v>3150</v>
      </c>
      <c r="C3077" s="7" t="s">
        <v>2984</v>
      </c>
      <c r="D3077" s="7" t="s">
        <v>2985</v>
      </c>
      <c r="E3077" s="7">
        <v>64.88</v>
      </c>
      <c r="F3077" s="7" cm="1">
        <f t="array" ref="F3077">SUMPRODUCT((C:C=C3077)*(E:E&gt;E3077))+1</f>
        <v>166</v>
      </c>
      <c r="G3077" s="6"/>
      <c r="H3077" s="6"/>
      <c r="I3077" s="7"/>
    </row>
    <row r="3078" spans="1:9">
      <c r="A3078" s="6">
        <v>3074</v>
      </c>
      <c r="B3078" s="7" t="s">
        <v>3151</v>
      </c>
      <c r="C3078" s="7" t="s">
        <v>2984</v>
      </c>
      <c r="D3078" s="7" t="s">
        <v>2985</v>
      </c>
      <c r="E3078" s="7">
        <v>64.86</v>
      </c>
      <c r="F3078" s="7" cm="1">
        <f t="array" ref="F3078">SUMPRODUCT((C:C=C3078)*(E:E&gt;E3078))+1</f>
        <v>167</v>
      </c>
      <c r="G3078" s="6"/>
      <c r="H3078" s="6"/>
      <c r="I3078" s="7"/>
    </row>
    <row r="3079" spans="1:9">
      <c r="A3079" s="6">
        <v>3075</v>
      </c>
      <c r="B3079" s="7" t="s">
        <v>3152</v>
      </c>
      <c r="C3079" s="7" t="s">
        <v>2984</v>
      </c>
      <c r="D3079" s="7" t="s">
        <v>2985</v>
      </c>
      <c r="E3079" s="7">
        <v>64.78</v>
      </c>
      <c r="F3079" s="7" cm="1">
        <f t="array" ref="F3079">SUMPRODUCT((C:C=C3079)*(E:E&gt;E3079))+1</f>
        <v>168</v>
      </c>
      <c r="G3079" s="6"/>
      <c r="H3079" s="6"/>
      <c r="I3079" s="7"/>
    </row>
    <row r="3080" spans="1:9">
      <c r="A3080" s="6">
        <v>3076</v>
      </c>
      <c r="B3080" s="7" t="s">
        <v>3153</v>
      </c>
      <c r="C3080" s="7" t="s">
        <v>2984</v>
      </c>
      <c r="D3080" s="7" t="s">
        <v>2985</v>
      </c>
      <c r="E3080" s="7">
        <v>64.78</v>
      </c>
      <c r="F3080" s="7" cm="1">
        <f t="array" ref="F3080">SUMPRODUCT((C:C=C3080)*(E:E&gt;E3080))+1</f>
        <v>168</v>
      </c>
      <c r="G3080" s="6"/>
      <c r="H3080" s="6"/>
      <c r="I3080" s="7"/>
    </row>
    <row r="3081" spans="1:9">
      <c r="A3081" s="6">
        <v>3077</v>
      </c>
      <c r="B3081" s="7" t="s">
        <v>3154</v>
      </c>
      <c r="C3081" s="7" t="s">
        <v>2984</v>
      </c>
      <c r="D3081" s="7" t="s">
        <v>2985</v>
      </c>
      <c r="E3081" s="7">
        <v>64.68</v>
      </c>
      <c r="F3081" s="7" cm="1">
        <f t="array" ref="F3081">SUMPRODUCT((C:C=C3081)*(E:E&gt;E3081))+1</f>
        <v>170</v>
      </c>
      <c r="G3081" s="6"/>
      <c r="H3081" s="6"/>
      <c r="I3081" s="7"/>
    </row>
    <row r="3082" spans="1:9">
      <c r="A3082" s="6">
        <v>3078</v>
      </c>
      <c r="B3082" s="7" t="s">
        <v>3155</v>
      </c>
      <c r="C3082" s="7" t="s">
        <v>2984</v>
      </c>
      <c r="D3082" s="7" t="s">
        <v>2985</v>
      </c>
      <c r="E3082" s="7">
        <v>64.56</v>
      </c>
      <c r="F3082" s="7" cm="1">
        <f t="array" ref="F3082">SUMPRODUCT((C:C=C3082)*(E:E&gt;E3082))+1</f>
        <v>171</v>
      </c>
      <c r="G3082" s="6"/>
      <c r="H3082" s="6"/>
      <c r="I3082" s="7"/>
    </row>
    <row r="3083" spans="1:9">
      <c r="A3083" s="6">
        <v>3079</v>
      </c>
      <c r="B3083" s="7" t="s">
        <v>3156</v>
      </c>
      <c r="C3083" s="7" t="s">
        <v>2984</v>
      </c>
      <c r="D3083" s="7" t="s">
        <v>2985</v>
      </c>
      <c r="E3083" s="7">
        <v>64.56</v>
      </c>
      <c r="F3083" s="7" cm="1">
        <f t="array" ref="F3083">SUMPRODUCT((C:C=C3083)*(E:E&gt;E3083))+1</f>
        <v>171</v>
      </c>
      <c r="G3083" s="6"/>
      <c r="H3083" s="6"/>
      <c r="I3083" s="7"/>
    </row>
    <row r="3084" spans="1:9">
      <c r="A3084" s="6">
        <v>3080</v>
      </c>
      <c r="B3084" s="7" t="s">
        <v>3157</v>
      </c>
      <c r="C3084" s="7" t="s">
        <v>2984</v>
      </c>
      <c r="D3084" s="7" t="s">
        <v>2985</v>
      </c>
      <c r="E3084" s="7">
        <v>64.1</v>
      </c>
      <c r="F3084" s="7" cm="1">
        <f t="array" ref="F3084">SUMPRODUCT((C:C=C3084)*(E:E&gt;E3084))+1</f>
        <v>173</v>
      </c>
      <c r="G3084" s="6"/>
      <c r="H3084" s="6"/>
      <c r="I3084" s="7"/>
    </row>
    <row r="3085" spans="1:9">
      <c r="A3085" s="6">
        <v>3081</v>
      </c>
      <c r="B3085" s="7" t="s">
        <v>3158</v>
      </c>
      <c r="C3085" s="7" t="s">
        <v>2984</v>
      </c>
      <c r="D3085" s="7" t="s">
        <v>2985</v>
      </c>
      <c r="E3085" s="7">
        <v>64</v>
      </c>
      <c r="F3085" s="7" cm="1">
        <f t="array" ref="F3085">SUMPRODUCT((C:C=C3085)*(E:E&gt;E3085))+1</f>
        <v>174</v>
      </c>
      <c r="G3085" s="6"/>
      <c r="H3085" s="6"/>
      <c r="I3085" s="7"/>
    </row>
    <row r="3086" spans="1:9">
      <c r="A3086" s="6">
        <v>3082</v>
      </c>
      <c r="B3086" s="7" t="s">
        <v>3159</v>
      </c>
      <c r="C3086" s="7" t="s">
        <v>2984</v>
      </c>
      <c r="D3086" s="7" t="s">
        <v>2985</v>
      </c>
      <c r="E3086" s="7">
        <v>63.64</v>
      </c>
      <c r="F3086" s="7" cm="1">
        <f t="array" ref="F3086">SUMPRODUCT((C:C=C3086)*(E:E&gt;E3086))+1</f>
        <v>175</v>
      </c>
      <c r="G3086" s="6"/>
      <c r="H3086" s="6"/>
      <c r="I3086" s="7"/>
    </row>
    <row r="3087" spans="1:9">
      <c r="A3087" s="6">
        <v>3083</v>
      </c>
      <c r="B3087" s="7" t="s">
        <v>3160</v>
      </c>
      <c r="C3087" s="7" t="s">
        <v>2984</v>
      </c>
      <c r="D3087" s="7" t="s">
        <v>2985</v>
      </c>
      <c r="E3087" s="7">
        <v>63.32</v>
      </c>
      <c r="F3087" s="7" cm="1">
        <f t="array" ref="F3087">SUMPRODUCT((C:C=C3087)*(E:E&gt;E3087))+1</f>
        <v>176</v>
      </c>
      <c r="G3087" s="6"/>
      <c r="H3087" s="6"/>
      <c r="I3087" s="7"/>
    </row>
    <row r="3088" spans="1:9">
      <c r="A3088" s="6">
        <v>3084</v>
      </c>
      <c r="B3088" s="7" t="s">
        <v>3161</v>
      </c>
      <c r="C3088" s="7" t="s">
        <v>2984</v>
      </c>
      <c r="D3088" s="7" t="s">
        <v>2985</v>
      </c>
      <c r="E3088" s="7">
        <v>63.2</v>
      </c>
      <c r="F3088" s="7" cm="1">
        <f t="array" ref="F3088">SUMPRODUCT((C:C=C3088)*(E:E&gt;E3088))+1</f>
        <v>177</v>
      </c>
      <c r="G3088" s="6"/>
      <c r="H3088" s="6"/>
      <c r="I3088" s="7"/>
    </row>
    <row r="3089" spans="1:9">
      <c r="A3089" s="6">
        <v>3085</v>
      </c>
      <c r="B3089" s="7" t="s">
        <v>3162</v>
      </c>
      <c r="C3089" s="7" t="s">
        <v>2984</v>
      </c>
      <c r="D3089" s="7" t="s">
        <v>2985</v>
      </c>
      <c r="E3089" s="7">
        <v>63</v>
      </c>
      <c r="F3089" s="7" cm="1">
        <f t="array" ref="F3089">SUMPRODUCT((C:C=C3089)*(E:E&gt;E3089))+1</f>
        <v>178</v>
      </c>
      <c r="G3089" s="6"/>
      <c r="H3089" s="6"/>
      <c r="I3089" s="7"/>
    </row>
    <row r="3090" spans="1:9">
      <c r="A3090" s="6">
        <v>3086</v>
      </c>
      <c r="B3090" s="7" t="s">
        <v>3163</v>
      </c>
      <c r="C3090" s="7" t="s">
        <v>2984</v>
      </c>
      <c r="D3090" s="7" t="s">
        <v>2985</v>
      </c>
      <c r="E3090" s="7">
        <v>62.98</v>
      </c>
      <c r="F3090" s="7" cm="1">
        <f t="array" ref="F3090">SUMPRODUCT((C:C=C3090)*(E:E&gt;E3090))+1</f>
        <v>179</v>
      </c>
      <c r="G3090" s="6"/>
      <c r="H3090" s="6"/>
      <c r="I3090" s="7"/>
    </row>
    <row r="3091" spans="1:9">
      <c r="A3091" s="6">
        <v>3087</v>
      </c>
      <c r="B3091" s="7" t="s">
        <v>3164</v>
      </c>
      <c r="C3091" s="7" t="s">
        <v>2984</v>
      </c>
      <c r="D3091" s="7" t="s">
        <v>2985</v>
      </c>
      <c r="E3091" s="7">
        <v>62.9</v>
      </c>
      <c r="F3091" s="7" cm="1">
        <f t="array" ref="F3091">SUMPRODUCT((C:C=C3091)*(E:E&gt;E3091))+1</f>
        <v>180</v>
      </c>
      <c r="G3091" s="6"/>
      <c r="H3091" s="6"/>
      <c r="I3091" s="7"/>
    </row>
    <row r="3092" spans="1:9">
      <c r="A3092" s="6">
        <v>3088</v>
      </c>
      <c r="B3092" s="7" t="s">
        <v>3165</v>
      </c>
      <c r="C3092" s="7" t="s">
        <v>2984</v>
      </c>
      <c r="D3092" s="7" t="s">
        <v>2985</v>
      </c>
      <c r="E3092" s="7">
        <v>62.76</v>
      </c>
      <c r="F3092" s="7" cm="1">
        <f t="array" ref="F3092">SUMPRODUCT((C:C=C3092)*(E:E&gt;E3092))+1</f>
        <v>181</v>
      </c>
      <c r="G3092" s="6"/>
      <c r="H3092" s="6"/>
      <c r="I3092" s="7"/>
    </row>
    <row r="3093" spans="1:9">
      <c r="A3093" s="6">
        <v>3089</v>
      </c>
      <c r="B3093" s="7" t="s">
        <v>3166</v>
      </c>
      <c r="C3093" s="7" t="s">
        <v>2984</v>
      </c>
      <c r="D3093" s="7" t="s">
        <v>2985</v>
      </c>
      <c r="E3093" s="7">
        <v>62.76</v>
      </c>
      <c r="F3093" s="7" cm="1">
        <f t="array" ref="F3093">SUMPRODUCT((C:C=C3093)*(E:E&gt;E3093))+1</f>
        <v>181</v>
      </c>
      <c r="G3093" s="6"/>
      <c r="H3093" s="6"/>
      <c r="I3093" s="7"/>
    </row>
    <row r="3094" spans="1:9">
      <c r="A3094" s="6">
        <v>3090</v>
      </c>
      <c r="B3094" s="7" t="s">
        <v>3167</v>
      </c>
      <c r="C3094" s="7" t="s">
        <v>2984</v>
      </c>
      <c r="D3094" s="7" t="s">
        <v>2985</v>
      </c>
      <c r="E3094" s="7">
        <v>62.66</v>
      </c>
      <c r="F3094" s="7" cm="1">
        <f t="array" ref="F3094">SUMPRODUCT((C:C=C3094)*(E:E&gt;E3094))+1</f>
        <v>183</v>
      </c>
      <c r="G3094" s="6"/>
      <c r="H3094" s="6"/>
      <c r="I3094" s="7"/>
    </row>
    <row r="3095" spans="1:9">
      <c r="A3095" s="6">
        <v>3091</v>
      </c>
      <c r="B3095" s="7" t="s">
        <v>3168</v>
      </c>
      <c r="C3095" s="7" t="s">
        <v>2984</v>
      </c>
      <c r="D3095" s="7" t="s">
        <v>2985</v>
      </c>
      <c r="E3095" s="7">
        <v>62.66</v>
      </c>
      <c r="F3095" s="7" cm="1">
        <f t="array" ref="F3095">SUMPRODUCT((C:C=C3095)*(E:E&gt;E3095))+1</f>
        <v>183</v>
      </c>
      <c r="G3095" s="6"/>
      <c r="H3095" s="6"/>
      <c r="I3095" s="7"/>
    </row>
    <row r="3096" spans="1:9">
      <c r="A3096" s="6">
        <v>3092</v>
      </c>
      <c r="B3096" s="7" t="s">
        <v>3169</v>
      </c>
      <c r="C3096" s="7" t="s">
        <v>2984</v>
      </c>
      <c r="D3096" s="7" t="s">
        <v>2985</v>
      </c>
      <c r="E3096" s="7">
        <v>62</v>
      </c>
      <c r="F3096" s="7" cm="1">
        <f t="array" ref="F3096">SUMPRODUCT((C:C=C3096)*(E:E&gt;E3096))+1</f>
        <v>185</v>
      </c>
      <c r="G3096" s="6"/>
      <c r="H3096" s="6"/>
      <c r="I3096" s="7"/>
    </row>
    <row r="3097" spans="1:9">
      <c r="A3097" s="6">
        <v>3093</v>
      </c>
      <c r="B3097" s="7" t="s">
        <v>3170</v>
      </c>
      <c r="C3097" s="7" t="s">
        <v>2984</v>
      </c>
      <c r="D3097" s="7" t="s">
        <v>2985</v>
      </c>
      <c r="E3097" s="7">
        <v>61.98</v>
      </c>
      <c r="F3097" s="7" cm="1">
        <f t="array" ref="F3097">SUMPRODUCT((C:C=C3097)*(E:E&gt;E3097))+1</f>
        <v>186</v>
      </c>
      <c r="G3097" s="6"/>
      <c r="H3097" s="6"/>
      <c r="I3097" s="7"/>
    </row>
    <row r="3098" spans="1:9">
      <c r="A3098" s="6">
        <v>3094</v>
      </c>
      <c r="B3098" s="7" t="s">
        <v>3171</v>
      </c>
      <c r="C3098" s="7" t="s">
        <v>2984</v>
      </c>
      <c r="D3098" s="7" t="s">
        <v>2985</v>
      </c>
      <c r="E3098" s="7">
        <v>61.88</v>
      </c>
      <c r="F3098" s="7" cm="1">
        <f t="array" ref="F3098">SUMPRODUCT((C:C=C3098)*(E:E&gt;E3098))+1</f>
        <v>187</v>
      </c>
      <c r="G3098" s="6"/>
      <c r="H3098" s="6"/>
      <c r="I3098" s="7"/>
    </row>
    <row r="3099" spans="1:9">
      <c r="A3099" s="6">
        <v>3095</v>
      </c>
      <c r="B3099" s="7" t="s">
        <v>3172</v>
      </c>
      <c r="C3099" s="7" t="s">
        <v>2984</v>
      </c>
      <c r="D3099" s="7" t="s">
        <v>2985</v>
      </c>
      <c r="E3099" s="7">
        <v>61.88</v>
      </c>
      <c r="F3099" s="7" cm="1">
        <f t="array" ref="F3099">SUMPRODUCT((C:C=C3099)*(E:E&gt;E3099))+1</f>
        <v>187</v>
      </c>
      <c r="G3099" s="6"/>
      <c r="H3099" s="6"/>
      <c r="I3099" s="7"/>
    </row>
    <row r="3100" spans="1:9">
      <c r="A3100" s="6">
        <v>3096</v>
      </c>
      <c r="B3100" s="7" t="s">
        <v>3173</v>
      </c>
      <c r="C3100" s="7" t="s">
        <v>2984</v>
      </c>
      <c r="D3100" s="7" t="s">
        <v>2985</v>
      </c>
      <c r="E3100" s="7">
        <v>61.78</v>
      </c>
      <c r="F3100" s="7" cm="1">
        <f t="array" ref="F3100">SUMPRODUCT((C:C=C3100)*(E:E&gt;E3100))+1</f>
        <v>189</v>
      </c>
      <c r="G3100" s="6"/>
      <c r="H3100" s="6"/>
      <c r="I3100" s="7"/>
    </row>
    <row r="3101" spans="1:9">
      <c r="A3101" s="6">
        <v>3097</v>
      </c>
      <c r="B3101" s="7" t="s">
        <v>3174</v>
      </c>
      <c r="C3101" s="7" t="s">
        <v>2984</v>
      </c>
      <c r="D3101" s="7" t="s">
        <v>2985</v>
      </c>
      <c r="E3101" s="7">
        <v>61.76</v>
      </c>
      <c r="F3101" s="7" cm="1">
        <f t="array" ref="F3101">SUMPRODUCT((C:C=C3101)*(E:E&gt;E3101))+1</f>
        <v>190</v>
      </c>
      <c r="G3101" s="6"/>
      <c r="H3101" s="6"/>
      <c r="I3101" s="7"/>
    </row>
    <row r="3102" spans="1:9">
      <c r="A3102" s="6">
        <v>3098</v>
      </c>
      <c r="B3102" s="7" t="s">
        <v>3175</v>
      </c>
      <c r="C3102" s="7" t="s">
        <v>2984</v>
      </c>
      <c r="D3102" s="7" t="s">
        <v>2985</v>
      </c>
      <c r="E3102" s="7">
        <v>61.66</v>
      </c>
      <c r="F3102" s="7" cm="1">
        <f t="array" ref="F3102">SUMPRODUCT((C:C=C3102)*(E:E&gt;E3102))+1</f>
        <v>191</v>
      </c>
      <c r="G3102" s="6"/>
      <c r="H3102" s="6"/>
      <c r="I3102" s="7"/>
    </row>
    <row r="3103" spans="1:9">
      <c r="A3103" s="6">
        <v>3099</v>
      </c>
      <c r="B3103" s="7" t="s">
        <v>3176</v>
      </c>
      <c r="C3103" s="7" t="s">
        <v>2984</v>
      </c>
      <c r="D3103" s="7" t="s">
        <v>2985</v>
      </c>
      <c r="E3103" s="7">
        <v>61.54</v>
      </c>
      <c r="F3103" s="7" cm="1">
        <f t="array" ref="F3103">SUMPRODUCT((C:C=C3103)*(E:E&gt;E3103))+1</f>
        <v>192</v>
      </c>
      <c r="G3103" s="6"/>
      <c r="H3103" s="6"/>
      <c r="I3103" s="7"/>
    </row>
    <row r="3104" spans="1:9">
      <c r="A3104" s="6">
        <v>3100</v>
      </c>
      <c r="B3104" s="7" t="s">
        <v>3177</v>
      </c>
      <c r="C3104" s="7" t="s">
        <v>2984</v>
      </c>
      <c r="D3104" s="7" t="s">
        <v>2985</v>
      </c>
      <c r="E3104" s="7">
        <v>61.46</v>
      </c>
      <c r="F3104" s="7" cm="1">
        <f t="array" ref="F3104">SUMPRODUCT((C:C=C3104)*(E:E&gt;E3104))+1</f>
        <v>193</v>
      </c>
      <c r="G3104" s="6"/>
      <c r="H3104" s="6"/>
      <c r="I3104" s="7"/>
    </row>
    <row r="3105" spans="1:9">
      <c r="A3105" s="6">
        <v>3101</v>
      </c>
      <c r="B3105" s="7" t="s">
        <v>3178</v>
      </c>
      <c r="C3105" s="7" t="s">
        <v>2984</v>
      </c>
      <c r="D3105" s="7" t="s">
        <v>2985</v>
      </c>
      <c r="E3105" s="7">
        <v>61.44</v>
      </c>
      <c r="F3105" s="7" cm="1">
        <f t="array" ref="F3105">SUMPRODUCT((C:C=C3105)*(E:E&gt;E3105))+1</f>
        <v>194</v>
      </c>
      <c r="G3105" s="6"/>
      <c r="H3105" s="6"/>
      <c r="I3105" s="7"/>
    </row>
    <row r="3106" spans="1:9">
      <c r="A3106" s="6">
        <v>3102</v>
      </c>
      <c r="B3106" s="7" t="s">
        <v>3179</v>
      </c>
      <c r="C3106" s="7" t="s">
        <v>2984</v>
      </c>
      <c r="D3106" s="7" t="s">
        <v>2985</v>
      </c>
      <c r="E3106" s="7">
        <v>61.34</v>
      </c>
      <c r="F3106" s="7" cm="1">
        <f t="array" ref="F3106">SUMPRODUCT((C:C=C3106)*(E:E&gt;E3106))+1</f>
        <v>195</v>
      </c>
      <c r="G3106" s="6"/>
      <c r="H3106" s="6"/>
      <c r="I3106" s="7"/>
    </row>
    <row r="3107" spans="1:9">
      <c r="A3107" s="6">
        <v>3103</v>
      </c>
      <c r="B3107" s="7" t="s">
        <v>3180</v>
      </c>
      <c r="C3107" s="7" t="s">
        <v>2984</v>
      </c>
      <c r="D3107" s="7" t="s">
        <v>2985</v>
      </c>
      <c r="E3107" s="7">
        <v>61.24</v>
      </c>
      <c r="F3107" s="7" cm="1">
        <f t="array" ref="F3107">SUMPRODUCT((C:C=C3107)*(E:E&gt;E3107))+1</f>
        <v>196</v>
      </c>
      <c r="G3107" s="6"/>
      <c r="H3107" s="6"/>
      <c r="I3107" s="7"/>
    </row>
    <row r="3108" spans="1:9">
      <c r="A3108" s="6">
        <v>3104</v>
      </c>
      <c r="B3108" s="7" t="s">
        <v>3181</v>
      </c>
      <c r="C3108" s="7" t="s">
        <v>2984</v>
      </c>
      <c r="D3108" s="7" t="s">
        <v>2985</v>
      </c>
      <c r="E3108" s="7">
        <v>61.1</v>
      </c>
      <c r="F3108" s="7" cm="1">
        <f t="array" ref="F3108">SUMPRODUCT((C:C=C3108)*(E:E&gt;E3108))+1</f>
        <v>197</v>
      </c>
      <c r="G3108" s="6"/>
      <c r="H3108" s="6"/>
      <c r="I3108" s="7"/>
    </row>
    <row r="3109" spans="1:9">
      <c r="A3109" s="6">
        <v>3105</v>
      </c>
      <c r="B3109" s="7" t="s">
        <v>3182</v>
      </c>
      <c r="C3109" s="7" t="s">
        <v>2984</v>
      </c>
      <c r="D3109" s="7" t="s">
        <v>2985</v>
      </c>
      <c r="E3109" s="7">
        <v>60.98</v>
      </c>
      <c r="F3109" s="7" cm="1">
        <f t="array" ref="F3109">SUMPRODUCT((C:C=C3109)*(E:E&gt;E3109))+1</f>
        <v>198</v>
      </c>
      <c r="G3109" s="6"/>
      <c r="H3109" s="6"/>
      <c r="I3109" s="7"/>
    </row>
    <row r="3110" spans="1:9">
      <c r="A3110" s="6">
        <v>3106</v>
      </c>
      <c r="B3110" s="7" t="s">
        <v>3183</v>
      </c>
      <c r="C3110" s="7" t="s">
        <v>2984</v>
      </c>
      <c r="D3110" s="7" t="s">
        <v>2985</v>
      </c>
      <c r="E3110" s="7">
        <v>60.66</v>
      </c>
      <c r="F3110" s="7" cm="1">
        <f t="array" ref="F3110">SUMPRODUCT((C:C=C3110)*(E:E&gt;E3110))+1</f>
        <v>199</v>
      </c>
      <c r="G3110" s="6"/>
      <c r="H3110" s="6"/>
      <c r="I3110" s="7"/>
    </row>
    <row r="3111" spans="1:9">
      <c r="A3111" s="6">
        <v>3107</v>
      </c>
      <c r="B3111" s="7" t="s">
        <v>3184</v>
      </c>
      <c r="C3111" s="7" t="s">
        <v>2984</v>
      </c>
      <c r="D3111" s="7" t="s">
        <v>2985</v>
      </c>
      <c r="E3111" s="7">
        <v>60.66</v>
      </c>
      <c r="F3111" s="7" cm="1">
        <f t="array" ref="F3111">SUMPRODUCT((C:C=C3111)*(E:E&gt;E3111))+1</f>
        <v>199</v>
      </c>
      <c r="G3111" s="6"/>
      <c r="H3111" s="6"/>
      <c r="I3111" s="7"/>
    </row>
    <row r="3112" spans="1:9">
      <c r="A3112" s="6">
        <v>3108</v>
      </c>
      <c r="B3112" s="7" t="s">
        <v>3185</v>
      </c>
      <c r="C3112" s="7" t="s">
        <v>2984</v>
      </c>
      <c r="D3112" s="7" t="s">
        <v>2985</v>
      </c>
      <c r="E3112" s="7">
        <v>60.22</v>
      </c>
      <c r="F3112" s="7" cm="1">
        <f t="array" ref="F3112">SUMPRODUCT((C:C=C3112)*(E:E&gt;E3112))+1</f>
        <v>201</v>
      </c>
      <c r="G3112" s="6"/>
      <c r="H3112" s="6"/>
      <c r="I3112" s="7"/>
    </row>
    <row r="3113" spans="1:9">
      <c r="A3113" s="6">
        <v>3109</v>
      </c>
      <c r="B3113" s="7" t="s">
        <v>3186</v>
      </c>
      <c r="C3113" s="7" t="s">
        <v>2984</v>
      </c>
      <c r="D3113" s="7" t="s">
        <v>2985</v>
      </c>
      <c r="E3113" s="7">
        <v>60.22</v>
      </c>
      <c r="F3113" s="7" cm="1">
        <f t="array" ref="F3113">SUMPRODUCT((C:C=C3113)*(E:E&gt;E3113))+1</f>
        <v>201</v>
      </c>
      <c r="G3113" s="6"/>
      <c r="H3113" s="6"/>
      <c r="I3113" s="7"/>
    </row>
    <row r="3114" spans="1:9">
      <c r="A3114" s="6">
        <v>3110</v>
      </c>
      <c r="B3114" s="7" t="s">
        <v>3187</v>
      </c>
      <c r="C3114" s="7" t="s">
        <v>2984</v>
      </c>
      <c r="D3114" s="7" t="s">
        <v>2985</v>
      </c>
      <c r="E3114" s="7">
        <v>60.2</v>
      </c>
      <c r="F3114" s="7" cm="1">
        <f t="array" ref="F3114">SUMPRODUCT((C:C=C3114)*(E:E&gt;E3114))+1</f>
        <v>203</v>
      </c>
      <c r="G3114" s="6"/>
      <c r="H3114" s="6"/>
      <c r="I3114" s="7"/>
    </row>
    <row r="3115" spans="1:9">
      <c r="A3115" s="6">
        <v>3111</v>
      </c>
      <c r="B3115" s="7" t="s">
        <v>3188</v>
      </c>
      <c r="C3115" s="7" t="s">
        <v>2984</v>
      </c>
      <c r="D3115" s="7" t="s">
        <v>2985</v>
      </c>
      <c r="E3115" s="7">
        <v>60.1</v>
      </c>
      <c r="F3115" s="7" cm="1">
        <f t="array" ref="F3115">SUMPRODUCT((C:C=C3115)*(E:E&gt;E3115))+1</f>
        <v>204</v>
      </c>
      <c r="G3115" s="6"/>
      <c r="H3115" s="6"/>
      <c r="I3115" s="7"/>
    </row>
    <row r="3116" spans="1:9">
      <c r="A3116" s="6">
        <v>3112</v>
      </c>
      <c r="B3116" s="7" t="s">
        <v>3189</v>
      </c>
      <c r="C3116" s="7" t="s">
        <v>2984</v>
      </c>
      <c r="D3116" s="7" t="s">
        <v>2985</v>
      </c>
      <c r="E3116" s="7">
        <v>59.78</v>
      </c>
      <c r="F3116" s="7" cm="1">
        <f t="array" ref="F3116">SUMPRODUCT((C:C=C3116)*(E:E&gt;E3116))+1</f>
        <v>205</v>
      </c>
      <c r="G3116" s="6"/>
      <c r="H3116" s="6"/>
      <c r="I3116" s="7"/>
    </row>
    <row r="3117" spans="1:9">
      <c r="A3117" s="6">
        <v>3113</v>
      </c>
      <c r="B3117" s="7" t="s">
        <v>3190</v>
      </c>
      <c r="C3117" s="7" t="s">
        <v>2984</v>
      </c>
      <c r="D3117" s="7" t="s">
        <v>2985</v>
      </c>
      <c r="E3117" s="7">
        <v>59.78</v>
      </c>
      <c r="F3117" s="7" cm="1">
        <f t="array" ref="F3117">SUMPRODUCT((C:C=C3117)*(E:E&gt;E3117))+1</f>
        <v>205</v>
      </c>
      <c r="G3117" s="6"/>
      <c r="H3117" s="6"/>
      <c r="I3117" s="7"/>
    </row>
    <row r="3118" spans="1:9">
      <c r="A3118" s="6">
        <v>3114</v>
      </c>
      <c r="B3118" s="7" t="s">
        <v>3191</v>
      </c>
      <c r="C3118" s="7" t="s">
        <v>2984</v>
      </c>
      <c r="D3118" s="7" t="s">
        <v>2985</v>
      </c>
      <c r="E3118" s="7">
        <v>59.74</v>
      </c>
      <c r="F3118" s="7" cm="1">
        <f t="array" ref="F3118">SUMPRODUCT((C:C=C3118)*(E:E&gt;E3118))+1</f>
        <v>207</v>
      </c>
      <c r="G3118" s="6"/>
      <c r="H3118" s="6"/>
      <c r="I3118" s="7"/>
    </row>
    <row r="3119" spans="1:9">
      <c r="A3119" s="6">
        <v>3115</v>
      </c>
      <c r="B3119" s="7" t="s">
        <v>3192</v>
      </c>
      <c r="C3119" s="7" t="s">
        <v>2984</v>
      </c>
      <c r="D3119" s="7" t="s">
        <v>2985</v>
      </c>
      <c r="E3119" s="7">
        <v>59.56</v>
      </c>
      <c r="F3119" s="7" cm="1">
        <f t="array" ref="F3119">SUMPRODUCT((C:C=C3119)*(E:E&gt;E3119))+1</f>
        <v>208</v>
      </c>
      <c r="G3119" s="6"/>
      <c r="H3119" s="6"/>
      <c r="I3119" s="7"/>
    </row>
    <row r="3120" spans="1:9">
      <c r="A3120" s="6">
        <v>3116</v>
      </c>
      <c r="B3120" s="7" t="s">
        <v>3193</v>
      </c>
      <c r="C3120" s="7" t="s">
        <v>2984</v>
      </c>
      <c r="D3120" s="7" t="s">
        <v>2985</v>
      </c>
      <c r="E3120" s="7">
        <v>59.54</v>
      </c>
      <c r="F3120" s="7" cm="1">
        <f t="array" ref="F3120">SUMPRODUCT((C:C=C3120)*(E:E&gt;E3120))+1</f>
        <v>209</v>
      </c>
      <c r="G3120" s="6"/>
      <c r="H3120" s="6"/>
      <c r="I3120" s="7"/>
    </row>
    <row r="3121" spans="1:9">
      <c r="A3121" s="6">
        <v>3117</v>
      </c>
      <c r="B3121" s="7" t="s">
        <v>3194</v>
      </c>
      <c r="C3121" s="7" t="s">
        <v>2984</v>
      </c>
      <c r="D3121" s="7" t="s">
        <v>2985</v>
      </c>
      <c r="E3121" s="7">
        <v>59.44</v>
      </c>
      <c r="F3121" s="7" cm="1">
        <f t="array" ref="F3121">SUMPRODUCT((C:C=C3121)*(E:E&gt;E3121))+1</f>
        <v>210</v>
      </c>
      <c r="G3121" s="6"/>
      <c r="H3121" s="6"/>
      <c r="I3121" s="7"/>
    </row>
    <row r="3122" spans="1:9">
      <c r="A3122" s="6">
        <v>3118</v>
      </c>
      <c r="B3122" s="7" t="s">
        <v>3195</v>
      </c>
      <c r="C3122" s="7" t="s">
        <v>2984</v>
      </c>
      <c r="D3122" s="7" t="s">
        <v>2985</v>
      </c>
      <c r="E3122" s="7">
        <v>58.98</v>
      </c>
      <c r="F3122" s="7" cm="1">
        <f t="array" ref="F3122">SUMPRODUCT((C:C=C3122)*(E:E&gt;E3122))+1</f>
        <v>211</v>
      </c>
      <c r="G3122" s="6"/>
      <c r="H3122" s="6"/>
      <c r="I3122" s="7"/>
    </row>
    <row r="3123" spans="1:9">
      <c r="A3123" s="6">
        <v>3119</v>
      </c>
      <c r="B3123" s="7" t="s">
        <v>3196</v>
      </c>
      <c r="C3123" s="7" t="s">
        <v>2984</v>
      </c>
      <c r="D3123" s="7" t="s">
        <v>2985</v>
      </c>
      <c r="E3123" s="7">
        <v>58.9</v>
      </c>
      <c r="F3123" s="7" cm="1">
        <f t="array" ref="F3123">SUMPRODUCT((C:C=C3123)*(E:E&gt;E3123))+1</f>
        <v>212</v>
      </c>
      <c r="G3123" s="6"/>
      <c r="H3123" s="6"/>
      <c r="I3123" s="7"/>
    </row>
    <row r="3124" spans="1:9">
      <c r="A3124" s="6">
        <v>3120</v>
      </c>
      <c r="B3124" s="7" t="s">
        <v>3197</v>
      </c>
      <c r="C3124" s="7" t="s">
        <v>2984</v>
      </c>
      <c r="D3124" s="7" t="s">
        <v>2985</v>
      </c>
      <c r="E3124" s="7">
        <v>58.76</v>
      </c>
      <c r="F3124" s="7" cm="1">
        <f t="array" ref="F3124">SUMPRODUCT((C:C=C3124)*(E:E&gt;E3124))+1</f>
        <v>213</v>
      </c>
      <c r="G3124" s="6"/>
      <c r="H3124" s="6"/>
      <c r="I3124" s="7"/>
    </row>
    <row r="3125" spans="1:9">
      <c r="A3125" s="6">
        <v>3121</v>
      </c>
      <c r="B3125" s="7" t="s">
        <v>3198</v>
      </c>
      <c r="C3125" s="7" t="s">
        <v>2984</v>
      </c>
      <c r="D3125" s="7" t="s">
        <v>2985</v>
      </c>
      <c r="E3125" s="7">
        <v>58.66</v>
      </c>
      <c r="F3125" s="7" cm="1">
        <f t="array" ref="F3125">SUMPRODUCT((C:C=C3125)*(E:E&gt;E3125))+1</f>
        <v>214</v>
      </c>
      <c r="G3125" s="6"/>
      <c r="H3125" s="6"/>
      <c r="I3125" s="7"/>
    </row>
    <row r="3126" spans="1:9">
      <c r="A3126" s="6">
        <v>3122</v>
      </c>
      <c r="B3126" s="7" t="s">
        <v>3199</v>
      </c>
      <c r="C3126" s="7" t="s">
        <v>2984</v>
      </c>
      <c r="D3126" s="7" t="s">
        <v>2985</v>
      </c>
      <c r="E3126" s="7">
        <v>58.64</v>
      </c>
      <c r="F3126" s="7" cm="1">
        <f t="array" ref="F3126">SUMPRODUCT((C:C=C3126)*(E:E&gt;E3126))+1</f>
        <v>215</v>
      </c>
      <c r="G3126" s="6"/>
      <c r="H3126" s="6"/>
      <c r="I3126" s="7"/>
    </row>
    <row r="3127" spans="1:9">
      <c r="A3127" s="6">
        <v>3123</v>
      </c>
      <c r="B3127" s="7" t="s">
        <v>3200</v>
      </c>
      <c r="C3127" s="7" t="s">
        <v>2984</v>
      </c>
      <c r="D3127" s="7" t="s">
        <v>2985</v>
      </c>
      <c r="E3127" s="7">
        <v>58.58</v>
      </c>
      <c r="F3127" s="7" cm="1">
        <f t="array" ref="F3127">SUMPRODUCT((C:C=C3127)*(E:E&gt;E3127))+1</f>
        <v>216</v>
      </c>
      <c r="G3127" s="6"/>
      <c r="H3127" s="6"/>
      <c r="I3127" s="7"/>
    </row>
    <row r="3128" spans="1:9">
      <c r="A3128" s="6">
        <v>3124</v>
      </c>
      <c r="B3128" s="7" t="s">
        <v>3201</v>
      </c>
      <c r="C3128" s="7" t="s">
        <v>2984</v>
      </c>
      <c r="D3128" s="7" t="s">
        <v>2985</v>
      </c>
      <c r="E3128" s="7">
        <v>58.56</v>
      </c>
      <c r="F3128" s="7" cm="1">
        <f t="array" ref="F3128">SUMPRODUCT((C:C=C3128)*(E:E&gt;E3128))+1</f>
        <v>217</v>
      </c>
      <c r="G3128" s="6"/>
      <c r="H3128" s="6"/>
      <c r="I3128" s="7"/>
    </row>
    <row r="3129" spans="1:9">
      <c r="A3129" s="6">
        <v>3125</v>
      </c>
      <c r="B3129" s="7" t="s">
        <v>3202</v>
      </c>
      <c r="C3129" s="7" t="s">
        <v>2984</v>
      </c>
      <c r="D3129" s="7" t="s">
        <v>2985</v>
      </c>
      <c r="E3129" s="7">
        <v>58.44</v>
      </c>
      <c r="F3129" s="7" cm="1">
        <f t="array" ref="F3129">SUMPRODUCT((C:C=C3129)*(E:E&gt;E3129))+1</f>
        <v>218</v>
      </c>
      <c r="G3129" s="6"/>
      <c r="H3129" s="6"/>
      <c r="I3129" s="7"/>
    </row>
    <row r="3130" spans="1:9">
      <c r="A3130" s="6">
        <v>3126</v>
      </c>
      <c r="B3130" s="7" t="s">
        <v>3203</v>
      </c>
      <c r="C3130" s="7" t="s">
        <v>2984</v>
      </c>
      <c r="D3130" s="7" t="s">
        <v>2985</v>
      </c>
      <c r="E3130" s="7">
        <v>58.32</v>
      </c>
      <c r="F3130" s="7" cm="1">
        <f t="array" ref="F3130">SUMPRODUCT((C:C=C3130)*(E:E&gt;E3130))+1</f>
        <v>219</v>
      </c>
      <c r="G3130" s="6"/>
      <c r="H3130" s="6"/>
      <c r="I3130" s="7"/>
    </row>
    <row r="3131" spans="1:9">
      <c r="A3131" s="6">
        <v>3127</v>
      </c>
      <c r="B3131" s="7" t="s">
        <v>3204</v>
      </c>
      <c r="C3131" s="7" t="s">
        <v>2984</v>
      </c>
      <c r="D3131" s="7" t="s">
        <v>2985</v>
      </c>
      <c r="E3131" s="7">
        <v>58.22</v>
      </c>
      <c r="F3131" s="7" cm="1">
        <f t="array" ref="F3131">SUMPRODUCT((C:C=C3131)*(E:E&gt;E3131))+1</f>
        <v>220</v>
      </c>
      <c r="G3131" s="6"/>
      <c r="H3131" s="6"/>
      <c r="I3131" s="7"/>
    </row>
    <row r="3132" spans="1:9">
      <c r="A3132" s="6">
        <v>3128</v>
      </c>
      <c r="B3132" s="7" t="s">
        <v>3205</v>
      </c>
      <c r="C3132" s="7" t="s">
        <v>2984</v>
      </c>
      <c r="D3132" s="7" t="s">
        <v>2985</v>
      </c>
      <c r="E3132" s="7">
        <v>58.1</v>
      </c>
      <c r="F3132" s="7" cm="1">
        <f t="array" ref="F3132">SUMPRODUCT((C:C=C3132)*(E:E&gt;E3132))+1</f>
        <v>221</v>
      </c>
      <c r="G3132" s="6"/>
      <c r="H3132" s="6"/>
      <c r="I3132" s="7"/>
    </row>
    <row r="3133" spans="1:9">
      <c r="A3133" s="6">
        <v>3129</v>
      </c>
      <c r="B3133" s="7" t="s">
        <v>3206</v>
      </c>
      <c r="C3133" s="7" t="s">
        <v>2984</v>
      </c>
      <c r="D3133" s="7" t="s">
        <v>2985</v>
      </c>
      <c r="E3133" s="7">
        <v>57.88</v>
      </c>
      <c r="F3133" s="7" cm="1">
        <f t="array" ref="F3133">SUMPRODUCT((C:C=C3133)*(E:E&gt;E3133))+1</f>
        <v>222</v>
      </c>
      <c r="G3133" s="6"/>
      <c r="H3133" s="6"/>
      <c r="I3133" s="7"/>
    </row>
    <row r="3134" spans="1:9">
      <c r="A3134" s="6">
        <v>3130</v>
      </c>
      <c r="B3134" s="7" t="s">
        <v>3207</v>
      </c>
      <c r="C3134" s="7" t="s">
        <v>2984</v>
      </c>
      <c r="D3134" s="7" t="s">
        <v>2985</v>
      </c>
      <c r="E3134" s="7">
        <v>57.76</v>
      </c>
      <c r="F3134" s="7" cm="1">
        <f t="array" ref="F3134">SUMPRODUCT((C:C=C3134)*(E:E&gt;E3134))+1</f>
        <v>223</v>
      </c>
      <c r="G3134" s="6"/>
      <c r="H3134" s="6"/>
      <c r="I3134" s="7"/>
    </row>
    <row r="3135" spans="1:9">
      <c r="A3135" s="6">
        <v>3131</v>
      </c>
      <c r="B3135" s="7" t="s">
        <v>3208</v>
      </c>
      <c r="C3135" s="7" t="s">
        <v>2984</v>
      </c>
      <c r="D3135" s="7" t="s">
        <v>2985</v>
      </c>
      <c r="E3135" s="7">
        <v>57.44</v>
      </c>
      <c r="F3135" s="7" cm="1">
        <f t="array" ref="F3135">SUMPRODUCT((C:C=C3135)*(E:E&gt;E3135))+1</f>
        <v>224</v>
      </c>
      <c r="G3135" s="6"/>
      <c r="H3135" s="6"/>
      <c r="I3135" s="7"/>
    </row>
    <row r="3136" spans="1:9">
      <c r="A3136" s="6">
        <v>3132</v>
      </c>
      <c r="B3136" s="7" t="s">
        <v>3209</v>
      </c>
      <c r="C3136" s="7" t="s">
        <v>2984</v>
      </c>
      <c r="D3136" s="7" t="s">
        <v>2985</v>
      </c>
      <c r="E3136" s="7">
        <v>57.3</v>
      </c>
      <c r="F3136" s="7" cm="1">
        <f t="array" ref="F3136">SUMPRODUCT((C:C=C3136)*(E:E&gt;E3136))+1</f>
        <v>225</v>
      </c>
      <c r="G3136" s="6"/>
      <c r="H3136" s="6"/>
      <c r="I3136" s="7"/>
    </row>
    <row r="3137" spans="1:9">
      <c r="A3137" s="6">
        <v>3133</v>
      </c>
      <c r="B3137" s="7" t="s">
        <v>3210</v>
      </c>
      <c r="C3137" s="7" t="s">
        <v>2984</v>
      </c>
      <c r="D3137" s="7" t="s">
        <v>2985</v>
      </c>
      <c r="E3137" s="7">
        <v>57.22</v>
      </c>
      <c r="F3137" s="7" cm="1">
        <f t="array" ref="F3137">SUMPRODUCT((C:C=C3137)*(E:E&gt;E3137))+1</f>
        <v>226</v>
      </c>
      <c r="G3137" s="6"/>
      <c r="H3137" s="6"/>
      <c r="I3137" s="7"/>
    </row>
    <row r="3138" spans="1:9">
      <c r="A3138" s="6">
        <v>3134</v>
      </c>
      <c r="B3138" s="7" t="s">
        <v>3211</v>
      </c>
      <c r="C3138" s="7" t="s">
        <v>2984</v>
      </c>
      <c r="D3138" s="7" t="s">
        <v>2985</v>
      </c>
      <c r="E3138" s="7">
        <v>57.2</v>
      </c>
      <c r="F3138" s="7" cm="1">
        <f t="array" ref="F3138">SUMPRODUCT((C:C=C3138)*(E:E&gt;E3138))+1</f>
        <v>227</v>
      </c>
      <c r="G3138" s="6"/>
      <c r="H3138" s="6"/>
      <c r="I3138" s="7"/>
    </row>
    <row r="3139" spans="1:9">
      <c r="A3139" s="6">
        <v>3135</v>
      </c>
      <c r="B3139" s="7" t="s">
        <v>3212</v>
      </c>
      <c r="C3139" s="7" t="s">
        <v>2984</v>
      </c>
      <c r="D3139" s="7" t="s">
        <v>2985</v>
      </c>
      <c r="E3139" s="7">
        <v>56.98</v>
      </c>
      <c r="F3139" s="7" cm="1">
        <f t="array" ref="F3139">SUMPRODUCT((C:C=C3139)*(E:E&gt;E3139))+1</f>
        <v>228</v>
      </c>
      <c r="G3139" s="6"/>
      <c r="H3139" s="6"/>
      <c r="I3139" s="7"/>
    </row>
    <row r="3140" spans="1:9">
      <c r="A3140" s="6">
        <v>3136</v>
      </c>
      <c r="B3140" s="7" t="s">
        <v>3213</v>
      </c>
      <c r="C3140" s="7" t="s">
        <v>2984</v>
      </c>
      <c r="D3140" s="7" t="s">
        <v>2985</v>
      </c>
      <c r="E3140" s="7">
        <v>56.9</v>
      </c>
      <c r="F3140" s="7" cm="1">
        <f t="array" ref="F3140">SUMPRODUCT((C:C=C3140)*(E:E&gt;E3140))+1</f>
        <v>229</v>
      </c>
      <c r="G3140" s="6"/>
      <c r="H3140" s="6"/>
      <c r="I3140" s="7"/>
    </row>
    <row r="3141" spans="1:9">
      <c r="A3141" s="6">
        <v>3137</v>
      </c>
      <c r="B3141" s="7" t="s">
        <v>3214</v>
      </c>
      <c r="C3141" s="7" t="s">
        <v>2984</v>
      </c>
      <c r="D3141" s="7" t="s">
        <v>2985</v>
      </c>
      <c r="E3141" s="7">
        <v>56.86</v>
      </c>
      <c r="F3141" s="7" cm="1">
        <f t="array" ref="F3141">SUMPRODUCT((C:C=C3141)*(E:E&gt;E3141))+1</f>
        <v>230</v>
      </c>
      <c r="G3141" s="6"/>
      <c r="H3141" s="6"/>
      <c r="I3141" s="7"/>
    </row>
    <row r="3142" spans="1:9">
      <c r="A3142" s="6">
        <v>3138</v>
      </c>
      <c r="B3142" s="7" t="s">
        <v>3215</v>
      </c>
      <c r="C3142" s="7" t="s">
        <v>2984</v>
      </c>
      <c r="D3142" s="7" t="s">
        <v>2985</v>
      </c>
      <c r="E3142" s="7">
        <v>56.64</v>
      </c>
      <c r="F3142" s="7" cm="1">
        <f t="array" ref="F3142">SUMPRODUCT((C:C=C3142)*(E:E&gt;E3142))+1</f>
        <v>231</v>
      </c>
      <c r="G3142" s="6"/>
      <c r="H3142" s="6"/>
      <c r="I3142" s="7"/>
    </row>
    <row r="3143" spans="1:9">
      <c r="A3143" s="6">
        <v>3139</v>
      </c>
      <c r="B3143" s="7" t="s">
        <v>3216</v>
      </c>
      <c r="C3143" s="7" t="s">
        <v>2984</v>
      </c>
      <c r="D3143" s="7" t="s">
        <v>2985</v>
      </c>
      <c r="E3143" s="7">
        <v>56.54</v>
      </c>
      <c r="F3143" s="7" cm="1">
        <f t="array" ref="F3143">SUMPRODUCT((C:C=C3143)*(E:E&gt;E3143))+1</f>
        <v>232</v>
      </c>
      <c r="G3143" s="6"/>
      <c r="H3143" s="6"/>
      <c r="I3143" s="7"/>
    </row>
    <row r="3144" spans="1:9">
      <c r="A3144" s="6">
        <v>3140</v>
      </c>
      <c r="B3144" s="7" t="s">
        <v>3217</v>
      </c>
      <c r="C3144" s="7" t="s">
        <v>2984</v>
      </c>
      <c r="D3144" s="7" t="s">
        <v>2985</v>
      </c>
      <c r="E3144" s="7">
        <v>56.2</v>
      </c>
      <c r="F3144" s="7" cm="1">
        <f t="array" ref="F3144">SUMPRODUCT((C:C=C3144)*(E:E&gt;E3144))+1</f>
        <v>233</v>
      </c>
      <c r="G3144" s="6"/>
      <c r="H3144" s="6"/>
      <c r="I3144" s="7"/>
    </row>
    <row r="3145" spans="1:9">
      <c r="A3145" s="6">
        <v>3141</v>
      </c>
      <c r="B3145" s="7" t="s">
        <v>3218</v>
      </c>
      <c r="C3145" s="7" t="s">
        <v>2984</v>
      </c>
      <c r="D3145" s="7" t="s">
        <v>2985</v>
      </c>
      <c r="E3145" s="7">
        <v>56.12</v>
      </c>
      <c r="F3145" s="7" cm="1">
        <f t="array" ref="F3145">SUMPRODUCT((C:C=C3145)*(E:E&gt;E3145))+1</f>
        <v>234</v>
      </c>
      <c r="G3145" s="6"/>
      <c r="H3145" s="6"/>
      <c r="I3145" s="7"/>
    </row>
    <row r="3146" spans="1:9">
      <c r="A3146" s="6">
        <v>3142</v>
      </c>
      <c r="B3146" s="7" t="s">
        <v>3219</v>
      </c>
      <c r="C3146" s="7" t="s">
        <v>2984</v>
      </c>
      <c r="D3146" s="7" t="s">
        <v>2985</v>
      </c>
      <c r="E3146" s="7">
        <v>56.08</v>
      </c>
      <c r="F3146" s="7" cm="1">
        <f t="array" ref="F3146">SUMPRODUCT((C:C=C3146)*(E:E&gt;E3146))+1</f>
        <v>235</v>
      </c>
      <c r="G3146" s="6"/>
      <c r="H3146" s="6"/>
      <c r="I3146" s="7"/>
    </row>
    <row r="3147" spans="1:9">
      <c r="A3147" s="6">
        <v>3143</v>
      </c>
      <c r="B3147" s="7" t="s">
        <v>3220</v>
      </c>
      <c r="C3147" s="7" t="s">
        <v>2984</v>
      </c>
      <c r="D3147" s="7" t="s">
        <v>2985</v>
      </c>
      <c r="E3147" s="7">
        <v>56</v>
      </c>
      <c r="F3147" s="7" cm="1">
        <f t="array" ref="F3147">SUMPRODUCT((C:C=C3147)*(E:E&gt;E3147))+1</f>
        <v>236</v>
      </c>
      <c r="G3147" s="6"/>
      <c r="H3147" s="6"/>
      <c r="I3147" s="7"/>
    </row>
    <row r="3148" spans="1:9">
      <c r="A3148" s="6">
        <v>3144</v>
      </c>
      <c r="B3148" s="7" t="s">
        <v>3221</v>
      </c>
      <c r="C3148" s="7" t="s">
        <v>2984</v>
      </c>
      <c r="D3148" s="7" t="s">
        <v>2985</v>
      </c>
      <c r="E3148" s="7">
        <v>56</v>
      </c>
      <c r="F3148" s="7" cm="1">
        <f t="array" ref="F3148">SUMPRODUCT((C:C=C3148)*(E:E&gt;E3148))+1</f>
        <v>236</v>
      </c>
      <c r="G3148" s="6"/>
      <c r="H3148" s="6"/>
      <c r="I3148" s="7"/>
    </row>
    <row r="3149" spans="1:9">
      <c r="A3149" s="6">
        <v>3145</v>
      </c>
      <c r="B3149" s="7" t="s">
        <v>3222</v>
      </c>
      <c r="C3149" s="7" t="s">
        <v>2984</v>
      </c>
      <c r="D3149" s="7" t="s">
        <v>2985</v>
      </c>
      <c r="E3149" s="7">
        <v>55.6</v>
      </c>
      <c r="F3149" s="7" cm="1">
        <f t="array" ref="F3149">SUMPRODUCT((C:C=C3149)*(E:E&gt;E3149))+1</f>
        <v>238</v>
      </c>
      <c r="G3149" s="6"/>
      <c r="H3149" s="6"/>
      <c r="I3149" s="7"/>
    </row>
    <row r="3150" spans="1:9">
      <c r="A3150" s="6">
        <v>3146</v>
      </c>
      <c r="B3150" s="7" t="s">
        <v>3223</v>
      </c>
      <c r="C3150" s="7" t="s">
        <v>2984</v>
      </c>
      <c r="D3150" s="7" t="s">
        <v>2985</v>
      </c>
      <c r="E3150" s="7">
        <v>55.54</v>
      </c>
      <c r="F3150" s="7" cm="1">
        <f t="array" ref="F3150">SUMPRODUCT((C:C=C3150)*(E:E&gt;E3150))+1</f>
        <v>239</v>
      </c>
      <c r="G3150" s="6"/>
      <c r="H3150" s="6"/>
      <c r="I3150" s="7"/>
    </row>
    <row r="3151" spans="1:9">
      <c r="A3151" s="6">
        <v>3147</v>
      </c>
      <c r="B3151" s="7" t="s">
        <v>3224</v>
      </c>
      <c r="C3151" s="7" t="s">
        <v>2984</v>
      </c>
      <c r="D3151" s="7" t="s">
        <v>2985</v>
      </c>
      <c r="E3151" s="7">
        <v>55.52</v>
      </c>
      <c r="F3151" s="7" cm="1">
        <f t="array" ref="F3151">SUMPRODUCT((C:C=C3151)*(E:E&gt;E3151))+1</f>
        <v>240</v>
      </c>
      <c r="G3151" s="6"/>
      <c r="H3151" s="6"/>
      <c r="I3151" s="7"/>
    </row>
    <row r="3152" spans="1:9">
      <c r="A3152" s="6">
        <v>3148</v>
      </c>
      <c r="B3152" s="7" t="s">
        <v>3225</v>
      </c>
      <c r="C3152" s="7" t="s">
        <v>2984</v>
      </c>
      <c r="D3152" s="7" t="s">
        <v>2985</v>
      </c>
      <c r="E3152" s="7">
        <v>55.44</v>
      </c>
      <c r="F3152" s="7" cm="1">
        <f t="array" ref="F3152">SUMPRODUCT((C:C=C3152)*(E:E&gt;E3152))+1</f>
        <v>241</v>
      </c>
      <c r="G3152" s="6"/>
      <c r="H3152" s="6"/>
      <c r="I3152" s="7"/>
    </row>
    <row r="3153" spans="1:9">
      <c r="A3153" s="6">
        <v>3149</v>
      </c>
      <c r="B3153" s="7" t="s">
        <v>3226</v>
      </c>
      <c r="C3153" s="7" t="s">
        <v>2984</v>
      </c>
      <c r="D3153" s="7" t="s">
        <v>2985</v>
      </c>
      <c r="E3153" s="7">
        <v>55.42</v>
      </c>
      <c r="F3153" s="7" cm="1">
        <f t="array" ref="F3153">SUMPRODUCT((C:C=C3153)*(E:E&gt;E3153))+1</f>
        <v>242</v>
      </c>
      <c r="G3153" s="6"/>
      <c r="H3153" s="6"/>
      <c r="I3153" s="7"/>
    </row>
    <row r="3154" spans="1:9">
      <c r="A3154" s="6">
        <v>3150</v>
      </c>
      <c r="B3154" s="7" t="s">
        <v>3227</v>
      </c>
      <c r="C3154" s="7" t="s">
        <v>2984</v>
      </c>
      <c r="D3154" s="7" t="s">
        <v>2985</v>
      </c>
      <c r="E3154" s="7">
        <v>55.34</v>
      </c>
      <c r="F3154" s="7" cm="1">
        <f t="array" ref="F3154">SUMPRODUCT((C:C=C3154)*(E:E&gt;E3154))+1</f>
        <v>243</v>
      </c>
      <c r="G3154" s="6"/>
      <c r="H3154" s="6"/>
      <c r="I3154" s="7"/>
    </row>
    <row r="3155" spans="1:9">
      <c r="A3155" s="6">
        <v>3151</v>
      </c>
      <c r="B3155" s="7" t="s">
        <v>3228</v>
      </c>
      <c r="C3155" s="7" t="s">
        <v>2984</v>
      </c>
      <c r="D3155" s="7" t="s">
        <v>2985</v>
      </c>
      <c r="E3155" s="7">
        <v>55.2</v>
      </c>
      <c r="F3155" s="7" cm="1">
        <f t="array" ref="F3155">SUMPRODUCT((C:C=C3155)*(E:E&gt;E3155))+1</f>
        <v>244</v>
      </c>
      <c r="G3155" s="6"/>
      <c r="H3155" s="6"/>
      <c r="I3155" s="7"/>
    </row>
    <row r="3156" spans="1:9">
      <c r="A3156" s="6">
        <v>3152</v>
      </c>
      <c r="B3156" s="7" t="s">
        <v>3229</v>
      </c>
      <c r="C3156" s="7" t="s">
        <v>2984</v>
      </c>
      <c r="D3156" s="7" t="s">
        <v>2985</v>
      </c>
      <c r="E3156" s="7">
        <v>55.2</v>
      </c>
      <c r="F3156" s="7" cm="1">
        <f t="array" ref="F3156">SUMPRODUCT((C:C=C3156)*(E:E&gt;E3156))+1</f>
        <v>244</v>
      </c>
      <c r="G3156" s="6"/>
      <c r="H3156" s="6"/>
      <c r="I3156" s="7"/>
    </row>
    <row r="3157" spans="1:9">
      <c r="A3157" s="6">
        <v>3153</v>
      </c>
      <c r="B3157" s="7" t="s">
        <v>3230</v>
      </c>
      <c r="C3157" s="7" t="s">
        <v>2984</v>
      </c>
      <c r="D3157" s="7" t="s">
        <v>2985</v>
      </c>
      <c r="E3157" s="7">
        <v>55.1</v>
      </c>
      <c r="F3157" s="7" cm="1">
        <f t="array" ref="F3157">SUMPRODUCT((C:C=C3157)*(E:E&gt;E3157))+1</f>
        <v>246</v>
      </c>
      <c r="G3157" s="6"/>
      <c r="H3157" s="6"/>
      <c r="I3157" s="7"/>
    </row>
    <row r="3158" spans="1:9">
      <c r="A3158" s="6">
        <v>3154</v>
      </c>
      <c r="B3158" s="7" t="s">
        <v>3231</v>
      </c>
      <c r="C3158" s="7" t="s">
        <v>2984</v>
      </c>
      <c r="D3158" s="7" t="s">
        <v>2985</v>
      </c>
      <c r="E3158" s="7">
        <v>54.98</v>
      </c>
      <c r="F3158" s="7" cm="1">
        <f t="array" ref="F3158">SUMPRODUCT((C:C=C3158)*(E:E&gt;E3158))+1</f>
        <v>247</v>
      </c>
      <c r="G3158" s="6"/>
      <c r="H3158" s="6"/>
      <c r="I3158" s="7"/>
    </row>
    <row r="3159" spans="1:9">
      <c r="A3159" s="6">
        <v>3155</v>
      </c>
      <c r="B3159" s="7" t="s">
        <v>3232</v>
      </c>
      <c r="C3159" s="7" t="s">
        <v>2984</v>
      </c>
      <c r="D3159" s="7" t="s">
        <v>2985</v>
      </c>
      <c r="E3159" s="7">
        <v>54.22</v>
      </c>
      <c r="F3159" s="7" cm="1">
        <f t="array" ref="F3159">SUMPRODUCT((C:C=C3159)*(E:E&gt;E3159))+1</f>
        <v>248</v>
      </c>
      <c r="G3159" s="6"/>
      <c r="H3159" s="6"/>
      <c r="I3159" s="7"/>
    </row>
    <row r="3160" spans="1:9">
      <c r="A3160" s="6">
        <v>3156</v>
      </c>
      <c r="B3160" s="7" t="s">
        <v>3233</v>
      </c>
      <c r="C3160" s="7" t="s">
        <v>2984</v>
      </c>
      <c r="D3160" s="7" t="s">
        <v>2985</v>
      </c>
      <c r="E3160" s="7">
        <v>54.2</v>
      </c>
      <c r="F3160" s="7" cm="1">
        <f t="array" ref="F3160">SUMPRODUCT((C:C=C3160)*(E:E&gt;E3160))+1</f>
        <v>249</v>
      </c>
      <c r="G3160" s="6"/>
      <c r="H3160" s="6"/>
      <c r="I3160" s="7"/>
    </row>
    <row r="3161" spans="1:9">
      <c r="A3161" s="6">
        <v>3157</v>
      </c>
      <c r="B3161" s="7" t="s">
        <v>3234</v>
      </c>
      <c r="C3161" s="7" t="s">
        <v>2984</v>
      </c>
      <c r="D3161" s="7" t="s">
        <v>2985</v>
      </c>
      <c r="E3161" s="7">
        <v>53.88</v>
      </c>
      <c r="F3161" s="7" cm="1">
        <f t="array" ref="F3161">SUMPRODUCT((C:C=C3161)*(E:E&gt;E3161))+1</f>
        <v>250</v>
      </c>
      <c r="G3161" s="6"/>
      <c r="H3161" s="6"/>
      <c r="I3161" s="7"/>
    </row>
    <row r="3162" spans="1:9">
      <c r="A3162" s="6">
        <v>3158</v>
      </c>
      <c r="B3162" s="7" t="s">
        <v>3235</v>
      </c>
      <c r="C3162" s="7" t="s">
        <v>2984</v>
      </c>
      <c r="D3162" s="7" t="s">
        <v>2985</v>
      </c>
      <c r="E3162" s="7">
        <v>53.54</v>
      </c>
      <c r="F3162" s="7" cm="1">
        <f t="array" ref="F3162">SUMPRODUCT((C:C=C3162)*(E:E&gt;E3162))+1</f>
        <v>251</v>
      </c>
      <c r="G3162" s="6"/>
      <c r="H3162" s="6"/>
      <c r="I3162" s="7"/>
    </row>
    <row r="3163" spans="1:9">
      <c r="A3163" s="6">
        <v>3159</v>
      </c>
      <c r="B3163" s="7" t="s">
        <v>3236</v>
      </c>
      <c r="C3163" s="7" t="s">
        <v>2984</v>
      </c>
      <c r="D3163" s="7" t="s">
        <v>2985</v>
      </c>
      <c r="E3163" s="7">
        <v>53.2</v>
      </c>
      <c r="F3163" s="7" cm="1">
        <f t="array" ref="F3163">SUMPRODUCT((C:C=C3163)*(E:E&gt;E3163))+1</f>
        <v>252</v>
      </c>
      <c r="G3163" s="6"/>
      <c r="H3163" s="6"/>
      <c r="I3163" s="7"/>
    </row>
    <row r="3164" spans="1:9">
      <c r="A3164" s="6">
        <v>3160</v>
      </c>
      <c r="B3164" s="7" t="s">
        <v>3237</v>
      </c>
      <c r="C3164" s="7" t="s">
        <v>2984</v>
      </c>
      <c r="D3164" s="7" t="s">
        <v>2985</v>
      </c>
      <c r="E3164" s="7">
        <v>53.08</v>
      </c>
      <c r="F3164" s="7" cm="1">
        <f t="array" ref="F3164">SUMPRODUCT((C:C=C3164)*(E:E&gt;E3164))+1</f>
        <v>253</v>
      </c>
      <c r="G3164" s="6"/>
      <c r="H3164" s="6"/>
      <c r="I3164" s="7"/>
    </row>
    <row r="3165" spans="1:9">
      <c r="A3165" s="6">
        <v>3161</v>
      </c>
      <c r="B3165" s="7" t="s">
        <v>3238</v>
      </c>
      <c r="C3165" s="7" t="s">
        <v>2984</v>
      </c>
      <c r="D3165" s="7" t="s">
        <v>2985</v>
      </c>
      <c r="E3165" s="7">
        <v>52.88</v>
      </c>
      <c r="F3165" s="7" cm="1">
        <f t="array" ref="F3165">SUMPRODUCT((C:C=C3165)*(E:E&gt;E3165))+1</f>
        <v>254</v>
      </c>
      <c r="G3165" s="6"/>
      <c r="H3165" s="6"/>
      <c r="I3165" s="7"/>
    </row>
    <row r="3166" spans="1:9">
      <c r="A3166" s="6">
        <v>3162</v>
      </c>
      <c r="B3166" s="7" t="s">
        <v>3239</v>
      </c>
      <c r="C3166" s="7" t="s">
        <v>2984</v>
      </c>
      <c r="D3166" s="7" t="s">
        <v>2985</v>
      </c>
      <c r="E3166" s="7">
        <v>52.78</v>
      </c>
      <c r="F3166" s="7" cm="1">
        <f t="array" ref="F3166">SUMPRODUCT((C:C=C3166)*(E:E&gt;E3166))+1</f>
        <v>255</v>
      </c>
      <c r="G3166" s="6"/>
      <c r="H3166" s="6"/>
      <c r="I3166" s="7"/>
    </row>
    <row r="3167" spans="1:9">
      <c r="A3167" s="6">
        <v>3163</v>
      </c>
      <c r="B3167" s="7" t="s">
        <v>3240</v>
      </c>
      <c r="C3167" s="7" t="s">
        <v>2984</v>
      </c>
      <c r="D3167" s="7" t="s">
        <v>2985</v>
      </c>
      <c r="E3167" s="7">
        <v>51.98</v>
      </c>
      <c r="F3167" s="7" cm="1">
        <f t="array" ref="F3167">SUMPRODUCT((C:C=C3167)*(E:E&gt;E3167))+1</f>
        <v>256</v>
      </c>
      <c r="G3167" s="6"/>
      <c r="H3167" s="6"/>
      <c r="I3167" s="7"/>
    </row>
    <row r="3168" spans="1:9">
      <c r="A3168" s="6">
        <v>3164</v>
      </c>
      <c r="B3168" s="7" t="s">
        <v>3241</v>
      </c>
      <c r="C3168" s="7" t="s">
        <v>2984</v>
      </c>
      <c r="D3168" s="7" t="s">
        <v>2985</v>
      </c>
      <c r="E3168" s="7">
        <v>51.8</v>
      </c>
      <c r="F3168" s="7" cm="1">
        <f t="array" ref="F3168">SUMPRODUCT((C:C=C3168)*(E:E&gt;E3168))+1</f>
        <v>257</v>
      </c>
      <c r="G3168" s="6"/>
      <c r="H3168" s="6"/>
      <c r="I3168" s="7"/>
    </row>
    <row r="3169" spans="1:9">
      <c r="A3169" s="6">
        <v>3165</v>
      </c>
      <c r="B3169" s="7" t="s">
        <v>3242</v>
      </c>
      <c r="C3169" s="7" t="s">
        <v>2984</v>
      </c>
      <c r="D3169" s="7" t="s">
        <v>2985</v>
      </c>
      <c r="E3169" s="7">
        <v>51.78</v>
      </c>
      <c r="F3169" s="7" cm="1">
        <f t="array" ref="F3169">SUMPRODUCT((C:C=C3169)*(E:E&gt;E3169))+1</f>
        <v>258</v>
      </c>
      <c r="G3169" s="6"/>
      <c r="H3169" s="6"/>
      <c r="I3169" s="7"/>
    </row>
    <row r="3170" spans="1:9">
      <c r="A3170" s="6">
        <v>3166</v>
      </c>
      <c r="B3170" s="7" t="s">
        <v>3243</v>
      </c>
      <c r="C3170" s="7" t="s">
        <v>2984</v>
      </c>
      <c r="D3170" s="7" t="s">
        <v>2985</v>
      </c>
      <c r="E3170" s="7">
        <v>50.88</v>
      </c>
      <c r="F3170" s="7" cm="1">
        <f t="array" ref="F3170">SUMPRODUCT((C:C=C3170)*(E:E&gt;E3170))+1</f>
        <v>259</v>
      </c>
      <c r="G3170" s="6"/>
      <c r="H3170" s="6"/>
      <c r="I3170" s="7"/>
    </row>
    <row r="3171" spans="1:9">
      <c r="A3171" s="6">
        <v>3167</v>
      </c>
      <c r="B3171" s="7" t="s">
        <v>3244</v>
      </c>
      <c r="C3171" s="7" t="s">
        <v>2984</v>
      </c>
      <c r="D3171" s="7" t="s">
        <v>2985</v>
      </c>
      <c r="E3171" s="7">
        <v>49.08</v>
      </c>
      <c r="F3171" s="7" cm="1">
        <f t="array" ref="F3171">SUMPRODUCT((C:C=C3171)*(E:E&gt;E3171))+1</f>
        <v>260</v>
      </c>
      <c r="G3171" s="6"/>
      <c r="H3171" s="6"/>
      <c r="I3171" s="7"/>
    </row>
    <row r="3172" spans="1:9">
      <c r="A3172" s="6">
        <v>3168</v>
      </c>
      <c r="B3172" s="7" t="s">
        <v>3245</v>
      </c>
      <c r="C3172" s="7" t="s">
        <v>2984</v>
      </c>
      <c r="D3172" s="7" t="s">
        <v>2985</v>
      </c>
      <c r="E3172" s="7">
        <v>46.9</v>
      </c>
      <c r="F3172" s="7" cm="1">
        <f t="array" ref="F3172">SUMPRODUCT((C:C=C3172)*(E:E&gt;E3172))+1</f>
        <v>261</v>
      </c>
      <c r="G3172" s="6"/>
      <c r="H3172" s="6"/>
      <c r="I3172" s="7"/>
    </row>
    <row r="3173" spans="1:9">
      <c r="A3173" s="6">
        <v>3169</v>
      </c>
      <c r="B3173" s="7" t="s">
        <v>3246</v>
      </c>
      <c r="C3173" s="7" t="s">
        <v>2984</v>
      </c>
      <c r="D3173" s="7" t="s">
        <v>2985</v>
      </c>
      <c r="E3173" s="7">
        <v>45.5</v>
      </c>
      <c r="F3173" s="7" cm="1">
        <f t="array" ref="F3173">SUMPRODUCT((C:C=C3173)*(E:E&gt;E3173))+1</f>
        <v>262</v>
      </c>
      <c r="G3173" s="6"/>
      <c r="H3173" s="6"/>
      <c r="I3173" s="7"/>
    </row>
    <row r="3174" spans="1:9">
      <c r="A3174" s="6">
        <v>3170</v>
      </c>
      <c r="B3174" s="7" t="s">
        <v>3247</v>
      </c>
      <c r="C3174" s="7" t="s">
        <v>2984</v>
      </c>
      <c r="D3174" s="7" t="s">
        <v>2985</v>
      </c>
      <c r="E3174" s="7">
        <v>45.2</v>
      </c>
      <c r="F3174" s="7" cm="1">
        <f t="array" ref="F3174">SUMPRODUCT((C:C=C3174)*(E:E&gt;E3174))+1</f>
        <v>263</v>
      </c>
      <c r="G3174" s="6"/>
      <c r="H3174" s="6"/>
      <c r="I3174" s="7"/>
    </row>
    <row r="3175" spans="1:9">
      <c r="A3175" s="6">
        <v>3171</v>
      </c>
      <c r="B3175" s="7" t="s">
        <v>3248</v>
      </c>
      <c r="C3175" s="7" t="s">
        <v>2984</v>
      </c>
      <c r="D3175" s="7" t="s">
        <v>2985</v>
      </c>
      <c r="E3175" s="7">
        <v>0</v>
      </c>
      <c r="F3175" s="7" cm="1">
        <f t="array" ref="F3175">SUMPRODUCT((C:C=C3175)*(E:E&gt;E3175))+1</f>
        <v>264</v>
      </c>
      <c r="G3175" s="6"/>
      <c r="H3175" s="6"/>
      <c r="I3175" s="7" t="s">
        <v>74</v>
      </c>
    </row>
    <row r="3176" spans="1:9">
      <c r="A3176" s="6">
        <v>3172</v>
      </c>
      <c r="B3176" s="7" t="s">
        <v>3249</v>
      </c>
      <c r="C3176" s="7" t="s">
        <v>2984</v>
      </c>
      <c r="D3176" s="7" t="s">
        <v>2985</v>
      </c>
      <c r="E3176" s="7">
        <v>0</v>
      </c>
      <c r="F3176" s="7" cm="1">
        <f t="array" ref="F3176">SUMPRODUCT((C:C=C3176)*(E:E&gt;E3176))+1</f>
        <v>264</v>
      </c>
      <c r="G3176" s="6"/>
      <c r="H3176" s="6"/>
      <c r="I3176" s="7" t="s">
        <v>74</v>
      </c>
    </row>
    <row r="3177" spans="1:9">
      <c r="A3177" s="6">
        <v>3173</v>
      </c>
      <c r="B3177" s="7" t="s">
        <v>3250</v>
      </c>
      <c r="C3177" s="7" t="s">
        <v>2984</v>
      </c>
      <c r="D3177" s="7" t="s">
        <v>2985</v>
      </c>
      <c r="E3177" s="7">
        <v>0</v>
      </c>
      <c r="F3177" s="7" cm="1">
        <f t="array" ref="F3177">SUMPRODUCT((C:C=C3177)*(E:E&gt;E3177))+1</f>
        <v>264</v>
      </c>
      <c r="G3177" s="6"/>
      <c r="H3177" s="6"/>
      <c r="I3177" s="7" t="s">
        <v>74</v>
      </c>
    </row>
    <row r="3178" spans="1:9">
      <c r="A3178" s="6">
        <v>3174</v>
      </c>
      <c r="B3178" s="7" t="s">
        <v>3251</v>
      </c>
      <c r="C3178" s="7" t="s">
        <v>2984</v>
      </c>
      <c r="D3178" s="7" t="s">
        <v>2985</v>
      </c>
      <c r="E3178" s="7">
        <v>0</v>
      </c>
      <c r="F3178" s="7" cm="1">
        <f t="array" ref="F3178">SUMPRODUCT((C:C=C3178)*(E:E&gt;E3178))+1</f>
        <v>264</v>
      </c>
      <c r="G3178" s="6"/>
      <c r="H3178" s="6"/>
      <c r="I3178" s="7" t="s">
        <v>74</v>
      </c>
    </row>
    <row r="3179" spans="1:9">
      <c r="A3179" s="6">
        <v>3175</v>
      </c>
      <c r="B3179" s="7" t="s">
        <v>3252</v>
      </c>
      <c r="C3179" s="7" t="s">
        <v>2984</v>
      </c>
      <c r="D3179" s="7" t="s">
        <v>2985</v>
      </c>
      <c r="E3179" s="7">
        <v>0</v>
      </c>
      <c r="F3179" s="7" cm="1">
        <f t="array" ref="F3179">SUMPRODUCT((C:C=C3179)*(E:E&gt;E3179))+1</f>
        <v>264</v>
      </c>
      <c r="G3179" s="6"/>
      <c r="H3179" s="6"/>
      <c r="I3179" s="7" t="s">
        <v>74</v>
      </c>
    </row>
    <row r="3180" spans="1:9">
      <c r="A3180" s="6">
        <v>3176</v>
      </c>
      <c r="B3180" s="7" t="s">
        <v>3253</v>
      </c>
      <c r="C3180" s="7" t="s">
        <v>2984</v>
      </c>
      <c r="D3180" s="7" t="s">
        <v>2985</v>
      </c>
      <c r="E3180" s="7">
        <v>0</v>
      </c>
      <c r="F3180" s="7" cm="1">
        <f t="array" ref="F3180">SUMPRODUCT((C:C=C3180)*(E:E&gt;E3180))+1</f>
        <v>264</v>
      </c>
      <c r="G3180" s="6"/>
      <c r="H3180" s="6"/>
      <c r="I3180" s="7" t="s">
        <v>74</v>
      </c>
    </row>
    <row r="3181" spans="1:9">
      <c r="A3181" s="6">
        <v>3177</v>
      </c>
      <c r="B3181" s="7" t="s">
        <v>3254</v>
      </c>
      <c r="C3181" s="7" t="s">
        <v>2984</v>
      </c>
      <c r="D3181" s="7" t="s">
        <v>2985</v>
      </c>
      <c r="E3181" s="7">
        <v>0</v>
      </c>
      <c r="F3181" s="7" cm="1">
        <f t="array" ref="F3181">SUMPRODUCT((C:C=C3181)*(E:E&gt;E3181))+1</f>
        <v>264</v>
      </c>
      <c r="G3181" s="6"/>
      <c r="H3181" s="6"/>
      <c r="I3181" s="7" t="s">
        <v>74</v>
      </c>
    </row>
    <row r="3182" spans="1:9">
      <c r="A3182" s="6">
        <v>3178</v>
      </c>
      <c r="B3182" s="7" t="s">
        <v>3255</v>
      </c>
      <c r="C3182" s="7" t="s">
        <v>2984</v>
      </c>
      <c r="D3182" s="7" t="s">
        <v>2985</v>
      </c>
      <c r="E3182" s="7">
        <v>0</v>
      </c>
      <c r="F3182" s="7" cm="1">
        <f t="array" ref="F3182">SUMPRODUCT((C:C=C3182)*(E:E&gt;E3182))+1</f>
        <v>264</v>
      </c>
      <c r="G3182" s="6"/>
      <c r="H3182" s="6"/>
      <c r="I3182" s="7" t="s">
        <v>74</v>
      </c>
    </row>
    <row r="3183" spans="1:9">
      <c r="A3183" s="6">
        <v>3179</v>
      </c>
      <c r="B3183" s="7" t="s">
        <v>3256</v>
      </c>
      <c r="C3183" s="7" t="s">
        <v>2984</v>
      </c>
      <c r="D3183" s="7" t="s">
        <v>2985</v>
      </c>
      <c r="E3183" s="7">
        <v>0</v>
      </c>
      <c r="F3183" s="7" cm="1">
        <f t="array" ref="F3183">SUMPRODUCT((C:C=C3183)*(E:E&gt;E3183))+1</f>
        <v>264</v>
      </c>
      <c r="G3183" s="6"/>
      <c r="H3183" s="6"/>
      <c r="I3183" s="7" t="s">
        <v>74</v>
      </c>
    </row>
    <row r="3184" spans="1:9">
      <c r="A3184" s="6">
        <v>3180</v>
      </c>
      <c r="B3184" s="7" t="s">
        <v>3257</v>
      </c>
      <c r="C3184" s="7" t="s">
        <v>2984</v>
      </c>
      <c r="D3184" s="7" t="s">
        <v>2985</v>
      </c>
      <c r="E3184" s="7">
        <v>0</v>
      </c>
      <c r="F3184" s="7" cm="1">
        <f t="array" ref="F3184">SUMPRODUCT((C:C=C3184)*(E:E&gt;E3184))+1</f>
        <v>264</v>
      </c>
      <c r="G3184" s="6"/>
      <c r="H3184" s="6"/>
      <c r="I3184" s="7" t="s">
        <v>74</v>
      </c>
    </row>
    <row r="3185" spans="1:9">
      <c r="A3185" s="6">
        <v>3181</v>
      </c>
      <c r="B3185" s="7" t="s">
        <v>3258</v>
      </c>
      <c r="C3185" s="7" t="s">
        <v>2984</v>
      </c>
      <c r="D3185" s="7" t="s">
        <v>2985</v>
      </c>
      <c r="E3185" s="7">
        <v>0</v>
      </c>
      <c r="F3185" s="7" cm="1">
        <f t="array" ref="F3185">SUMPRODUCT((C:C=C3185)*(E:E&gt;E3185))+1</f>
        <v>264</v>
      </c>
      <c r="G3185" s="6"/>
      <c r="H3185" s="6"/>
      <c r="I3185" s="7" t="s">
        <v>74</v>
      </c>
    </row>
    <row r="3186" spans="1:9">
      <c r="A3186" s="6">
        <v>3182</v>
      </c>
      <c r="B3186" s="7" t="s">
        <v>3259</v>
      </c>
      <c r="C3186" s="7" t="s">
        <v>2984</v>
      </c>
      <c r="D3186" s="7" t="s">
        <v>2985</v>
      </c>
      <c r="E3186" s="7">
        <v>0</v>
      </c>
      <c r="F3186" s="7" cm="1">
        <f t="array" ref="F3186">SUMPRODUCT((C:C=C3186)*(E:E&gt;E3186))+1</f>
        <v>264</v>
      </c>
      <c r="G3186" s="6"/>
      <c r="H3186" s="6"/>
      <c r="I3186" s="7" t="s">
        <v>74</v>
      </c>
    </row>
    <row r="3187" spans="1:9">
      <c r="A3187" s="6">
        <v>3183</v>
      </c>
      <c r="B3187" s="7" t="s">
        <v>3260</v>
      </c>
      <c r="C3187" s="7" t="s">
        <v>2984</v>
      </c>
      <c r="D3187" s="7" t="s">
        <v>2985</v>
      </c>
      <c r="E3187" s="7">
        <v>0</v>
      </c>
      <c r="F3187" s="7" cm="1">
        <f t="array" ref="F3187">SUMPRODUCT((C:C=C3187)*(E:E&gt;E3187))+1</f>
        <v>264</v>
      </c>
      <c r="G3187" s="6"/>
      <c r="H3187" s="6"/>
      <c r="I3187" s="7" t="s">
        <v>74</v>
      </c>
    </row>
    <row r="3188" spans="1:9">
      <c r="A3188" s="6">
        <v>3184</v>
      </c>
      <c r="B3188" s="7" t="s">
        <v>3261</v>
      </c>
      <c r="C3188" s="7" t="s">
        <v>2984</v>
      </c>
      <c r="D3188" s="7" t="s">
        <v>2985</v>
      </c>
      <c r="E3188" s="7">
        <v>0</v>
      </c>
      <c r="F3188" s="7" cm="1">
        <f t="array" ref="F3188">SUMPRODUCT((C:C=C3188)*(E:E&gt;E3188))+1</f>
        <v>264</v>
      </c>
      <c r="G3188" s="6"/>
      <c r="H3188" s="6"/>
      <c r="I3188" s="7" t="s">
        <v>74</v>
      </c>
    </row>
    <row r="3189" spans="1:9">
      <c r="A3189" s="6">
        <v>3185</v>
      </c>
      <c r="B3189" s="7" t="s">
        <v>3262</v>
      </c>
      <c r="C3189" s="7" t="s">
        <v>2984</v>
      </c>
      <c r="D3189" s="7" t="s">
        <v>2985</v>
      </c>
      <c r="E3189" s="7">
        <v>0</v>
      </c>
      <c r="F3189" s="7" cm="1">
        <f t="array" ref="F3189">SUMPRODUCT((C:C=C3189)*(E:E&gt;E3189))+1</f>
        <v>264</v>
      </c>
      <c r="G3189" s="6"/>
      <c r="H3189" s="6"/>
      <c r="I3189" s="7" t="s">
        <v>74</v>
      </c>
    </row>
    <row r="3190" spans="1:9">
      <c r="A3190" s="6">
        <v>3186</v>
      </c>
      <c r="B3190" s="7" t="s">
        <v>3263</v>
      </c>
      <c r="C3190" s="7" t="s">
        <v>2984</v>
      </c>
      <c r="D3190" s="7" t="s">
        <v>2985</v>
      </c>
      <c r="E3190" s="7">
        <v>0</v>
      </c>
      <c r="F3190" s="7" cm="1">
        <f t="array" ref="F3190">SUMPRODUCT((C:C=C3190)*(E:E&gt;E3190))+1</f>
        <v>264</v>
      </c>
      <c r="G3190" s="6"/>
      <c r="H3190" s="6"/>
      <c r="I3190" s="7" t="s">
        <v>74</v>
      </c>
    </row>
    <row r="3191" spans="1:9">
      <c r="A3191" s="6">
        <v>3187</v>
      </c>
      <c r="B3191" s="7" t="s">
        <v>3264</v>
      </c>
      <c r="C3191" s="7" t="s">
        <v>2984</v>
      </c>
      <c r="D3191" s="7" t="s">
        <v>2985</v>
      </c>
      <c r="E3191" s="7">
        <v>0</v>
      </c>
      <c r="F3191" s="7" cm="1">
        <f t="array" ref="F3191">SUMPRODUCT((C:C=C3191)*(E:E&gt;E3191))+1</f>
        <v>264</v>
      </c>
      <c r="G3191" s="6"/>
      <c r="H3191" s="6"/>
      <c r="I3191" s="7" t="s">
        <v>74</v>
      </c>
    </row>
    <row r="3192" spans="1:9">
      <c r="A3192" s="6">
        <v>3188</v>
      </c>
      <c r="B3192" s="7" t="s">
        <v>3265</v>
      </c>
      <c r="C3192" s="7" t="s">
        <v>2984</v>
      </c>
      <c r="D3192" s="7" t="s">
        <v>2985</v>
      </c>
      <c r="E3192" s="7">
        <v>0</v>
      </c>
      <c r="F3192" s="7" cm="1">
        <f t="array" ref="F3192">SUMPRODUCT((C:C=C3192)*(E:E&gt;E3192))+1</f>
        <v>264</v>
      </c>
      <c r="G3192" s="6"/>
      <c r="H3192" s="6"/>
      <c r="I3192" s="7" t="s">
        <v>74</v>
      </c>
    </row>
    <row r="3193" spans="1:9">
      <c r="A3193" s="6">
        <v>3189</v>
      </c>
      <c r="B3193" s="7" t="s">
        <v>3266</v>
      </c>
      <c r="C3193" s="7" t="s">
        <v>2984</v>
      </c>
      <c r="D3193" s="7" t="s">
        <v>2985</v>
      </c>
      <c r="E3193" s="7">
        <v>0</v>
      </c>
      <c r="F3193" s="7" cm="1">
        <f t="array" ref="F3193">SUMPRODUCT((C:C=C3193)*(E:E&gt;E3193))+1</f>
        <v>264</v>
      </c>
      <c r="G3193" s="6"/>
      <c r="H3193" s="6"/>
      <c r="I3193" s="7" t="s">
        <v>74</v>
      </c>
    </row>
    <row r="3194" spans="1:9">
      <c r="A3194" s="6">
        <v>3190</v>
      </c>
      <c r="B3194" s="7" t="s">
        <v>3267</v>
      </c>
      <c r="C3194" s="7" t="s">
        <v>2984</v>
      </c>
      <c r="D3194" s="7" t="s">
        <v>2985</v>
      </c>
      <c r="E3194" s="7">
        <v>0</v>
      </c>
      <c r="F3194" s="7" cm="1">
        <f t="array" ref="F3194">SUMPRODUCT((C:C=C3194)*(E:E&gt;E3194))+1</f>
        <v>264</v>
      </c>
      <c r="G3194" s="6"/>
      <c r="H3194" s="6"/>
      <c r="I3194" s="7" t="s">
        <v>74</v>
      </c>
    </row>
    <row r="3195" spans="1:9">
      <c r="A3195" s="6">
        <v>3191</v>
      </c>
      <c r="B3195" s="7" t="s">
        <v>3268</v>
      </c>
      <c r="C3195" s="7" t="s">
        <v>2984</v>
      </c>
      <c r="D3195" s="7" t="s">
        <v>2985</v>
      </c>
      <c r="E3195" s="7">
        <v>0</v>
      </c>
      <c r="F3195" s="7" cm="1">
        <f t="array" ref="F3195">SUMPRODUCT((C:C=C3195)*(E:E&gt;E3195))+1</f>
        <v>264</v>
      </c>
      <c r="G3195" s="6"/>
      <c r="H3195" s="6"/>
      <c r="I3195" s="7" t="s">
        <v>74</v>
      </c>
    </row>
    <row r="3196" spans="1:9">
      <c r="A3196" s="6">
        <v>3192</v>
      </c>
      <c r="B3196" s="7" t="s">
        <v>3269</v>
      </c>
      <c r="C3196" s="7" t="s">
        <v>2984</v>
      </c>
      <c r="D3196" s="7" t="s">
        <v>2985</v>
      </c>
      <c r="E3196" s="7">
        <v>0</v>
      </c>
      <c r="F3196" s="7" cm="1">
        <f t="array" ref="F3196">SUMPRODUCT((C:C=C3196)*(E:E&gt;E3196))+1</f>
        <v>264</v>
      </c>
      <c r="G3196" s="6"/>
      <c r="H3196" s="6"/>
      <c r="I3196" s="7" t="s">
        <v>74</v>
      </c>
    </row>
    <row r="3197" spans="1:9">
      <c r="A3197" s="6">
        <v>3193</v>
      </c>
      <c r="B3197" s="7" t="s">
        <v>3270</v>
      </c>
      <c r="C3197" s="7" t="s">
        <v>2984</v>
      </c>
      <c r="D3197" s="7" t="s">
        <v>2985</v>
      </c>
      <c r="E3197" s="7">
        <v>0</v>
      </c>
      <c r="F3197" s="7" cm="1">
        <f t="array" ref="F3197">SUMPRODUCT((C:C=C3197)*(E:E&gt;E3197))+1</f>
        <v>264</v>
      </c>
      <c r="G3197" s="6"/>
      <c r="H3197" s="6"/>
      <c r="I3197" s="7" t="s">
        <v>74</v>
      </c>
    </row>
    <row r="3198" spans="1:9">
      <c r="A3198" s="6">
        <v>3194</v>
      </c>
      <c r="B3198" s="7" t="s">
        <v>3271</v>
      </c>
      <c r="C3198" s="7" t="s">
        <v>2984</v>
      </c>
      <c r="D3198" s="7" t="s">
        <v>2985</v>
      </c>
      <c r="E3198" s="7">
        <v>0</v>
      </c>
      <c r="F3198" s="7" cm="1">
        <f t="array" ref="F3198">SUMPRODUCT((C:C=C3198)*(E:E&gt;E3198))+1</f>
        <v>264</v>
      </c>
      <c r="G3198" s="6"/>
      <c r="H3198" s="6"/>
      <c r="I3198" s="7" t="s">
        <v>74</v>
      </c>
    </row>
    <row r="3199" spans="1:9">
      <c r="A3199" s="6">
        <v>3195</v>
      </c>
      <c r="B3199" s="7" t="s">
        <v>3272</v>
      </c>
      <c r="C3199" s="7" t="s">
        <v>2984</v>
      </c>
      <c r="D3199" s="7" t="s">
        <v>2985</v>
      </c>
      <c r="E3199" s="7">
        <v>0</v>
      </c>
      <c r="F3199" s="7" cm="1">
        <f t="array" ref="F3199">SUMPRODUCT((C:C=C3199)*(E:E&gt;E3199))+1</f>
        <v>264</v>
      </c>
      <c r="G3199" s="6"/>
      <c r="H3199" s="6"/>
      <c r="I3199" s="7" t="s">
        <v>74</v>
      </c>
    </row>
    <row r="3200" spans="1:9">
      <c r="A3200" s="6">
        <v>3196</v>
      </c>
      <c r="B3200" s="7" t="s">
        <v>3273</v>
      </c>
      <c r="C3200" s="7" t="s">
        <v>2984</v>
      </c>
      <c r="D3200" s="7" t="s">
        <v>2985</v>
      </c>
      <c r="E3200" s="7">
        <v>0</v>
      </c>
      <c r="F3200" s="7" cm="1">
        <f t="array" ref="F3200">SUMPRODUCT((C:C=C3200)*(E:E&gt;E3200))+1</f>
        <v>264</v>
      </c>
      <c r="G3200" s="6"/>
      <c r="H3200" s="6"/>
      <c r="I3200" s="7" t="s">
        <v>74</v>
      </c>
    </row>
    <row r="3201" spans="1:9">
      <c r="A3201" s="6">
        <v>3197</v>
      </c>
      <c r="B3201" s="7" t="s">
        <v>3274</v>
      </c>
      <c r="C3201" s="7" t="s">
        <v>2984</v>
      </c>
      <c r="D3201" s="7" t="s">
        <v>2985</v>
      </c>
      <c r="E3201" s="7">
        <v>0</v>
      </c>
      <c r="F3201" s="7" cm="1">
        <f t="array" ref="F3201">SUMPRODUCT((C:C=C3201)*(E:E&gt;E3201))+1</f>
        <v>264</v>
      </c>
      <c r="G3201" s="6"/>
      <c r="H3201" s="6"/>
      <c r="I3201" s="7" t="s">
        <v>74</v>
      </c>
    </row>
    <row r="3202" spans="1:9">
      <c r="A3202" s="6">
        <v>3198</v>
      </c>
      <c r="B3202" s="7" t="s">
        <v>3275</v>
      </c>
      <c r="C3202" s="7" t="s">
        <v>2984</v>
      </c>
      <c r="D3202" s="7" t="s">
        <v>2985</v>
      </c>
      <c r="E3202" s="7">
        <v>0</v>
      </c>
      <c r="F3202" s="7" cm="1">
        <f t="array" ref="F3202">SUMPRODUCT((C:C=C3202)*(E:E&gt;E3202))+1</f>
        <v>264</v>
      </c>
      <c r="G3202" s="6"/>
      <c r="H3202" s="6"/>
      <c r="I3202" s="7" t="s">
        <v>74</v>
      </c>
    </row>
    <row r="3203" spans="1:9">
      <c r="A3203" s="6">
        <v>3199</v>
      </c>
      <c r="B3203" s="7" t="s">
        <v>3276</v>
      </c>
      <c r="C3203" s="7" t="s">
        <v>2984</v>
      </c>
      <c r="D3203" s="7" t="s">
        <v>2985</v>
      </c>
      <c r="E3203" s="7">
        <v>0</v>
      </c>
      <c r="F3203" s="7" cm="1">
        <f t="array" ref="F3203">SUMPRODUCT((C:C=C3203)*(E:E&gt;E3203))+1</f>
        <v>264</v>
      </c>
      <c r="G3203" s="6"/>
      <c r="H3203" s="6"/>
      <c r="I3203" s="7" t="s">
        <v>74</v>
      </c>
    </row>
    <row r="3204" spans="1:9">
      <c r="A3204" s="6">
        <v>3200</v>
      </c>
      <c r="B3204" s="7" t="s">
        <v>3277</v>
      </c>
      <c r="C3204" s="7" t="s">
        <v>2984</v>
      </c>
      <c r="D3204" s="7" t="s">
        <v>2985</v>
      </c>
      <c r="E3204" s="7">
        <v>0</v>
      </c>
      <c r="F3204" s="7" cm="1">
        <f t="array" ref="F3204">SUMPRODUCT((C:C=C3204)*(E:E&gt;E3204))+1</f>
        <v>264</v>
      </c>
      <c r="G3204" s="6"/>
      <c r="H3204" s="6"/>
      <c r="I3204" s="7" t="s">
        <v>74</v>
      </c>
    </row>
    <row r="3205" spans="1:9">
      <c r="A3205" s="6">
        <v>3201</v>
      </c>
      <c r="B3205" s="7" t="s">
        <v>3278</v>
      </c>
      <c r="C3205" s="7" t="s">
        <v>2984</v>
      </c>
      <c r="D3205" s="7" t="s">
        <v>2985</v>
      </c>
      <c r="E3205" s="7">
        <v>0</v>
      </c>
      <c r="F3205" s="7" cm="1">
        <f t="array" ref="F3205">SUMPRODUCT((C:C=C3205)*(E:E&gt;E3205))+1</f>
        <v>264</v>
      </c>
      <c r="G3205" s="6"/>
      <c r="H3205" s="6"/>
      <c r="I3205" s="7" t="s">
        <v>74</v>
      </c>
    </row>
    <row r="3206" spans="1:9">
      <c r="A3206" s="6">
        <v>3202</v>
      </c>
      <c r="B3206" s="7" t="s">
        <v>3279</v>
      </c>
      <c r="C3206" s="7" t="s">
        <v>2984</v>
      </c>
      <c r="D3206" s="7" t="s">
        <v>2985</v>
      </c>
      <c r="E3206" s="7">
        <v>0</v>
      </c>
      <c r="F3206" s="7" cm="1">
        <f t="array" ref="F3206">SUMPRODUCT((C:C=C3206)*(E:E&gt;E3206))+1</f>
        <v>264</v>
      </c>
      <c r="G3206" s="6"/>
      <c r="H3206" s="6"/>
      <c r="I3206" s="7" t="s">
        <v>74</v>
      </c>
    </row>
    <row r="3207" spans="1:9">
      <c r="A3207" s="6">
        <v>3203</v>
      </c>
      <c r="B3207" s="7" t="s">
        <v>3280</v>
      </c>
      <c r="C3207" s="7" t="s">
        <v>2984</v>
      </c>
      <c r="D3207" s="7" t="s">
        <v>2985</v>
      </c>
      <c r="E3207" s="7">
        <v>0</v>
      </c>
      <c r="F3207" s="7" cm="1">
        <f t="array" ref="F3207">SUMPRODUCT((C:C=C3207)*(E:E&gt;E3207))+1</f>
        <v>264</v>
      </c>
      <c r="G3207" s="6"/>
      <c r="H3207" s="6"/>
      <c r="I3207" s="7" t="s">
        <v>74</v>
      </c>
    </row>
    <row r="3208" spans="1:9">
      <c r="A3208" s="6">
        <v>3204</v>
      </c>
      <c r="B3208" s="7" t="s">
        <v>3281</v>
      </c>
      <c r="C3208" s="7" t="s">
        <v>2984</v>
      </c>
      <c r="D3208" s="7" t="s">
        <v>2985</v>
      </c>
      <c r="E3208" s="7">
        <v>0</v>
      </c>
      <c r="F3208" s="7" cm="1">
        <f t="array" ref="F3208">SUMPRODUCT((C:C=C3208)*(E:E&gt;E3208))+1</f>
        <v>264</v>
      </c>
      <c r="G3208" s="6"/>
      <c r="H3208" s="6"/>
      <c r="I3208" s="7" t="s">
        <v>74</v>
      </c>
    </row>
    <row r="3209" spans="1:9">
      <c r="A3209" s="6">
        <v>3205</v>
      </c>
      <c r="B3209" s="7" t="s">
        <v>3282</v>
      </c>
      <c r="C3209" s="7" t="s">
        <v>2984</v>
      </c>
      <c r="D3209" s="7" t="s">
        <v>2985</v>
      </c>
      <c r="E3209" s="7">
        <v>0</v>
      </c>
      <c r="F3209" s="7" cm="1">
        <f t="array" ref="F3209">SUMPRODUCT((C:C=C3209)*(E:E&gt;E3209))+1</f>
        <v>264</v>
      </c>
      <c r="G3209" s="6"/>
      <c r="H3209" s="6"/>
      <c r="I3209" s="7" t="s">
        <v>74</v>
      </c>
    </row>
    <row r="3210" spans="1:9">
      <c r="A3210" s="6">
        <v>3206</v>
      </c>
      <c r="B3210" s="7" t="s">
        <v>3283</v>
      </c>
      <c r="C3210" s="7" t="s">
        <v>2984</v>
      </c>
      <c r="D3210" s="7" t="s">
        <v>2985</v>
      </c>
      <c r="E3210" s="7">
        <v>0</v>
      </c>
      <c r="F3210" s="7" cm="1">
        <f t="array" ref="F3210">SUMPRODUCT((C:C=C3210)*(E:E&gt;E3210))+1</f>
        <v>264</v>
      </c>
      <c r="G3210" s="6"/>
      <c r="H3210" s="6"/>
      <c r="I3210" s="7" t="s">
        <v>74</v>
      </c>
    </row>
    <row r="3211" spans="1:9">
      <c r="A3211" s="6">
        <v>3207</v>
      </c>
      <c r="B3211" s="7" t="s">
        <v>3284</v>
      </c>
      <c r="C3211" s="7" t="s">
        <v>2984</v>
      </c>
      <c r="D3211" s="7" t="s">
        <v>2985</v>
      </c>
      <c r="E3211" s="7">
        <v>0</v>
      </c>
      <c r="F3211" s="7" cm="1">
        <f t="array" ref="F3211">SUMPRODUCT((C:C=C3211)*(E:E&gt;E3211))+1</f>
        <v>264</v>
      </c>
      <c r="G3211" s="6"/>
      <c r="H3211" s="6"/>
      <c r="I3211" s="7" t="s">
        <v>74</v>
      </c>
    </row>
    <row r="3212" spans="1:9">
      <c r="A3212" s="6">
        <v>3208</v>
      </c>
      <c r="B3212" s="7" t="s">
        <v>3285</v>
      </c>
      <c r="C3212" s="7" t="s">
        <v>2984</v>
      </c>
      <c r="D3212" s="7" t="s">
        <v>2985</v>
      </c>
      <c r="E3212" s="7">
        <v>0</v>
      </c>
      <c r="F3212" s="7" cm="1">
        <f t="array" ref="F3212">SUMPRODUCT((C:C=C3212)*(E:E&gt;E3212))+1</f>
        <v>264</v>
      </c>
      <c r="G3212" s="6"/>
      <c r="H3212" s="6"/>
      <c r="I3212" s="7" t="s">
        <v>74</v>
      </c>
    </row>
    <row r="3213" spans="1:9">
      <c r="A3213" s="6">
        <v>3209</v>
      </c>
      <c r="B3213" s="7" t="s">
        <v>3286</v>
      </c>
      <c r="C3213" s="7" t="s">
        <v>2984</v>
      </c>
      <c r="D3213" s="7" t="s">
        <v>2985</v>
      </c>
      <c r="E3213" s="7">
        <v>0</v>
      </c>
      <c r="F3213" s="7" cm="1">
        <f t="array" ref="F3213">SUMPRODUCT((C:C=C3213)*(E:E&gt;E3213))+1</f>
        <v>264</v>
      </c>
      <c r="G3213" s="6"/>
      <c r="H3213" s="6"/>
      <c r="I3213" s="7" t="s">
        <v>74</v>
      </c>
    </row>
    <row r="3214" spans="1:9">
      <c r="A3214" s="6">
        <v>3210</v>
      </c>
      <c r="B3214" s="7" t="s">
        <v>3287</v>
      </c>
      <c r="C3214" s="7" t="s">
        <v>2984</v>
      </c>
      <c r="D3214" s="7" t="s">
        <v>2985</v>
      </c>
      <c r="E3214" s="7">
        <v>0</v>
      </c>
      <c r="F3214" s="7" cm="1">
        <f t="array" ref="F3214">SUMPRODUCT((C:C=C3214)*(E:E&gt;E3214))+1</f>
        <v>264</v>
      </c>
      <c r="G3214" s="6"/>
      <c r="H3214" s="6"/>
      <c r="I3214" s="7" t="s">
        <v>74</v>
      </c>
    </row>
    <row r="3215" spans="1:9">
      <c r="A3215" s="6">
        <v>3211</v>
      </c>
      <c r="B3215" s="7" t="s">
        <v>3288</v>
      </c>
      <c r="C3215" s="7" t="s">
        <v>2984</v>
      </c>
      <c r="D3215" s="7" t="s">
        <v>2985</v>
      </c>
      <c r="E3215" s="7">
        <v>0</v>
      </c>
      <c r="F3215" s="7" cm="1">
        <f t="array" ref="F3215">SUMPRODUCT((C:C=C3215)*(E:E&gt;E3215))+1</f>
        <v>264</v>
      </c>
      <c r="G3215" s="6"/>
      <c r="H3215" s="6"/>
      <c r="I3215" s="7" t="s">
        <v>74</v>
      </c>
    </row>
    <row r="3216" spans="1:9">
      <c r="A3216" s="6">
        <v>3212</v>
      </c>
      <c r="B3216" s="7" t="s">
        <v>3289</v>
      </c>
      <c r="C3216" s="7" t="s">
        <v>2984</v>
      </c>
      <c r="D3216" s="7" t="s">
        <v>2985</v>
      </c>
      <c r="E3216" s="7">
        <v>0</v>
      </c>
      <c r="F3216" s="7" cm="1">
        <f t="array" ref="F3216">SUMPRODUCT((C:C=C3216)*(E:E&gt;E3216))+1</f>
        <v>264</v>
      </c>
      <c r="G3216" s="6"/>
      <c r="H3216" s="6"/>
      <c r="I3216" s="7" t="s">
        <v>74</v>
      </c>
    </row>
    <row r="3217" spans="1:9">
      <c r="A3217" s="6">
        <v>3213</v>
      </c>
      <c r="B3217" s="7" t="s">
        <v>3290</v>
      </c>
      <c r="C3217" s="7" t="s">
        <v>2984</v>
      </c>
      <c r="D3217" s="7" t="s">
        <v>2985</v>
      </c>
      <c r="E3217" s="7">
        <v>0</v>
      </c>
      <c r="F3217" s="7" cm="1">
        <f t="array" ref="F3217">SUMPRODUCT((C:C=C3217)*(E:E&gt;E3217))+1</f>
        <v>264</v>
      </c>
      <c r="G3217" s="6"/>
      <c r="H3217" s="6"/>
      <c r="I3217" s="7" t="s">
        <v>74</v>
      </c>
    </row>
    <row r="3218" spans="1:9">
      <c r="A3218" s="6">
        <v>3214</v>
      </c>
      <c r="B3218" s="7" t="s">
        <v>3291</v>
      </c>
      <c r="C3218" s="7" t="s">
        <v>2984</v>
      </c>
      <c r="D3218" s="7" t="s">
        <v>2985</v>
      </c>
      <c r="E3218" s="7">
        <v>0</v>
      </c>
      <c r="F3218" s="7" cm="1">
        <f t="array" ref="F3218">SUMPRODUCT((C:C=C3218)*(E:E&gt;E3218))+1</f>
        <v>264</v>
      </c>
      <c r="G3218" s="6"/>
      <c r="H3218" s="6"/>
      <c r="I3218" s="7" t="s">
        <v>74</v>
      </c>
    </row>
    <row r="3219" spans="1:9">
      <c r="A3219" s="6">
        <v>3215</v>
      </c>
      <c r="B3219" s="7" t="s">
        <v>3292</v>
      </c>
      <c r="C3219" s="7" t="s">
        <v>2984</v>
      </c>
      <c r="D3219" s="7" t="s">
        <v>2985</v>
      </c>
      <c r="E3219" s="7">
        <v>0</v>
      </c>
      <c r="F3219" s="7" cm="1">
        <f t="array" ref="F3219">SUMPRODUCT((C:C=C3219)*(E:E&gt;E3219))+1</f>
        <v>264</v>
      </c>
      <c r="G3219" s="6"/>
      <c r="H3219" s="6"/>
      <c r="I3219" s="7" t="s">
        <v>74</v>
      </c>
    </row>
    <row r="3220" spans="1:9">
      <c r="A3220" s="6">
        <v>3216</v>
      </c>
      <c r="B3220" s="7" t="s">
        <v>3293</v>
      </c>
      <c r="C3220" s="7" t="s">
        <v>2984</v>
      </c>
      <c r="D3220" s="7" t="s">
        <v>2985</v>
      </c>
      <c r="E3220" s="7">
        <v>0</v>
      </c>
      <c r="F3220" s="7" cm="1">
        <f t="array" ref="F3220">SUMPRODUCT((C:C=C3220)*(E:E&gt;E3220))+1</f>
        <v>264</v>
      </c>
      <c r="G3220" s="6"/>
      <c r="H3220" s="6"/>
      <c r="I3220" s="7" t="s">
        <v>74</v>
      </c>
    </row>
    <row r="3221" spans="1:9">
      <c r="A3221" s="6">
        <v>3217</v>
      </c>
      <c r="B3221" s="7" t="s">
        <v>3294</v>
      </c>
      <c r="C3221" s="7" t="s">
        <v>2984</v>
      </c>
      <c r="D3221" s="7" t="s">
        <v>2985</v>
      </c>
      <c r="E3221" s="7">
        <v>0</v>
      </c>
      <c r="F3221" s="7" cm="1">
        <f t="array" ref="F3221">SUMPRODUCT((C:C=C3221)*(E:E&gt;E3221))+1</f>
        <v>264</v>
      </c>
      <c r="G3221" s="6"/>
      <c r="H3221" s="6"/>
      <c r="I3221" s="7" t="s">
        <v>74</v>
      </c>
    </row>
    <row r="3222" spans="1:9">
      <c r="A3222" s="6">
        <v>3218</v>
      </c>
      <c r="B3222" s="7" t="s">
        <v>3295</v>
      </c>
      <c r="C3222" s="7" t="s">
        <v>2984</v>
      </c>
      <c r="D3222" s="7" t="s">
        <v>2985</v>
      </c>
      <c r="E3222" s="7">
        <v>0</v>
      </c>
      <c r="F3222" s="7" cm="1">
        <f t="array" ref="F3222">SUMPRODUCT((C:C=C3222)*(E:E&gt;E3222))+1</f>
        <v>264</v>
      </c>
      <c r="G3222" s="6"/>
      <c r="H3222" s="6"/>
      <c r="I3222" s="7" t="s">
        <v>74</v>
      </c>
    </row>
    <row r="3223" spans="1:9">
      <c r="A3223" s="6">
        <v>3219</v>
      </c>
      <c r="B3223" s="7" t="s">
        <v>3296</v>
      </c>
      <c r="C3223" s="7" t="s">
        <v>2984</v>
      </c>
      <c r="D3223" s="7" t="s">
        <v>2985</v>
      </c>
      <c r="E3223" s="7">
        <v>0</v>
      </c>
      <c r="F3223" s="7" cm="1">
        <f t="array" ref="F3223">SUMPRODUCT((C:C=C3223)*(E:E&gt;E3223))+1</f>
        <v>264</v>
      </c>
      <c r="G3223" s="6"/>
      <c r="H3223" s="6"/>
      <c r="I3223" s="7" t="s">
        <v>74</v>
      </c>
    </row>
    <row r="3224" spans="1:9">
      <c r="A3224" s="6">
        <v>3220</v>
      </c>
      <c r="B3224" s="7" t="s">
        <v>3297</v>
      </c>
      <c r="C3224" s="7" t="s">
        <v>2984</v>
      </c>
      <c r="D3224" s="7" t="s">
        <v>2985</v>
      </c>
      <c r="E3224" s="7">
        <v>0</v>
      </c>
      <c r="F3224" s="7" cm="1">
        <f t="array" ref="F3224">SUMPRODUCT((C:C=C3224)*(E:E&gt;E3224))+1</f>
        <v>264</v>
      </c>
      <c r="G3224" s="6"/>
      <c r="H3224" s="6"/>
      <c r="I3224" s="7" t="s">
        <v>74</v>
      </c>
    </row>
    <row r="3225" spans="1:9">
      <c r="A3225" s="6">
        <v>3221</v>
      </c>
      <c r="B3225" s="7" t="s">
        <v>3298</v>
      </c>
      <c r="C3225" s="7" t="s">
        <v>2984</v>
      </c>
      <c r="D3225" s="7" t="s">
        <v>2985</v>
      </c>
      <c r="E3225" s="7">
        <v>0</v>
      </c>
      <c r="F3225" s="7" cm="1">
        <f t="array" ref="F3225">SUMPRODUCT((C:C=C3225)*(E:E&gt;E3225))+1</f>
        <v>264</v>
      </c>
      <c r="G3225" s="6"/>
      <c r="H3225" s="6"/>
      <c r="I3225" s="7" t="s">
        <v>74</v>
      </c>
    </row>
    <row r="3226" spans="1:9">
      <c r="A3226" s="6">
        <v>3222</v>
      </c>
      <c r="B3226" s="7" t="s">
        <v>3299</v>
      </c>
      <c r="C3226" s="7" t="s">
        <v>2984</v>
      </c>
      <c r="D3226" s="7" t="s">
        <v>2985</v>
      </c>
      <c r="E3226" s="7">
        <v>0</v>
      </c>
      <c r="F3226" s="7" cm="1">
        <f t="array" ref="F3226">SUMPRODUCT((C:C=C3226)*(E:E&gt;E3226))+1</f>
        <v>264</v>
      </c>
      <c r="G3226" s="6"/>
      <c r="H3226" s="6"/>
      <c r="I3226" s="7" t="s">
        <v>74</v>
      </c>
    </row>
    <row r="3227" spans="1:9">
      <c r="A3227" s="6">
        <v>3223</v>
      </c>
      <c r="B3227" s="7" t="s">
        <v>3300</v>
      </c>
      <c r="C3227" s="7" t="s">
        <v>2984</v>
      </c>
      <c r="D3227" s="7" t="s">
        <v>2985</v>
      </c>
      <c r="E3227" s="7">
        <v>0</v>
      </c>
      <c r="F3227" s="7" cm="1">
        <f t="array" ref="F3227">SUMPRODUCT((C:C=C3227)*(E:E&gt;E3227))+1</f>
        <v>264</v>
      </c>
      <c r="G3227" s="6"/>
      <c r="H3227" s="6"/>
      <c r="I3227" s="7" t="s">
        <v>74</v>
      </c>
    </row>
    <row r="3228" spans="1:9">
      <c r="A3228" s="6">
        <v>3224</v>
      </c>
      <c r="B3228" s="7" t="s">
        <v>3301</v>
      </c>
      <c r="C3228" s="7" t="s">
        <v>2984</v>
      </c>
      <c r="D3228" s="7" t="s">
        <v>2985</v>
      </c>
      <c r="E3228" s="7">
        <v>0</v>
      </c>
      <c r="F3228" s="7" cm="1">
        <f t="array" ref="F3228">SUMPRODUCT((C:C=C3228)*(E:E&gt;E3228))+1</f>
        <v>264</v>
      </c>
      <c r="G3228" s="6"/>
      <c r="H3228" s="6"/>
      <c r="I3228" s="7" t="s">
        <v>74</v>
      </c>
    </row>
    <row r="3229" spans="1:9">
      <c r="A3229" s="6">
        <v>3225</v>
      </c>
      <c r="B3229" s="7" t="s">
        <v>3302</v>
      </c>
      <c r="C3229" s="7" t="s">
        <v>2984</v>
      </c>
      <c r="D3229" s="7" t="s">
        <v>2985</v>
      </c>
      <c r="E3229" s="7">
        <v>0</v>
      </c>
      <c r="F3229" s="7" cm="1">
        <f t="array" ref="F3229">SUMPRODUCT((C:C=C3229)*(E:E&gt;E3229))+1</f>
        <v>264</v>
      </c>
      <c r="G3229" s="6"/>
      <c r="H3229" s="6"/>
      <c r="I3229" s="7" t="s">
        <v>74</v>
      </c>
    </row>
    <row r="3230" spans="1:9">
      <c r="A3230" s="6">
        <v>3226</v>
      </c>
      <c r="B3230" s="7" t="s">
        <v>3303</v>
      </c>
      <c r="C3230" s="7" t="s">
        <v>2984</v>
      </c>
      <c r="D3230" s="7" t="s">
        <v>2985</v>
      </c>
      <c r="E3230" s="7">
        <v>0</v>
      </c>
      <c r="F3230" s="7" cm="1">
        <f t="array" ref="F3230">SUMPRODUCT((C:C=C3230)*(E:E&gt;E3230))+1</f>
        <v>264</v>
      </c>
      <c r="G3230" s="6"/>
      <c r="H3230" s="6"/>
      <c r="I3230" s="7" t="s">
        <v>74</v>
      </c>
    </row>
    <row r="3231" spans="1:9">
      <c r="A3231" s="6">
        <v>3227</v>
      </c>
      <c r="B3231" s="7" t="s">
        <v>3304</v>
      </c>
      <c r="C3231" s="7" t="s">
        <v>2984</v>
      </c>
      <c r="D3231" s="7" t="s">
        <v>2985</v>
      </c>
      <c r="E3231" s="7">
        <v>0</v>
      </c>
      <c r="F3231" s="7" cm="1">
        <f t="array" ref="F3231">SUMPRODUCT((C:C=C3231)*(E:E&gt;E3231))+1</f>
        <v>264</v>
      </c>
      <c r="G3231" s="6"/>
      <c r="H3231" s="6"/>
      <c r="I3231" s="7" t="s">
        <v>74</v>
      </c>
    </row>
    <row r="3232" spans="1:9">
      <c r="A3232" s="6">
        <v>3228</v>
      </c>
      <c r="B3232" s="7" t="s">
        <v>3305</v>
      </c>
      <c r="C3232" s="7" t="s">
        <v>2984</v>
      </c>
      <c r="D3232" s="7" t="s">
        <v>2985</v>
      </c>
      <c r="E3232" s="7">
        <v>0</v>
      </c>
      <c r="F3232" s="7" cm="1">
        <f t="array" ref="F3232">SUMPRODUCT((C:C=C3232)*(E:E&gt;E3232))+1</f>
        <v>264</v>
      </c>
      <c r="G3232" s="6"/>
      <c r="H3232" s="6"/>
      <c r="I3232" s="7" t="s">
        <v>74</v>
      </c>
    </row>
    <row r="3233" spans="1:9">
      <c r="A3233" s="6">
        <v>3229</v>
      </c>
      <c r="B3233" s="7" t="s">
        <v>3306</v>
      </c>
      <c r="C3233" s="7" t="s">
        <v>2984</v>
      </c>
      <c r="D3233" s="7" t="s">
        <v>2985</v>
      </c>
      <c r="E3233" s="7">
        <v>0</v>
      </c>
      <c r="F3233" s="7" cm="1">
        <f t="array" ref="F3233">SUMPRODUCT((C:C=C3233)*(E:E&gt;E3233))+1</f>
        <v>264</v>
      </c>
      <c r="G3233" s="6"/>
      <c r="H3233" s="6"/>
      <c r="I3233" s="7" t="s">
        <v>74</v>
      </c>
    </row>
    <row r="3234" spans="1:9">
      <c r="A3234" s="6">
        <v>3230</v>
      </c>
      <c r="B3234" s="7" t="s">
        <v>3307</v>
      </c>
      <c r="C3234" s="7" t="s">
        <v>2984</v>
      </c>
      <c r="D3234" s="7" t="s">
        <v>2985</v>
      </c>
      <c r="E3234" s="7">
        <v>0</v>
      </c>
      <c r="F3234" s="7" cm="1">
        <f t="array" ref="F3234">SUMPRODUCT((C:C=C3234)*(E:E&gt;E3234))+1</f>
        <v>264</v>
      </c>
      <c r="G3234" s="6"/>
      <c r="H3234" s="6"/>
      <c r="I3234" s="7" t="s">
        <v>74</v>
      </c>
    </row>
    <row r="3235" spans="1:9">
      <c r="A3235" s="6">
        <v>3231</v>
      </c>
      <c r="B3235" s="7" t="s">
        <v>3308</v>
      </c>
      <c r="C3235" s="7" t="s">
        <v>2984</v>
      </c>
      <c r="D3235" s="7" t="s">
        <v>2985</v>
      </c>
      <c r="E3235" s="7">
        <v>0</v>
      </c>
      <c r="F3235" s="7" cm="1">
        <f t="array" ref="F3235">SUMPRODUCT((C:C=C3235)*(E:E&gt;E3235))+1</f>
        <v>264</v>
      </c>
      <c r="G3235" s="6"/>
      <c r="H3235" s="6"/>
      <c r="I3235" s="7" t="s">
        <v>74</v>
      </c>
    </row>
    <row r="3236" spans="1:9">
      <c r="A3236" s="6">
        <v>3232</v>
      </c>
      <c r="B3236" s="7" t="s">
        <v>3309</v>
      </c>
      <c r="C3236" s="7" t="s">
        <v>2984</v>
      </c>
      <c r="D3236" s="7" t="s">
        <v>2985</v>
      </c>
      <c r="E3236" s="7">
        <v>0</v>
      </c>
      <c r="F3236" s="7" cm="1">
        <f t="array" ref="F3236">SUMPRODUCT((C:C=C3236)*(E:E&gt;E3236))+1</f>
        <v>264</v>
      </c>
      <c r="G3236" s="6"/>
      <c r="H3236" s="6"/>
      <c r="I3236" s="7" t="s">
        <v>74</v>
      </c>
    </row>
    <row r="3237" spans="1:9">
      <c r="A3237" s="6">
        <v>3233</v>
      </c>
      <c r="B3237" s="7" t="s">
        <v>3310</v>
      </c>
      <c r="C3237" s="7" t="s">
        <v>2984</v>
      </c>
      <c r="D3237" s="7" t="s">
        <v>2985</v>
      </c>
      <c r="E3237" s="7">
        <v>0</v>
      </c>
      <c r="F3237" s="7" cm="1">
        <f t="array" ref="F3237">SUMPRODUCT((C:C=C3237)*(E:E&gt;E3237))+1</f>
        <v>264</v>
      </c>
      <c r="G3237" s="6"/>
      <c r="H3237" s="6"/>
      <c r="I3237" s="7" t="s">
        <v>74</v>
      </c>
    </row>
    <row r="3238" spans="1:9">
      <c r="A3238" s="6">
        <v>3234</v>
      </c>
      <c r="B3238" s="7" t="s">
        <v>3311</v>
      </c>
      <c r="C3238" s="7" t="s">
        <v>2984</v>
      </c>
      <c r="D3238" s="7" t="s">
        <v>2985</v>
      </c>
      <c r="E3238" s="7">
        <v>0</v>
      </c>
      <c r="F3238" s="7" cm="1">
        <f t="array" ref="F3238">SUMPRODUCT((C:C=C3238)*(E:E&gt;E3238))+1</f>
        <v>264</v>
      </c>
      <c r="G3238" s="6"/>
      <c r="H3238" s="6"/>
      <c r="I3238" s="7" t="s">
        <v>74</v>
      </c>
    </row>
    <row r="3239" spans="1:9">
      <c r="A3239" s="6">
        <v>3235</v>
      </c>
      <c r="B3239" s="7" t="s">
        <v>3312</v>
      </c>
      <c r="C3239" s="7" t="s">
        <v>2984</v>
      </c>
      <c r="D3239" s="7" t="s">
        <v>2985</v>
      </c>
      <c r="E3239" s="7">
        <v>0</v>
      </c>
      <c r="F3239" s="7" cm="1">
        <f t="array" ref="F3239">SUMPRODUCT((C:C=C3239)*(E:E&gt;E3239))+1</f>
        <v>264</v>
      </c>
      <c r="G3239" s="6"/>
      <c r="H3239" s="6"/>
      <c r="I3239" s="7" t="s">
        <v>74</v>
      </c>
    </row>
    <row r="3240" spans="1:9">
      <c r="A3240" s="6">
        <v>3236</v>
      </c>
      <c r="B3240" s="7" t="s">
        <v>3313</v>
      </c>
      <c r="C3240" s="7" t="s">
        <v>2984</v>
      </c>
      <c r="D3240" s="7" t="s">
        <v>2985</v>
      </c>
      <c r="E3240" s="7">
        <v>0</v>
      </c>
      <c r="F3240" s="7" cm="1">
        <f t="array" ref="F3240">SUMPRODUCT((C:C=C3240)*(E:E&gt;E3240))+1</f>
        <v>264</v>
      </c>
      <c r="G3240" s="6"/>
      <c r="H3240" s="6"/>
      <c r="I3240" s="7" t="s">
        <v>74</v>
      </c>
    </row>
    <row r="3241" spans="1:9">
      <c r="A3241" s="6">
        <v>3237</v>
      </c>
      <c r="B3241" s="7" t="s">
        <v>3314</v>
      </c>
      <c r="C3241" s="7" t="s">
        <v>2984</v>
      </c>
      <c r="D3241" s="7" t="s">
        <v>2985</v>
      </c>
      <c r="E3241" s="7">
        <v>0</v>
      </c>
      <c r="F3241" s="7" cm="1">
        <f t="array" ref="F3241">SUMPRODUCT((C:C=C3241)*(E:E&gt;E3241))+1</f>
        <v>264</v>
      </c>
      <c r="G3241" s="6"/>
      <c r="H3241" s="6"/>
      <c r="I3241" s="7" t="s">
        <v>74</v>
      </c>
    </row>
    <row r="3242" spans="1:9">
      <c r="A3242" s="6">
        <v>3238</v>
      </c>
      <c r="B3242" s="7" t="s">
        <v>3315</v>
      </c>
      <c r="C3242" s="7" t="s">
        <v>2984</v>
      </c>
      <c r="D3242" s="7" t="s">
        <v>2985</v>
      </c>
      <c r="E3242" s="7">
        <v>0</v>
      </c>
      <c r="F3242" s="7" cm="1">
        <f t="array" ref="F3242">SUMPRODUCT((C:C=C3242)*(E:E&gt;E3242))+1</f>
        <v>264</v>
      </c>
      <c r="G3242" s="6"/>
      <c r="H3242" s="6"/>
      <c r="I3242" s="7" t="s">
        <v>74</v>
      </c>
    </row>
    <row r="3243" spans="1:9">
      <c r="A3243" s="6">
        <v>3239</v>
      </c>
      <c r="B3243" s="7" t="s">
        <v>3316</v>
      </c>
      <c r="C3243" s="7" t="s">
        <v>2984</v>
      </c>
      <c r="D3243" s="7" t="s">
        <v>2985</v>
      </c>
      <c r="E3243" s="7">
        <v>0</v>
      </c>
      <c r="F3243" s="7" cm="1">
        <f t="array" ref="F3243">SUMPRODUCT((C:C=C3243)*(E:E&gt;E3243))+1</f>
        <v>264</v>
      </c>
      <c r="G3243" s="6"/>
      <c r="H3243" s="6"/>
      <c r="I3243" s="7" t="s">
        <v>74</v>
      </c>
    </row>
    <row r="3244" spans="1:9">
      <c r="A3244" s="6">
        <v>3240</v>
      </c>
      <c r="B3244" s="7" t="s">
        <v>3317</v>
      </c>
      <c r="C3244" s="7" t="s">
        <v>2984</v>
      </c>
      <c r="D3244" s="7" t="s">
        <v>2985</v>
      </c>
      <c r="E3244" s="7">
        <v>0</v>
      </c>
      <c r="F3244" s="7" cm="1">
        <f t="array" ref="F3244">SUMPRODUCT((C:C=C3244)*(E:E&gt;E3244))+1</f>
        <v>264</v>
      </c>
      <c r="G3244" s="6"/>
      <c r="H3244" s="6"/>
      <c r="I3244" s="7" t="s">
        <v>74</v>
      </c>
    </row>
    <row r="3245" spans="1:9">
      <c r="A3245" s="6">
        <v>3241</v>
      </c>
      <c r="B3245" s="7" t="s">
        <v>3318</v>
      </c>
      <c r="C3245" s="7" t="s">
        <v>2984</v>
      </c>
      <c r="D3245" s="7" t="s">
        <v>2985</v>
      </c>
      <c r="E3245" s="7">
        <v>0</v>
      </c>
      <c r="F3245" s="7" cm="1">
        <f t="array" ref="F3245">SUMPRODUCT((C:C=C3245)*(E:E&gt;E3245))+1</f>
        <v>264</v>
      </c>
      <c r="G3245" s="6"/>
      <c r="H3245" s="6"/>
      <c r="I3245" s="7" t="s">
        <v>74</v>
      </c>
    </row>
    <row r="3246" spans="1:9">
      <c r="A3246" s="6">
        <v>3242</v>
      </c>
      <c r="B3246" s="7" t="s">
        <v>3319</v>
      </c>
      <c r="C3246" s="7" t="s">
        <v>2984</v>
      </c>
      <c r="D3246" s="7" t="s">
        <v>2985</v>
      </c>
      <c r="E3246" s="7">
        <v>0</v>
      </c>
      <c r="F3246" s="7" cm="1">
        <f t="array" ref="F3246">SUMPRODUCT((C:C=C3246)*(E:E&gt;E3246))+1</f>
        <v>264</v>
      </c>
      <c r="G3246" s="6"/>
      <c r="H3246" s="6"/>
      <c r="I3246" s="7" t="s">
        <v>74</v>
      </c>
    </row>
    <row r="3247" spans="1:9">
      <c r="A3247" s="6">
        <v>3243</v>
      </c>
      <c r="B3247" s="7" t="s">
        <v>3320</v>
      </c>
      <c r="C3247" s="7" t="s">
        <v>2984</v>
      </c>
      <c r="D3247" s="7" t="s">
        <v>2985</v>
      </c>
      <c r="E3247" s="7">
        <v>0</v>
      </c>
      <c r="F3247" s="7" cm="1">
        <f t="array" ref="F3247">SUMPRODUCT((C:C=C3247)*(E:E&gt;E3247))+1</f>
        <v>264</v>
      </c>
      <c r="G3247" s="6"/>
      <c r="H3247" s="6"/>
      <c r="I3247" s="7" t="s">
        <v>74</v>
      </c>
    </row>
    <row r="3248" spans="1:9">
      <c r="A3248" s="6">
        <v>3244</v>
      </c>
      <c r="B3248" s="7" t="s">
        <v>3321</v>
      </c>
      <c r="C3248" s="7" t="s">
        <v>2984</v>
      </c>
      <c r="D3248" s="7" t="s">
        <v>2985</v>
      </c>
      <c r="E3248" s="7">
        <v>0</v>
      </c>
      <c r="F3248" s="7" cm="1">
        <f t="array" ref="F3248">SUMPRODUCT((C:C=C3248)*(E:E&gt;E3248))+1</f>
        <v>264</v>
      </c>
      <c r="G3248" s="6"/>
      <c r="H3248" s="6"/>
      <c r="I3248" s="7" t="s">
        <v>74</v>
      </c>
    </row>
    <row r="3249" spans="1:9">
      <c r="A3249" s="6">
        <v>3245</v>
      </c>
      <c r="B3249" s="7" t="s">
        <v>3322</v>
      </c>
      <c r="C3249" s="7" t="s">
        <v>2984</v>
      </c>
      <c r="D3249" s="7" t="s">
        <v>2985</v>
      </c>
      <c r="E3249" s="7">
        <v>0</v>
      </c>
      <c r="F3249" s="7" cm="1">
        <f t="array" ref="F3249">SUMPRODUCT((C:C=C3249)*(E:E&gt;E3249))+1</f>
        <v>264</v>
      </c>
      <c r="G3249" s="6"/>
      <c r="H3249" s="6"/>
      <c r="I3249" s="7" t="s">
        <v>74</v>
      </c>
    </row>
    <row r="3250" spans="1:9">
      <c r="A3250" s="6">
        <v>3246</v>
      </c>
      <c r="B3250" s="7" t="s">
        <v>3323</v>
      </c>
      <c r="C3250" s="7" t="s">
        <v>2984</v>
      </c>
      <c r="D3250" s="7" t="s">
        <v>2985</v>
      </c>
      <c r="E3250" s="7">
        <v>0</v>
      </c>
      <c r="F3250" s="7" cm="1">
        <f t="array" ref="F3250">SUMPRODUCT((C:C=C3250)*(E:E&gt;E3250))+1</f>
        <v>264</v>
      </c>
      <c r="G3250" s="6"/>
      <c r="H3250" s="6"/>
      <c r="I3250" s="7" t="s">
        <v>74</v>
      </c>
    </row>
    <row r="3251" spans="1:9">
      <c r="A3251" s="6">
        <v>3247</v>
      </c>
      <c r="B3251" s="7" t="s">
        <v>3324</v>
      </c>
      <c r="C3251" s="7" t="s">
        <v>2984</v>
      </c>
      <c r="D3251" s="7" t="s">
        <v>2985</v>
      </c>
      <c r="E3251" s="7">
        <v>0</v>
      </c>
      <c r="F3251" s="7" cm="1">
        <f t="array" ref="F3251">SUMPRODUCT((C:C=C3251)*(E:E&gt;E3251))+1</f>
        <v>264</v>
      </c>
      <c r="G3251" s="6"/>
      <c r="H3251" s="6"/>
      <c r="I3251" s="7" t="s">
        <v>74</v>
      </c>
    </row>
    <row r="3252" spans="1:9">
      <c r="A3252" s="6">
        <v>3248</v>
      </c>
      <c r="B3252" s="7" t="s">
        <v>3325</v>
      </c>
      <c r="C3252" s="7" t="s">
        <v>2984</v>
      </c>
      <c r="D3252" s="7" t="s">
        <v>2985</v>
      </c>
      <c r="E3252" s="7">
        <v>0</v>
      </c>
      <c r="F3252" s="7" cm="1">
        <f t="array" ref="F3252">SUMPRODUCT((C:C=C3252)*(E:E&gt;E3252))+1</f>
        <v>264</v>
      </c>
      <c r="G3252" s="6"/>
      <c r="H3252" s="6"/>
      <c r="I3252" s="7" t="s">
        <v>74</v>
      </c>
    </row>
    <row r="3253" spans="1:9">
      <c r="A3253" s="6">
        <v>3249</v>
      </c>
      <c r="B3253" s="7" t="s">
        <v>3326</v>
      </c>
      <c r="C3253" s="7" t="s">
        <v>2984</v>
      </c>
      <c r="D3253" s="7" t="s">
        <v>2985</v>
      </c>
      <c r="E3253" s="7">
        <v>0</v>
      </c>
      <c r="F3253" s="7" cm="1">
        <f t="array" ref="F3253">SUMPRODUCT((C:C=C3253)*(E:E&gt;E3253))+1</f>
        <v>264</v>
      </c>
      <c r="G3253" s="6"/>
      <c r="H3253" s="6"/>
      <c r="I3253" s="7" t="s">
        <v>74</v>
      </c>
    </row>
    <row r="3254" spans="1:9">
      <c r="A3254" s="6">
        <v>3250</v>
      </c>
      <c r="B3254" s="7" t="s">
        <v>3327</v>
      </c>
      <c r="C3254" s="7" t="s">
        <v>2984</v>
      </c>
      <c r="D3254" s="7" t="s">
        <v>2985</v>
      </c>
      <c r="E3254" s="7">
        <v>0</v>
      </c>
      <c r="F3254" s="7" cm="1">
        <f t="array" ref="F3254">SUMPRODUCT((C:C=C3254)*(E:E&gt;E3254))+1</f>
        <v>264</v>
      </c>
      <c r="G3254" s="6"/>
      <c r="H3254" s="6"/>
      <c r="I3254" s="7" t="s">
        <v>74</v>
      </c>
    </row>
    <row r="3255" spans="1:9">
      <c r="A3255" s="6">
        <v>3251</v>
      </c>
      <c r="B3255" s="7" t="s">
        <v>3328</v>
      </c>
      <c r="C3255" s="7" t="s">
        <v>2984</v>
      </c>
      <c r="D3255" s="7" t="s">
        <v>2985</v>
      </c>
      <c r="E3255" s="7">
        <v>0</v>
      </c>
      <c r="F3255" s="7" cm="1">
        <f t="array" ref="F3255">SUMPRODUCT((C:C=C3255)*(E:E&gt;E3255))+1</f>
        <v>264</v>
      </c>
      <c r="G3255" s="6"/>
      <c r="H3255" s="6"/>
      <c r="I3255" s="7" t="s">
        <v>74</v>
      </c>
    </row>
    <row r="3256" spans="1:9">
      <c r="A3256" s="6">
        <v>3252</v>
      </c>
      <c r="B3256" s="7" t="s">
        <v>3329</v>
      </c>
      <c r="C3256" s="7" t="s">
        <v>2984</v>
      </c>
      <c r="D3256" s="7" t="s">
        <v>2985</v>
      </c>
      <c r="E3256" s="7">
        <v>0</v>
      </c>
      <c r="F3256" s="7" cm="1">
        <f t="array" ref="F3256">SUMPRODUCT((C:C=C3256)*(E:E&gt;E3256))+1</f>
        <v>264</v>
      </c>
      <c r="G3256" s="6"/>
      <c r="H3256" s="6"/>
      <c r="I3256" s="7" t="s">
        <v>74</v>
      </c>
    </row>
    <row r="3257" spans="1:9">
      <c r="A3257" s="6">
        <v>3253</v>
      </c>
      <c r="B3257" s="7" t="s">
        <v>3330</v>
      </c>
      <c r="C3257" s="7" t="s">
        <v>2984</v>
      </c>
      <c r="D3257" s="7" t="s">
        <v>2985</v>
      </c>
      <c r="E3257" s="7">
        <v>0</v>
      </c>
      <c r="F3257" s="7" cm="1">
        <f t="array" ref="F3257">SUMPRODUCT((C:C=C3257)*(E:E&gt;E3257))+1</f>
        <v>264</v>
      </c>
      <c r="G3257" s="6"/>
      <c r="H3257" s="6"/>
      <c r="I3257" s="7" t="s">
        <v>74</v>
      </c>
    </row>
    <row r="3258" spans="1:9">
      <c r="A3258" s="6">
        <v>3254</v>
      </c>
      <c r="B3258" s="7" t="s">
        <v>3331</v>
      </c>
      <c r="C3258" s="7" t="s">
        <v>2984</v>
      </c>
      <c r="D3258" s="7" t="s">
        <v>2985</v>
      </c>
      <c r="E3258" s="7">
        <v>0</v>
      </c>
      <c r="F3258" s="7" cm="1">
        <f t="array" ref="F3258">SUMPRODUCT((C:C=C3258)*(E:E&gt;E3258))+1</f>
        <v>264</v>
      </c>
      <c r="G3258" s="6"/>
      <c r="H3258" s="6"/>
      <c r="I3258" s="7" t="s">
        <v>74</v>
      </c>
    </row>
    <row r="3259" spans="1:9">
      <c r="A3259" s="6">
        <v>3255</v>
      </c>
      <c r="B3259" s="7" t="s">
        <v>3332</v>
      </c>
      <c r="C3259" s="7" t="s">
        <v>2984</v>
      </c>
      <c r="D3259" s="7" t="s">
        <v>2985</v>
      </c>
      <c r="E3259" s="7">
        <v>0</v>
      </c>
      <c r="F3259" s="7" cm="1">
        <f t="array" ref="F3259">SUMPRODUCT((C:C=C3259)*(E:E&gt;E3259))+1</f>
        <v>264</v>
      </c>
      <c r="G3259" s="6"/>
      <c r="H3259" s="6"/>
      <c r="I3259" s="7" t="s">
        <v>74</v>
      </c>
    </row>
    <row r="3260" spans="1:9">
      <c r="A3260" s="6">
        <v>3256</v>
      </c>
      <c r="B3260" s="7" t="s">
        <v>3333</v>
      </c>
      <c r="C3260" s="7" t="s">
        <v>2984</v>
      </c>
      <c r="D3260" s="7" t="s">
        <v>2985</v>
      </c>
      <c r="E3260" s="7">
        <v>0</v>
      </c>
      <c r="F3260" s="7" cm="1">
        <f t="array" ref="F3260">SUMPRODUCT((C:C=C3260)*(E:E&gt;E3260))+1</f>
        <v>264</v>
      </c>
      <c r="G3260" s="6"/>
      <c r="H3260" s="6"/>
      <c r="I3260" s="7" t="s">
        <v>74</v>
      </c>
    </row>
    <row r="3261" spans="1:9">
      <c r="A3261" s="6">
        <v>3257</v>
      </c>
      <c r="B3261" s="7" t="s">
        <v>3334</v>
      </c>
      <c r="C3261" s="7" t="s">
        <v>2984</v>
      </c>
      <c r="D3261" s="7" t="s">
        <v>2985</v>
      </c>
      <c r="E3261" s="7">
        <v>0</v>
      </c>
      <c r="F3261" s="7" cm="1">
        <f t="array" ref="F3261">SUMPRODUCT((C:C=C3261)*(E:E&gt;E3261))+1</f>
        <v>264</v>
      </c>
      <c r="G3261" s="6"/>
      <c r="H3261" s="6"/>
      <c r="I3261" s="7" t="s">
        <v>74</v>
      </c>
    </row>
    <row r="3262" spans="1:9">
      <c r="A3262" s="6">
        <v>3258</v>
      </c>
      <c r="B3262" s="7" t="s">
        <v>3335</v>
      </c>
      <c r="C3262" s="7" t="s">
        <v>2984</v>
      </c>
      <c r="D3262" s="7" t="s">
        <v>2985</v>
      </c>
      <c r="E3262" s="7">
        <v>0</v>
      </c>
      <c r="F3262" s="7" cm="1">
        <f t="array" ref="F3262">SUMPRODUCT((C:C=C3262)*(E:E&gt;E3262))+1</f>
        <v>264</v>
      </c>
      <c r="G3262" s="6"/>
      <c r="H3262" s="6"/>
      <c r="I3262" s="7" t="s">
        <v>74</v>
      </c>
    </row>
    <row r="3263" spans="1:9">
      <c r="A3263" s="6">
        <v>3259</v>
      </c>
      <c r="B3263" s="7" t="s">
        <v>3336</v>
      </c>
      <c r="C3263" s="7" t="s">
        <v>2984</v>
      </c>
      <c r="D3263" s="7" t="s">
        <v>2985</v>
      </c>
      <c r="E3263" s="7">
        <v>0</v>
      </c>
      <c r="F3263" s="7" cm="1">
        <f t="array" ref="F3263">SUMPRODUCT((C:C=C3263)*(E:E&gt;E3263))+1</f>
        <v>264</v>
      </c>
      <c r="G3263" s="6"/>
      <c r="H3263" s="6"/>
      <c r="I3263" s="7" t="s">
        <v>74</v>
      </c>
    </row>
    <row r="3264" spans="1:9">
      <c r="A3264" s="6">
        <v>3260</v>
      </c>
      <c r="B3264" s="7" t="s">
        <v>3337</v>
      </c>
      <c r="C3264" s="7" t="s">
        <v>2984</v>
      </c>
      <c r="D3264" s="7" t="s">
        <v>2985</v>
      </c>
      <c r="E3264" s="7">
        <v>0</v>
      </c>
      <c r="F3264" s="7" cm="1">
        <f t="array" ref="F3264">SUMPRODUCT((C:C=C3264)*(E:E&gt;E3264))+1</f>
        <v>264</v>
      </c>
      <c r="G3264" s="6"/>
      <c r="H3264" s="6"/>
      <c r="I3264" s="7" t="s">
        <v>74</v>
      </c>
    </row>
    <row r="3265" spans="1:9">
      <c r="A3265" s="6">
        <v>3261</v>
      </c>
      <c r="B3265" s="7" t="s">
        <v>3338</v>
      </c>
      <c r="C3265" s="7" t="s">
        <v>2984</v>
      </c>
      <c r="D3265" s="7" t="s">
        <v>2985</v>
      </c>
      <c r="E3265" s="7">
        <v>0</v>
      </c>
      <c r="F3265" s="7" cm="1">
        <f t="array" ref="F3265">SUMPRODUCT((C:C=C3265)*(E:E&gt;E3265))+1</f>
        <v>264</v>
      </c>
      <c r="G3265" s="6"/>
      <c r="H3265" s="6"/>
      <c r="I3265" s="7" t="s">
        <v>74</v>
      </c>
    </row>
    <row r="3266" spans="1:9">
      <c r="A3266" s="6">
        <v>3262</v>
      </c>
      <c r="B3266" s="7" t="s">
        <v>3339</v>
      </c>
      <c r="C3266" s="7" t="s">
        <v>2984</v>
      </c>
      <c r="D3266" s="7" t="s">
        <v>2985</v>
      </c>
      <c r="E3266" s="7">
        <v>0</v>
      </c>
      <c r="F3266" s="7" cm="1">
        <f t="array" ref="F3266">SUMPRODUCT((C:C=C3266)*(E:E&gt;E3266))+1</f>
        <v>264</v>
      </c>
      <c r="G3266" s="6"/>
      <c r="H3266" s="6"/>
      <c r="I3266" s="7" t="s">
        <v>74</v>
      </c>
    </row>
    <row r="3267" spans="1:9">
      <c r="A3267" s="6">
        <v>3263</v>
      </c>
      <c r="B3267" s="7" t="s">
        <v>3340</v>
      </c>
      <c r="C3267" s="7" t="s">
        <v>2984</v>
      </c>
      <c r="D3267" s="7" t="s">
        <v>2985</v>
      </c>
      <c r="E3267" s="7">
        <v>0</v>
      </c>
      <c r="F3267" s="7" cm="1">
        <f t="array" ref="F3267">SUMPRODUCT((C:C=C3267)*(E:E&gt;E3267))+1</f>
        <v>264</v>
      </c>
      <c r="G3267" s="6"/>
      <c r="H3267" s="6"/>
      <c r="I3267" s="7" t="s">
        <v>74</v>
      </c>
    </row>
    <row r="3268" spans="1:9">
      <c r="A3268" s="6">
        <v>3264</v>
      </c>
      <c r="B3268" s="7" t="s">
        <v>3341</v>
      </c>
      <c r="C3268" s="7" t="s">
        <v>2984</v>
      </c>
      <c r="D3268" s="7" t="s">
        <v>2985</v>
      </c>
      <c r="E3268" s="7">
        <v>0</v>
      </c>
      <c r="F3268" s="7" cm="1">
        <f t="array" ref="F3268">SUMPRODUCT((C:C=C3268)*(E:E&gt;E3268))+1</f>
        <v>264</v>
      </c>
      <c r="G3268" s="6"/>
      <c r="H3268" s="6"/>
      <c r="I3268" s="7" t="s">
        <v>74</v>
      </c>
    </row>
    <row r="3269" spans="1:9">
      <c r="A3269" s="6">
        <v>3265</v>
      </c>
      <c r="B3269" s="7" t="s">
        <v>3342</v>
      </c>
      <c r="C3269" s="7" t="s">
        <v>2984</v>
      </c>
      <c r="D3269" s="7" t="s">
        <v>2985</v>
      </c>
      <c r="E3269" s="7">
        <v>0</v>
      </c>
      <c r="F3269" s="7" cm="1">
        <f t="array" ref="F3269">SUMPRODUCT((C:C=C3269)*(E:E&gt;E3269))+1</f>
        <v>264</v>
      </c>
      <c r="G3269" s="6"/>
      <c r="H3269" s="6"/>
      <c r="I3269" s="7" t="s">
        <v>74</v>
      </c>
    </row>
    <row r="3270" spans="1:9">
      <c r="A3270" s="6">
        <v>3266</v>
      </c>
      <c r="B3270" s="7" t="s">
        <v>3343</v>
      </c>
      <c r="C3270" s="7" t="s">
        <v>2984</v>
      </c>
      <c r="D3270" s="7" t="s">
        <v>2985</v>
      </c>
      <c r="E3270" s="7">
        <v>0</v>
      </c>
      <c r="F3270" s="7" cm="1">
        <f t="array" ref="F3270">SUMPRODUCT((C:C=C3270)*(E:E&gt;E3270))+1</f>
        <v>264</v>
      </c>
      <c r="G3270" s="6"/>
      <c r="H3270" s="6"/>
      <c r="I3270" s="7" t="s">
        <v>74</v>
      </c>
    </row>
    <row r="3271" spans="1:9">
      <c r="A3271" s="6">
        <v>3267</v>
      </c>
      <c r="B3271" s="7" t="s">
        <v>3344</v>
      </c>
      <c r="C3271" s="7" t="s">
        <v>2984</v>
      </c>
      <c r="D3271" s="7" t="s">
        <v>2985</v>
      </c>
      <c r="E3271" s="7">
        <v>0</v>
      </c>
      <c r="F3271" s="7" cm="1">
        <f t="array" ref="F3271">SUMPRODUCT((C:C=C3271)*(E:E&gt;E3271))+1</f>
        <v>264</v>
      </c>
      <c r="G3271" s="6"/>
      <c r="H3271" s="6"/>
      <c r="I3271" s="7" t="s">
        <v>74</v>
      </c>
    </row>
    <row r="3272" spans="1:9">
      <c r="A3272" s="6">
        <v>3268</v>
      </c>
      <c r="B3272" s="7" t="s">
        <v>3345</v>
      </c>
      <c r="C3272" s="7" t="s">
        <v>2984</v>
      </c>
      <c r="D3272" s="7" t="s">
        <v>2985</v>
      </c>
      <c r="E3272" s="7">
        <v>0</v>
      </c>
      <c r="F3272" s="7" cm="1">
        <f t="array" ref="F3272">SUMPRODUCT((C:C=C3272)*(E:E&gt;E3272))+1</f>
        <v>264</v>
      </c>
      <c r="G3272" s="6"/>
      <c r="H3272" s="6"/>
      <c r="I3272" s="7" t="s">
        <v>74</v>
      </c>
    </row>
    <row r="3273" spans="1:9">
      <c r="A3273" s="6">
        <v>3269</v>
      </c>
      <c r="B3273" s="7" t="s">
        <v>3346</v>
      </c>
      <c r="C3273" s="7" t="s">
        <v>2984</v>
      </c>
      <c r="D3273" s="7" t="s">
        <v>2985</v>
      </c>
      <c r="E3273" s="7">
        <v>0</v>
      </c>
      <c r="F3273" s="7" cm="1">
        <f t="array" ref="F3273">SUMPRODUCT((C:C=C3273)*(E:E&gt;E3273))+1</f>
        <v>264</v>
      </c>
      <c r="G3273" s="6"/>
      <c r="H3273" s="6"/>
      <c r="I3273" s="7" t="s">
        <v>74</v>
      </c>
    </row>
    <row r="3274" spans="1:9">
      <c r="A3274" s="6">
        <v>3270</v>
      </c>
      <c r="B3274" s="7" t="s">
        <v>3347</v>
      </c>
      <c r="C3274" s="7" t="s">
        <v>2984</v>
      </c>
      <c r="D3274" s="7" t="s">
        <v>2985</v>
      </c>
      <c r="E3274" s="7">
        <v>0</v>
      </c>
      <c r="F3274" s="7" cm="1">
        <f t="array" ref="F3274">SUMPRODUCT((C:C=C3274)*(E:E&gt;E3274))+1</f>
        <v>264</v>
      </c>
      <c r="G3274" s="6"/>
      <c r="H3274" s="6"/>
      <c r="I3274" s="7" t="s">
        <v>74</v>
      </c>
    </row>
    <row r="3275" spans="1:9">
      <c r="A3275" s="6">
        <v>3271</v>
      </c>
      <c r="B3275" s="7" t="s">
        <v>3348</v>
      </c>
      <c r="C3275" s="7" t="s">
        <v>2984</v>
      </c>
      <c r="D3275" s="7" t="s">
        <v>2985</v>
      </c>
      <c r="E3275" s="7">
        <v>0</v>
      </c>
      <c r="F3275" s="7" cm="1">
        <f t="array" ref="F3275">SUMPRODUCT((C:C=C3275)*(E:E&gt;E3275))+1</f>
        <v>264</v>
      </c>
      <c r="G3275" s="6"/>
      <c r="H3275" s="6"/>
      <c r="I3275" s="7" t="s">
        <v>74</v>
      </c>
    </row>
    <row r="3276" spans="1:9">
      <c r="A3276" s="6">
        <v>3272</v>
      </c>
      <c r="B3276" s="7" t="s">
        <v>3349</v>
      </c>
      <c r="C3276" s="7" t="s">
        <v>2984</v>
      </c>
      <c r="D3276" s="7" t="s">
        <v>2985</v>
      </c>
      <c r="E3276" s="7">
        <v>0</v>
      </c>
      <c r="F3276" s="7" cm="1">
        <f t="array" ref="F3276">SUMPRODUCT((C:C=C3276)*(E:E&gt;E3276))+1</f>
        <v>264</v>
      </c>
      <c r="G3276" s="6"/>
      <c r="H3276" s="6"/>
      <c r="I3276" s="7" t="s">
        <v>74</v>
      </c>
    </row>
    <row r="3277" spans="1:9">
      <c r="A3277" s="6">
        <v>3273</v>
      </c>
      <c r="B3277" s="7" t="s">
        <v>3350</v>
      </c>
      <c r="C3277" s="7" t="s">
        <v>2984</v>
      </c>
      <c r="D3277" s="7" t="s">
        <v>2985</v>
      </c>
      <c r="E3277" s="7">
        <v>0</v>
      </c>
      <c r="F3277" s="7" cm="1">
        <f t="array" ref="F3277">SUMPRODUCT((C:C=C3277)*(E:E&gt;E3277))+1</f>
        <v>264</v>
      </c>
      <c r="G3277" s="6"/>
      <c r="H3277" s="6"/>
      <c r="I3277" s="7" t="s">
        <v>74</v>
      </c>
    </row>
    <row r="3278" spans="1:9">
      <c r="A3278" s="6">
        <v>3274</v>
      </c>
      <c r="B3278" s="7" t="s">
        <v>3351</v>
      </c>
      <c r="C3278" s="7" t="s">
        <v>2984</v>
      </c>
      <c r="D3278" s="7" t="s">
        <v>2985</v>
      </c>
      <c r="E3278" s="7">
        <v>0</v>
      </c>
      <c r="F3278" s="7" cm="1">
        <f t="array" ref="F3278">SUMPRODUCT((C:C=C3278)*(E:E&gt;E3278))+1</f>
        <v>264</v>
      </c>
      <c r="G3278" s="6"/>
      <c r="H3278" s="6"/>
      <c r="I3278" s="7" t="s">
        <v>74</v>
      </c>
    </row>
    <row r="3279" spans="1:9">
      <c r="A3279" s="6">
        <v>3275</v>
      </c>
      <c r="B3279" s="7" t="s">
        <v>3352</v>
      </c>
      <c r="C3279" s="7" t="s">
        <v>2984</v>
      </c>
      <c r="D3279" s="7" t="s">
        <v>2985</v>
      </c>
      <c r="E3279" s="7">
        <v>0</v>
      </c>
      <c r="F3279" s="7" cm="1">
        <f t="array" ref="F3279">SUMPRODUCT((C:C=C3279)*(E:E&gt;E3279))+1</f>
        <v>264</v>
      </c>
      <c r="G3279" s="6"/>
      <c r="H3279" s="6"/>
      <c r="I3279" s="7" t="s">
        <v>74</v>
      </c>
    </row>
    <row r="3280" spans="1:9">
      <c r="A3280" s="6">
        <v>3276</v>
      </c>
      <c r="B3280" s="7" t="s">
        <v>3353</v>
      </c>
      <c r="C3280" s="7" t="s">
        <v>2984</v>
      </c>
      <c r="D3280" s="7" t="s">
        <v>2985</v>
      </c>
      <c r="E3280" s="7">
        <v>0</v>
      </c>
      <c r="F3280" s="7" cm="1">
        <f t="array" ref="F3280">SUMPRODUCT((C:C=C3280)*(E:E&gt;E3280))+1</f>
        <v>264</v>
      </c>
      <c r="G3280" s="6"/>
      <c r="H3280" s="6"/>
      <c r="I3280" s="7" t="s">
        <v>74</v>
      </c>
    </row>
    <row r="3281" spans="1:9">
      <c r="A3281" s="6">
        <v>3277</v>
      </c>
      <c r="B3281" s="7" t="s">
        <v>3354</v>
      </c>
      <c r="C3281" s="7" t="s">
        <v>2984</v>
      </c>
      <c r="D3281" s="7" t="s">
        <v>2985</v>
      </c>
      <c r="E3281" s="7">
        <v>0</v>
      </c>
      <c r="F3281" s="7" cm="1">
        <f t="array" ref="F3281">SUMPRODUCT((C:C=C3281)*(E:E&gt;E3281))+1</f>
        <v>264</v>
      </c>
      <c r="G3281" s="6"/>
      <c r="H3281" s="6"/>
      <c r="I3281" s="7" t="s">
        <v>74</v>
      </c>
    </row>
    <row r="3282" spans="1:9">
      <c r="A3282" s="6">
        <v>3278</v>
      </c>
      <c r="B3282" s="7" t="s">
        <v>3355</v>
      </c>
      <c r="C3282" s="7" t="s">
        <v>2984</v>
      </c>
      <c r="D3282" s="7" t="s">
        <v>2985</v>
      </c>
      <c r="E3282" s="7">
        <v>0</v>
      </c>
      <c r="F3282" s="7" cm="1">
        <f t="array" ref="F3282">SUMPRODUCT((C:C=C3282)*(E:E&gt;E3282))+1</f>
        <v>264</v>
      </c>
      <c r="G3282" s="6"/>
      <c r="H3282" s="6"/>
      <c r="I3282" s="7" t="s">
        <v>74</v>
      </c>
    </row>
    <row r="3283" spans="1:9">
      <c r="A3283" s="6">
        <v>3279</v>
      </c>
      <c r="B3283" s="7" t="s">
        <v>3356</v>
      </c>
      <c r="C3283" s="7" t="s">
        <v>2984</v>
      </c>
      <c r="D3283" s="7" t="s">
        <v>2985</v>
      </c>
      <c r="E3283" s="7">
        <v>0</v>
      </c>
      <c r="F3283" s="7" cm="1">
        <f t="array" ref="F3283">SUMPRODUCT((C:C=C3283)*(E:E&gt;E3283))+1</f>
        <v>264</v>
      </c>
      <c r="G3283" s="6"/>
      <c r="H3283" s="6"/>
      <c r="I3283" s="7" t="s">
        <v>74</v>
      </c>
    </row>
    <row r="3284" spans="1:9">
      <c r="A3284" s="6">
        <v>3280</v>
      </c>
      <c r="B3284" s="7" t="s">
        <v>3357</v>
      </c>
      <c r="C3284" s="7" t="s">
        <v>2984</v>
      </c>
      <c r="D3284" s="7" t="s">
        <v>2985</v>
      </c>
      <c r="E3284" s="7">
        <v>0</v>
      </c>
      <c r="F3284" s="7" cm="1">
        <f t="array" ref="F3284">SUMPRODUCT((C:C=C3284)*(E:E&gt;E3284))+1</f>
        <v>264</v>
      </c>
      <c r="G3284" s="6"/>
      <c r="H3284" s="6"/>
      <c r="I3284" s="7" t="s">
        <v>74</v>
      </c>
    </row>
    <row r="3285" spans="1:9">
      <c r="A3285" s="6">
        <v>3281</v>
      </c>
      <c r="B3285" s="7" t="s">
        <v>3358</v>
      </c>
      <c r="C3285" s="7" t="s">
        <v>2984</v>
      </c>
      <c r="D3285" s="7" t="s">
        <v>2985</v>
      </c>
      <c r="E3285" s="7">
        <v>0</v>
      </c>
      <c r="F3285" s="7" cm="1">
        <f t="array" ref="F3285">SUMPRODUCT((C:C=C3285)*(E:E&gt;E3285))+1</f>
        <v>264</v>
      </c>
      <c r="G3285" s="6"/>
      <c r="H3285" s="6"/>
      <c r="I3285" s="7" t="s">
        <v>74</v>
      </c>
    </row>
    <row r="3286" spans="1:9">
      <c r="A3286" s="6">
        <v>3282</v>
      </c>
      <c r="B3286" s="7" t="s">
        <v>3359</v>
      </c>
      <c r="C3286" s="7" t="s">
        <v>2984</v>
      </c>
      <c r="D3286" s="7" t="s">
        <v>2985</v>
      </c>
      <c r="E3286" s="7">
        <v>0</v>
      </c>
      <c r="F3286" s="7" cm="1">
        <f t="array" ref="F3286">SUMPRODUCT((C:C=C3286)*(E:E&gt;E3286))+1</f>
        <v>264</v>
      </c>
      <c r="G3286" s="6"/>
      <c r="H3286" s="6"/>
      <c r="I3286" s="7" t="s">
        <v>74</v>
      </c>
    </row>
    <row r="3287" spans="1:9">
      <c r="A3287" s="6">
        <v>3283</v>
      </c>
      <c r="B3287" s="7" t="s">
        <v>3360</v>
      </c>
      <c r="C3287" s="7" t="s">
        <v>2984</v>
      </c>
      <c r="D3287" s="7" t="s">
        <v>2985</v>
      </c>
      <c r="E3287" s="7">
        <v>0</v>
      </c>
      <c r="F3287" s="7" cm="1">
        <f t="array" ref="F3287">SUMPRODUCT((C:C=C3287)*(E:E&gt;E3287))+1</f>
        <v>264</v>
      </c>
      <c r="G3287" s="6"/>
      <c r="H3287" s="6"/>
      <c r="I3287" s="7" t="s">
        <v>74</v>
      </c>
    </row>
    <row r="3288" spans="1:9">
      <c r="A3288" s="6">
        <v>3284</v>
      </c>
      <c r="B3288" s="7" t="s">
        <v>3361</v>
      </c>
      <c r="C3288" s="7" t="s">
        <v>2984</v>
      </c>
      <c r="D3288" s="7" t="s">
        <v>2985</v>
      </c>
      <c r="E3288" s="7">
        <v>0</v>
      </c>
      <c r="F3288" s="7" cm="1">
        <f t="array" ref="F3288">SUMPRODUCT((C:C=C3288)*(E:E&gt;E3288))+1</f>
        <v>264</v>
      </c>
      <c r="G3288" s="6"/>
      <c r="H3288" s="6"/>
      <c r="I3288" s="7" t="s">
        <v>74</v>
      </c>
    </row>
    <row r="3289" spans="1:9">
      <c r="A3289" s="6">
        <v>3285</v>
      </c>
      <c r="B3289" s="7" t="s">
        <v>3362</v>
      </c>
      <c r="C3289" s="7" t="s">
        <v>2984</v>
      </c>
      <c r="D3289" s="7" t="s">
        <v>2985</v>
      </c>
      <c r="E3289" s="7">
        <v>0</v>
      </c>
      <c r="F3289" s="7" cm="1">
        <f t="array" ref="F3289">SUMPRODUCT((C:C=C3289)*(E:E&gt;E3289))+1</f>
        <v>264</v>
      </c>
      <c r="G3289" s="6"/>
      <c r="H3289" s="6"/>
      <c r="I3289" s="7" t="s">
        <v>74</v>
      </c>
    </row>
    <row r="3290" spans="1:9">
      <c r="A3290" s="6">
        <v>3286</v>
      </c>
      <c r="B3290" s="7" t="s">
        <v>3363</v>
      </c>
      <c r="C3290" s="7" t="s">
        <v>2984</v>
      </c>
      <c r="D3290" s="7" t="s">
        <v>2985</v>
      </c>
      <c r="E3290" s="7">
        <v>0</v>
      </c>
      <c r="F3290" s="7" cm="1">
        <f t="array" ref="F3290">SUMPRODUCT((C:C=C3290)*(E:E&gt;E3290))+1</f>
        <v>264</v>
      </c>
      <c r="G3290" s="6"/>
      <c r="H3290" s="6"/>
      <c r="I3290" s="7" t="s">
        <v>74</v>
      </c>
    </row>
    <row r="3291" spans="1:9">
      <c r="A3291" s="6">
        <v>3287</v>
      </c>
      <c r="B3291" s="7" t="s">
        <v>3364</v>
      </c>
      <c r="C3291" s="7" t="s">
        <v>2984</v>
      </c>
      <c r="D3291" s="7" t="s">
        <v>2985</v>
      </c>
      <c r="E3291" s="7">
        <v>0</v>
      </c>
      <c r="F3291" s="7" cm="1">
        <f t="array" ref="F3291">SUMPRODUCT((C:C=C3291)*(E:E&gt;E3291))+1</f>
        <v>264</v>
      </c>
      <c r="G3291" s="6"/>
      <c r="H3291" s="6"/>
      <c r="I3291" s="7" t="s">
        <v>74</v>
      </c>
    </row>
    <row r="3292" spans="1:9">
      <c r="A3292" s="6">
        <v>3288</v>
      </c>
      <c r="B3292" s="7" t="s">
        <v>3365</v>
      </c>
      <c r="C3292" s="7" t="s">
        <v>2984</v>
      </c>
      <c r="D3292" s="7" t="s">
        <v>2985</v>
      </c>
      <c r="E3292" s="7">
        <v>0</v>
      </c>
      <c r="F3292" s="7" cm="1">
        <f t="array" ref="F3292">SUMPRODUCT((C:C=C3292)*(E:E&gt;E3292))+1</f>
        <v>264</v>
      </c>
      <c r="G3292" s="6"/>
      <c r="H3292" s="6"/>
      <c r="I3292" s="7" t="s">
        <v>74</v>
      </c>
    </row>
    <row r="3293" spans="1:9">
      <c r="A3293" s="6">
        <v>3289</v>
      </c>
      <c r="B3293" s="7" t="s">
        <v>3366</v>
      </c>
      <c r="C3293" s="7" t="s">
        <v>2984</v>
      </c>
      <c r="D3293" s="7" t="s">
        <v>2985</v>
      </c>
      <c r="E3293" s="7">
        <v>0</v>
      </c>
      <c r="F3293" s="7" cm="1">
        <f t="array" ref="F3293">SUMPRODUCT((C:C=C3293)*(E:E&gt;E3293))+1</f>
        <v>264</v>
      </c>
      <c r="G3293" s="6"/>
      <c r="H3293" s="6"/>
      <c r="I3293" s="7" t="s">
        <v>74</v>
      </c>
    </row>
    <row r="3294" spans="1:9">
      <c r="A3294" s="6">
        <v>3290</v>
      </c>
      <c r="B3294" s="7" t="s">
        <v>3367</v>
      </c>
      <c r="C3294" s="7" t="s">
        <v>2984</v>
      </c>
      <c r="D3294" s="7" t="s">
        <v>2985</v>
      </c>
      <c r="E3294" s="7">
        <v>0</v>
      </c>
      <c r="F3294" s="7" cm="1">
        <f t="array" ref="F3294">SUMPRODUCT((C:C=C3294)*(E:E&gt;E3294))+1</f>
        <v>264</v>
      </c>
      <c r="G3294" s="6"/>
      <c r="H3294" s="6"/>
      <c r="I3294" s="7" t="s">
        <v>74</v>
      </c>
    </row>
    <row r="3295" spans="1:9">
      <c r="A3295" s="6">
        <v>3291</v>
      </c>
      <c r="B3295" s="7" t="s">
        <v>3368</v>
      </c>
      <c r="C3295" s="7" t="s">
        <v>2984</v>
      </c>
      <c r="D3295" s="7" t="s">
        <v>2985</v>
      </c>
      <c r="E3295" s="7">
        <v>0</v>
      </c>
      <c r="F3295" s="7" cm="1">
        <f t="array" ref="F3295">SUMPRODUCT((C:C=C3295)*(E:E&gt;E3295))+1</f>
        <v>264</v>
      </c>
      <c r="G3295" s="6"/>
      <c r="H3295" s="6"/>
      <c r="I3295" s="7" t="s">
        <v>74</v>
      </c>
    </row>
    <row r="3296" spans="1:9">
      <c r="A3296" s="6">
        <v>3292</v>
      </c>
      <c r="B3296" s="7" t="s">
        <v>3369</v>
      </c>
      <c r="C3296" s="7" t="s">
        <v>2984</v>
      </c>
      <c r="D3296" s="7" t="s">
        <v>2985</v>
      </c>
      <c r="E3296" s="7">
        <v>0</v>
      </c>
      <c r="F3296" s="7" cm="1">
        <f t="array" ref="F3296">SUMPRODUCT((C:C=C3296)*(E:E&gt;E3296))+1</f>
        <v>264</v>
      </c>
      <c r="G3296" s="6"/>
      <c r="H3296" s="6"/>
      <c r="I3296" s="7" t="s">
        <v>74</v>
      </c>
    </row>
    <row r="3297" spans="1:9">
      <c r="A3297" s="6">
        <v>3293</v>
      </c>
      <c r="B3297" s="7" t="s">
        <v>3370</v>
      </c>
      <c r="C3297" s="7" t="s">
        <v>2984</v>
      </c>
      <c r="D3297" s="7" t="s">
        <v>2985</v>
      </c>
      <c r="E3297" s="7">
        <v>0</v>
      </c>
      <c r="F3297" s="7" cm="1">
        <f t="array" ref="F3297">SUMPRODUCT((C:C=C3297)*(E:E&gt;E3297))+1</f>
        <v>264</v>
      </c>
      <c r="G3297" s="6"/>
      <c r="H3297" s="6"/>
      <c r="I3297" s="7" t="s">
        <v>74</v>
      </c>
    </row>
    <row r="3298" spans="1:9">
      <c r="A3298" s="6">
        <v>3294</v>
      </c>
      <c r="B3298" s="7" t="s">
        <v>3371</v>
      </c>
      <c r="C3298" s="7" t="s">
        <v>2984</v>
      </c>
      <c r="D3298" s="7" t="s">
        <v>2985</v>
      </c>
      <c r="E3298" s="7">
        <v>0</v>
      </c>
      <c r="F3298" s="7" cm="1">
        <f t="array" ref="F3298">SUMPRODUCT((C:C=C3298)*(E:E&gt;E3298))+1</f>
        <v>264</v>
      </c>
      <c r="G3298" s="6"/>
      <c r="H3298" s="6"/>
      <c r="I3298" s="7" t="s">
        <v>74</v>
      </c>
    </row>
    <row r="3299" spans="1:9">
      <c r="A3299" s="6">
        <v>3295</v>
      </c>
      <c r="B3299" s="7" t="s">
        <v>3372</v>
      </c>
      <c r="C3299" s="7" t="s">
        <v>2984</v>
      </c>
      <c r="D3299" s="7" t="s">
        <v>2985</v>
      </c>
      <c r="E3299" s="7">
        <v>0</v>
      </c>
      <c r="F3299" s="7" cm="1">
        <f t="array" ref="F3299">SUMPRODUCT((C:C=C3299)*(E:E&gt;E3299))+1</f>
        <v>264</v>
      </c>
      <c r="G3299" s="6"/>
      <c r="H3299" s="6"/>
      <c r="I3299" s="7" t="s">
        <v>74</v>
      </c>
    </row>
    <row r="3300" spans="1:9">
      <c r="A3300" s="6">
        <v>3296</v>
      </c>
      <c r="B3300" s="7" t="s">
        <v>3373</v>
      </c>
      <c r="C3300" s="7" t="s">
        <v>2984</v>
      </c>
      <c r="D3300" s="7" t="s">
        <v>2985</v>
      </c>
      <c r="E3300" s="7">
        <v>0</v>
      </c>
      <c r="F3300" s="7" cm="1">
        <f t="array" ref="F3300">SUMPRODUCT((C:C=C3300)*(E:E&gt;E3300))+1</f>
        <v>264</v>
      </c>
      <c r="G3300" s="6"/>
      <c r="H3300" s="6"/>
      <c r="I3300" s="7" t="s">
        <v>74</v>
      </c>
    </row>
    <row r="3301" spans="1:9">
      <c r="A3301" s="6">
        <v>3297</v>
      </c>
      <c r="B3301" s="7" t="s">
        <v>3374</v>
      </c>
      <c r="C3301" s="7" t="s">
        <v>2984</v>
      </c>
      <c r="D3301" s="7" t="s">
        <v>2985</v>
      </c>
      <c r="E3301" s="7">
        <v>0</v>
      </c>
      <c r="F3301" s="7" cm="1">
        <f t="array" ref="F3301">SUMPRODUCT((C:C=C3301)*(E:E&gt;E3301))+1</f>
        <v>264</v>
      </c>
      <c r="G3301" s="6"/>
      <c r="H3301" s="6"/>
      <c r="I3301" s="7" t="s">
        <v>74</v>
      </c>
    </row>
    <row r="3302" spans="1:9">
      <c r="A3302" s="6">
        <v>3298</v>
      </c>
      <c r="B3302" s="7" t="s">
        <v>3375</v>
      </c>
      <c r="C3302" s="7" t="s">
        <v>2984</v>
      </c>
      <c r="D3302" s="7" t="s">
        <v>2985</v>
      </c>
      <c r="E3302" s="7">
        <v>0</v>
      </c>
      <c r="F3302" s="7" cm="1">
        <f t="array" ref="F3302">SUMPRODUCT((C:C=C3302)*(E:E&gt;E3302))+1</f>
        <v>264</v>
      </c>
      <c r="G3302" s="6"/>
      <c r="H3302" s="6"/>
      <c r="I3302" s="7" t="s">
        <v>74</v>
      </c>
    </row>
    <row r="3303" spans="1:9">
      <c r="A3303" s="6">
        <v>3299</v>
      </c>
      <c r="B3303" s="7" t="s">
        <v>3376</v>
      </c>
      <c r="C3303" s="7" t="s">
        <v>2984</v>
      </c>
      <c r="D3303" s="7" t="s">
        <v>2985</v>
      </c>
      <c r="E3303" s="7">
        <v>0</v>
      </c>
      <c r="F3303" s="7" cm="1">
        <f t="array" ref="F3303">SUMPRODUCT((C:C=C3303)*(E:E&gt;E3303))+1</f>
        <v>264</v>
      </c>
      <c r="G3303" s="6"/>
      <c r="H3303" s="6"/>
      <c r="I3303" s="7" t="s">
        <v>74</v>
      </c>
    </row>
    <row r="3304" spans="1:9">
      <c r="A3304" s="6">
        <v>3300</v>
      </c>
      <c r="B3304" s="7" t="s">
        <v>3377</v>
      </c>
      <c r="C3304" s="7" t="s">
        <v>2984</v>
      </c>
      <c r="D3304" s="7" t="s">
        <v>2985</v>
      </c>
      <c r="E3304" s="7">
        <v>0</v>
      </c>
      <c r="F3304" s="7" cm="1">
        <f t="array" ref="F3304">SUMPRODUCT((C:C=C3304)*(E:E&gt;E3304))+1</f>
        <v>264</v>
      </c>
      <c r="G3304" s="6"/>
      <c r="H3304" s="6"/>
      <c r="I3304" s="7" t="s">
        <v>74</v>
      </c>
    </row>
    <row r="3305" spans="1:9">
      <c r="A3305" s="6">
        <v>3301</v>
      </c>
      <c r="B3305" s="7" t="s">
        <v>3378</v>
      </c>
      <c r="C3305" s="7" t="s">
        <v>2984</v>
      </c>
      <c r="D3305" s="7" t="s">
        <v>2985</v>
      </c>
      <c r="E3305" s="7">
        <v>0</v>
      </c>
      <c r="F3305" s="7" cm="1">
        <f t="array" ref="F3305">SUMPRODUCT((C:C=C3305)*(E:E&gt;E3305))+1</f>
        <v>264</v>
      </c>
      <c r="G3305" s="6"/>
      <c r="H3305" s="6"/>
      <c r="I3305" s="7" t="s">
        <v>74</v>
      </c>
    </row>
    <row r="3306" spans="1:9">
      <c r="A3306" s="6">
        <v>3302</v>
      </c>
      <c r="B3306" s="7" t="s">
        <v>3379</v>
      </c>
      <c r="C3306" s="7" t="s">
        <v>2984</v>
      </c>
      <c r="D3306" s="7" t="s">
        <v>2985</v>
      </c>
      <c r="E3306" s="7">
        <v>0</v>
      </c>
      <c r="F3306" s="7" cm="1">
        <f t="array" ref="F3306">SUMPRODUCT((C:C=C3306)*(E:E&gt;E3306))+1</f>
        <v>264</v>
      </c>
      <c r="G3306" s="6"/>
      <c r="H3306" s="6"/>
      <c r="I3306" s="7" t="s">
        <v>74</v>
      </c>
    </row>
    <row r="3307" spans="1:9">
      <c r="A3307" s="6">
        <v>3303</v>
      </c>
      <c r="B3307" s="7" t="s">
        <v>3380</v>
      </c>
      <c r="C3307" s="7" t="s">
        <v>2984</v>
      </c>
      <c r="D3307" s="7" t="s">
        <v>2985</v>
      </c>
      <c r="E3307" s="7">
        <v>0</v>
      </c>
      <c r="F3307" s="7" cm="1">
        <f t="array" ref="F3307">SUMPRODUCT((C:C=C3307)*(E:E&gt;E3307))+1</f>
        <v>264</v>
      </c>
      <c r="G3307" s="6"/>
      <c r="H3307" s="6"/>
      <c r="I3307" s="7" t="s">
        <v>74</v>
      </c>
    </row>
    <row r="3308" spans="1:9">
      <c r="A3308" s="6">
        <v>3304</v>
      </c>
      <c r="B3308" s="7" t="s">
        <v>3381</v>
      </c>
      <c r="C3308" s="7" t="s">
        <v>2984</v>
      </c>
      <c r="D3308" s="7" t="s">
        <v>2985</v>
      </c>
      <c r="E3308" s="7">
        <v>0</v>
      </c>
      <c r="F3308" s="7" cm="1">
        <f t="array" ref="F3308">SUMPRODUCT((C:C=C3308)*(E:E&gt;E3308))+1</f>
        <v>264</v>
      </c>
      <c r="G3308" s="6"/>
      <c r="H3308" s="6"/>
      <c r="I3308" s="7" t="s">
        <v>74</v>
      </c>
    </row>
    <row r="3309" spans="1:9">
      <c r="A3309" s="6">
        <v>3305</v>
      </c>
      <c r="B3309" s="7" t="s">
        <v>3382</v>
      </c>
      <c r="C3309" s="7" t="s">
        <v>2984</v>
      </c>
      <c r="D3309" s="7" t="s">
        <v>2985</v>
      </c>
      <c r="E3309" s="7">
        <v>0</v>
      </c>
      <c r="F3309" s="7" cm="1">
        <f t="array" ref="F3309">SUMPRODUCT((C:C=C3309)*(E:E&gt;E3309))+1</f>
        <v>264</v>
      </c>
      <c r="G3309" s="6"/>
      <c r="H3309" s="6"/>
      <c r="I3309" s="7" t="s">
        <v>74</v>
      </c>
    </row>
    <row r="3310" spans="1:9">
      <c r="A3310" s="6">
        <v>3306</v>
      </c>
      <c r="B3310" s="7" t="s">
        <v>3383</v>
      </c>
      <c r="C3310" s="7" t="s">
        <v>2984</v>
      </c>
      <c r="D3310" s="7" t="s">
        <v>2985</v>
      </c>
      <c r="E3310" s="7">
        <v>0</v>
      </c>
      <c r="F3310" s="7" cm="1">
        <f t="array" ref="F3310">SUMPRODUCT((C:C=C3310)*(E:E&gt;E3310))+1</f>
        <v>264</v>
      </c>
      <c r="G3310" s="6"/>
      <c r="H3310" s="6"/>
      <c r="I3310" s="7" t="s">
        <v>74</v>
      </c>
    </row>
    <row r="3311" spans="1:9">
      <c r="A3311" s="6">
        <v>3307</v>
      </c>
      <c r="B3311" s="7" t="s">
        <v>3384</v>
      </c>
      <c r="C3311" s="7" t="s">
        <v>2984</v>
      </c>
      <c r="D3311" s="7" t="s">
        <v>2985</v>
      </c>
      <c r="E3311" s="7">
        <v>0</v>
      </c>
      <c r="F3311" s="7" cm="1">
        <f t="array" ref="F3311">SUMPRODUCT((C:C=C3311)*(E:E&gt;E3311))+1</f>
        <v>264</v>
      </c>
      <c r="G3311" s="6"/>
      <c r="H3311" s="6"/>
      <c r="I3311" s="7" t="s">
        <v>74</v>
      </c>
    </row>
    <row r="3312" spans="1:9">
      <c r="A3312" s="6">
        <v>3308</v>
      </c>
      <c r="B3312" s="7" t="s">
        <v>3385</v>
      </c>
      <c r="C3312" s="7" t="s">
        <v>2984</v>
      </c>
      <c r="D3312" s="7" t="s">
        <v>2985</v>
      </c>
      <c r="E3312" s="7">
        <v>0</v>
      </c>
      <c r="F3312" s="7" cm="1">
        <f t="array" ref="F3312">SUMPRODUCT((C:C=C3312)*(E:E&gt;E3312))+1</f>
        <v>264</v>
      </c>
      <c r="G3312" s="6"/>
      <c r="H3312" s="6"/>
      <c r="I3312" s="7" t="s">
        <v>74</v>
      </c>
    </row>
    <row r="3313" spans="1:9">
      <c r="A3313" s="6">
        <v>3309</v>
      </c>
      <c r="B3313" s="7" t="s">
        <v>3386</v>
      </c>
      <c r="C3313" s="7" t="s">
        <v>2984</v>
      </c>
      <c r="D3313" s="7" t="s">
        <v>2985</v>
      </c>
      <c r="E3313" s="7">
        <v>0</v>
      </c>
      <c r="F3313" s="7" cm="1">
        <f t="array" ref="F3313">SUMPRODUCT((C:C=C3313)*(E:E&gt;E3313))+1</f>
        <v>264</v>
      </c>
      <c r="G3313" s="6"/>
      <c r="H3313" s="6"/>
      <c r="I3313" s="7" t="s">
        <v>74</v>
      </c>
    </row>
    <row r="3314" spans="1:9">
      <c r="A3314" s="6">
        <v>3310</v>
      </c>
      <c r="B3314" s="7" t="s">
        <v>3387</v>
      </c>
      <c r="C3314" s="7" t="s">
        <v>2984</v>
      </c>
      <c r="D3314" s="7" t="s">
        <v>2985</v>
      </c>
      <c r="E3314" s="7">
        <v>0</v>
      </c>
      <c r="F3314" s="7" cm="1">
        <f t="array" ref="F3314">SUMPRODUCT((C:C=C3314)*(E:E&gt;E3314))+1</f>
        <v>264</v>
      </c>
      <c r="G3314" s="6"/>
      <c r="H3314" s="6"/>
      <c r="I3314" s="7" t="s">
        <v>74</v>
      </c>
    </row>
    <row r="3315" spans="1:9">
      <c r="A3315" s="6">
        <v>3311</v>
      </c>
      <c r="B3315" s="7" t="s">
        <v>3388</v>
      </c>
      <c r="C3315" s="7" t="s">
        <v>2984</v>
      </c>
      <c r="D3315" s="7" t="s">
        <v>2985</v>
      </c>
      <c r="E3315" s="7">
        <v>0</v>
      </c>
      <c r="F3315" s="7" cm="1">
        <f t="array" ref="F3315">SUMPRODUCT((C:C=C3315)*(E:E&gt;E3315))+1</f>
        <v>264</v>
      </c>
      <c r="G3315" s="6"/>
      <c r="H3315" s="6"/>
      <c r="I3315" s="7" t="s">
        <v>74</v>
      </c>
    </row>
    <row r="3316" spans="1:9">
      <c r="A3316" s="6">
        <v>3312</v>
      </c>
      <c r="B3316" s="7" t="s">
        <v>3389</v>
      </c>
      <c r="C3316" s="7" t="s">
        <v>2984</v>
      </c>
      <c r="D3316" s="7" t="s">
        <v>2985</v>
      </c>
      <c r="E3316" s="7">
        <v>0</v>
      </c>
      <c r="F3316" s="7" cm="1">
        <f t="array" ref="F3316">SUMPRODUCT((C:C=C3316)*(E:E&gt;E3316))+1</f>
        <v>264</v>
      </c>
      <c r="G3316" s="6"/>
      <c r="H3316" s="6"/>
      <c r="I3316" s="7" t="s">
        <v>74</v>
      </c>
    </row>
    <row r="3317" spans="1:9">
      <c r="A3317" s="6">
        <v>3313</v>
      </c>
      <c r="B3317" s="7" t="s">
        <v>3390</v>
      </c>
      <c r="C3317" s="7" t="s">
        <v>2984</v>
      </c>
      <c r="D3317" s="7" t="s">
        <v>2985</v>
      </c>
      <c r="E3317" s="7">
        <v>0</v>
      </c>
      <c r="F3317" s="7" cm="1">
        <f t="array" ref="F3317">SUMPRODUCT((C:C=C3317)*(E:E&gt;E3317))+1</f>
        <v>264</v>
      </c>
      <c r="G3317" s="6"/>
      <c r="H3317" s="6"/>
      <c r="I3317" s="7" t="s">
        <v>74</v>
      </c>
    </row>
    <row r="3318" spans="1:9">
      <c r="A3318" s="6">
        <v>3314</v>
      </c>
      <c r="B3318" s="7" t="s">
        <v>3391</v>
      </c>
      <c r="C3318" s="7" t="s">
        <v>2984</v>
      </c>
      <c r="D3318" s="7" t="s">
        <v>2985</v>
      </c>
      <c r="E3318" s="7">
        <v>0</v>
      </c>
      <c r="F3318" s="7" cm="1">
        <f t="array" ref="F3318">SUMPRODUCT((C:C=C3318)*(E:E&gt;E3318))+1</f>
        <v>264</v>
      </c>
      <c r="G3318" s="6"/>
      <c r="H3318" s="6"/>
      <c r="I3318" s="7" t="s">
        <v>74</v>
      </c>
    </row>
    <row r="3319" spans="1:9">
      <c r="A3319" s="6">
        <v>3315</v>
      </c>
      <c r="B3319" s="7" t="s">
        <v>3392</v>
      </c>
      <c r="C3319" s="7" t="s">
        <v>2984</v>
      </c>
      <c r="D3319" s="7" t="s">
        <v>2985</v>
      </c>
      <c r="E3319" s="7">
        <v>0</v>
      </c>
      <c r="F3319" s="7" cm="1">
        <f t="array" ref="F3319">SUMPRODUCT((C:C=C3319)*(E:E&gt;E3319))+1</f>
        <v>264</v>
      </c>
      <c r="G3319" s="6"/>
      <c r="H3319" s="6"/>
      <c r="I3319" s="7" t="s">
        <v>74</v>
      </c>
    </row>
    <row r="3320" spans="1:9">
      <c r="A3320" s="6">
        <v>3316</v>
      </c>
      <c r="B3320" s="7" t="s">
        <v>3393</v>
      </c>
      <c r="C3320" s="7" t="s">
        <v>2984</v>
      </c>
      <c r="D3320" s="7" t="s">
        <v>2985</v>
      </c>
      <c r="E3320" s="7">
        <v>0</v>
      </c>
      <c r="F3320" s="7" cm="1">
        <f t="array" ref="F3320">SUMPRODUCT((C:C=C3320)*(E:E&gt;E3320))+1</f>
        <v>264</v>
      </c>
      <c r="G3320" s="6"/>
      <c r="H3320" s="6"/>
      <c r="I3320" s="7" t="s">
        <v>74</v>
      </c>
    </row>
    <row r="3321" spans="1:9">
      <c r="A3321" s="6">
        <v>3317</v>
      </c>
      <c r="B3321" s="7" t="s">
        <v>3394</v>
      </c>
      <c r="C3321" s="7" t="s">
        <v>2984</v>
      </c>
      <c r="D3321" s="7" t="s">
        <v>2985</v>
      </c>
      <c r="E3321" s="7">
        <v>0</v>
      </c>
      <c r="F3321" s="7" cm="1">
        <f t="array" ref="F3321">SUMPRODUCT((C:C=C3321)*(E:E&gt;E3321))+1</f>
        <v>264</v>
      </c>
      <c r="G3321" s="6"/>
      <c r="H3321" s="6"/>
      <c r="I3321" s="7" t="s">
        <v>74</v>
      </c>
    </row>
    <row r="3322" spans="1:9">
      <c r="A3322" s="6">
        <v>3318</v>
      </c>
      <c r="B3322" s="7" t="s">
        <v>3395</v>
      </c>
      <c r="C3322" s="7" t="s">
        <v>2984</v>
      </c>
      <c r="D3322" s="7" t="s">
        <v>2985</v>
      </c>
      <c r="E3322" s="7">
        <v>0</v>
      </c>
      <c r="F3322" s="7" cm="1">
        <f t="array" ref="F3322">SUMPRODUCT((C:C=C3322)*(E:E&gt;E3322))+1</f>
        <v>264</v>
      </c>
      <c r="G3322" s="6"/>
      <c r="H3322" s="6"/>
      <c r="I3322" s="7" t="s">
        <v>74</v>
      </c>
    </row>
    <row r="3323" spans="1:9">
      <c r="A3323" s="6">
        <v>3319</v>
      </c>
      <c r="B3323" s="7" t="s">
        <v>3396</v>
      </c>
      <c r="C3323" s="7" t="s">
        <v>2984</v>
      </c>
      <c r="D3323" s="7" t="s">
        <v>2985</v>
      </c>
      <c r="E3323" s="7">
        <v>0</v>
      </c>
      <c r="F3323" s="7" cm="1">
        <f t="array" ref="F3323">SUMPRODUCT((C:C=C3323)*(E:E&gt;E3323))+1</f>
        <v>264</v>
      </c>
      <c r="G3323" s="6"/>
      <c r="H3323" s="6"/>
      <c r="I3323" s="7" t="s">
        <v>74</v>
      </c>
    </row>
    <row r="3324" spans="1:9">
      <c r="A3324" s="6">
        <v>3320</v>
      </c>
      <c r="B3324" s="7" t="s">
        <v>3397</v>
      </c>
      <c r="C3324" s="7" t="s">
        <v>2984</v>
      </c>
      <c r="D3324" s="7" t="s">
        <v>2985</v>
      </c>
      <c r="E3324" s="7">
        <v>0</v>
      </c>
      <c r="F3324" s="7" cm="1">
        <f t="array" ref="F3324">SUMPRODUCT((C:C=C3324)*(E:E&gt;E3324))+1</f>
        <v>264</v>
      </c>
      <c r="G3324" s="6"/>
      <c r="H3324" s="6"/>
      <c r="I3324" s="7" t="s">
        <v>74</v>
      </c>
    </row>
    <row r="3325" spans="1:9">
      <c r="A3325" s="6">
        <v>3321</v>
      </c>
      <c r="B3325" s="7" t="s">
        <v>3398</v>
      </c>
      <c r="C3325" s="7" t="s">
        <v>3399</v>
      </c>
      <c r="D3325" s="7" t="s">
        <v>2985</v>
      </c>
      <c r="E3325" s="7">
        <v>87.56</v>
      </c>
      <c r="F3325" s="7" cm="1">
        <f t="array" ref="F3325">SUMPRODUCT((C:C=C3325)*(E:E&gt;E3325))+1</f>
        <v>1</v>
      </c>
      <c r="G3325" s="6" t="s">
        <v>14</v>
      </c>
      <c r="H3325" s="6" t="s">
        <v>827</v>
      </c>
      <c r="I3325" s="7"/>
    </row>
    <row r="3326" spans="1:9">
      <c r="A3326" s="6">
        <v>3322</v>
      </c>
      <c r="B3326" s="7" t="s">
        <v>3400</v>
      </c>
      <c r="C3326" s="7" t="s">
        <v>3399</v>
      </c>
      <c r="D3326" s="7" t="s">
        <v>2985</v>
      </c>
      <c r="E3326" s="7">
        <v>84.22</v>
      </c>
      <c r="F3326" s="7" cm="1">
        <f t="array" ref="F3326">SUMPRODUCT((C:C=C3326)*(E:E&gt;E3326))+1</f>
        <v>2</v>
      </c>
      <c r="G3326" s="6" t="s">
        <v>14</v>
      </c>
      <c r="H3326" s="6" t="s">
        <v>827</v>
      </c>
      <c r="I3326" s="7"/>
    </row>
    <row r="3327" spans="1:9">
      <c r="A3327" s="6">
        <v>3323</v>
      </c>
      <c r="B3327" s="7" t="s">
        <v>3401</v>
      </c>
      <c r="C3327" s="7" t="s">
        <v>3399</v>
      </c>
      <c r="D3327" s="7" t="s">
        <v>2985</v>
      </c>
      <c r="E3327" s="7">
        <v>83.78</v>
      </c>
      <c r="F3327" s="7" cm="1">
        <f t="array" ref="F3327">SUMPRODUCT((C:C=C3327)*(E:E&gt;E3327))+1</f>
        <v>3</v>
      </c>
      <c r="G3327" s="6" t="s">
        <v>14</v>
      </c>
      <c r="H3327" s="6" t="s">
        <v>827</v>
      </c>
      <c r="I3327" s="7"/>
    </row>
    <row r="3328" spans="1:9">
      <c r="A3328" s="6">
        <v>3324</v>
      </c>
      <c r="B3328" s="7" t="s">
        <v>3402</v>
      </c>
      <c r="C3328" s="7" t="s">
        <v>3399</v>
      </c>
      <c r="D3328" s="7" t="s">
        <v>2985</v>
      </c>
      <c r="E3328" s="7">
        <v>82.78</v>
      </c>
      <c r="F3328" s="7" cm="1">
        <f t="array" ref="F3328">SUMPRODUCT((C:C=C3328)*(E:E&gt;E3328))+1</f>
        <v>4</v>
      </c>
      <c r="G3328" s="6" t="s">
        <v>14</v>
      </c>
      <c r="H3328" s="6" t="s">
        <v>827</v>
      </c>
      <c r="I3328" s="7"/>
    </row>
    <row r="3329" spans="1:9">
      <c r="A3329" s="6">
        <v>3325</v>
      </c>
      <c r="B3329" s="7" t="s">
        <v>3403</v>
      </c>
      <c r="C3329" s="7" t="s">
        <v>3399</v>
      </c>
      <c r="D3329" s="7" t="s">
        <v>2985</v>
      </c>
      <c r="E3329" s="7">
        <v>82.34</v>
      </c>
      <c r="F3329" s="7" cm="1">
        <f t="array" ref="F3329">SUMPRODUCT((C:C=C3329)*(E:E&gt;E3329))+1</f>
        <v>5</v>
      </c>
      <c r="G3329" s="6" t="s">
        <v>14</v>
      </c>
      <c r="H3329" s="6" t="s">
        <v>827</v>
      </c>
      <c r="I3329" s="7"/>
    </row>
    <row r="3330" spans="1:9">
      <c r="A3330" s="6">
        <v>3326</v>
      </c>
      <c r="B3330" s="7" t="s">
        <v>3404</v>
      </c>
      <c r="C3330" s="7" t="s">
        <v>3399</v>
      </c>
      <c r="D3330" s="7" t="s">
        <v>2985</v>
      </c>
      <c r="E3330" s="7">
        <v>82.34</v>
      </c>
      <c r="F3330" s="7" cm="1">
        <f t="array" ref="F3330">SUMPRODUCT((C:C=C3330)*(E:E&gt;E3330))+1</f>
        <v>5</v>
      </c>
      <c r="G3330" s="6" t="s">
        <v>14</v>
      </c>
      <c r="H3330" s="6" t="s">
        <v>827</v>
      </c>
      <c r="I3330" s="7"/>
    </row>
    <row r="3331" spans="1:9">
      <c r="A3331" s="6">
        <v>3327</v>
      </c>
      <c r="B3331" s="7" t="s">
        <v>3405</v>
      </c>
      <c r="C3331" s="7" t="s">
        <v>3399</v>
      </c>
      <c r="D3331" s="7" t="s">
        <v>2985</v>
      </c>
      <c r="E3331" s="7">
        <v>82</v>
      </c>
      <c r="F3331" s="7" cm="1">
        <f t="array" ref="F3331">SUMPRODUCT((C:C=C3331)*(E:E&gt;E3331))+1</f>
        <v>7</v>
      </c>
      <c r="G3331" s="6" t="s">
        <v>14</v>
      </c>
      <c r="H3331" s="6" t="s">
        <v>827</v>
      </c>
      <c r="I3331" s="7"/>
    </row>
    <row r="3332" spans="1:9">
      <c r="A3332" s="6">
        <v>3328</v>
      </c>
      <c r="B3332" s="7" t="s">
        <v>3406</v>
      </c>
      <c r="C3332" s="7" t="s">
        <v>3399</v>
      </c>
      <c r="D3332" s="7" t="s">
        <v>2985</v>
      </c>
      <c r="E3332" s="7">
        <v>81.88</v>
      </c>
      <c r="F3332" s="7" cm="1">
        <f t="array" ref="F3332">SUMPRODUCT((C:C=C3332)*(E:E&gt;E3332))+1</f>
        <v>8</v>
      </c>
      <c r="G3332" s="6" t="s">
        <v>14</v>
      </c>
      <c r="H3332" s="6" t="s">
        <v>827</v>
      </c>
      <c r="I3332" s="7"/>
    </row>
    <row r="3333" spans="1:9">
      <c r="A3333" s="6">
        <v>3329</v>
      </c>
      <c r="B3333" s="7" t="s">
        <v>3407</v>
      </c>
      <c r="C3333" s="7" t="s">
        <v>3399</v>
      </c>
      <c r="D3333" s="7" t="s">
        <v>2985</v>
      </c>
      <c r="E3333" s="7">
        <v>81.46</v>
      </c>
      <c r="F3333" s="7" cm="1">
        <f t="array" ref="F3333">SUMPRODUCT((C:C=C3333)*(E:E&gt;E3333))+1</f>
        <v>9</v>
      </c>
      <c r="G3333" s="6" t="s">
        <v>14</v>
      </c>
      <c r="H3333" s="6" t="s">
        <v>827</v>
      </c>
      <c r="I3333" s="7"/>
    </row>
    <row r="3334" spans="1:9">
      <c r="A3334" s="6">
        <v>3330</v>
      </c>
      <c r="B3334" s="7" t="s">
        <v>3408</v>
      </c>
      <c r="C3334" s="7" t="s">
        <v>3399</v>
      </c>
      <c r="D3334" s="7" t="s">
        <v>2985</v>
      </c>
      <c r="E3334" s="7">
        <v>81.44</v>
      </c>
      <c r="F3334" s="7" cm="1">
        <f t="array" ref="F3334">SUMPRODUCT((C:C=C3334)*(E:E&gt;E3334))+1</f>
        <v>10</v>
      </c>
      <c r="G3334" s="6" t="s">
        <v>14</v>
      </c>
      <c r="H3334" s="6" t="s">
        <v>827</v>
      </c>
      <c r="I3334" s="7"/>
    </row>
    <row r="3335" spans="1:9">
      <c r="A3335" s="6">
        <v>3331</v>
      </c>
      <c r="B3335" s="7" t="s">
        <v>3409</v>
      </c>
      <c r="C3335" s="7" t="s">
        <v>3399</v>
      </c>
      <c r="D3335" s="7" t="s">
        <v>2985</v>
      </c>
      <c r="E3335" s="7">
        <v>81.44</v>
      </c>
      <c r="F3335" s="7" cm="1">
        <f t="array" ref="F3335">SUMPRODUCT((C:C=C3335)*(E:E&gt;E3335))+1</f>
        <v>10</v>
      </c>
      <c r="G3335" s="6" t="s">
        <v>14</v>
      </c>
      <c r="H3335" s="6" t="s">
        <v>827</v>
      </c>
      <c r="I3335" s="7"/>
    </row>
    <row r="3336" spans="1:9">
      <c r="A3336" s="6">
        <v>3332</v>
      </c>
      <c r="B3336" s="7" t="s">
        <v>3410</v>
      </c>
      <c r="C3336" s="7" t="s">
        <v>3399</v>
      </c>
      <c r="D3336" s="7" t="s">
        <v>2985</v>
      </c>
      <c r="E3336" s="7">
        <v>81.34</v>
      </c>
      <c r="F3336" s="7" cm="1">
        <f t="array" ref="F3336">SUMPRODUCT((C:C=C3336)*(E:E&gt;E3336))+1</f>
        <v>12</v>
      </c>
      <c r="G3336" s="6" t="s">
        <v>14</v>
      </c>
      <c r="H3336" s="6" t="s">
        <v>827</v>
      </c>
      <c r="I3336" s="7"/>
    </row>
    <row r="3337" spans="1:9">
      <c r="A3337" s="6">
        <v>3333</v>
      </c>
      <c r="B3337" s="7" t="s">
        <v>3411</v>
      </c>
      <c r="C3337" s="7" t="s">
        <v>3399</v>
      </c>
      <c r="D3337" s="7" t="s">
        <v>2985</v>
      </c>
      <c r="E3337" s="7">
        <v>81.32</v>
      </c>
      <c r="F3337" s="7" cm="1">
        <f t="array" ref="F3337">SUMPRODUCT((C:C=C3337)*(E:E&gt;E3337))+1</f>
        <v>13</v>
      </c>
      <c r="G3337" s="6"/>
      <c r="H3337" s="6"/>
      <c r="I3337" s="7"/>
    </row>
    <row r="3338" spans="1:9">
      <c r="A3338" s="6">
        <v>3334</v>
      </c>
      <c r="B3338" s="7" t="s">
        <v>3412</v>
      </c>
      <c r="C3338" s="7" t="s">
        <v>3399</v>
      </c>
      <c r="D3338" s="7" t="s">
        <v>2985</v>
      </c>
      <c r="E3338" s="7">
        <v>81.02</v>
      </c>
      <c r="F3338" s="7" cm="1">
        <f t="array" ref="F3338">SUMPRODUCT((C:C=C3338)*(E:E&gt;E3338))+1</f>
        <v>14</v>
      </c>
      <c r="G3338" s="6"/>
      <c r="H3338" s="6"/>
      <c r="I3338" s="7"/>
    </row>
    <row r="3339" spans="1:9">
      <c r="A3339" s="6">
        <v>3335</v>
      </c>
      <c r="B3339" s="7" t="s">
        <v>3413</v>
      </c>
      <c r="C3339" s="7" t="s">
        <v>3399</v>
      </c>
      <c r="D3339" s="7" t="s">
        <v>2985</v>
      </c>
      <c r="E3339" s="7">
        <v>80.78</v>
      </c>
      <c r="F3339" s="7" cm="1">
        <f t="array" ref="F3339">SUMPRODUCT((C:C=C3339)*(E:E&gt;E3339))+1</f>
        <v>15</v>
      </c>
      <c r="G3339" s="6"/>
      <c r="H3339" s="6"/>
      <c r="I3339" s="7"/>
    </row>
    <row r="3340" spans="1:9">
      <c r="A3340" s="6">
        <v>3336</v>
      </c>
      <c r="B3340" s="7" t="s">
        <v>3414</v>
      </c>
      <c r="C3340" s="7" t="s">
        <v>3399</v>
      </c>
      <c r="D3340" s="7" t="s">
        <v>2985</v>
      </c>
      <c r="E3340" s="7">
        <v>80.78</v>
      </c>
      <c r="F3340" s="7" cm="1">
        <f t="array" ref="F3340">SUMPRODUCT((C:C=C3340)*(E:E&gt;E3340))+1</f>
        <v>15</v>
      </c>
      <c r="G3340" s="6"/>
      <c r="H3340" s="6"/>
      <c r="I3340" s="7"/>
    </row>
    <row r="3341" spans="1:9">
      <c r="A3341" s="6">
        <v>3337</v>
      </c>
      <c r="B3341" s="7" t="s">
        <v>3415</v>
      </c>
      <c r="C3341" s="7" t="s">
        <v>3399</v>
      </c>
      <c r="D3341" s="7" t="s">
        <v>2985</v>
      </c>
      <c r="E3341" s="7">
        <v>80.68</v>
      </c>
      <c r="F3341" s="7" cm="1">
        <f t="array" ref="F3341">SUMPRODUCT((C:C=C3341)*(E:E&gt;E3341))+1</f>
        <v>17</v>
      </c>
      <c r="G3341" s="6"/>
      <c r="H3341" s="6"/>
      <c r="I3341" s="7"/>
    </row>
    <row r="3342" spans="1:9">
      <c r="A3342" s="6">
        <v>3338</v>
      </c>
      <c r="B3342" s="7" t="s">
        <v>3416</v>
      </c>
      <c r="C3342" s="7" t="s">
        <v>3399</v>
      </c>
      <c r="D3342" s="7" t="s">
        <v>2985</v>
      </c>
      <c r="E3342" s="7">
        <v>80.56</v>
      </c>
      <c r="F3342" s="7" cm="1">
        <f t="array" ref="F3342">SUMPRODUCT((C:C=C3342)*(E:E&gt;E3342))+1</f>
        <v>18</v>
      </c>
      <c r="G3342" s="6"/>
      <c r="H3342" s="6"/>
      <c r="I3342" s="7"/>
    </row>
    <row r="3343" spans="1:9">
      <c r="A3343" s="6">
        <v>3339</v>
      </c>
      <c r="B3343" s="7" t="s">
        <v>3417</v>
      </c>
      <c r="C3343" s="7" t="s">
        <v>3399</v>
      </c>
      <c r="D3343" s="7" t="s">
        <v>2985</v>
      </c>
      <c r="E3343" s="7">
        <v>80.44</v>
      </c>
      <c r="F3343" s="7" cm="1">
        <f t="array" ref="F3343">SUMPRODUCT((C:C=C3343)*(E:E&gt;E3343))+1</f>
        <v>19</v>
      </c>
      <c r="G3343" s="6"/>
      <c r="H3343" s="6"/>
      <c r="I3343" s="7"/>
    </row>
    <row r="3344" spans="1:9">
      <c r="A3344" s="6">
        <v>3340</v>
      </c>
      <c r="B3344" s="7" t="s">
        <v>3418</v>
      </c>
      <c r="C3344" s="7" t="s">
        <v>3399</v>
      </c>
      <c r="D3344" s="7" t="s">
        <v>2985</v>
      </c>
      <c r="E3344" s="7">
        <v>80.12</v>
      </c>
      <c r="F3344" s="7" cm="1">
        <f t="array" ref="F3344">SUMPRODUCT((C:C=C3344)*(E:E&gt;E3344))+1</f>
        <v>20</v>
      </c>
      <c r="G3344" s="6"/>
      <c r="H3344" s="6"/>
      <c r="I3344" s="7"/>
    </row>
    <row r="3345" spans="1:9">
      <c r="A3345" s="6">
        <v>3341</v>
      </c>
      <c r="B3345" s="7" t="s">
        <v>3419</v>
      </c>
      <c r="C3345" s="7" t="s">
        <v>3399</v>
      </c>
      <c r="D3345" s="7" t="s">
        <v>2985</v>
      </c>
      <c r="E3345" s="7">
        <v>79.9</v>
      </c>
      <c r="F3345" s="7" cm="1">
        <f t="array" ref="F3345">SUMPRODUCT((C:C=C3345)*(E:E&gt;E3345))+1</f>
        <v>21</v>
      </c>
      <c r="G3345" s="6"/>
      <c r="H3345" s="6"/>
      <c r="I3345" s="7"/>
    </row>
    <row r="3346" spans="1:9">
      <c r="A3346" s="6">
        <v>3342</v>
      </c>
      <c r="B3346" s="7" t="s">
        <v>3420</v>
      </c>
      <c r="C3346" s="7" t="s">
        <v>3399</v>
      </c>
      <c r="D3346" s="7" t="s">
        <v>2985</v>
      </c>
      <c r="E3346" s="7">
        <v>79.58</v>
      </c>
      <c r="F3346" s="7" cm="1">
        <f t="array" ref="F3346">SUMPRODUCT((C:C=C3346)*(E:E&gt;E3346))+1</f>
        <v>22</v>
      </c>
      <c r="G3346" s="6"/>
      <c r="H3346" s="6"/>
      <c r="I3346" s="7"/>
    </row>
    <row r="3347" spans="1:9">
      <c r="A3347" s="6">
        <v>3343</v>
      </c>
      <c r="B3347" s="7" t="s">
        <v>3421</v>
      </c>
      <c r="C3347" s="7" t="s">
        <v>3399</v>
      </c>
      <c r="D3347" s="7" t="s">
        <v>2985</v>
      </c>
      <c r="E3347" s="7">
        <v>79.56</v>
      </c>
      <c r="F3347" s="7" cm="1">
        <f t="array" ref="F3347">SUMPRODUCT((C:C=C3347)*(E:E&gt;E3347))+1</f>
        <v>23</v>
      </c>
      <c r="G3347" s="6"/>
      <c r="H3347" s="6"/>
      <c r="I3347" s="7"/>
    </row>
    <row r="3348" spans="1:9">
      <c r="A3348" s="6">
        <v>3344</v>
      </c>
      <c r="B3348" s="7" t="s">
        <v>3422</v>
      </c>
      <c r="C3348" s="7" t="s">
        <v>3399</v>
      </c>
      <c r="D3348" s="7" t="s">
        <v>2985</v>
      </c>
      <c r="E3348" s="7">
        <v>79.56</v>
      </c>
      <c r="F3348" s="7" cm="1">
        <f t="array" ref="F3348">SUMPRODUCT((C:C=C3348)*(E:E&gt;E3348))+1</f>
        <v>23</v>
      </c>
      <c r="G3348" s="6"/>
      <c r="H3348" s="6"/>
      <c r="I3348" s="7"/>
    </row>
    <row r="3349" spans="1:9">
      <c r="A3349" s="6">
        <v>3345</v>
      </c>
      <c r="B3349" s="7" t="s">
        <v>3423</v>
      </c>
      <c r="C3349" s="7" t="s">
        <v>3399</v>
      </c>
      <c r="D3349" s="7" t="s">
        <v>2985</v>
      </c>
      <c r="E3349" s="7">
        <v>79.46</v>
      </c>
      <c r="F3349" s="7" cm="1">
        <f t="array" ref="F3349">SUMPRODUCT((C:C=C3349)*(E:E&gt;E3349))+1</f>
        <v>25</v>
      </c>
      <c r="G3349" s="6"/>
      <c r="H3349" s="6"/>
      <c r="I3349" s="7"/>
    </row>
    <row r="3350" spans="1:9">
      <c r="A3350" s="6">
        <v>3346</v>
      </c>
      <c r="B3350" s="7" t="s">
        <v>3424</v>
      </c>
      <c r="C3350" s="7" t="s">
        <v>3399</v>
      </c>
      <c r="D3350" s="7" t="s">
        <v>2985</v>
      </c>
      <c r="E3350" s="7">
        <v>79.22</v>
      </c>
      <c r="F3350" s="7" cm="1">
        <f t="array" ref="F3350">SUMPRODUCT((C:C=C3350)*(E:E&gt;E3350))+1</f>
        <v>26</v>
      </c>
      <c r="G3350" s="6"/>
      <c r="H3350" s="6"/>
      <c r="I3350" s="7"/>
    </row>
    <row r="3351" spans="1:9">
      <c r="A3351" s="6">
        <v>3347</v>
      </c>
      <c r="B3351" s="7" t="s">
        <v>3425</v>
      </c>
      <c r="C3351" s="7" t="s">
        <v>3399</v>
      </c>
      <c r="D3351" s="7" t="s">
        <v>2985</v>
      </c>
      <c r="E3351" s="7">
        <v>79.12</v>
      </c>
      <c r="F3351" s="7" cm="1">
        <f t="array" ref="F3351">SUMPRODUCT((C:C=C3351)*(E:E&gt;E3351))+1</f>
        <v>27</v>
      </c>
      <c r="G3351" s="6"/>
      <c r="H3351" s="6"/>
      <c r="I3351" s="7"/>
    </row>
    <row r="3352" spans="1:9">
      <c r="A3352" s="6">
        <v>3348</v>
      </c>
      <c r="B3352" s="7" t="s">
        <v>3426</v>
      </c>
      <c r="C3352" s="7" t="s">
        <v>3399</v>
      </c>
      <c r="D3352" s="7" t="s">
        <v>2985</v>
      </c>
      <c r="E3352" s="7">
        <v>78.78</v>
      </c>
      <c r="F3352" s="7" cm="1">
        <f t="array" ref="F3352">SUMPRODUCT((C:C=C3352)*(E:E&gt;E3352))+1</f>
        <v>28</v>
      </c>
      <c r="G3352" s="6"/>
      <c r="H3352" s="6"/>
      <c r="I3352" s="7"/>
    </row>
    <row r="3353" spans="1:9">
      <c r="A3353" s="6">
        <v>3349</v>
      </c>
      <c r="B3353" s="7" t="s">
        <v>3427</v>
      </c>
      <c r="C3353" s="7" t="s">
        <v>3399</v>
      </c>
      <c r="D3353" s="7" t="s">
        <v>2985</v>
      </c>
      <c r="E3353" s="7">
        <v>78.46</v>
      </c>
      <c r="F3353" s="7" cm="1">
        <f t="array" ref="F3353">SUMPRODUCT((C:C=C3353)*(E:E&gt;E3353))+1</f>
        <v>29</v>
      </c>
      <c r="G3353" s="6"/>
      <c r="H3353" s="6"/>
      <c r="I3353" s="7"/>
    </row>
    <row r="3354" spans="1:9">
      <c r="A3354" s="6">
        <v>3350</v>
      </c>
      <c r="B3354" s="7" t="s">
        <v>3428</v>
      </c>
      <c r="C3354" s="7" t="s">
        <v>3399</v>
      </c>
      <c r="D3354" s="7" t="s">
        <v>2985</v>
      </c>
      <c r="E3354" s="7">
        <v>78.44</v>
      </c>
      <c r="F3354" s="7" cm="1">
        <f t="array" ref="F3354">SUMPRODUCT((C:C=C3354)*(E:E&gt;E3354))+1</f>
        <v>30</v>
      </c>
      <c r="G3354" s="6"/>
      <c r="H3354" s="6"/>
      <c r="I3354" s="7"/>
    </row>
    <row r="3355" spans="1:9">
      <c r="A3355" s="6">
        <v>3351</v>
      </c>
      <c r="B3355" s="7" t="s">
        <v>3429</v>
      </c>
      <c r="C3355" s="7" t="s">
        <v>3399</v>
      </c>
      <c r="D3355" s="7" t="s">
        <v>2985</v>
      </c>
      <c r="E3355" s="7">
        <v>78.44</v>
      </c>
      <c r="F3355" s="7" cm="1">
        <f t="array" ref="F3355">SUMPRODUCT((C:C=C3355)*(E:E&gt;E3355))+1</f>
        <v>30</v>
      </c>
      <c r="G3355" s="6"/>
      <c r="H3355" s="6"/>
      <c r="I3355" s="7"/>
    </row>
    <row r="3356" spans="1:9">
      <c r="A3356" s="6">
        <v>3352</v>
      </c>
      <c r="B3356" s="7" t="s">
        <v>3430</v>
      </c>
      <c r="C3356" s="7" t="s">
        <v>3399</v>
      </c>
      <c r="D3356" s="7" t="s">
        <v>2985</v>
      </c>
      <c r="E3356" s="7">
        <v>78.34</v>
      </c>
      <c r="F3356" s="7" cm="1">
        <f t="array" ref="F3356">SUMPRODUCT((C:C=C3356)*(E:E&gt;E3356))+1</f>
        <v>32</v>
      </c>
      <c r="G3356" s="6"/>
      <c r="H3356" s="6"/>
      <c r="I3356" s="7"/>
    </row>
    <row r="3357" spans="1:9">
      <c r="A3357" s="6">
        <v>3353</v>
      </c>
      <c r="B3357" s="7" t="s">
        <v>3431</v>
      </c>
      <c r="C3357" s="7" t="s">
        <v>3399</v>
      </c>
      <c r="D3357" s="7" t="s">
        <v>2985</v>
      </c>
      <c r="E3357" s="7">
        <v>78.34</v>
      </c>
      <c r="F3357" s="7" cm="1">
        <f t="array" ref="F3357">SUMPRODUCT((C:C=C3357)*(E:E&gt;E3357))+1</f>
        <v>32</v>
      </c>
      <c r="G3357" s="6"/>
      <c r="H3357" s="6"/>
      <c r="I3357" s="7"/>
    </row>
    <row r="3358" spans="1:9">
      <c r="A3358" s="6">
        <v>3354</v>
      </c>
      <c r="B3358" s="7" t="s">
        <v>3432</v>
      </c>
      <c r="C3358" s="7" t="s">
        <v>3399</v>
      </c>
      <c r="D3358" s="7" t="s">
        <v>2985</v>
      </c>
      <c r="E3358" s="7">
        <v>78.34</v>
      </c>
      <c r="F3358" s="7" cm="1">
        <f t="array" ref="F3358">SUMPRODUCT((C:C=C3358)*(E:E&gt;E3358))+1</f>
        <v>32</v>
      </c>
      <c r="G3358" s="6"/>
      <c r="H3358" s="6"/>
      <c r="I3358" s="7"/>
    </row>
    <row r="3359" spans="1:9">
      <c r="A3359" s="6">
        <v>3355</v>
      </c>
      <c r="B3359" s="7" t="s">
        <v>3433</v>
      </c>
      <c r="C3359" s="7" t="s">
        <v>3399</v>
      </c>
      <c r="D3359" s="7" t="s">
        <v>2985</v>
      </c>
      <c r="E3359" s="7">
        <v>78.34</v>
      </c>
      <c r="F3359" s="7" cm="1">
        <f t="array" ref="F3359">SUMPRODUCT((C:C=C3359)*(E:E&gt;E3359))+1</f>
        <v>32</v>
      </c>
      <c r="G3359" s="6"/>
      <c r="H3359" s="6"/>
      <c r="I3359" s="7"/>
    </row>
    <row r="3360" spans="1:9">
      <c r="A3360" s="6">
        <v>3356</v>
      </c>
      <c r="B3360" s="7" t="s">
        <v>3434</v>
      </c>
      <c r="C3360" s="7" t="s">
        <v>3399</v>
      </c>
      <c r="D3360" s="7" t="s">
        <v>2985</v>
      </c>
      <c r="E3360" s="7">
        <v>78.24</v>
      </c>
      <c r="F3360" s="7" cm="1">
        <f t="array" ref="F3360">SUMPRODUCT((C:C=C3360)*(E:E&gt;E3360))+1</f>
        <v>36</v>
      </c>
      <c r="G3360" s="6"/>
      <c r="H3360" s="6"/>
      <c r="I3360" s="7"/>
    </row>
    <row r="3361" spans="1:9">
      <c r="A3361" s="6">
        <v>3357</v>
      </c>
      <c r="B3361" s="7" t="s">
        <v>3435</v>
      </c>
      <c r="C3361" s="7" t="s">
        <v>3399</v>
      </c>
      <c r="D3361" s="7" t="s">
        <v>2985</v>
      </c>
      <c r="E3361" s="7">
        <v>78.22</v>
      </c>
      <c r="F3361" s="7" cm="1">
        <f t="array" ref="F3361">SUMPRODUCT((C:C=C3361)*(E:E&gt;E3361))+1</f>
        <v>37</v>
      </c>
      <c r="G3361" s="6"/>
      <c r="H3361" s="6"/>
      <c r="I3361" s="7"/>
    </row>
    <row r="3362" spans="1:9">
      <c r="A3362" s="6">
        <v>3358</v>
      </c>
      <c r="B3362" s="7" t="s">
        <v>3436</v>
      </c>
      <c r="C3362" s="7" t="s">
        <v>3399</v>
      </c>
      <c r="D3362" s="7" t="s">
        <v>2985</v>
      </c>
      <c r="E3362" s="7">
        <v>78.22</v>
      </c>
      <c r="F3362" s="7" cm="1">
        <f t="array" ref="F3362">SUMPRODUCT((C:C=C3362)*(E:E&gt;E3362))+1</f>
        <v>37</v>
      </c>
      <c r="G3362" s="6"/>
      <c r="H3362" s="6"/>
      <c r="I3362" s="7"/>
    </row>
    <row r="3363" spans="1:9">
      <c r="A3363" s="6">
        <v>3359</v>
      </c>
      <c r="B3363" s="7" t="s">
        <v>3437</v>
      </c>
      <c r="C3363" s="7" t="s">
        <v>3399</v>
      </c>
      <c r="D3363" s="7" t="s">
        <v>2985</v>
      </c>
      <c r="E3363" s="7">
        <v>78.12</v>
      </c>
      <c r="F3363" s="7" cm="1">
        <f t="array" ref="F3363">SUMPRODUCT((C:C=C3363)*(E:E&gt;E3363))+1</f>
        <v>39</v>
      </c>
      <c r="G3363" s="6"/>
      <c r="H3363" s="6"/>
      <c r="I3363" s="7"/>
    </row>
    <row r="3364" spans="1:9">
      <c r="A3364" s="6">
        <v>3360</v>
      </c>
      <c r="B3364" s="7" t="s">
        <v>3438</v>
      </c>
      <c r="C3364" s="7" t="s">
        <v>3399</v>
      </c>
      <c r="D3364" s="7" t="s">
        <v>2985</v>
      </c>
      <c r="E3364" s="7">
        <v>78.1</v>
      </c>
      <c r="F3364" s="7" cm="1">
        <f t="array" ref="F3364">SUMPRODUCT((C:C=C3364)*(E:E&gt;E3364))+1</f>
        <v>40</v>
      </c>
      <c r="G3364" s="6"/>
      <c r="H3364" s="6"/>
      <c r="I3364" s="7"/>
    </row>
    <row r="3365" spans="1:9">
      <c r="A3365" s="6">
        <v>3361</v>
      </c>
      <c r="B3365" s="7" t="s">
        <v>3439</v>
      </c>
      <c r="C3365" s="7" t="s">
        <v>3399</v>
      </c>
      <c r="D3365" s="7" t="s">
        <v>2985</v>
      </c>
      <c r="E3365" s="7">
        <v>78.1</v>
      </c>
      <c r="F3365" s="7" cm="1">
        <f t="array" ref="F3365">SUMPRODUCT((C:C=C3365)*(E:E&gt;E3365))+1</f>
        <v>40</v>
      </c>
      <c r="G3365" s="6"/>
      <c r="H3365" s="6"/>
      <c r="I3365" s="7"/>
    </row>
    <row r="3366" spans="1:9">
      <c r="A3366" s="6">
        <v>3362</v>
      </c>
      <c r="B3366" s="7" t="s">
        <v>3440</v>
      </c>
      <c r="C3366" s="7" t="s">
        <v>3399</v>
      </c>
      <c r="D3366" s="7" t="s">
        <v>2985</v>
      </c>
      <c r="E3366" s="7">
        <v>78</v>
      </c>
      <c r="F3366" s="7" cm="1">
        <f t="array" ref="F3366">SUMPRODUCT((C:C=C3366)*(E:E&gt;E3366))+1</f>
        <v>42</v>
      </c>
      <c r="G3366" s="6"/>
      <c r="H3366" s="6"/>
      <c r="I3366" s="7"/>
    </row>
    <row r="3367" spans="1:9">
      <c r="A3367" s="6">
        <v>3363</v>
      </c>
      <c r="B3367" s="7" t="s">
        <v>3441</v>
      </c>
      <c r="C3367" s="7" t="s">
        <v>3399</v>
      </c>
      <c r="D3367" s="7" t="s">
        <v>2985</v>
      </c>
      <c r="E3367" s="7">
        <v>78</v>
      </c>
      <c r="F3367" s="7" cm="1">
        <f t="array" ref="F3367">SUMPRODUCT((C:C=C3367)*(E:E&gt;E3367))+1</f>
        <v>42</v>
      </c>
      <c r="G3367" s="6"/>
      <c r="H3367" s="6"/>
      <c r="I3367" s="7"/>
    </row>
    <row r="3368" spans="1:9">
      <c r="A3368" s="6">
        <v>3364</v>
      </c>
      <c r="B3368" s="7" t="s">
        <v>3442</v>
      </c>
      <c r="C3368" s="7" t="s">
        <v>3399</v>
      </c>
      <c r="D3368" s="7" t="s">
        <v>2985</v>
      </c>
      <c r="E3368" s="7">
        <v>77.9</v>
      </c>
      <c r="F3368" s="7" cm="1">
        <f t="array" ref="F3368">SUMPRODUCT((C:C=C3368)*(E:E&gt;E3368))+1</f>
        <v>44</v>
      </c>
      <c r="G3368" s="6"/>
      <c r="H3368" s="6"/>
      <c r="I3368" s="7"/>
    </row>
    <row r="3369" spans="1:9">
      <c r="A3369" s="6">
        <v>3365</v>
      </c>
      <c r="B3369" s="7" t="s">
        <v>3443</v>
      </c>
      <c r="C3369" s="7" t="s">
        <v>3399</v>
      </c>
      <c r="D3369" s="7" t="s">
        <v>2985</v>
      </c>
      <c r="E3369" s="7">
        <v>77.9</v>
      </c>
      <c r="F3369" s="7" cm="1">
        <f t="array" ref="F3369">SUMPRODUCT((C:C=C3369)*(E:E&gt;E3369))+1</f>
        <v>44</v>
      </c>
      <c r="G3369" s="6"/>
      <c r="H3369" s="6"/>
      <c r="I3369" s="7"/>
    </row>
    <row r="3370" spans="1:9">
      <c r="A3370" s="6">
        <v>3366</v>
      </c>
      <c r="B3370" s="7" t="s">
        <v>3444</v>
      </c>
      <c r="C3370" s="7" t="s">
        <v>3399</v>
      </c>
      <c r="D3370" s="7" t="s">
        <v>2985</v>
      </c>
      <c r="E3370" s="7">
        <v>77.88</v>
      </c>
      <c r="F3370" s="7" cm="1">
        <f t="array" ref="F3370">SUMPRODUCT((C:C=C3370)*(E:E&gt;E3370))+1</f>
        <v>46</v>
      </c>
      <c r="G3370" s="6"/>
      <c r="H3370" s="6"/>
      <c r="I3370" s="7"/>
    </row>
    <row r="3371" spans="1:9">
      <c r="A3371" s="6">
        <v>3367</v>
      </c>
      <c r="B3371" s="7" t="s">
        <v>3445</v>
      </c>
      <c r="C3371" s="7" t="s">
        <v>3399</v>
      </c>
      <c r="D3371" s="7" t="s">
        <v>2985</v>
      </c>
      <c r="E3371" s="7">
        <v>77.78</v>
      </c>
      <c r="F3371" s="7" cm="1">
        <f t="array" ref="F3371">SUMPRODUCT((C:C=C3371)*(E:E&gt;E3371))+1</f>
        <v>47</v>
      </c>
      <c r="G3371" s="6"/>
      <c r="H3371" s="6"/>
      <c r="I3371" s="7"/>
    </row>
    <row r="3372" spans="1:9">
      <c r="A3372" s="6">
        <v>3368</v>
      </c>
      <c r="B3372" s="7" t="s">
        <v>3446</v>
      </c>
      <c r="C3372" s="7" t="s">
        <v>3399</v>
      </c>
      <c r="D3372" s="7" t="s">
        <v>2985</v>
      </c>
      <c r="E3372" s="7">
        <v>77.68</v>
      </c>
      <c r="F3372" s="7" cm="1">
        <f t="array" ref="F3372">SUMPRODUCT((C:C=C3372)*(E:E&gt;E3372))+1</f>
        <v>48</v>
      </c>
      <c r="G3372" s="6"/>
      <c r="H3372" s="6"/>
      <c r="I3372" s="7"/>
    </row>
    <row r="3373" spans="1:9">
      <c r="A3373" s="6">
        <v>3369</v>
      </c>
      <c r="B3373" s="7" t="s">
        <v>3447</v>
      </c>
      <c r="C3373" s="7" t="s">
        <v>3399</v>
      </c>
      <c r="D3373" s="7" t="s">
        <v>2985</v>
      </c>
      <c r="E3373" s="7">
        <v>77.68</v>
      </c>
      <c r="F3373" s="7" cm="1">
        <f t="array" ref="F3373">SUMPRODUCT((C:C=C3373)*(E:E&gt;E3373))+1</f>
        <v>48</v>
      </c>
      <c r="G3373" s="6"/>
      <c r="H3373" s="6"/>
      <c r="I3373" s="7"/>
    </row>
    <row r="3374" spans="1:9">
      <c r="A3374" s="6">
        <v>3370</v>
      </c>
      <c r="B3374" s="7" t="s">
        <v>3448</v>
      </c>
      <c r="C3374" s="7" t="s">
        <v>3399</v>
      </c>
      <c r="D3374" s="7" t="s">
        <v>2985</v>
      </c>
      <c r="E3374" s="7">
        <v>77.56</v>
      </c>
      <c r="F3374" s="7" cm="1">
        <f t="array" ref="F3374">SUMPRODUCT((C:C=C3374)*(E:E&gt;E3374))+1</f>
        <v>50</v>
      </c>
      <c r="G3374" s="6"/>
      <c r="H3374" s="6"/>
      <c r="I3374" s="7"/>
    </row>
    <row r="3375" spans="1:9">
      <c r="A3375" s="6">
        <v>3371</v>
      </c>
      <c r="B3375" s="7" t="s">
        <v>3449</v>
      </c>
      <c r="C3375" s="7" t="s">
        <v>3399</v>
      </c>
      <c r="D3375" s="7" t="s">
        <v>2985</v>
      </c>
      <c r="E3375" s="7">
        <v>77.44</v>
      </c>
      <c r="F3375" s="7" cm="1">
        <f t="array" ref="F3375">SUMPRODUCT((C:C=C3375)*(E:E&gt;E3375))+1</f>
        <v>51</v>
      </c>
      <c r="G3375" s="6"/>
      <c r="H3375" s="6"/>
      <c r="I3375" s="7"/>
    </row>
    <row r="3376" spans="1:9">
      <c r="A3376" s="6">
        <v>3372</v>
      </c>
      <c r="B3376" s="7" t="s">
        <v>3450</v>
      </c>
      <c r="C3376" s="7" t="s">
        <v>3399</v>
      </c>
      <c r="D3376" s="7" t="s">
        <v>2985</v>
      </c>
      <c r="E3376" s="7">
        <v>77.12</v>
      </c>
      <c r="F3376" s="7" cm="1">
        <f t="array" ref="F3376">SUMPRODUCT((C:C=C3376)*(E:E&gt;E3376))+1</f>
        <v>52</v>
      </c>
      <c r="G3376" s="6"/>
      <c r="H3376" s="6"/>
      <c r="I3376" s="7"/>
    </row>
    <row r="3377" spans="1:9">
      <c r="A3377" s="6">
        <v>3373</v>
      </c>
      <c r="B3377" s="7" t="s">
        <v>3451</v>
      </c>
      <c r="C3377" s="7" t="s">
        <v>3399</v>
      </c>
      <c r="D3377" s="7" t="s">
        <v>2985</v>
      </c>
      <c r="E3377" s="7">
        <v>77.1</v>
      </c>
      <c r="F3377" s="7" cm="1">
        <f t="array" ref="F3377">SUMPRODUCT((C:C=C3377)*(E:E&gt;E3377))+1</f>
        <v>53</v>
      </c>
      <c r="G3377" s="6"/>
      <c r="H3377" s="6"/>
      <c r="I3377" s="7"/>
    </row>
    <row r="3378" spans="1:9">
      <c r="A3378" s="6">
        <v>3374</v>
      </c>
      <c r="B3378" s="7" t="s">
        <v>3452</v>
      </c>
      <c r="C3378" s="7" t="s">
        <v>3399</v>
      </c>
      <c r="D3378" s="7" t="s">
        <v>2985</v>
      </c>
      <c r="E3378" s="7">
        <v>77.02</v>
      </c>
      <c r="F3378" s="7" cm="1">
        <f t="array" ref="F3378">SUMPRODUCT((C:C=C3378)*(E:E&gt;E3378))+1</f>
        <v>54</v>
      </c>
      <c r="G3378" s="6"/>
      <c r="H3378" s="6"/>
      <c r="I3378" s="7"/>
    </row>
    <row r="3379" spans="1:9">
      <c r="A3379" s="6">
        <v>3375</v>
      </c>
      <c r="B3379" s="7" t="s">
        <v>3453</v>
      </c>
      <c r="C3379" s="7" t="s">
        <v>3399</v>
      </c>
      <c r="D3379" s="7" t="s">
        <v>2985</v>
      </c>
      <c r="E3379" s="7">
        <v>76.9</v>
      </c>
      <c r="F3379" s="7" cm="1">
        <f t="array" ref="F3379">SUMPRODUCT((C:C=C3379)*(E:E&gt;E3379))+1</f>
        <v>55</v>
      </c>
      <c r="G3379" s="6"/>
      <c r="H3379" s="6"/>
      <c r="I3379" s="7"/>
    </row>
    <row r="3380" spans="1:9">
      <c r="A3380" s="6">
        <v>3376</v>
      </c>
      <c r="B3380" s="7" t="s">
        <v>3454</v>
      </c>
      <c r="C3380" s="7" t="s">
        <v>3399</v>
      </c>
      <c r="D3380" s="7" t="s">
        <v>2985</v>
      </c>
      <c r="E3380" s="7">
        <v>76.78</v>
      </c>
      <c r="F3380" s="7" cm="1">
        <f t="array" ref="F3380">SUMPRODUCT((C:C=C3380)*(E:E&gt;E3380))+1</f>
        <v>56</v>
      </c>
      <c r="G3380" s="6"/>
      <c r="H3380" s="6"/>
      <c r="I3380" s="7"/>
    </row>
    <row r="3381" spans="1:9">
      <c r="A3381" s="6">
        <v>3377</v>
      </c>
      <c r="B3381" s="7" t="s">
        <v>3455</v>
      </c>
      <c r="C3381" s="7" t="s">
        <v>3399</v>
      </c>
      <c r="D3381" s="7" t="s">
        <v>2985</v>
      </c>
      <c r="E3381" s="7">
        <v>76.78</v>
      </c>
      <c r="F3381" s="7" cm="1">
        <f t="array" ref="F3381">SUMPRODUCT((C:C=C3381)*(E:E&gt;E3381))+1</f>
        <v>56</v>
      </c>
      <c r="G3381" s="6"/>
      <c r="H3381" s="6"/>
      <c r="I3381" s="7"/>
    </row>
    <row r="3382" spans="1:9">
      <c r="A3382" s="6">
        <v>3378</v>
      </c>
      <c r="B3382" s="7" t="s">
        <v>3456</v>
      </c>
      <c r="C3382" s="7" t="s">
        <v>3399</v>
      </c>
      <c r="D3382" s="7" t="s">
        <v>2985</v>
      </c>
      <c r="E3382" s="7">
        <v>76.76</v>
      </c>
      <c r="F3382" s="7" cm="1">
        <f t="array" ref="F3382">SUMPRODUCT((C:C=C3382)*(E:E&gt;E3382))+1</f>
        <v>58</v>
      </c>
      <c r="G3382" s="6"/>
      <c r="H3382" s="6"/>
      <c r="I3382" s="7"/>
    </row>
    <row r="3383" spans="1:9">
      <c r="A3383" s="6">
        <v>3379</v>
      </c>
      <c r="B3383" s="7" t="s">
        <v>3457</v>
      </c>
      <c r="C3383" s="7" t="s">
        <v>3399</v>
      </c>
      <c r="D3383" s="7" t="s">
        <v>2985</v>
      </c>
      <c r="E3383" s="7">
        <v>76.56</v>
      </c>
      <c r="F3383" s="7" cm="1">
        <f t="array" ref="F3383">SUMPRODUCT((C:C=C3383)*(E:E&gt;E3383))+1</f>
        <v>59</v>
      </c>
      <c r="G3383" s="6"/>
      <c r="H3383" s="6"/>
      <c r="I3383" s="7"/>
    </row>
    <row r="3384" spans="1:9">
      <c r="A3384" s="6">
        <v>3380</v>
      </c>
      <c r="B3384" s="7" t="s">
        <v>3458</v>
      </c>
      <c r="C3384" s="7" t="s">
        <v>3399</v>
      </c>
      <c r="D3384" s="7" t="s">
        <v>2985</v>
      </c>
      <c r="E3384" s="7">
        <v>76.34</v>
      </c>
      <c r="F3384" s="7" cm="1">
        <f t="array" ref="F3384">SUMPRODUCT((C:C=C3384)*(E:E&gt;E3384))+1</f>
        <v>60</v>
      </c>
      <c r="G3384" s="6"/>
      <c r="H3384" s="6"/>
      <c r="I3384" s="7"/>
    </row>
    <row r="3385" spans="1:9">
      <c r="A3385" s="6">
        <v>3381</v>
      </c>
      <c r="B3385" s="7" t="s">
        <v>3459</v>
      </c>
      <c r="C3385" s="7" t="s">
        <v>3399</v>
      </c>
      <c r="D3385" s="7" t="s">
        <v>2985</v>
      </c>
      <c r="E3385" s="7">
        <v>76.24</v>
      </c>
      <c r="F3385" s="7" cm="1">
        <f t="array" ref="F3385">SUMPRODUCT((C:C=C3385)*(E:E&gt;E3385))+1</f>
        <v>61</v>
      </c>
      <c r="G3385" s="6"/>
      <c r="H3385" s="6"/>
      <c r="I3385" s="7"/>
    </row>
    <row r="3386" spans="1:9">
      <c r="A3386" s="6">
        <v>3382</v>
      </c>
      <c r="B3386" s="7" t="s">
        <v>3460</v>
      </c>
      <c r="C3386" s="7" t="s">
        <v>3399</v>
      </c>
      <c r="D3386" s="7" t="s">
        <v>2985</v>
      </c>
      <c r="E3386" s="7">
        <v>75.78</v>
      </c>
      <c r="F3386" s="7" cm="1">
        <f t="array" ref="F3386">SUMPRODUCT((C:C=C3386)*(E:E&gt;E3386))+1</f>
        <v>62</v>
      </c>
      <c r="G3386" s="6"/>
      <c r="H3386" s="6"/>
      <c r="I3386" s="7"/>
    </row>
    <row r="3387" spans="1:9">
      <c r="A3387" s="6">
        <v>3383</v>
      </c>
      <c r="B3387" s="7" t="s">
        <v>3461</v>
      </c>
      <c r="C3387" s="7" t="s">
        <v>3399</v>
      </c>
      <c r="D3387" s="7" t="s">
        <v>2985</v>
      </c>
      <c r="E3387" s="7">
        <v>75.76</v>
      </c>
      <c r="F3387" s="7" cm="1">
        <f t="array" ref="F3387">SUMPRODUCT((C:C=C3387)*(E:E&gt;E3387))+1</f>
        <v>63</v>
      </c>
      <c r="G3387" s="6"/>
      <c r="H3387" s="6"/>
      <c r="I3387" s="7"/>
    </row>
    <row r="3388" spans="1:9">
      <c r="A3388" s="6">
        <v>3384</v>
      </c>
      <c r="B3388" s="7" t="s">
        <v>3462</v>
      </c>
      <c r="C3388" s="7" t="s">
        <v>3399</v>
      </c>
      <c r="D3388" s="7" t="s">
        <v>2985</v>
      </c>
      <c r="E3388" s="7">
        <v>75.68</v>
      </c>
      <c r="F3388" s="7" cm="1">
        <f t="array" ref="F3388">SUMPRODUCT((C:C=C3388)*(E:E&gt;E3388))+1</f>
        <v>64</v>
      </c>
      <c r="G3388" s="6"/>
      <c r="H3388" s="6"/>
      <c r="I3388" s="7"/>
    </row>
    <row r="3389" spans="1:9">
      <c r="A3389" s="6">
        <v>3385</v>
      </c>
      <c r="B3389" s="7" t="s">
        <v>3463</v>
      </c>
      <c r="C3389" s="7" t="s">
        <v>3399</v>
      </c>
      <c r="D3389" s="7" t="s">
        <v>2985</v>
      </c>
      <c r="E3389" s="7">
        <v>75.44</v>
      </c>
      <c r="F3389" s="7" cm="1">
        <f t="array" ref="F3389">SUMPRODUCT((C:C=C3389)*(E:E&gt;E3389))+1</f>
        <v>65</v>
      </c>
      <c r="G3389" s="6"/>
      <c r="H3389" s="6"/>
      <c r="I3389" s="7"/>
    </row>
    <row r="3390" spans="1:9">
      <c r="A3390" s="6">
        <v>3386</v>
      </c>
      <c r="B3390" s="7" t="s">
        <v>3464</v>
      </c>
      <c r="C3390" s="7" t="s">
        <v>3399</v>
      </c>
      <c r="D3390" s="7" t="s">
        <v>2985</v>
      </c>
      <c r="E3390" s="7">
        <v>75.34</v>
      </c>
      <c r="F3390" s="7" cm="1">
        <f t="array" ref="F3390">SUMPRODUCT((C:C=C3390)*(E:E&gt;E3390))+1</f>
        <v>66</v>
      </c>
      <c r="G3390" s="6"/>
      <c r="H3390" s="6"/>
      <c r="I3390" s="7"/>
    </row>
    <row r="3391" spans="1:9">
      <c r="A3391" s="6">
        <v>3387</v>
      </c>
      <c r="B3391" s="7" t="s">
        <v>3465</v>
      </c>
      <c r="C3391" s="7" t="s">
        <v>3399</v>
      </c>
      <c r="D3391" s="7" t="s">
        <v>2985</v>
      </c>
      <c r="E3391" s="7">
        <v>75.12</v>
      </c>
      <c r="F3391" s="7" cm="1">
        <f t="array" ref="F3391">SUMPRODUCT((C:C=C3391)*(E:E&gt;E3391))+1</f>
        <v>67</v>
      </c>
      <c r="G3391" s="6"/>
      <c r="H3391" s="6"/>
      <c r="I3391" s="7"/>
    </row>
    <row r="3392" spans="1:9">
      <c r="A3392" s="6">
        <v>3388</v>
      </c>
      <c r="B3392" s="7" t="s">
        <v>3466</v>
      </c>
      <c r="C3392" s="7" t="s">
        <v>3399</v>
      </c>
      <c r="D3392" s="7" t="s">
        <v>2985</v>
      </c>
      <c r="E3392" s="7">
        <v>75.12</v>
      </c>
      <c r="F3392" s="7" cm="1">
        <f t="array" ref="F3392">SUMPRODUCT((C:C=C3392)*(E:E&gt;E3392))+1</f>
        <v>67</v>
      </c>
      <c r="G3392" s="6"/>
      <c r="H3392" s="6"/>
      <c r="I3392" s="7"/>
    </row>
    <row r="3393" spans="1:9">
      <c r="A3393" s="6">
        <v>3389</v>
      </c>
      <c r="B3393" s="7" t="s">
        <v>3467</v>
      </c>
      <c r="C3393" s="7" t="s">
        <v>3399</v>
      </c>
      <c r="D3393" s="7" t="s">
        <v>2985</v>
      </c>
      <c r="E3393" s="7">
        <v>75</v>
      </c>
      <c r="F3393" s="7" cm="1">
        <f t="array" ref="F3393">SUMPRODUCT((C:C=C3393)*(E:E&gt;E3393))+1</f>
        <v>69</v>
      </c>
      <c r="G3393" s="6"/>
      <c r="H3393" s="6"/>
      <c r="I3393" s="7"/>
    </row>
    <row r="3394" spans="1:9">
      <c r="A3394" s="6">
        <v>3390</v>
      </c>
      <c r="B3394" s="7" t="s">
        <v>3468</v>
      </c>
      <c r="C3394" s="7" t="s">
        <v>3399</v>
      </c>
      <c r="D3394" s="7" t="s">
        <v>2985</v>
      </c>
      <c r="E3394" s="7">
        <v>75</v>
      </c>
      <c r="F3394" s="7" cm="1">
        <f t="array" ref="F3394">SUMPRODUCT((C:C=C3394)*(E:E&gt;E3394))+1</f>
        <v>69</v>
      </c>
      <c r="G3394" s="6"/>
      <c r="H3394" s="6"/>
      <c r="I3394" s="7"/>
    </row>
    <row r="3395" spans="1:9">
      <c r="A3395" s="6">
        <v>3391</v>
      </c>
      <c r="B3395" s="7" t="s">
        <v>3469</v>
      </c>
      <c r="C3395" s="7" t="s">
        <v>3399</v>
      </c>
      <c r="D3395" s="7" t="s">
        <v>2985</v>
      </c>
      <c r="E3395" s="7">
        <v>75</v>
      </c>
      <c r="F3395" s="7" cm="1">
        <f t="array" ref="F3395">SUMPRODUCT((C:C=C3395)*(E:E&gt;E3395))+1</f>
        <v>69</v>
      </c>
      <c r="G3395" s="6"/>
      <c r="H3395" s="6"/>
      <c r="I3395" s="7"/>
    </row>
    <row r="3396" spans="1:9">
      <c r="A3396" s="6">
        <v>3392</v>
      </c>
      <c r="B3396" s="7" t="s">
        <v>3470</v>
      </c>
      <c r="C3396" s="7" t="s">
        <v>3399</v>
      </c>
      <c r="D3396" s="7" t="s">
        <v>2985</v>
      </c>
      <c r="E3396" s="7">
        <v>74.88</v>
      </c>
      <c r="F3396" s="7" cm="1">
        <f t="array" ref="F3396">SUMPRODUCT((C:C=C3396)*(E:E&gt;E3396))+1</f>
        <v>72</v>
      </c>
      <c r="G3396" s="6"/>
      <c r="H3396" s="6"/>
      <c r="I3396" s="7"/>
    </row>
    <row r="3397" spans="1:9">
      <c r="A3397" s="6">
        <v>3393</v>
      </c>
      <c r="B3397" s="7" t="s">
        <v>3471</v>
      </c>
      <c r="C3397" s="7" t="s">
        <v>3399</v>
      </c>
      <c r="D3397" s="7" t="s">
        <v>2985</v>
      </c>
      <c r="E3397" s="7">
        <v>74.78</v>
      </c>
      <c r="F3397" s="7" cm="1">
        <f t="array" ref="F3397">SUMPRODUCT((C:C=C3397)*(E:E&gt;E3397))+1</f>
        <v>73</v>
      </c>
      <c r="G3397" s="6"/>
      <c r="H3397" s="6"/>
      <c r="I3397" s="7"/>
    </row>
    <row r="3398" spans="1:9">
      <c r="A3398" s="6">
        <v>3394</v>
      </c>
      <c r="B3398" s="7" t="s">
        <v>3472</v>
      </c>
      <c r="C3398" s="7" t="s">
        <v>3399</v>
      </c>
      <c r="D3398" s="7" t="s">
        <v>2985</v>
      </c>
      <c r="E3398" s="7">
        <v>74.68</v>
      </c>
      <c r="F3398" s="7" cm="1">
        <f t="array" ref="F3398">SUMPRODUCT((C:C=C3398)*(E:E&gt;E3398))+1</f>
        <v>74</v>
      </c>
      <c r="G3398" s="6"/>
      <c r="H3398" s="6"/>
      <c r="I3398" s="7"/>
    </row>
    <row r="3399" spans="1:9">
      <c r="A3399" s="6">
        <v>3395</v>
      </c>
      <c r="B3399" s="7" t="s">
        <v>3473</v>
      </c>
      <c r="C3399" s="7" t="s">
        <v>3399</v>
      </c>
      <c r="D3399" s="7" t="s">
        <v>2985</v>
      </c>
      <c r="E3399" s="7">
        <v>74.66</v>
      </c>
      <c r="F3399" s="7" cm="1">
        <f t="array" ref="F3399">SUMPRODUCT((C:C=C3399)*(E:E&gt;E3399))+1</f>
        <v>75</v>
      </c>
      <c r="G3399" s="6"/>
      <c r="H3399" s="6"/>
      <c r="I3399" s="7"/>
    </row>
    <row r="3400" spans="1:9">
      <c r="A3400" s="6">
        <v>3396</v>
      </c>
      <c r="B3400" s="7" t="s">
        <v>3474</v>
      </c>
      <c r="C3400" s="7" t="s">
        <v>3399</v>
      </c>
      <c r="D3400" s="7" t="s">
        <v>2985</v>
      </c>
      <c r="E3400" s="7">
        <v>74.66</v>
      </c>
      <c r="F3400" s="7" cm="1">
        <f t="array" ref="F3400">SUMPRODUCT((C:C=C3400)*(E:E&gt;E3400))+1</f>
        <v>75</v>
      </c>
      <c r="G3400" s="6"/>
      <c r="H3400" s="6"/>
      <c r="I3400" s="7"/>
    </row>
    <row r="3401" spans="1:9">
      <c r="A3401" s="6">
        <v>3397</v>
      </c>
      <c r="B3401" s="7" t="s">
        <v>3475</v>
      </c>
      <c r="C3401" s="7" t="s">
        <v>3399</v>
      </c>
      <c r="D3401" s="7" t="s">
        <v>2985</v>
      </c>
      <c r="E3401" s="7">
        <v>74.56</v>
      </c>
      <c r="F3401" s="7" cm="1">
        <f t="array" ref="F3401">SUMPRODUCT((C:C=C3401)*(E:E&gt;E3401))+1</f>
        <v>77</v>
      </c>
      <c r="G3401" s="6"/>
      <c r="H3401" s="6"/>
      <c r="I3401" s="7"/>
    </row>
    <row r="3402" spans="1:9">
      <c r="A3402" s="6">
        <v>3398</v>
      </c>
      <c r="B3402" s="7" t="s">
        <v>3476</v>
      </c>
      <c r="C3402" s="7" t="s">
        <v>3399</v>
      </c>
      <c r="D3402" s="7" t="s">
        <v>2985</v>
      </c>
      <c r="E3402" s="7">
        <v>74.44</v>
      </c>
      <c r="F3402" s="7" cm="1">
        <f t="array" ref="F3402">SUMPRODUCT((C:C=C3402)*(E:E&gt;E3402))+1</f>
        <v>78</v>
      </c>
      <c r="G3402" s="6"/>
      <c r="H3402" s="6"/>
      <c r="I3402" s="7"/>
    </row>
    <row r="3403" spans="1:9">
      <c r="A3403" s="6">
        <v>3399</v>
      </c>
      <c r="B3403" s="7" t="s">
        <v>3477</v>
      </c>
      <c r="C3403" s="7" t="s">
        <v>3399</v>
      </c>
      <c r="D3403" s="7" t="s">
        <v>2985</v>
      </c>
      <c r="E3403" s="7">
        <v>74.32</v>
      </c>
      <c r="F3403" s="7" cm="1">
        <f t="array" ref="F3403">SUMPRODUCT((C:C=C3403)*(E:E&gt;E3403))+1</f>
        <v>79</v>
      </c>
      <c r="G3403" s="6"/>
      <c r="H3403" s="6"/>
      <c r="I3403" s="7"/>
    </row>
    <row r="3404" spans="1:9">
      <c r="A3404" s="6">
        <v>3400</v>
      </c>
      <c r="B3404" s="7" t="s">
        <v>3478</v>
      </c>
      <c r="C3404" s="7" t="s">
        <v>3399</v>
      </c>
      <c r="D3404" s="7" t="s">
        <v>2985</v>
      </c>
      <c r="E3404" s="7">
        <v>74.24</v>
      </c>
      <c r="F3404" s="7" cm="1">
        <f t="array" ref="F3404">SUMPRODUCT((C:C=C3404)*(E:E&gt;E3404))+1</f>
        <v>80</v>
      </c>
      <c r="G3404" s="6"/>
      <c r="H3404" s="6"/>
      <c r="I3404" s="7"/>
    </row>
    <row r="3405" spans="1:9">
      <c r="A3405" s="6">
        <v>3401</v>
      </c>
      <c r="B3405" s="7" t="s">
        <v>3479</v>
      </c>
      <c r="C3405" s="7" t="s">
        <v>3399</v>
      </c>
      <c r="D3405" s="7" t="s">
        <v>2985</v>
      </c>
      <c r="E3405" s="7">
        <v>74.22</v>
      </c>
      <c r="F3405" s="7" cm="1">
        <f t="array" ref="F3405">SUMPRODUCT((C:C=C3405)*(E:E&gt;E3405))+1</f>
        <v>81</v>
      </c>
      <c r="G3405" s="6"/>
      <c r="H3405" s="6"/>
      <c r="I3405" s="7"/>
    </row>
    <row r="3406" spans="1:9">
      <c r="A3406" s="6">
        <v>3402</v>
      </c>
      <c r="B3406" s="7" t="s">
        <v>3480</v>
      </c>
      <c r="C3406" s="7" t="s">
        <v>3399</v>
      </c>
      <c r="D3406" s="7" t="s">
        <v>2985</v>
      </c>
      <c r="E3406" s="7">
        <v>74.12</v>
      </c>
      <c r="F3406" s="7" cm="1">
        <f t="array" ref="F3406">SUMPRODUCT((C:C=C3406)*(E:E&gt;E3406))+1</f>
        <v>82</v>
      </c>
      <c r="G3406" s="6"/>
      <c r="H3406" s="6"/>
      <c r="I3406" s="7"/>
    </row>
    <row r="3407" spans="1:9">
      <c r="A3407" s="6">
        <v>3403</v>
      </c>
      <c r="B3407" s="7" t="s">
        <v>3481</v>
      </c>
      <c r="C3407" s="7" t="s">
        <v>3399</v>
      </c>
      <c r="D3407" s="7" t="s">
        <v>2985</v>
      </c>
      <c r="E3407" s="7">
        <v>74.12</v>
      </c>
      <c r="F3407" s="7" cm="1">
        <f t="array" ref="F3407">SUMPRODUCT((C:C=C3407)*(E:E&gt;E3407))+1</f>
        <v>82</v>
      </c>
      <c r="G3407" s="6"/>
      <c r="H3407" s="6"/>
      <c r="I3407" s="7"/>
    </row>
    <row r="3408" spans="1:9">
      <c r="A3408" s="6">
        <v>3404</v>
      </c>
      <c r="B3408" s="7" t="s">
        <v>3482</v>
      </c>
      <c r="C3408" s="7" t="s">
        <v>3399</v>
      </c>
      <c r="D3408" s="7" t="s">
        <v>2985</v>
      </c>
      <c r="E3408" s="7">
        <v>74.12</v>
      </c>
      <c r="F3408" s="7" cm="1">
        <f t="array" ref="F3408">SUMPRODUCT((C:C=C3408)*(E:E&gt;E3408))+1</f>
        <v>82</v>
      </c>
      <c r="G3408" s="6"/>
      <c r="H3408" s="6"/>
      <c r="I3408" s="7"/>
    </row>
    <row r="3409" spans="1:9">
      <c r="A3409" s="6">
        <v>3405</v>
      </c>
      <c r="B3409" s="7" t="s">
        <v>3483</v>
      </c>
      <c r="C3409" s="7" t="s">
        <v>3399</v>
      </c>
      <c r="D3409" s="7" t="s">
        <v>2985</v>
      </c>
      <c r="E3409" s="7">
        <v>73.88</v>
      </c>
      <c r="F3409" s="7" cm="1">
        <f t="array" ref="F3409">SUMPRODUCT((C:C=C3409)*(E:E&gt;E3409))+1</f>
        <v>85</v>
      </c>
      <c r="G3409" s="6"/>
      <c r="H3409" s="6"/>
      <c r="I3409" s="7"/>
    </row>
    <row r="3410" spans="1:9">
      <c r="A3410" s="6">
        <v>3406</v>
      </c>
      <c r="B3410" s="7" t="s">
        <v>3484</v>
      </c>
      <c r="C3410" s="7" t="s">
        <v>3399</v>
      </c>
      <c r="D3410" s="7" t="s">
        <v>2985</v>
      </c>
      <c r="E3410" s="7">
        <v>73.76</v>
      </c>
      <c r="F3410" s="7" cm="1">
        <f t="array" ref="F3410">SUMPRODUCT((C:C=C3410)*(E:E&gt;E3410))+1</f>
        <v>86</v>
      </c>
      <c r="G3410" s="6"/>
      <c r="H3410" s="6"/>
      <c r="I3410" s="7"/>
    </row>
    <row r="3411" spans="1:9">
      <c r="A3411" s="6">
        <v>3407</v>
      </c>
      <c r="B3411" s="7" t="s">
        <v>3485</v>
      </c>
      <c r="C3411" s="7" t="s">
        <v>3399</v>
      </c>
      <c r="D3411" s="7" t="s">
        <v>2985</v>
      </c>
      <c r="E3411" s="7">
        <v>73.68</v>
      </c>
      <c r="F3411" s="7" cm="1">
        <f t="array" ref="F3411">SUMPRODUCT((C:C=C3411)*(E:E&gt;E3411))+1</f>
        <v>87</v>
      </c>
      <c r="G3411" s="6"/>
      <c r="H3411" s="6"/>
      <c r="I3411" s="7"/>
    </row>
    <row r="3412" spans="1:9">
      <c r="A3412" s="6">
        <v>3408</v>
      </c>
      <c r="B3412" s="7" t="s">
        <v>3486</v>
      </c>
      <c r="C3412" s="7" t="s">
        <v>3399</v>
      </c>
      <c r="D3412" s="7" t="s">
        <v>2985</v>
      </c>
      <c r="E3412" s="7">
        <v>73.66</v>
      </c>
      <c r="F3412" s="7" cm="1">
        <f t="array" ref="F3412">SUMPRODUCT((C:C=C3412)*(E:E&gt;E3412))+1</f>
        <v>88</v>
      </c>
      <c r="G3412" s="6"/>
      <c r="H3412" s="6"/>
      <c r="I3412" s="7"/>
    </row>
    <row r="3413" spans="1:9">
      <c r="A3413" s="6">
        <v>3409</v>
      </c>
      <c r="B3413" s="7" t="s">
        <v>3487</v>
      </c>
      <c r="C3413" s="7" t="s">
        <v>3399</v>
      </c>
      <c r="D3413" s="7" t="s">
        <v>2985</v>
      </c>
      <c r="E3413" s="7">
        <v>73.66</v>
      </c>
      <c r="F3413" s="7" cm="1">
        <f t="array" ref="F3413">SUMPRODUCT((C:C=C3413)*(E:E&gt;E3413))+1</f>
        <v>88</v>
      </c>
      <c r="G3413" s="6"/>
      <c r="H3413" s="6"/>
      <c r="I3413" s="7"/>
    </row>
    <row r="3414" spans="1:9">
      <c r="A3414" s="6">
        <v>3410</v>
      </c>
      <c r="B3414" s="7" t="s">
        <v>3488</v>
      </c>
      <c r="C3414" s="7" t="s">
        <v>3399</v>
      </c>
      <c r="D3414" s="7" t="s">
        <v>2985</v>
      </c>
      <c r="E3414" s="7">
        <v>73.44</v>
      </c>
      <c r="F3414" s="7" cm="1">
        <f t="array" ref="F3414">SUMPRODUCT((C:C=C3414)*(E:E&gt;E3414))+1</f>
        <v>90</v>
      </c>
      <c r="G3414" s="6"/>
      <c r="H3414" s="6"/>
      <c r="I3414" s="7"/>
    </row>
    <row r="3415" spans="1:9">
      <c r="A3415" s="6">
        <v>3411</v>
      </c>
      <c r="B3415" s="7" t="s">
        <v>3489</v>
      </c>
      <c r="C3415" s="7" t="s">
        <v>3399</v>
      </c>
      <c r="D3415" s="7" t="s">
        <v>2985</v>
      </c>
      <c r="E3415" s="7">
        <v>73.32</v>
      </c>
      <c r="F3415" s="7" cm="1">
        <f t="array" ref="F3415">SUMPRODUCT((C:C=C3415)*(E:E&gt;E3415))+1</f>
        <v>91</v>
      </c>
      <c r="G3415" s="6"/>
      <c r="H3415" s="6"/>
      <c r="I3415" s="7"/>
    </row>
    <row r="3416" spans="1:9">
      <c r="A3416" s="6">
        <v>3412</v>
      </c>
      <c r="B3416" s="7" t="s">
        <v>3490</v>
      </c>
      <c r="C3416" s="7" t="s">
        <v>3399</v>
      </c>
      <c r="D3416" s="7" t="s">
        <v>2985</v>
      </c>
      <c r="E3416" s="7">
        <v>73.22</v>
      </c>
      <c r="F3416" s="7" cm="1">
        <f t="array" ref="F3416">SUMPRODUCT((C:C=C3416)*(E:E&gt;E3416))+1</f>
        <v>92</v>
      </c>
      <c r="G3416" s="6"/>
      <c r="H3416" s="6"/>
      <c r="I3416" s="7"/>
    </row>
    <row r="3417" spans="1:9">
      <c r="A3417" s="6">
        <v>3413</v>
      </c>
      <c r="B3417" s="7" t="s">
        <v>3491</v>
      </c>
      <c r="C3417" s="7" t="s">
        <v>3399</v>
      </c>
      <c r="D3417" s="7" t="s">
        <v>2985</v>
      </c>
      <c r="E3417" s="7">
        <v>73.02</v>
      </c>
      <c r="F3417" s="7" cm="1">
        <f t="array" ref="F3417">SUMPRODUCT((C:C=C3417)*(E:E&gt;E3417))+1</f>
        <v>93</v>
      </c>
      <c r="G3417" s="6"/>
      <c r="H3417" s="6"/>
      <c r="I3417" s="7"/>
    </row>
    <row r="3418" spans="1:9">
      <c r="A3418" s="6">
        <v>3414</v>
      </c>
      <c r="B3418" s="7" t="s">
        <v>3492</v>
      </c>
      <c r="C3418" s="7" t="s">
        <v>3399</v>
      </c>
      <c r="D3418" s="7" t="s">
        <v>2985</v>
      </c>
      <c r="E3418" s="7">
        <v>73</v>
      </c>
      <c r="F3418" s="7" cm="1">
        <f t="array" ref="F3418">SUMPRODUCT((C:C=C3418)*(E:E&gt;E3418))+1</f>
        <v>94</v>
      </c>
      <c r="G3418" s="6"/>
      <c r="H3418" s="6"/>
      <c r="I3418" s="7"/>
    </row>
    <row r="3419" spans="1:9">
      <c r="A3419" s="6">
        <v>3415</v>
      </c>
      <c r="B3419" s="7" t="s">
        <v>3493</v>
      </c>
      <c r="C3419" s="7" t="s">
        <v>3399</v>
      </c>
      <c r="D3419" s="7" t="s">
        <v>2985</v>
      </c>
      <c r="E3419" s="7">
        <v>72.98</v>
      </c>
      <c r="F3419" s="7" cm="1">
        <f t="array" ref="F3419">SUMPRODUCT((C:C=C3419)*(E:E&gt;E3419))+1</f>
        <v>95</v>
      </c>
      <c r="G3419" s="6"/>
      <c r="H3419" s="6"/>
      <c r="I3419" s="7"/>
    </row>
    <row r="3420" spans="1:9">
      <c r="A3420" s="6">
        <v>3416</v>
      </c>
      <c r="B3420" s="7" t="s">
        <v>3494</v>
      </c>
      <c r="C3420" s="7" t="s">
        <v>3399</v>
      </c>
      <c r="D3420" s="7" t="s">
        <v>2985</v>
      </c>
      <c r="E3420" s="7">
        <v>72.9</v>
      </c>
      <c r="F3420" s="7" cm="1">
        <f t="array" ref="F3420">SUMPRODUCT((C:C=C3420)*(E:E&gt;E3420))+1</f>
        <v>96</v>
      </c>
      <c r="G3420" s="6"/>
      <c r="H3420" s="6"/>
      <c r="I3420" s="7"/>
    </row>
    <row r="3421" spans="1:9">
      <c r="A3421" s="6">
        <v>3417</v>
      </c>
      <c r="B3421" s="7" t="s">
        <v>3495</v>
      </c>
      <c r="C3421" s="7" t="s">
        <v>3399</v>
      </c>
      <c r="D3421" s="7" t="s">
        <v>2985</v>
      </c>
      <c r="E3421" s="7">
        <v>72.88</v>
      </c>
      <c r="F3421" s="7" cm="1">
        <f t="array" ref="F3421">SUMPRODUCT((C:C=C3421)*(E:E&gt;E3421))+1</f>
        <v>97</v>
      </c>
      <c r="G3421" s="6"/>
      <c r="H3421" s="6"/>
      <c r="I3421" s="7"/>
    </row>
    <row r="3422" spans="1:9">
      <c r="A3422" s="6">
        <v>3418</v>
      </c>
      <c r="B3422" s="7" t="s">
        <v>3496</v>
      </c>
      <c r="C3422" s="7" t="s">
        <v>3399</v>
      </c>
      <c r="D3422" s="7" t="s">
        <v>2985</v>
      </c>
      <c r="E3422" s="7">
        <v>72.88</v>
      </c>
      <c r="F3422" s="7" cm="1">
        <f t="array" ref="F3422">SUMPRODUCT((C:C=C3422)*(E:E&gt;E3422))+1</f>
        <v>97</v>
      </c>
      <c r="G3422" s="6"/>
      <c r="H3422" s="6"/>
      <c r="I3422" s="7"/>
    </row>
    <row r="3423" spans="1:9">
      <c r="A3423" s="6">
        <v>3419</v>
      </c>
      <c r="B3423" s="7" t="s">
        <v>3497</v>
      </c>
      <c r="C3423" s="7" t="s">
        <v>3399</v>
      </c>
      <c r="D3423" s="7" t="s">
        <v>2985</v>
      </c>
      <c r="E3423" s="7">
        <v>72.78</v>
      </c>
      <c r="F3423" s="7" cm="1">
        <f t="array" ref="F3423">SUMPRODUCT((C:C=C3423)*(E:E&gt;E3423))+1</f>
        <v>99</v>
      </c>
      <c r="G3423" s="6"/>
      <c r="H3423" s="6"/>
      <c r="I3423" s="7"/>
    </row>
    <row r="3424" spans="1:9">
      <c r="A3424" s="6">
        <v>3420</v>
      </c>
      <c r="B3424" s="7" t="s">
        <v>3498</v>
      </c>
      <c r="C3424" s="7" t="s">
        <v>3399</v>
      </c>
      <c r="D3424" s="7" t="s">
        <v>2985</v>
      </c>
      <c r="E3424" s="7">
        <v>72.78</v>
      </c>
      <c r="F3424" s="7" cm="1">
        <f t="array" ref="F3424">SUMPRODUCT((C:C=C3424)*(E:E&gt;E3424))+1</f>
        <v>99</v>
      </c>
      <c r="G3424" s="6"/>
      <c r="H3424" s="6"/>
      <c r="I3424" s="7"/>
    </row>
    <row r="3425" spans="1:9">
      <c r="A3425" s="6">
        <v>3421</v>
      </c>
      <c r="B3425" s="7" t="s">
        <v>3499</v>
      </c>
      <c r="C3425" s="7" t="s">
        <v>3399</v>
      </c>
      <c r="D3425" s="7" t="s">
        <v>2985</v>
      </c>
      <c r="E3425" s="7">
        <v>72.68</v>
      </c>
      <c r="F3425" s="7" cm="1">
        <f t="array" ref="F3425">SUMPRODUCT((C:C=C3425)*(E:E&gt;E3425))+1</f>
        <v>101</v>
      </c>
      <c r="G3425" s="6"/>
      <c r="H3425" s="6"/>
      <c r="I3425" s="7"/>
    </row>
    <row r="3426" spans="1:9">
      <c r="A3426" s="6">
        <v>3422</v>
      </c>
      <c r="B3426" s="7" t="s">
        <v>3500</v>
      </c>
      <c r="C3426" s="7" t="s">
        <v>3399</v>
      </c>
      <c r="D3426" s="7" t="s">
        <v>2985</v>
      </c>
      <c r="E3426" s="7">
        <v>72.66</v>
      </c>
      <c r="F3426" s="7" cm="1">
        <f t="array" ref="F3426">SUMPRODUCT((C:C=C3426)*(E:E&gt;E3426))+1</f>
        <v>102</v>
      </c>
      <c r="G3426" s="6"/>
      <c r="H3426" s="6"/>
      <c r="I3426" s="7"/>
    </row>
    <row r="3427" spans="1:9">
      <c r="A3427" s="6">
        <v>3423</v>
      </c>
      <c r="B3427" s="7" t="s">
        <v>3501</v>
      </c>
      <c r="C3427" s="7" t="s">
        <v>3399</v>
      </c>
      <c r="D3427" s="7" t="s">
        <v>2985</v>
      </c>
      <c r="E3427" s="7">
        <v>72.54</v>
      </c>
      <c r="F3427" s="7" cm="1">
        <f t="array" ref="F3427">SUMPRODUCT((C:C=C3427)*(E:E&gt;E3427))+1</f>
        <v>103</v>
      </c>
      <c r="G3427" s="6"/>
      <c r="H3427" s="6"/>
      <c r="I3427" s="7"/>
    </row>
    <row r="3428" spans="1:9">
      <c r="A3428" s="6">
        <v>3424</v>
      </c>
      <c r="B3428" s="7" t="s">
        <v>3502</v>
      </c>
      <c r="C3428" s="7" t="s">
        <v>3399</v>
      </c>
      <c r="D3428" s="7" t="s">
        <v>2985</v>
      </c>
      <c r="E3428" s="7">
        <v>72.32</v>
      </c>
      <c r="F3428" s="7" cm="1">
        <f t="array" ref="F3428">SUMPRODUCT((C:C=C3428)*(E:E&gt;E3428))+1</f>
        <v>104</v>
      </c>
      <c r="G3428" s="6"/>
      <c r="H3428" s="6"/>
      <c r="I3428" s="7"/>
    </row>
    <row r="3429" spans="1:9">
      <c r="A3429" s="6">
        <v>3425</v>
      </c>
      <c r="B3429" s="7" t="s">
        <v>3503</v>
      </c>
      <c r="C3429" s="7" t="s">
        <v>3399</v>
      </c>
      <c r="D3429" s="7" t="s">
        <v>2985</v>
      </c>
      <c r="E3429" s="7">
        <v>72.24</v>
      </c>
      <c r="F3429" s="7" cm="1">
        <f t="array" ref="F3429">SUMPRODUCT((C:C=C3429)*(E:E&gt;E3429))+1</f>
        <v>105</v>
      </c>
      <c r="G3429" s="6"/>
      <c r="H3429" s="6"/>
      <c r="I3429" s="7"/>
    </row>
    <row r="3430" spans="1:9">
      <c r="A3430" s="6">
        <v>3426</v>
      </c>
      <c r="B3430" s="7" t="s">
        <v>3504</v>
      </c>
      <c r="C3430" s="7" t="s">
        <v>3399</v>
      </c>
      <c r="D3430" s="7" t="s">
        <v>2985</v>
      </c>
      <c r="E3430" s="7">
        <v>72.1</v>
      </c>
      <c r="F3430" s="7" cm="1">
        <f t="array" ref="F3430">SUMPRODUCT((C:C=C3430)*(E:E&gt;E3430))+1</f>
        <v>106</v>
      </c>
      <c r="G3430" s="6"/>
      <c r="H3430" s="6"/>
      <c r="I3430" s="7"/>
    </row>
    <row r="3431" spans="1:9">
      <c r="A3431" s="6">
        <v>3427</v>
      </c>
      <c r="B3431" s="7" t="s">
        <v>3505</v>
      </c>
      <c r="C3431" s="7" t="s">
        <v>3399</v>
      </c>
      <c r="D3431" s="7" t="s">
        <v>2985</v>
      </c>
      <c r="E3431" s="7">
        <v>72</v>
      </c>
      <c r="F3431" s="7" cm="1">
        <f t="array" ref="F3431">SUMPRODUCT((C:C=C3431)*(E:E&gt;E3431))+1</f>
        <v>107</v>
      </c>
      <c r="G3431" s="6"/>
      <c r="H3431" s="6"/>
      <c r="I3431" s="7"/>
    </row>
    <row r="3432" spans="1:9">
      <c r="A3432" s="6">
        <v>3428</v>
      </c>
      <c r="B3432" s="7" t="s">
        <v>3506</v>
      </c>
      <c r="C3432" s="7" t="s">
        <v>3399</v>
      </c>
      <c r="D3432" s="7" t="s">
        <v>2985</v>
      </c>
      <c r="E3432" s="7">
        <v>71.9</v>
      </c>
      <c r="F3432" s="7" cm="1">
        <f t="array" ref="F3432">SUMPRODUCT((C:C=C3432)*(E:E&gt;E3432))+1</f>
        <v>108</v>
      </c>
      <c r="G3432" s="6"/>
      <c r="H3432" s="6"/>
      <c r="I3432" s="7"/>
    </row>
    <row r="3433" spans="1:9">
      <c r="A3433" s="6">
        <v>3429</v>
      </c>
      <c r="B3433" s="7" t="s">
        <v>3507</v>
      </c>
      <c r="C3433" s="7" t="s">
        <v>3399</v>
      </c>
      <c r="D3433" s="7" t="s">
        <v>2985</v>
      </c>
      <c r="E3433" s="7">
        <v>71.88</v>
      </c>
      <c r="F3433" s="7" cm="1">
        <f t="array" ref="F3433">SUMPRODUCT((C:C=C3433)*(E:E&gt;E3433))+1</f>
        <v>109</v>
      </c>
      <c r="G3433" s="6"/>
      <c r="H3433" s="6"/>
      <c r="I3433" s="7"/>
    </row>
    <row r="3434" spans="1:9">
      <c r="A3434" s="6">
        <v>3430</v>
      </c>
      <c r="B3434" s="7" t="s">
        <v>3508</v>
      </c>
      <c r="C3434" s="7" t="s">
        <v>3399</v>
      </c>
      <c r="D3434" s="7" t="s">
        <v>2985</v>
      </c>
      <c r="E3434" s="7">
        <v>71.88</v>
      </c>
      <c r="F3434" s="7" cm="1">
        <f t="array" ref="F3434">SUMPRODUCT((C:C=C3434)*(E:E&gt;E3434))+1</f>
        <v>109</v>
      </c>
      <c r="G3434" s="6"/>
      <c r="H3434" s="6"/>
      <c r="I3434" s="7"/>
    </row>
    <row r="3435" spans="1:9">
      <c r="A3435" s="6">
        <v>3431</v>
      </c>
      <c r="B3435" s="7" t="s">
        <v>3509</v>
      </c>
      <c r="C3435" s="7" t="s">
        <v>3399</v>
      </c>
      <c r="D3435" s="7" t="s">
        <v>2985</v>
      </c>
      <c r="E3435" s="7">
        <v>71.66</v>
      </c>
      <c r="F3435" s="7" cm="1">
        <f t="array" ref="F3435">SUMPRODUCT((C:C=C3435)*(E:E&gt;E3435))+1</f>
        <v>111</v>
      </c>
      <c r="G3435" s="6"/>
      <c r="H3435" s="6"/>
      <c r="I3435" s="7"/>
    </row>
    <row r="3436" spans="1:9">
      <c r="A3436" s="6">
        <v>3432</v>
      </c>
      <c r="B3436" s="7" t="s">
        <v>3510</v>
      </c>
      <c r="C3436" s="7" t="s">
        <v>3399</v>
      </c>
      <c r="D3436" s="7" t="s">
        <v>2985</v>
      </c>
      <c r="E3436" s="7">
        <v>71.54</v>
      </c>
      <c r="F3436" s="7" cm="1">
        <f t="array" ref="F3436">SUMPRODUCT((C:C=C3436)*(E:E&gt;E3436))+1</f>
        <v>112</v>
      </c>
      <c r="G3436" s="6"/>
      <c r="H3436" s="6"/>
      <c r="I3436" s="7"/>
    </row>
    <row r="3437" spans="1:9">
      <c r="A3437" s="6">
        <v>3433</v>
      </c>
      <c r="B3437" s="7" t="s">
        <v>3511</v>
      </c>
      <c r="C3437" s="7" t="s">
        <v>3399</v>
      </c>
      <c r="D3437" s="7" t="s">
        <v>2985</v>
      </c>
      <c r="E3437" s="7">
        <v>71.44</v>
      </c>
      <c r="F3437" s="7" cm="1">
        <f t="array" ref="F3437">SUMPRODUCT((C:C=C3437)*(E:E&gt;E3437))+1</f>
        <v>113</v>
      </c>
      <c r="G3437" s="6"/>
      <c r="H3437" s="6"/>
      <c r="I3437" s="7"/>
    </row>
    <row r="3438" spans="1:9">
      <c r="A3438" s="6">
        <v>3434</v>
      </c>
      <c r="B3438" s="7" t="s">
        <v>3512</v>
      </c>
      <c r="C3438" s="7" t="s">
        <v>3399</v>
      </c>
      <c r="D3438" s="7" t="s">
        <v>2985</v>
      </c>
      <c r="E3438" s="7">
        <v>71.44</v>
      </c>
      <c r="F3438" s="7" cm="1">
        <f t="array" ref="F3438">SUMPRODUCT((C:C=C3438)*(E:E&gt;E3438))+1</f>
        <v>113</v>
      </c>
      <c r="G3438" s="6"/>
      <c r="H3438" s="6"/>
      <c r="I3438" s="7"/>
    </row>
    <row r="3439" spans="1:9">
      <c r="A3439" s="6">
        <v>3435</v>
      </c>
      <c r="B3439" s="7" t="s">
        <v>3513</v>
      </c>
      <c r="C3439" s="7" t="s">
        <v>3399</v>
      </c>
      <c r="D3439" s="7" t="s">
        <v>2985</v>
      </c>
      <c r="E3439" s="7">
        <v>71.32</v>
      </c>
      <c r="F3439" s="7" cm="1">
        <f t="array" ref="F3439">SUMPRODUCT((C:C=C3439)*(E:E&gt;E3439))+1</f>
        <v>115</v>
      </c>
      <c r="G3439" s="6"/>
      <c r="H3439" s="6"/>
      <c r="I3439" s="7"/>
    </row>
    <row r="3440" spans="1:9">
      <c r="A3440" s="6">
        <v>3436</v>
      </c>
      <c r="B3440" s="7" t="s">
        <v>3514</v>
      </c>
      <c r="C3440" s="7" t="s">
        <v>3399</v>
      </c>
      <c r="D3440" s="7" t="s">
        <v>2985</v>
      </c>
      <c r="E3440" s="7">
        <v>71.22</v>
      </c>
      <c r="F3440" s="7" cm="1">
        <f t="array" ref="F3440">SUMPRODUCT((C:C=C3440)*(E:E&gt;E3440))+1</f>
        <v>116</v>
      </c>
      <c r="G3440" s="6"/>
      <c r="H3440" s="6"/>
      <c r="I3440" s="7"/>
    </row>
    <row r="3441" spans="1:9">
      <c r="A3441" s="6">
        <v>3437</v>
      </c>
      <c r="B3441" s="7" t="s">
        <v>3515</v>
      </c>
      <c r="C3441" s="7" t="s">
        <v>3399</v>
      </c>
      <c r="D3441" s="7" t="s">
        <v>2985</v>
      </c>
      <c r="E3441" s="7">
        <v>71</v>
      </c>
      <c r="F3441" s="7" cm="1">
        <f t="array" ref="F3441">SUMPRODUCT((C:C=C3441)*(E:E&gt;E3441))+1</f>
        <v>117</v>
      </c>
      <c r="G3441" s="6"/>
      <c r="H3441" s="6"/>
      <c r="I3441" s="7"/>
    </row>
    <row r="3442" spans="1:9">
      <c r="A3442" s="6">
        <v>3438</v>
      </c>
      <c r="B3442" s="7" t="s">
        <v>3516</v>
      </c>
      <c r="C3442" s="7" t="s">
        <v>3399</v>
      </c>
      <c r="D3442" s="7" t="s">
        <v>2985</v>
      </c>
      <c r="E3442" s="7">
        <v>70.98</v>
      </c>
      <c r="F3442" s="7" cm="1">
        <f t="array" ref="F3442">SUMPRODUCT((C:C=C3442)*(E:E&gt;E3442))+1</f>
        <v>118</v>
      </c>
      <c r="G3442" s="6"/>
      <c r="H3442" s="6"/>
      <c r="I3442" s="7"/>
    </row>
    <row r="3443" spans="1:9">
      <c r="A3443" s="6">
        <v>3439</v>
      </c>
      <c r="B3443" s="7" t="s">
        <v>3517</v>
      </c>
      <c r="C3443" s="7" t="s">
        <v>3399</v>
      </c>
      <c r="D3443" s="7" t="s">
        <v>2985</v>
      </c>
      <c r="E3443" s="7">
        <v>70.66</v>
      </c>
      <c r="F3443" s="7" cm="1">
        <f t="array" ref="F3443">SUMPRODUCT((C:C=C3443)*(E:E&gt;E3443))+1</f>
        <v>119</v>
      </c>
      <c r="G3443" s="6"/>
      <c r="H3443" s="6"/>
      <c r="I3443" s="7"/>
    </row>
    <row r="3444" spans="1:9">
      <c r="A3444" s="6">
        <v>3440</v>
      </c>
      <c r="B3444" s="7" t="s">
        <v>3518</v>
      </c>
      <c r="C3444" s="7" t="s">
        <v>3399</v>
      </c>
      <c r="D3444" s="7" t="s">
        <v>2985</v>
      </c>
      <c r="E3444" s="7">
        <v>70.66</v>
      </c>
      <c r="F3444" s="7" cm="1">
        <f t="array" ref="F3444">SUMPRODUCT((C:C=C3444)*(E:E&gt;E3444))+1</f>
        <v>119</v>
      </c>
      <c r="G3444" s="6"/>
      <c r="H3444" s="6"/>
      <c r="I3444" s="7"/>
    </row>
    <row r="3445" spans="1:9">
      <c r="A3445" s="6">
        <v>3441</v>
      </c>
      <c r="B3445" s="7" t="s">
        <v>3519</v>
      </c>
      <c r="C3445" s="7" t="s">
        <v>3399</v>
      </c>
      <c r="D3445" s="7" t="s">
        <v>2985</v>
      </c>
      <c r="E3445" s="7">
        <v>70.64</v>
      </c>
      <c r="F3445" s="7" cm="1">
        <f t="array" ref="F3445">SUMPRODUCT((C:C=C3445)*(E:E&gt;E3445))+1</f>
        <v>121</v>
      </c>
      <c r="G3445" s="6"/>
      <c r="H3445" s="6"/>
      <c r="I3445" s="7"/>
    </row>
    <row r="3446" spans="1:9">
      <c r="A3446" s="6">
        <v>3442</v>
      </c>
      <c r="B3446" s="7" t="s">
        <v>3520</v>
      </c>
      <c r="C3446" s="7" t="s">
        <v>3399</v>
      </c>
      <c r="D3446" s="7" t="s">
        <v>2985</v>
      </c>
      <c r="E3446" s="7">
        <v>70.34</v>
      </c>
      <c r="F3446" s="7" cm="1">
        <f t="array" ref="F3446">SUMPRODUCT((C:C=C3446)*(E:E&gt;E3446))+1</f>
        <v>122</v>
      </c>
      <c r="G3446" s="6"/>
      <c r="H3446" s="6"/>
      <c r="I3446" s="7"/>
    </row>
    <row r="3447" spans="1:9">
      <c r="A3447" s="6">
        <v>3443</v>
      </c>
      <c r="B3447" s="7" t="s">
        <v>3521</v>
      </c>
      <c r="C3447" s="7" t="s">
        <v>3399</v>
      </c>
      <c r="D3447" s="7" t="s">
        <v>2985</v>
      </c>
      <c r="E3447" s="7">
        <v>70.34</v>
      </c>
      <c r="F3447" s="7" cm="1">
        <f t="array" ref="F3447">SUMPRODUCT((C:C=C3447)*(E:E&gt;E3447))+1</f>
        <v>122</v>
      </c>
      <c r="G3447" s="6"/>
      <c r="H3447" s="6"/>
      <c r="I3447" s="7"/>
    </row>
    <row r="3448" spans="1:9">
      <c r="A3448" s="6">
        <v>3444</v>
      </c>
      <c r="B3448" s="7" t="s">
        <v>3522</v>
      </c>
      <c r="C3448" s="7" t="s">
        <v>3399</v>
      </c>
      <c r="D3448" s="7" t="s">
        <v>2985</v>
      </c>
      <c r="E3448" s="7">
        <v>70.34</v>
      </c>
      <c r="F3448" s="7" cm="1">
        <f t="array" ref="F3448">SUMPRODUCT((C:C=C3448)*(E:E&gt;E3448))+1</f>
        <v>122</v>
      </c>
      <c r="G3448" s="6"/>
      <c r="H3448" s="6"/>
      <c r="I3448" s="7"/>
    </row>
    <row r="3449" spans="1:9">
      <c r="A3449" s="6">
        <v>3445</v>
      </c>
      <c r="B3449" s="7" t="s">
        <v>3523</v>
      </c>
      <c r="C3449" s="7" t="s">
        <v>3399</v>
      </c>
      <c r="D3449" s="7" t="s">
        <v>2985</v>
      </c>
      <c r="E3449" s="7">
        <v>70.1</v>
      </c>
      <c r="F3449" s="7" cm="1">
        <f t="array" ref="F3449">SUMPRODUCT((C:C=C3449)*(E:E&gt;E3449))+1</f>
        <v>125</v>
      </c>
      <c r="G3449" s="6"/>
      <c r="H3449" s="6"/>
      <c r="I3449" s="7"/>
    </row>
    <row r="3450" spans="1:9">
      <c r="A3450" s="6">
        <v>3446</v>
      </c>
      <c r="B3450" s="7" t="s">
        <v>3524</v>
      </c>
      <c r="C3450" s="7" t="s">
        <v>3399</v>
      </c>
      <c r="D3450" s="7" t="s">
        <v>2985</v>
      </c>
      <c r="E3450" s="7">
        <v>70.1</v>
      </c>
      <c r="F3450" s="7" cm="1">
        <f t="array" ref="F3450">SUMPRODUCT((C:C=C3450)*(E:E&gt;E3450))+1</f>
        <v>125</v>
      </c>
      <c r="G3450" s="6"/>
      <c r="H3450" s="6"/>
      <c r="I3450" s="7"/>
    </row>
    <row r="3451" spans="1:9">
      <c r="A3451" s="6">
        <v>3447</v>
      </c>
      <c r="B3451" s="7" t="s">
        <v>3525</v>
      </c>
      <c r="C3451" s="7" t="s">
        <v>3399</v>
      </c>
      <c r="D3451" s="7" t="s">
        <v>2985</v>
      </c>
      <c r="E3451" s="7">
        <v>70</v>
      </c>
      <c r="F3451" s="7" cm="1">
        <f t="array" ref="F3451">SUMPRODUCT((C:C=C3451)*(E:E&gt;E3451))+1</f>
        <v>127</v>
      </c>
      <c r="G3451" s="6"/>
      <c r="H3451" s="6"/>
      <c r="I3451" s="7"/>
    </row>
    <row r="3452" spans="1:9">
      <c r="A3452" s="6">
        <v>3448</v>
      </c>
      <c r="B3452" s="7" t="s">
        <v>3526</v>
      </c>
      <c r="C3452" s="7" t="s">
        <v>3399</v>
      </c>
      <c r="D3452" s="7" t="s">
        <v>2985</v>
      </c>
      <c r="E3452" s="7">
        <v>69.88</v>
      </c>
      <c r="F3452" s="7" cm="1">
        <f t="array" ref="F3452">SUMPRODUCT((C:C=C3452)*(E:E&gt;E3452))+1</f>
        <v>128</v>
      </c>
      <c r="G3452" s="6"/>
      <c r="H3452" s="6"/>
      <c r="I3452" s="7"/>
    </row>
    <row r="3453" spans="1:9">
      <c r="A3453" s="6">
        <v>3449</v>
      </c>
      <c r="B3453" s="7" t="s">
        <v>3527</v>
      </c>
      <c r="C3453" s="7" t="s">
        <v>3399</v>
      </c>
      <c r="D3453" s="7" t="s">
        <v>2985</v>
      </c>
      <c r="E3453" s="7">
        <v>69.88</v>
      </c>
      <c r="F3453" s="7" cm="1">
        <f t="array" ref="F3453">SUMPRODUCT((C:C=C3453)*(E:E&gt;E3453))+1</f>
        <v>128</v>
      </c>
      <c r="G3453" s="6"/>
      <c r="H3453" s="6"/>
      <c r="I3453" s="7"/>
    </row>
    <row r="3454" spans="1:9">
      <c r="A3454" s="6">
        <v>3450</v>
      </c>
      <c r="B3454" s="7" t="s">
        <v>3528</v>
      </c>
      <c r="C3454" s="7" t="s">
        <v>3399</v>
      </c>
      <c r="D3454" s="7" t="s">
        <v>2985</v>
      </c>
      <c r="E3454" s="7">
        <v>69.34</v>
      </c>
      <c r="F3454" s="7" cm="1">
        <f t="array" ref="F3454">SUMPRODUCT((C:C=C3454)*(E:E&gt;E3454))+1</f>
        <v>130</v>
      </c>
      <c r="G3454" s="6"/>
      <c r="H3454" s="6"/>
      <c r="I3454" s="7"/>
    </row>
    <row r="3455" spans="1:9">
      <c r="A3455" s="6">
        <v>3451</v>
      </c>
      <c r="B3455" s="7" t="s">
        <v>3529</v>
      </c>
      <c r="C3455" s="7" t="s">
        <v>3399</v>
      </c>
      <c r="D3455" s="7" t="s">
        <v>2985</v>
      </c>
      <c r="E3455" s="7">
        <v>69.34</v>
      </c>
      <c r="F3455" s="7" cm="1">
        <f t="array" ref="F3455">SUMPRODUCT((C:C=C3455)*(E:E&gt;E3455))+1</f>
        <v>130</v>
      </c>
      <c r="G3455" s="6"/>
      <c r="H3455" s="6"/>
      <c r="I3455" s="7"/>
    </row>
    <row r="3456" spans="1:9">
      <c r="A3456" s="6">
        <v>3452</v>
      </c>
      <c r="B3456" s="7" t="s">
        <v>3530</v>
      </c>
      <c r="C3456" s="7" t="s">
        <v>3399</v>
      </c>
      <c r="D3456" s="7" t="s">
        <v>2985</v>
      </c>
      <c r="E3456" s="7">
        <v>69.2</v>
      </c>
      <c r="F3456" s="7" cm="1">
        <f t="array" ref="F3456">SUMPRODUCT((C:C=C3456)*(E:E&gt;E3456))+1</f>
        <v>132</v>
      </c>
      <c r="G3456" s="6"/>
      <c r="H3456" s="6"/>
      <c r="I3456" s="7"/>
    </row>
    <row r="3457" spans="1:9">
      <c r="A3457" s="6">
        <v>3453</v>
      </c>
      <c r="B3457" s="7" t="s">
        <v>3531</v>
      </c>
      <c r="C3457" s="7" t="s">
        <v>3399</v>
      </c>
      <c r="D3457" s="7" t="s">
        <v>2985</v>
      </c>
      <c r="E3457" s="7">
        <v>69.1</v>
      </c>
      <c r="F3457" s="7" cm="1">
        <f t="array" ref="F3457">SUMPRODUCT((C:C=C3457)*(E:E&gt;E3457))+1</f>
        <v>133</v>
      </c>
      <c r="G3457" s="6"/>
      <c r="H3457" s="6"/>
      <c r="I3457" s="7"/>
    </row>
    <row r="3458" spans="1:9">
      <c r="A3458" s="6">
        <v>3454</v>
      </c>
      <c r="B3458" s="7" t="s">
        <v>3532</v>
      </c>
      <c r="C3458" s="7" t="s">
        <v>3399</v>
      </c>
      <c r="D3458" s="7" t="s">
        <v>2985</v>
      </c>
      <c r="E3458" s="7">
        <v>69</v>
      </c>
      <c r="F3458" s="7" cm="1">
        <f t="array" ref="F3458">SUMPRODUCT((C:C=C3458)*(E:E&gt;E3458))+1</f>
        <v>134</v>
      </c>
      <c r="G3458" s="6"/>
      <c r="H3458" s="6"/>
      <c r="I3458" s="7"/>
    </row>
    <row r="3459" spans="1:9">
      <c r="A3459" s="6">
        <v>3455</v>
      </c>
      <c r="B3459" s="7" t="s">
        <v>3533</v>
      </c>
      <c r="C3459" s="7" t="s">
        <v>3399</v>
      </c>
      <c r="D3459" s="7" t="s">
        <v>2985</v>
      </c>
      <c r="E3459" s="7">
        <v>69</v>
      </c>
      <c r="F3459" s="7" cm="1">
        <f t="array" ref="F3459">SUMPRODUCT((C:C=C3459)*(E:E&gt;E3459))+1</f>
        <v>134</v>
      </c>
      <c r="G3459" s="6"/>
      <c r="H3459" s="6"/>
      <c r="I3459" s="7"/>
    </row>
    <row r="3460" spans="1:9">
      <c r="A3460" s="6">
        <v>3456</v>
      </c>
      <c r="B3460" s="7" t="s">
        <v>3534</v>
      </c>
      <c r="C3460" s="7" t="s">
        <v>3399</v>
      </c>
      <c r="D3460" s="7" t="s">
        <v>2985</v>
      </c>
      <c r="E3460" s="7">
        <v>69</v>
      </c>
      <c r="F3460" s="7" cm="1">
        <f t="array" ref="F3460">SUMPRODUCT((C:C=C3460)*(E:E&gt;E3460))+1</f>
        <v>134</v>
      </c>
      <c r="G3460" s="6"/>
      <c r="H3460" s="6"/>
      <c r="I3460" s="7"/>
    </row>
    <row r="3461" spans="1:9">
      <c r="A3461" s="6">
        <v>3457</v>
      </c>
      <c r="B3461" s="7" t="s">
        <v>3535</v>
      </c>
      <c r="C3461" s="7" t="s">
        <v>3399</v>
      </c>
      <c r="D3461" s="7" t="s">
        <v>2985</v>
      </c>
      <c r="E3461" s="7">
        <v>69</v>
      </c>
      <c r="F3461" s="7" cm="1">
        <f t="array" ref="F3461">SUMPRODUCT((C:C=C3461)*(E:E&gt;E3461))+1</f>
        <v>134</v>
      </c>
      <c r="G3461" s="6"/>
      <c r="H3461" s="6"/>
      <c r="I3461" s="7"/>
    </row>
    <row r="3462" spans="1:9">
      <c r="A3462" s="6">
        <v>3458</v>
      </c>
      <c r="B3462" s="7" t="s">
        <v>3536</v>
      </c>
      <c r="C3462" s="7" t="s">
        <v>3399</v>
      </c>
      <c r="D3462" s="7" t="s">
        <v>2985</v>
      </c>
      <c r="E3462" s="7">
        <v>68.98</v>
      </c>
      <c r="F3462" s="7" cm="1">
        <f t="array" ref="F3462">SUMPRODUCT((C:C=C3462)*(E:E&gt;E3462))+1</f>
        <v>138</v>
      </c>
      <c r="G3462" s="6"/>
      <c r="H3462" s="6"/>
      <c r="I3462" s="7"/>
    </row>
    <row r="3463" spans="1:9">
      <c r="A3463" s="6">
        <v>3459</v>
      </c>
      <c r="B3463" s="7" t="s">
        <v>3537</v>
      </c>
      <c r="C3463" s="7" t="s">
        <v>3399</v>
      </c>
      <c r="D3463" s="7" t="s">
        <v>2985</v>
      </c>
      <c r="E3463" s="7">
        <v>68.8</v>
      </c>
      <c r="F3463" s="7" cm="1">
        <f t="array" ref="F3463">SUMPRODUCT((C:C=C3463)*(E:E&gt;E3463))+1</f>
        <v>139</v>
      </c>
      <c r="G3463" s="6"/>
      <c r="H3463" s="6"/>
      <c r="I3463" s="7"/>
    </row>
    <row r="3464" spans="1:9">
      <c r="A3464" s="6">
        <v>3460</v>
      </c>
      <c r="B3464" s="7" t="s">
        <v>3538</v>
      </c>
      <c r="C3464" s="7" t="s">
        <v>3399</v>
      </c>
      <c r="D3464" s="7" t="s">
        <v>2985</v>
      </c>
      <c r="E3464" s="7">
        <v>68.68</v>
      </c>
      <c r="F3464" s="7" cm="1">
        <f t="array" ref="F3464">SUMPRODUCT((C:C=C3464)*(E:E&gt;E3464))+1</f>
        <v>140</v>
      </c>
      <c r="G3464" s="6"/>
      <c r="H3464" s="6"/>
      <c r="I3464" s="7"/>
    </row>
    <row r="3465" spans="1:9">
      <c r="A3465" s="6">
        <v>3461</v>
      </c>
      <c r="B3465" s="7" t="s">
        <v>3539</v>
      </c>
      <c r="C3465" s="7" t="s">
        <v>3399</v>
      </c>
      <c r="D3465" s="7" t="s">
        <v>2985</v>
      </c>
      <c r="E3465" s="7">
        <v>68.68</v>
      </c>
      <c r="F3465" s="7" cm="1">
        <f t="array" ref="F3465">SUMPRODUCT((C:C=C3465)*(E:E&gt;E3465))+1</f>
        <v>140</v>
      </c>
      <c r="G3465" s="6"/>
      <c r="H3465" s="6"/>
      <c r="I3465" s="7"/>
    </row>
    <row r="3466" spans="1:9">
      <c r="A3466" s="6">
        <v>3462</v>
      </c>
      <c r="B3466" s="7" t="s">
        <v>3540</v>
      </c>
      <c r="C3466" s="7" t="s">
        <v>3399</v>
      </c>
      <c r="D3466" s="7" t="s">
        <v>2985</v>
      </c>
      <c r="E3466" s="7">
        <v>68.66</v>
      </c>
      <c r="F3466" s="7" cm="1">
        <f t="array" ref="F3466">SUMPRODUCT((C:C=C3466)*(E:E&gt;E3466))+1</f>
        <v>142</v>
      </c>
      <c r="G3466" s="6"/>
      <c r="H3466" s="6"/>
      <c r="I3466" s="7"/>
    </row>
    <row r="3467" spans="1:9">
      <c r="A3467" s="6">
        <v>3463</v>
      </c>
      <c r="B3467" s="7" t="s">
        <v>3541</v>
      </c>
      <c r="C3467" s="7" t="s">
        <v>3399</v>
      </c>
      <c r="D3467" s="7" t="s">
        <v>2985</v>
      </c>
      <c r="E3467" s="7">
        <v>68.12</v>
      </c>
      <c r="F3467" s="7" cm="1">
        <f t="array" ref="F3467">SUMPRODUCT((C:C=C3467)*(E:E&gt;E3467))+1</f>
        <v>143</v>
      </c>
      <c r="G3467" s="6"/>
      <c r="H3467" s="6"/>
      <c r="I3467" s="7"/>
    </row>
    <row r="3468" spans="1:9">
      <c r="A3468" s="6">
        <v>3464</v>
      </c>
      <c r="B3468" s="7" t="s">
        <v>3542</v>
      </c>
      <c r="C3468" s="7" t="s">
        <v>3399</v>
      </c>
      <c r="D3468" s="7" t="s">
        <v>2985</v>
      </c>
      <c r="E3468" s="7">
        <v>68.1</v>
      </c>
      <c r="F3468" s="7" cm="1">
        <f t="array" ref="F3468">SUMPRODUCT((C:C=C3468)*(E:E&gt;E3468))+1</f>
        <v>144</v>
      </c>
      <c r="G3468" s="6"/>
      <c r="H3468" s="6"/>
      <c r="I3468" s="7"/>
    </row>
    <row r="3469" spans="1:9">
      <c r="A3469" s="6">
        <v>3465</v>
      </c>
      <c r="B3469" s="7" t="s">
        <v>3543</v>
      </c>
      <c r="C3469" s="7" t="s">
        <v>3399</v>
      </c>
      <c r="D3469" s="7" t="s">
        <v>2985</v>
      </c>
      <c r="E3469" s="7">
        <v>68.1</v>
      </c>
      <c r="F3469" s="7" cm="1">
        <f t="array" ref="F3469">SUMPRODUCT((C:C=C3469)*(E:E&gt;E3469))+1</f>
        <v>144</v>
      </c>
      <c r="G3469" s="6"/>
      <c r="H3469" s="6"/>
      <c r="I3469" s="7"/>
    </row>
    <row r="3470" spans="1:9">
      <c r="A3470" s="6">
        <v>3466</v>
      </c>
      <c r="B3470" s="7" t="s">
        <v>3544</v>
      </c>
      <c r="C3470" s="7" t="s">
        <v>3399</v>
      </c>
      <c r="D3470" s="7" t="s">
        <v>2985</v>
      </c>
      <c r="E3470" s="7">
        <v>68</v>
      </c>
      <c r="F3470" s="7" cm="1">
        <f t="array" ref="F3470">SUMPRODUCT((C:C=C3470)*(E:E&gt;E3470))+1</f>
        <v>146</v>
      </c>
      <c r="G3470" s="6"/>
      <c r="H3470" s="6"/>
      <c r="I3470" s="7"/>
    </row>
    <row r="3471" spans="1:9">
      <c r="A3471" s="6">
        <v>3467</v>
      </c>
      <c r="B3471" s="7" t="s">
        <v>3545</v>
      </c>
      <c r="C3471" s="7" t="s">
        <v>3399</v>
      </c>
      <c r="D3471" s="7" t="s">
        <v>2985</v>
      </c>
      <c r="E3471" s="7">
        <v>67.88</v>
      </c>
      <c r="F3471" s="7" cm="1">
        <f t="array" ref="F3471">SUMPRODUCT((C:C=C3471)*(E:E&gt;E3471))+1</f>
        <v>147</v>
      </c>
      <c r="G3471" s="6"/>
      <c r="H3471" s="6"/>
      <c r="I3471" s="7"/>
    </row>
    <row r="3472" spans="1:9">
      <c r="A3472" s="6">
        <v>3468</v>
      </c>
      <c r="B3472" s="7" t="s">
        <v>3546</v>
      </c>
      <c r="C3472" s="7" t="s">
        <v>3399</v>
      </c>
      <c r="D3472" s="7" t="s">
        <v>2985</v>
      </c>
      <c r="E3472" s="7">
        <v>67.88</v>
      </c>
      <c r="F3472" s="7" cm="1">
        <f t="array" ref="F3472">SUMPRODUCT((C:C=C3472)*(E:E&gt;E3472))+1</f>
        <v>147</v>
      </c>
      <c r="G3472" s="6"/>
      <c r="H3472" s="6"/>
      <c r="I3472" s="7"/>
    </row>
    <row r="3473" spans="1:9">
      <c r="A3473" s="6">
        <v>3469</v>
      </c>
      <c r="B3473" s="7" t="s">
        <v>3547</v>
      </c>
      <c r="C3473" s="7" t="s">
        <v>3399</v>
      </c>
      <c r="D3473" s="7" t="s">
        <v>2985</v>
      </c>
      <c r="E3473" s="7">
        <v>67.78</v>
      </c>
      <c r="F3473" s="7" cm="1">
        <f t="array" ref="F3473">SUMPRODUCT((C:C=C3473)*(E:E&gt;E3473))+1</f>
        <v>149</v>
      </c>
      <c r="G3473" s="6"/>
      <c r="H3473" s="6"/>
      <c r="I3473" s="7"/>
    </row>
    <row r="3474" spans="1:9">
      <c r="A3474" s="6">
        <v>3470</v>
      </c>
      <c r="B3474" s="7" t="s">
        <v>3548</v>
      </c>
      <c r="C3474" s="7" t="s">
        <v>3399</v>
      </c>
      <c r="D3474" s="7" t="s">
        <v>2985</v>
      </c>
      <c r="E3474" s="7">
        <v>67.56</v>
      </c>
      <c r="F3474" s="7" cm="1">
        <f t="array" ref="F3474">SUMPRODUCT((C:C=C3474)*(E:E&gt;E3474))+1</f>
        <v>150</v>
      </c>
      <c r="G3474" s="6"/>
      <c r="H3474" s="6"/>
      <c r="I3474" s="7"/>
    </row>
    <row r="3475" spans="1:9">
      <c r="A3475" s="6">
        <v>3471</v>
      </c>
      <c r="B3475" s="7" t="s">
        <v>3549</v>
      </c>
      <c r="C3475" s="7" t="s">
        <v>3399</v>
      </c>
      <c r="D3475" s="7" t="s">
        <v>2985</v>
      </c>
      <c r="E3475" s="7">
        <v>67.22</v>
      </c>
      <c r="F3475" s="7" cm="1">
        <f t="array" ref="F3475">SUMPRODUCT((C:C=C3475)*(E:E&gt;E3475))+1</f>
        <v>151</v>
      </c>
      <c r="G3475" s="6"/>
      <c r="H3475" s="6"/>
      <c r="I3475" s="7"/>
    </row>
    <row r="3476" spans="1:9">
      <c r="A3476" s="6">
        <v>3472</v>
      </c>
      <c r="B3476" s="7" t="s">
        <v>3550</v>
      </c>
      <c r="C3476" s="7" t="s">
        <v>3399</v>
      </c>
      <c r="D3476" s="7" t="s">
        <v>2985</v>
      </c>
      <c r="E3476" s="7">
        <v>67.12</v>
      </c>
      <c r="F3476" s="7" cm="1">
        <f t="array" ref="F3476">SUMPRODUCT((C:C=C3476)*(E:E&gt;E3476))+1</f>
        <v>152</v>
      </c>
      <c r="G3476" s="6"/>
      <c r="H3476" s="6"/>
      <c r="I3476" s="7"/>
    </row>
    <row r="3477" spans="1:9">
      <c r="A3477" s="6">
        <v>3473</v>
      </c>
      <c r="B3477" s="7" t="s">
        <v>3551</v>
      </c>
      <c r="C3477" s="7" t="s">
        <v>3399</v>
      </c>
      <c r="D3477" s="7" t="s">
        <v>2985</v>
      </c>
      <c r="E3477" s="7">
        <v>67.12</v>
      </c>
      <c r="F3477" s="7" cm="1">
        <f t="array" ref="F3477">SUMPRODUCT((C:C=C3477)*(E:E&gt;E3477))+1</f>
        <v>152</v>
      </c>
      <c r="G3477" s="6"/>
      <c r="H3477" s="6"/>
      <c r="I3477" s="7"/>
    </row>
    <row r="3478" spans="1:9">
      <c r="A3478" s="6">
        <v>3474</v>
      </c>
      <c r="B3478" s="7" t="s">
        <v>3552</v>
      </c>
      <c r="C3478" s="7" t="s">
        <v>3399</v>
      </c>
      <c r="D3478" s="7" t="s">
        <v>2985</v>
      </c>
      <c r="E3478" s="7">
        <v>67.1</v>
      </c>
      <c r="F3478" s="7" cm="1">
        <f t="array" ref="F3478">SUMPRODUCT((C:C=C3478)*(E:E&gt;E3478))+1</f>
        <v>154</v>
      </c>
      <c r="G3478" s="6"/>
      <c r="H3478" s="6"/>
      <c r="I3478" s="7"/>
    </row>
    <row r="3479" spans="1:9">
      <c r="A3479" s="6">
        <v>3475</v>
      </c>
      <c r="B3479" s="7" t="s">
        <v>3553</v>
      </c>
      <c r="C3479" s="7" t="s">
        <v>3399</v>
      </c>
      <c r="D3479" s="7" t="s">
        <v>2985</v>
      </c>
      <c r="E3479" s="7">
        <v>67.08</v>
      </c>
      <c r="F3479" s="7" cm="1">
        <f t="array" ref="F3479">SUMPRODUCT((C:C=C3479)*(E:E&gt;E3479))+1</f>
        <v>155</v>
      </c>
      <c r="G3479" s="6"/>
      <c r="H3479" s="6"/>
      <c r="I3479" s="7"/>
    </row>
    <row r="3480" spans="1:9">
      <c r="A3480" s="6">
        <v>3476</v>
      </c>
      <c r="B3480" s="7" t="s">
        <v>3554</v>
      </c>
      <c r="C3480" s="7" t="s">
        <v>3399</v>
      </c>
      <c r="D3480" s="7" t="s">
        <v>2985</v>
      </c>
      <c r="E3480" s="7">
        <v>66.9</v>
      </c>
      <c r="F3480" s="7" cm="1">
        <f t="array" ref="F3480">SUMPRODUCT((C:C=C3480)*(E:E&gt;E3480))+1</f>
        <v>156</v>
      </c>
      <c r="G3480" s="6"/>
      <c r="H3480" s="6"/>
      <c r="I3480" s="7"/>
    </row>
    <row r="3481" spans="1:9">
      <c r="A3481" s="6">
        <v>3477</v>
      </c>
      <c r="B3481" s="7" t="s">
        <v>3555</v>
      </c>
      <c r="C3481" s="7" t="s">
        <v>3399</v>
      </c>
      <c r="D3481" s="7" t="s">
        <v>2985</v>
      </c>
      <c r="E3481" s="7">
        <v>66.8</v>
      </c>
      <c r="F3481" s="7" cm="1">
        <f t="array" ref="F3481">SUMPRODUCT((C:C=C3481)*(E:E&gt;E3481))+1</f>
        <v>157</v>
      </c>
      <c r="G3481" s="6"/>
      <c r="H3481" s="6"/>
      <c r="I3481" s="7"/>
    </row>
    <row r="3482" spans="1:9">
      <c r="A3482" s="6">
        <v>3478</v>
      </c>
      <c r="B3482" s="7" t="s">
        <v>3556</v>
      </c>
      <c r="C3482" s="7" t="s">
        <v>3399</v>
      </c>
      <c r="D3482" s="7" t="s">
        <v>2985</v>
      </c>
      <c r="E3482" s="7">
        <v>66.68</v>
      </c>
      <c r="F3482" s="7" cm="1">
        <f t="array" ref="F3482">SUMPRODUCT((C:C=C3482)*(E:E&gt;E3482))+1</f>
        <v>158</v>
      </c>
      <c r="G3482" s="6"/>
      <c r="H3482" s="6"/>
      <c r="I3482" s="7"/>
    </row>
    <row r="3483" spans="1:9">
      <c r="A3483" s="6">
        <v>3479</v>
      </c>
      <c r="B3483" s="7" t="s">
        <v>3557</v>
      </c>
      <c r="C3483" s="7" t="s">
        <v>3399</v>
      </c>
      <c r="D3483" s="7" t="s">
        <v>2985</v>
      </c>
      <c r="E3483" s="7">
        <v>66.66</v>
      </c>
      <c r="F3483" s="7" cm="1">
        <f t="array" ref="F3483">SUMPRODUCT((C:C=C3483)*(E:E&gt;E3483))+1</f>
        <v>159</v>
      </c>
      <c r="G3483" s="6"/>
      <c r="H3483" s="6"/>
      <c r="I3483" s="7"/>
    </row>
    <row r="3484" spans="1:9">
      <c r="A3484" s="6">
        <v>3480</v>
      </c>
      <c r="B3484" s="7" t="s">
        <v>3558</v>
      </c>
      <c r="C3484" s="7" t="s">
        <v>3399</v>
      </c>
      <c r="D3484" s="7" t="s">
        <v>2985</v>
      </c>
      <c r="E3484" s="7">
        <v>66.66</v>
      </c>
      <c r="F3484" s="7" cm="1">
        <f t="array" ref="F3484">SUMPRODUCT((C:C=C3484)*(E:E&gt;E3484))+1</f>
        <v>159</v>
      </c>
      <c r="G3484" s="6"/>
      <c r="H3484" s="6"/>
      <c r="I3484" s="7"/>
    </row>
    <row r="3485" spans="1:9">
      <c r="A3485" s="6">
        <v>3481</v>
      </c>
      <c r="B3485" s="7" t="s">
        <v>3559</v>
      </c>
      <c r="C3485" s="7" t="s">
        <v>3399</v>
      </c>
      <c r="D3485" s="7" t="s">
        <v>2985</v>
      </c>
      <c r="E3485" s="7">
        <v>66.56</v>
      </c>
      <c r="F3485" s="7" cm="1">
        <f t="array" ref="F3485">SUMPRODUCT((C:C=C3485)*(E:E&gt;E3485))+1</f>
        <v>161</v>
      </c>
      <c r="G3485" s="6"/>
      <c r="H3485" s="6"/>
      <c r="I3485" s="7"/>
    </row>
    <row r="3486" spans="1:9">
      <c r="A3486" s="6">
        <v>3482</v>
      </c>
      <c r="B3486" s="7" t="s">
        <v>3560</v>
      </c>
      <c r="C3486" s="7" t="s">
        <v>3399</v>
      </c>
      <c r="D3486" s="7" t="s">
        <v>2985</v>
      </c>
      <c r="E3486" s="7">
        <v>66.46</v>
      </c>
      <c r="F3486" s="7" cm="1">
        <f t="array" ref="F3486">SUMPRODUCT((C:C=C3486)*(E:E&gt;E3486))+1</f>
        <v>162</v>
      </c>
      <c r="G3486" s="6"/>
      <c r="H3486" s="6"/>
      <c r="I3486" s="7"/>
    </row>
    <row r="3487" spans="1:9">
      <c r="A3487" s="6">
        <v>3483</v>
      </c>
      <c r="B3487" s="7" t="s">
        <v>3561</v>
      </c>
      <c r="C3487" s="7" t="s">
        <v>3399</v>
      </c>
      <c r="D3487" s="7" t="s">
        <v>2985</v>
      </c>
      <c r="E3487" s="7">
        <v>66.34</v>
      </c>
      <c r="F3487" s="7" cm="1">
        <f t="array" ref="F3487">SUMPRODUCT((C:C=C3487)*(E:E&gt;E3487))+1</f>
        <v>163</v>
      </c>
      <c r="G3487" s="6"/>
      <c r="H3487" s="6"/>
      <c r="I3487" s="7"/>
    </row>
    <row r="3488" spans="1:9">
      <c r="A3488" s="6">
        <v>3484</v>
      </c>
      <c r="B3488" s="7" t="s">
        <v>3562</v>
      </c>
      <c r="C3488" s="7" t="s">
        <v>3399</v>
      </c>
      <c r="D3488" s="7" t="s">
        <v>2985</v>
      </c>
      <c r="E3488" s="7">
        <v>66.22</v>
      </c>
      <c r="F3488" s="7" cm="1">
        <f t="array" ref="F3488">SUMPRODUCT((C:C=C3488)*(E:E&gt;E3488))+1</f>
        <v>164</v>
      </c>
      <c r="G3488" s="6"/>
      <c r="H3488" s="6"/>
      <c r="I3488" s="7"/>
    </row>
    <row r="3489" spans="1:9">
      <c r="A3489" s="6">
        <v>3485</v>
      </c>
      <c r="B3489" s="7" t="s">
        <v>3563</v>
      </c>
      <c r="C3489" s="7" t="s">
        <v>3399</v>
      </c>
      <c r="D3489" s="7" t="s">
        <v>2985</v>
      </c>
      <c r="E3489" s="7">
        <v>66.22</v>
      </c>
      <c r="F3489" s="7" cm="1">
        <f t="array" ref="F3489">SUMPRODUCT((C:C=C3489)*(E:E&gt;E3489))+1</f>
        <v>164</v>
      </c>
      <c r="G3489" s="6"/>
      <c r="H3489" s="6"/>
      <c r="I3489" s="7"/>
    </row>
    <row r="3490" spans="1:9">
      <c r="A3490" s="6">
        <v>3486</v>
      </c>
      <c r="B3490" s="7" t="s">
        <v>3564</v>
      </c>
      <c r="C3490" s="7" t="s">
        <v>3399</v>
      </c>
      <c r="D3490" s="7" t="s">
        <v>2985</v>
      </c>
      <c r="E3490" s="7">
        <v>66.1</v>
      </c>
      <c r="F3490" s="7" cm="1">
        <f t="array" ref="F3490">SUMPRODUCT((C:C=C3490)*(E:E&gt;E3490))+1</f>
        <v>166</v>
      </c>
      <c r="G3490" s="6"/>
      <c r="H3490" s="6"/>
      <c r="I3490" s="7"/>
    </row>
    <row r="3491" spans="1:9">
      <c r="A3491" s="6">
        <v>3487</v>
      </c>
      <c r="B3491" s="7" t="s">
        <v>3565</v>
      </c>
      <c r="C3491" s="7" t="s">
        <v>3399</v>
      </c>
      <c r="D3491" s="7" t="s">
        <v>2985</v>
      </c>
      <c r="E3491" s="7">
        <v>65.86</v>
      </c>
      <c r="F3491" s="7" cm="1">
        <f t="array" ref="F3491">SUMPRODUCT((C:C=C3491)*(E:E&gt;E3491))+1</f>
        <v>167</v>
      </c>
      <c r="G3491" s="6"/>
      <c r="H3491" s="6"/>
      <c r="I3491" s="7"/>
    </row>
    <row r="3492" spans="1:9">
      <c r="A3492" s="6">
        <v>3488</v>
      </c>
      <c r="B3492" s="7" t="s">
        <v>3566</v>
      </c>
      <c r="C3492" s="7" t="s">
        <v>3399</v>
      </c>
      <c r="D3492" s="7" t="s">
        <v>2985</v>
      </c>
      <c r="E3492" s="7">
        <v>65.78</v>
      </c>
      <c r="F3492" s="7" cm="1">
        <f t="array" ref="F3492">SUMPRODUCT((C:C=C3492)*(E:E&gt;E3492))+1</f>
        <v>168</v>
      </c>
      <c r="G3492" s="6"/>
      <c r="H3492" s="6"/>
      <c r="I3492" s="7"/>
    </row>
    <row r="3493" spans="1:9">
      <c r="A3493" s="6">
        <v>3489</v>
      </c>
      <c r="B3493" s="7" t="s">
        <v>3567</v>
      </c>
      <c r="C3493" s="7" t="s">
        <v>3399</v>
      </c>
      <c r="D3493" s="7" t="s">
        <v>2985</v>
      </c>
      <c r="E3493" s="7">
        <v>65.68</v>
      </c>
      <c r="F3493" s="7" cm="1">
        <f t="array" ref="F3493">SUMPRODUCT((C:C=C3493)*(E:E&gt;E3493))+1</f>
        <v>169</v>
      </c>
      <c r="G3493" s="6"/>
      <c r="H3493" s="6"/>
      <c r="I3493" s="7"/>
    </row>
    <row r="3494" spans="1:9">
      <c r="A3494" s="6">
        <v>3490</v>
      </c>
      <c r="B3494" s="7" t="s">
        <v>3568</v>
      </c>
      <c r="C3494" s="7" t="s">
        <v>3399</v>
      </c>
      <c r="D3494" s="7" t="s">
        <v>2985</v>
      </c>
      <c r="E3494" s="7">
        <v>65.66</v>
      </c>
      <c r="F3494" s="7" cm="1">
        <f t="array" ref="F3494">SUMPRODUCT((C:C=C3494)*(E:E&gt;E3494))+1</f>
        <v>170</v>
      </c>
      <c r="G3494" s="6"/>
      <c r="H3494" s="6"/>
      <c r="I3494" s="7"/>
    </row>
    <row r="3495" spans="1:9">
      <c r="A3495" s="6">
        <v>3491</v>
      </c>
      <c r="B3495" s="7" t="s">
        <v>3569</v>
      </c>
      <c r="C3495" s="7" t="s">
        <v>3399</v>
      </c>
      <c r="D3495" s="7" t="s">
        <v>2985</v>
      </c>
      <c r="E3495" s="7">
        <v>65.46</v>
      </c>
      <c r="F3495" s="7" cm="1">
        <f t="array" ref="F3495">SUMPRODUCT((C:C=C3495)*(E:E&gt;E3495))+1</f>
        <v>171</v>
      </c>
      <c r="G3495" s="6"/>
      <c r="H3495" s="6"/>
      <c r="I3495" s="7"/>
    </row>
    <row r="3496" spans="1:9">
      <c r="A3496" s="6">
        <v>3492</v>
      </c>
      <c r="B3496" s="7" t="s">
        <v>3570</v>
      </c>
      <c r="C3496" s="7" t="s">
        <v>3399</v>
      </c>
      <c r="D3496" s="7" t="s">
        <v>2985</v>
      </c>
      <c r="E3496" s="7">
        <v>65.32</v>
      </c>
      <c r="F3496" s="7" cm="1">
        <f t="array" ref="F3496">SUMPRODUCT((C:C=C3496)*(E:E&gt;E3496))+1</f>
        <v>172</v>
      </c>
      <c r="G3496" s="6"/>
      <c r="H3496" s="6"/>
      <c r="I3496" s="7"/>
    </row>
    <row r="3497" spans="1:9">
      <c r="A3497" s="6">
        <v>3493</v>
      </c>
      <c r="B3497" s="7" t="s">
        <v>3571</v>
      </c>
      <c r="C3497" s="7" t="s">
        <v>3399</v>
      </c>
      <c r="D3497" s="7" t="s">
        <v>2985</v>
      </c>
      <c r="E3497" s="7">
        <v>64.9</v>
      </c>
      <c r="F3497" s="7" cm="1">
        <f t="array" ref="F3497">SUMPRODUCT((C:C=C3497)*(E:E&gt;E3497))+1</f>
        <v>173</v>
      </c>
      <c r="G3497" s="6"/>
      <c r="H3497" s="6"/>
      <c r="I3497" s="7"/>
    </row>
    <row r="3498" spans="1:9">
      <c r="A3498" s="6">
        <v>3494</v>
      </c>
      <c r="B3498" s="7" t="s">
        <v>3572</v>
      </c>
      <c r="C3498" s="7" t="s">
        <v>3399</v>
      </c>
      <c r="D3498" s="7" t="s">
        <v>2985</v>
      </c>
      <c r="E3498" s="7">
        <v>64.88</v>
      </c>
      <c r="F3498" s="7" cm="1">
        <f t="array" ref="F3498">SUMPRODUCT((C:C=C3498)*(E:E&gt;E3498))+1</f>
        <v>174</v>
      </c>
      <c r="G3498" s="6"/>
      <c r="H3498" s="6"/>
      <c r="I3498" s="7"/>
    </row>
    <row r="3499" spans="1:9">
      <c r="A3499" s="6">
        <v>3495</v>
      </c>
      <c r="B3499" s="7" t="s">
        <v>3573</v>
      </c>
      <c r="C3499" s="7" t="s">
        <v>3399</v>
      </c>
      <c r="D3499" s="7" t="s">
        <v>2985</v>
      </c>
      <c r="E3499" s="7">
        <v>64.78</v>
      </c>
      <c r="F3499" s="7" cm="1">
        <f t="array" ref="F3499">SUMPRODUCT((C:C=C3499)*(E:E&gt;E3499))+1</f>
        <v>175</v>
      </c>
      <c r="G3499" s="6"/>
      <c r="H3499" s="6"/>
      <c r="I3499" s="7"/>
    </row>
    <row r="3500" spans="1:9">
      <c r="A3500" s="6">
        <v>3496</v>
      </c>
      <c r="B3500" s="7" t="s">
        <v>3574</v>
      </c>
      <c r="C3500" s="7" t="s">
        <v>3399</v>
      </c>
      <c r="D3500" s="7" t="s">
        <v>2985</v>
      </c>
      <c r="E3500" s="7">
        <v>64.78</v>
      </c>
      <c r="F3500" s="7" cm="1">
        <f t="array" ref="F3500">SUMPRODUCT((C:C=C3500)*(E:E&gt;E3500))+1</f>
        <v>175</v>
      </c>
      <c r="G3500" s="6"/>
      <c r="H3500" s="6"/>
      <c r="I3500" s="7"/>
    </row>
    <row r="3501" spans="1:9">
      <c r="A3501" s="6">
        <v>3497</v>
      </c>
      <c r="B3501" s="7" t="s">
        <v>3575</v>
      </c>
      <c r="C3501" s="7" t="s">
        <v>3399</v>
      </c>
      <c r="D3501" s="7" t="s">
        <v>2985</v>
      </c>
      <c r="E3501" s="7">
        <v>64.66</v>
      </c>
      <c r="F3501" s="7" cm="1">
        <f t="array" ref="F3501">SUMPRODUCT((C:C=C3501)*(E:E&gt;E3501))+1</f>
        <v>177</v>
      </c>
      <c r="G3501" s="6"/>
      <c r="H3501" s="6"/>
      <c r="I3501" s="7"/>
    </row>
    <row r="3502" spans="1:9">
      <c r="A3502" s="6">
        <v>3498</v>
      </c>
      <c r="B3502" s="7" t="s">
        <v>3576</v>
      </c>
      <c r="C3502" s="7" t="s">
        <v>3399</v>
      </c>
      <c r="D3502" s="7" t="s">
        <v>2985</v>
      </c>
      <c r="E3502" s="7">
        <v>64.66</v>
      </c>
      <c r="F3502" s="7" cm="1">
        <f t="array" ref="F3502">SUMPRODUCT((C:C=C3502)*(E:E&gt;E3502))+1</f>
        <v>177</v>
      </c>
      <c r="G3502" s="6"/>
      <c r="H3502" s="6"/>
      <c r="I3502" s="7"/>
    </row>
    <row r="3503" spans="1:9">
      <c r="A3503" s="6">
        <v>3499</v>
      </c>
      <c r="B3503" s="7" t="s">
        <v>3577</v>
      </c>
      <c r="C3503" s="7" t="s">
        <v>3399</v>
      </c>
      <c r="D3503" s="7" t="s">
        <v>2985</v>
      </c>
      <c r="E3503" s="7">
        <v>64.64</v>
      </c>
      <c r="F3503" s="7" cm="1">
        <f t="array" ref="F3503">SUMPRODUCT((C:C=C3503)*(E:E&gt;E3503))+1</f>
        <v>179</v>
      </c>
      <c r="G3503" s="6"/>
      <c r="H3503" s="6"/>
      <c r="I3503" s="7"/>
    </row>
    <row r="3504" spans="1:9">
      <c r="A3504" s="6">
        <v>3500</v>
      </c>
      <c r="B3504" s="7" t="s">
        <v>3578</v>
      </c>
      <c r="C3504" s="7" t="s">
        <v>3399</v>
      </c>
      <c r="D3504" s="7" t="s">
        <v>2985</v>
      </c>
      <c r="E3504" s="7">
        <v>64.64</v>
      </c>
      <c r="F3504" s="7" cm="1">
        <f t="array" ref="F3504">SUMPRODUCT((C:C=C3504)*(E:E&gt;E3504))+1</f>
        <v>179</v>
      </c>
      <c r="G3504" s="6"/>
      <c r="H3504" s="6"/>
      <c r="I3504" s="7"/>
    </row>
    <row r="3505" spans="1:9">
      <c r="A3505" s="6">
        <v>3501</v>
      </c>
      <c r="B3505" s="7" t="s">
        <v>3579</v>
      </c>
      <c r="C3505" s="7" t="s">
        <v>3399</v>
      </c>
      <c r="D3505" s="7" t="s">
        <v>2985</v>
      </c>
      <c r="E3505" s="7">
        <v>64.54</v>
      </c>
      <c r="F3505" s="7" cm="1">
        <f t="array" ref="F3505">SUMPRODUCT((C:C=C3505)*(E:E&gt;E3505))+1</f>
        <v>181</v>
      </c>
      <c r="G3505" s="6"/>
      <c r="H3505" s="6"/>
      <c r="I3505" s="7"/>
    </row>
    <row r="3506" spans="1:9">
      <c r="A3506" s="6">
        <v>3502</v>
      </c>
      <c r="B3506" s="7" t="s">
        <v>3580</v>
      </c>
      <c r="C3506" s="7" t="s">
        <v>3399</v>
      </c>
      <c r="D3506" s="7" t="s">
        <v>2985</v>
      </c>
      <c r="E3506" s="7">
        <v>64.52</v>
      </c>
      <c r="F3506" s="7" cm="1">
        <f t="array" ref="F3506">SUMPRODUCT((C:C=C3506)*(E:E&gt;E3506))+1</f>
        <v>182</v>
      </c>
      <c r="G3506" s="6"/>
      <c r="H3506" s="6"/>
      <c r="I3506" s="7"/>
    </row>
    <row r="3507" spans="1:9">
      <c r="A3507" s="6">
        <v>3503</v>
      </c>
      <c r="B3507" s="7" t="s">
        <v>3581</v>
      </c>
      <c r="C3507" s="7" t="s">
        <v>3399</v>
      </c>
      <c r="D3507" s="7" t="s">
        <v>2985</v>
      </c>
      <c r="E3507" s="7">
        <v>64.44</v>
      </c>
      <c r="F3507" s="7" cm="1">
        <f t="array" ref="F3507">SUMPRODUCT((C:C=C3507)*(E:E&gt;E3507))+1</f>
        <v>183</v>
      </c>
      <c r="G3507" s="6"/>
      <c r="H3507" s="6"/>
      <c r="I3507" s="7"/>
    </row>
    <row r="3508" spans="1:9">
      <c r="A3508" s="6">
        <v>3504</v>
      </c>
      <c r="B3508" s="7" t="s">
        <v>3582</v>
      </c>
      <c r="C3508" s="7" t="s">
        <v>3399</v>
      </c>
      <c r="D3508" s="7" t="s">
        <v>2985</v>
      </c>
      <c r="E3508" s="7">
        <v>64.44</v>
      </c>
      <c r="F3508" s="7" cm="1">
        <f t="array" ref="F3508">SUMPRODUCT((C:C=C3508)*(E:E&gt;E3508))+1</f>
        <v>183</v>
      </c>
      <c r="G3508" s="6"/>
      <c r="H3508" s="6"/>
      <c r="I3508" s="7"/>
    </row>
    <row r="3509" spans="1:9">
      <c r="A3509" s="6">
        <v>3505</v>
      </c>
      <c r="B3509" s="7" t="s">
        <v>3583</v>
      </c>
      <c r="C3509" s="7" t="s">
        <v>3399</v>
      </c>
      <c r="D3509" s="7" t="s">
        <v>2985</v>
      </c>
      <c r="E3509" s="7">
        <v>64.44</v>
      </c>
      <c r="F3509" s="7" cm="1">
        <f t="array" ref="F3509">SUMPRODUCT((C:C=C3509)*(E:E&gt;E3509))+1</f>
        <v>183</v>
      </c>
      <c r="G3509" s="6"/>
      <c r="H3509" s="6"/>
      <c r="I3509" s="7"/>
    </row>
    <row r="3510" spans="1:9">
      <c r="A3510" s="6">
        <v>3506</v>
      </c>
      <c r="B3510" s="7" t="s">
        <v>3584</v>
      </c>
      <c r="C3510" s="7" t="s">
        <v>3399</v>
      </c>
      <c r="D3510" s="7" t="s">
        <v>2985</v>
      </c>
      <c r="E3510" s="7">
        <v>64.32</v>
      </c>
      <c r="F3510" s="7" cm="1">
        <f t="array" ref="F3510">SUMPRODUCT((C:C=C3510)*(E:E&gt;E3510))+1</f>
        <v>186</v>
      </c>
      <c r="G3510" s="6"/>
      <c r="H3510" s="6"/>
      <c r="I3510" s="7"/>
    </row>
    <row r="3511" spans="1:9">
      <c r="A3511" s="6">
        <v>3507</v>
      </c>
      <c r="B3511" s="7" t="s">
        <v>3585</v>
      </c>
      <c r="C3511" s="7" t="s">
        <v>3399</v>
      </c>
      <c r="D3511" s="7" t="s">
        <v>2985</v>
      </c>
      <c r="E3511" s="7">
        <v>64.32</v>
      </c>
      <c r="F3511" s="7" cm="1">
        <f t="array" ref="F3511">SUMPRODUCT((C:C=C3511)*(E:E&gt;E3511))+1</f>
        <v>186</v>
      </c>
      <c r="G3511" s="6"/>
      <c r="H3511" s="6"/>
      <c r="I3511" s="7"/>
    </row>
    <row r="3512" spans="1:9">
      <c r="A3512" s="6">
        <v>3508</v>
      </c>
      <c r="B3512" s="7" t="s">
        <v>3586</v>
      </c>
      <c r="C3512" s="7" t="s">
        <v>3399</v>
      </c>
      <c r="D3512" s="7" t="s">
        <v>2985</v>
      </c>
      <c r="E3512" s="7">
        <v>64.32</v>
      </c>
      <c r="F3512" s="7" cm="1">
        <f t="array" ref="F3512">SUMPRODUCT((C:C=C3512)*(E:E&gt;E3512))+1</f>
        <v>186</v>
      </c>
      <c r="G3512" s="6"/>
      <c r="H3512" s="6"/>
      <c r="I3512" s="7"/>
    </row>
    <row r="3513" spans="1:9">
      <c r="A3513" s="6">
        <v>3509</v>
      </c>
      <c r="B3513" s="7" t="s">
        <v>3587</v>
      </c>
      <c r="C3513" s="7" t="s">
        <v>3399</v>
      </c>
      <c r="D3513" s="7" t="s">
        <v>2985</v>
      </c>
      <c r="E3513" s="7">
        <v>64.24</v>
      </c>
      <c r="F3513" s="7" cm="1">
        <f t="array" ref="F3513">SUMPRODUCT((C:C=C3513)*(E:E&gt;E3513))+1</f>
        <v>189</v>
      </c>
      <c r="G3513" s="6"/>
      <c r="H3513" s="6"/>
      <c r="I3513" s="7"/>
    </row>
    <row r="3514" spans="1:9">
      <c r="A3514" s="6">
        <v>3510</v>
      </c>
      <c r="B3514" s="7" t="s">
        <v>3588</v>
      </c>
      <c r="C3514" s="7" t="s">
        <v>3399</v>
      </c>
      <c r="D3514" s="7" t="s">
        <v>2985</v>
      </c>
      <c r="E3514" s="7">
        <v>64.22</v>
      </c>
      <c r="F3514" s="7" cm="1">
        <f t="array" ref="F3514">SUMPRODUCT((C:C=C3514)*(E:E&gt;E3514))+1</f>
        <v>190</v>
      </c>
      <c r="G3514" s="6"/>
      <c r="H3514" s="6"/>
      <c r="I3514" s="7"/>
    </row>
    <row r="3515" spans="1:9">
      <c r="A3515" s="6">
        <v>3511</v>
      </c>
      <c r="B3515" s="7" t="s">
        <v>3589</v>
      </c>
      <c r="C3515" s="7" t="s">
        <v>3399</v>
      </c>
      <c r="D3515" s="7" t="s">
        <v>2985</v>
      </c>
      <c r="E3515" s="7">
        <v>64.12</v>
      </c>
      <c r="F3515" s="7" cm="1">
        <f t="array" ref="F3515">SUMPRODUCT((C:C=C3515)*(E:E&gt;E3515))+1</f>
        <v>191</v>
      </c>
      <c r="G3515" s="6"/>
      <c r="H3515" s="6"/>
      <c r="I3515" s="7"/>
    </row>
    <row r="3516" spans="1:9">
      <c r="A3516" s="6">
        <v>3512</v>
      </c>
      <c r="B3516" s="7" t="s">
        <v>3590</v>
      </c>
      <c r="C3516" s="7" t="s">
        <v>3399</v>
      </c>
      <c r="D3516" s="7" t="s">
        <v>2985</v>
      </c>
      <c r="E3516" s="7">
        <v>64.12</v>
      </c>
      <c r="F3516" s="7" cm="1">
        <f t="array" ref="F3516">SUMPRODUCT((C:C=C3516)*(E:E&gt;E3516))+1</f>
        <v>191</v>
      </c>
      <c r="G3516" s="6"/>
      <c r="H3516" s="6"/>
      <c r="I3516" s="7"/>
    </row>
    <row r="3517" spans="1:9">
      <c r="A3517" s="6">
        <v>3513</v>
      </c>
      <c r="B3517" s="7" t="s">
        <v>3591</v>
      </c>
      <c r="C3517" s="7" t="s">
        <v>3399</v>
      </c>
      <c r="D3517" s="7" t="s">
        <v>2985</v>
      </c>
      <c r="E3517" s="7">
        <v>63.88</v>
      </c>
      <c r="F3517" s="7" cm="1">
        <f t="array" ref="F3517">SUMPRODUCT((C:C=C3517)*(E:E&gt;E3517))+1</f>
        <v>193</v>
      </c>
      <c r="G3517" s="6"/>
      <c r="H3517" s="6"/>
      <c r="I3517" s="7"/>
    </row>
    <row r="3518" spans="1:9">
      <c r="A3518" s="6">
        <v>3514</v>
      </c>
      <c r="B3518" s="7" t="s">
        <v>3592</v>
      </c>
      <c r="C3518" s="7" t="s">
        <v>3399</v>
      </c>
      <c r="D3518" s="7" t="s">
        <v>2985</v>
      </c>
      <c r="E3518" s="7">
        <v>63.88</v>
      </c>
      <c r="F3518" s="7" cm="1">
        <f t="array" ref="F3518">SUMPRODUCT((C:C=C3518)*(E:E&gt;E3518))+1</f>
        <v>193</v>
      </c>
      <c r="G3518" s="6"/>
      <c r="H3518" s="6"/>
      <c r="I3518" s="7"/>
    </row>
    <row r="3519" spans="1:9">
      <c r="A3519" s="6">
        <v>3515</v>
      </c>
      <c r="B3519" s="7" t="s">
        <v>3593</v>
      </c>
      <c r="C3519" s="7" t="s">
        <v>3399</v>
      </c>
      <c r="D3519" s="7" t="s">
        <v>2985</v>
      </c>
      <c r="E3519" s="7">
        <v>63.68</v>
      </c>
      <c r="F3519" s="7" cm="1">
        <f t="array" ref="F3519">SUMPRODUCT((C:C=C3519)*(E:E&gt;E3519))+1</f>
        <v>195</v>
      </c>
      <c r="G3519" s="6"/>
      <c r="H3519" s="6"/>
      <c r="I3519" s="7"/>
    </row>
    <row r="3520" spans="1:9">
      <c r="A3520" s="6">
        <v>3516</v>
      </c>
      <c r="B3520" s="7" t="s">
        <v>3594</v>
      </c>
      <c r="C3520" s="7" t="s">
        <v>3399</v>
      </c>
      <c r="D3520" s="7" t="s">
        <v>2985</v>
      </c>
      <c r="E3520" s="7">
        <v>63.66</v>
      </c>
      <c r="F3520" s="7" cm="1">
        <f t="array" ref="F3520">SUMPRODUCT((C:C=C3520)*(E:E&gt;E3520))+1</f>
        <v>196</v>
      </c>
      <c r="G3520" s="6"/>
      <c r="H3520" s="6"/>
      <c r="I3520" s="7"/>
    </row>
    <row r="3521" spans="1:9">
      <c r="A3521" s="6">
        <v>3517</v>
      </c>
      <c r="B3521" s="7" t="s">
        <v>3595</v>
      </c>
      <c r="C3521" s="7" t="s">
        <v>3399</v>
      </c>
      <c r="D3521" s="7" t="s">
        <v>2985</v>
      </c>
      <c r="E3521" s="7">
        <v>63.66</v>
      </c>
      <c r="F3521" s="7" cm="1">
        <f t="array" ref="F3521">SUMPRODUCT((C:C=C3521)*(E:E&gt;E3521))+1</f>
        <v>196</v>
      </c>
      <c r="G3521" s="6"/>
      <c r="H3521" s="6"/>
      <c r="I3521" s="7"/>
    </row>
    <row r="3522" spans="1:9">
      <c r="A3522" s="6">
        <v>3518</v>
      </c>
      <c r="B3522" s="7" t="s">
        <v>3596</v>
      </c>
      <c r="C3522" s="7" t="s">
        <v>3399</v>
      </c>
      <c r="D3522" s="7" t="s">
        <v>2985</v>
      </c>
      <c r="E3522" s="7">
        <v>63.54</v>
      </c>
      <c r="F3522" s="7" cm="1">
        <f t="array" ref="F3522">SUMPRODUCT((C:C=C3522)*(E:E&gt;E3522))+1</f>
        <v>198</v>
      </c>
      <c r="G3522" s="6"/>
      <c r="H3522" s="6"/>
      <c r="I3522" s="7"/>
    </row>
    <row r="3523" spans="1:9">
      <c r="A3523" s="6">
        <v>3519</v>
      </c>
      <c r="B3523" s="7" t="s">
        <v>3597</v>
      </c>
      <c r="C3523" s="7" t="s">
        <v>3399</v>
      </c>
      <c r="D3523" s="7" t="s">
        <v>2985</v>
      </c>
      <c r="E3523" s="7">
        <v>63.44</v>
      </c>
      <c r="F3523" s="7" cm="1">
        <f t="array" ref="F3523">SUMPRODUCT((C:C=C3523)*(E:E&gt;E3523))+1</f>
        <v>199</v>
      </c>
      <c r="G3523" s="6"/>
      <c r="H3523" s="6"/>
      <c r="I3523" s="7"/>
    </row>
    <row r="3524" spans="1:9">
      <c r="A3524" s="6">
        <v>3520</v>
      </c>
      <c r="B3524" s="7" t="s">
        <v>3598</v>
      </c>
      <c r="C3524" s="7" t="s">
        <v>3399</v>
      </c>
      <c r="D3524" s="7" t="s">
        <v>2985</v>
      </c>
      <c r="E3524" s="7">
        <v>63.22</v>
      </c>
      <c r="F3524" s="7" cm="1">
        <f t="array" ref="F3524">SUMPRODUCT((C:C=C3524)*(E:E&gt;E3524))+1</f>
        <v>200</v>
      </c>
      <c r="G3524" s="6"/>
      <c r="H3524" s="6"/>
      <c r="I3524" s="7"/>
    </row>
    <row r="3525" spans="1:9">
      <c r="A3525" s="6">
        <v>3521</v>
      </c>
      <c r="B3525" s="7" t="s">
        <v>3599</v>
      </c>
      <c r="C3525" s="7" t="s">
        <v>3399</v>
      </c>
      <c r="D3525" s="7" t="s">
        <v>2985</v>
      </c>
      <c r="E3525" s="7">
        <v>63.08</v>
      </c>
      <c r="F3525" s="7" cm="1">
        <f t="array" ref="F3525">SUMPRODUCT((C:C=C3525)*(E:E&gt;E3525))+1</f>
        <v>201</v>
      </c>
      <c r="G3525" s="6"/>
      <c r="H3525" s="6"/>
      <c r="I3525" s="7"/>
    </row>
    <row r="3526" spans="1:9">
      <c r="A3526" s="6">
        <v>3522</v>
      </c>
      <c r="B3526" s="7" t="s">
        <v>3600</v>
      </c>
      <c r="C3526" s="7" t="s">
        <v>3399</v>
      </c>
      <c r="D3526" s="7" t="s">
        <v>2985</v>
      </c>
      <c r="E3526" s="7">
        <v>63.02</v>
      </c>
      <c r="F3526" s="7" cm="1">
        <f t="array" ref="F3526">SUMPRODUCT((C:C=C3526)*(E:E&gt;E3526))+1</f>
        <v>202</v>
      </c>
      <c r="G3526" s="6"/>
      <c r="H3526" s="6"/>
      <c r="I3526" s="7"/>
    </row>
    <row r="3527" spans="1:9">
      <c r="A3527" s="6">
        <v>3523</v>
      </c>
      <c r="B3527" s="7" t="s">
        <v>3601</v>
      </c>
      <c r="C3527" s="7" t="s">
        <v>3399</v>
      </c>
      <c r="D3527" s="7" t="s">
        <v>2985</v>
      </c>
      <c r="E3527" s="7">
        <v>62.98</v>
      </c>
      <c r="F3527" s="7" cm="1">
        <f t="array" ref="F3527">SUMPRODUCT((C:C=C3527)*(E:E&gt;E3527))+1</f>
        <v>203</v>
      </c>
      <c r="G3527" s="6"/>
      <c r="H3527" s="6"/>
      <c r="I3527" s="7"/>
    </row>
    <row r="3528" spans="1:9">
      <c r="A3528" s="6">
        <v>3524</v>
      </c>
      <c r="B3528" s="7" t="s">
        <v>3602</v>
      </c>
      <c r="C3528" s="7" t="s">
        <v>3399</v>
      </c>
      <c r="D3528" s="7" t="s">
        <v>2985</v>
      </c>
      <c r="E3528" s="7">
        <v>62.86</v>
      </c>
      <c r="F3528" s="7" cm="1">
        <f t="array" ref="F3528">SUMPRODUCT((C:C=C3528)*(E:E&gt;E3528))+1</f>
        <v>204</v>
      </c>
      <c r="G3528" s="6"/>
      <c r="H3528" s="6"/>
      <c r="I3528" s="7"/>
    </row>
    <row r="3529" spans="1:9">
      <c r="A3529" s="6">
        <v>3525</v>
      </c>
      <c r="B3529" s="7" t="s">
        <v>3603</v>
      </c>
      <c r="C3529" s="7" t="s">
        <v>3399</v>
      </c>
      <c r="D3529" s="7" t="s">
        <v>2985</v>
      </c>
      <c r="E3529" s="7">
        <v>62.54</v>
      </c>
      <c r="F3529" s="7" cm="1">
        <f t="array" ref="F3529">SUMPRODUCT((C:C=C3529)*(E:E&gt;E3529))+1</f>
        <v>205</v>
      </c>
      <c r="G3529" s="6"/>
      <c r="H3529" s="6"/>
      <c r="I3529" s="7"/>
    </row>
    <row r="3530" spans="1:9">
      <c r="A3530" s="6">
        <v>3526</v>
      </c>
      <c r="B3530" s="7" t="s">
        <v>3604</v>
      </c>
      <c r="C3530" s="7" t="s">
        <v>3399</v>
      </c>
      <c r="D3530" s="7" t="s">
        <v>2985</v>
      </c>
      <c r="E3530" s="7">
        <v>62.22</v>
      </c>
      <c r="F3530" s="7" cm="1">
        <f t="array" ref="F3530">SUMPRODUCT((C:C=C3530)*(E:E&gt;E3530))+1</f>
        <v>206</v>
      </c>
      <c r="G3530" s="6"/>
      <c r="H3530" s="6"/>
      <c r="I3530" s="7"/>
    </row>
    <row r="3531" spans="1:9">
      <c r="A3531" s="6">
        <v>3527</v>
      </c>
      <c r="B3531" s="7" t="s">
        <v>3605</v>
      </c>
      <c r="C3531" s="7" t="s">
        <v>3399</v>
      </c>
      <c r="D3531" s="7" t="s">
        <v>2985</v>
      </c>
      <c r="E3531" s="7">
        <v>62.02</v>
      </c>
      <c r="F3531" s="7" cm="1">
        <f t="array" ref="F3531">SUMPRODUCT((C:C=C3531)*(E:E&gt;E3531))+1</f>
        <v>207</v>
      </c>
      <c r="G3531" s="6"/>
      <c r="H3531" s="6"/>
      <c r="I3531" s="7"/>
    </row>
    <row r="3532" spans="1:9">
      <c r="A3532" s="6">
        <v>3528</v>
      </c>
      <c r="B3532" s="7" t="s">
        <v>3606</v>
      </c>
      <c r="C3532" s="7" t="s">
        <v>3399</v>
      </c>
      <c r="D3532" s="7" t="s">
        <v>2985</v>
      </c>
      <c r="E3532" s="7">
        <v>61.98</v>
      </c>
      <c r="F3532" s="7" cm="1">
        <f t="array" ref="F3532">SUMPRODUCT((C:C=C3532)*(E:E&gt;E3532))+1</f>
        <v>208</v>
      </c>
      <c r="G3532" s="6"/>
      <c r="H3532" s="6"/>
      <c r="I3532" s="7"/>
    </row>
    <row r="3533" spans="1:9">
      <c r="A3533" s="6">
        <v>3529</v>
      </c>
      <c r="B3533" s="7" t="s">
        <v>3607</v>
      </c>
      <c r="C3533" s="7" t="s">
        <v>3399</v>
      </c>
      <c r="D3533" s="7" t="s">
        <v>2985</v>
      </c>
      <c r="E3533" s="7">
        <v>61.8</v>
      </c>
      <c r="F3533" s="7" cm="1">
        <f t="array" ref="F3533">SUMPRODUCT((C:C=C3533)*(E:E&gt;E3533))+1</f>
        <v>209</v>
      </c>
      <c r="G3533" s="6"/>
      <c r="H3533" s="6"/>
      <c r="I3533" s="7"/>
    </row>
    <row r="3534" spans="1:9">
      <c r="A3534" s="6">
        <v>3530</v>
      </c>
      <c r="B3534" s="7" t="s">
        <v>3608</v>
      </c>
      <c r="C3534" s="7" t="s">
        <v>3399</v>
      </c>
      <c r="D3534" s="7" t="s">
        <v>2985</v>
      </c>
      <c r="E3534" s="7">
        <v>61.54</v>
      </c>
      <c r="F3534" s="7" cm="1">
        <f t="array" ref="F3534">SUMPRODUCT((C:C=C3534)*(E:E&gt;E3534))+1</f>
        <v>210</v>
      </c>
      <c r="G3534" s="6"/>
      <c r="H3534" s="6"/>
      <c r="I3534" s="7"/>
    </row>
    <row r="3535" spans="1:9">
      <c r="A3535" s="6">
        <v>3531</v>
      </c>
      <c r="B3535" s="7" t="s">
        <v>3609</v>
      </c>
      <c r="C3535" s="7" t="s">
        <v>3399</v>
      </c>
      <c r="D3535" s="7" t="s">
        <v>2985</v>
      </c>
      <c r="E3535" s="7">
        <v>61.32</v>
      </c>
      <c r="F3535" s="7" cm="1">
        <f t="array" ref="F3535">SUMPRODUCT((C:C=C3535)*(E:E&gt;E3535))+1</f>
        <v>211</v>
      </c>
      <c r="G3535" s="6"/>
      <c r="H3535" s="6"/>
      <c r="I3535" s="7"/>
    </row>
    <row r="3536" spans="1:9">
      <c r="A3536" s="6">
        <v>3532</v>
      </c>
      <c r="B3536" s="7" t="s">
        <v>3610</v>
      </c>
      <c r="C3536" s="7" t="s">
        <v>3399</v>
      </c>
      <c r="D3536" s="7" t="s">
        <v>2985</v>
      </c>
      <c r="E3536" s="7">
        <v>61</v>
      </c>
      <c r="F3536" s="7" cm="1">
        <f t="array" ref="F3536">SUMPRODUCT((C:C=C3536)*(E:E&gt;E3536))+1</f>
        <v>212</v>
      </c>
      <c r="G3536" s="6"/>
      <c r="H3536" s="6"/>
      <c r="I3536" s="7"/>
    </row>
    <row r="3537" spans="1:9">
      <c r="A3537" s="6">
        <v>3533</v>
      </c>
      <c r="B3537" s="7" t="s">
        <v>3611</v>
      </c>
      <c r="C3537" s="7" t="s">
        <v>3399</v>
      </c>
      <c r="D3537" s="7" t="s">
        <v>2985</v>
      </c>
      <c r="E3537" s="7">
        <v>60.98</v>
      </c>
      <c r="F3537" s="7" cm="1">
        <f t="array" ref="F3537">SUMPRODUCT((C:C=C3537)*(E:E&gt;E3537))+1</f>
        <v>213</v>
      </c>
      <c r="G3537" s="6"/>
      <c r="H3537" s="6"/>
      <c r="I3537" s="7"/>
    </row>
    <row r="3538" spans="1:9">
      <c r="A3538" s="6">
        <v>3534</v>
      </c>
      <c r="B3538" s="7" t="s">
        <v>3612</v>
      </c>
      <c r="C3538" s="7" t="s">
        <v>3399</v>
      </c>
      <c r="D3538" s="7" t="s">
        <v>2985</v>
      </c>
      <c r="E3538" s="7">
        <v>60.88</v>
      </c>
      <c r="F3538" s="7" cm="1">
        <f t="array" ref="F3538">SUMPRODUCT((C:C=C3538)*(E:E&gt;E3538))+1</f>
        <v>214</v>
      </c>
      <c r="G3538" s="6"/>
      <c r="H3538" s="6"/>
      <c r="I3538" s="7"/>
    </row>
    <row r="3539" spans="1:9">
      <c r="A3539" s="6">
        <v>3535</v>
      </c>
      <c r="B3539" s="7" t="s">
        <v>3613</v>
      </c>
      <c r="C3539" s="7" t="s">
        <v>3399</v>
      </c>
      <c r="D3539" s="7" t="s">
        <v>2985</v>
      </c>
      <c r="E3539" s="7">
        <v>60.52</v>
      </c>
      <c r="F3539" s="7" cm="1">
        <f t="array" ref="F3539">SUMPRODUCT((C:C=C3539)*(E:E&gt;E3539))+1</f>
        <v>215</v>
      </c>
      <c r="G3539" s="6"/>
      <c r="H3539" s="6"/>
      <c r="I3539" s="7"/>
    </row>
    <row r="3540" spans="1:9">
      <c r="A3540" s="6">
        <v>3536</v>
      </c>
      <c r="B3540" s="7" t="s">
        <v>3614</v>
      </c>
      <c r="C3540" s="7" t="s">
        <v>3399</v>
      </c>
      <c r="D3540" s="7" t="s">
        <v>2985</v>
      </c>
      <c r="E3540" s="7">
        <v>60.44</v>
      </c>
      <c r="F3540" s="7" cm="1">
        <f t="array" ref="F3540">SUMPRODUCT((C:C=C3540)*(E:E&gt;E3540))+1</f>
        <v>216</v>
      </c>
      <c r="G3540" s="6"/>
      <c r="H3540" s="6"/>
      <c r="I3540" s="7"/>
    </row>
    <row r="3541" spans="1:9">
      <c r="A3541" s="6">
        <v>3537</v>
      </c>
      <c r="B3541" s="7" t="s">
        <v>3615</v>
      </c>
      <c r="C3541" s="7" t="s">
        <v>3399</v>
      </c>
      <c r="D3541" s="7" t="s">
        <v>2985</v>
      </c>
      <c r="E3541" s="7">
        <v>60.44</v>
      </c>
      <c r="F3541" s="7" cm="1">
        <f t="array" ref="F3541">SUMPRODUCT((C:C=C3541)*(E:E&gt;E3541))+1</f>
        <v>216</v>
      </c>
      <c r="G3541" s="6"/>
      <c r="H3541" s="6"/>
      <c r="I3541" s="7"/>
    </row>
    <row r="3542" spans="1:9">
      <c r="A3542" s="6">
        <v>3538</v>
      </c>
      <c r="B3542" s="7" t="s">
        <v>3616</v>
      </c>
      <c r="C3542" s="7" t="s">
        <v>3399</v>
      </c>
      <c r="D3542" s="7" t="s">
        <v>2985</v>
      </c>
      <c r="E3542" s="7">
        <v>60.34</v>
      </c>
      <c r="F3542" s="7" cm="1">
        <f t="array" ref="F3542">SUMPRODUCT((C:C=C3542)*(E:E&gt;E3542))+1</f>
        <v>218</v>
      </c>
      <c r="G3542" s="6"/>
      <c r="H3542" s="6"/>
      <c r="I3542" s="7"/>
    </row>
    <row r="3543" spans="1:9">
      <c r="A3543" s="6">
        <v>3539</v>
      </c>
      <c r="B3543" s="7" t="s">
        <v>3617</v>
      </c>
      <c r="C3543" s="7" t="s">
        <v>3399</v>
      </c>
      <c r="D3543" s="7" t="s">
        <v>2985</v>
      </c>
      <c r="E3543" s="7">
        <v>60</v>
      </c>
      <c r="F3543" s="7" cm="1">
        <f t="array" ref="F3543">SUMPRODUCT((C:C=C3543)*(E:E&gt;E3543))+1</f>
        <v>219</v>
      </c>
      <c r="G3543" s="6"/>
      <c r="H3543" s="6"/>
      <c r="I3543" s="7"/>
    </row>
    <row r="3544" spans="1:9">
      <c r="A3544" s="6">
        <v>3540</v>
      </c>
      <c r="B3544" s="7" t="s">
        <v>3618</v>
      </c>
      <c r="C3544" s="7" t="s">
        <v>3399</v>
      </c>
      <c r="D3544" s="7" t="s">
        <v>2985</v>
      </c>
      <c r="E3544" s="7">
        <v>59.96</v>
      </c>
      <c r="F3544" s="7" cm="1">
        <f t="array" ref="F3544">SUMPRODUCT((C:C=C3544)*(E:E&gt;E3544))+1</f>
        <v>220</v>
      </c>
      <c r="G3544" s="6"/>
      <c r="H3544" s="6"/>
      <c r="I3544" s="7"/>
    </row>
    <row r="3545" spans="1:9">
      <c r="A3545" s="6">
        <v>3541</v>
      </c>
      <c r="B3545" s="7" t="s">
        <v>3619</v>
      </c>
      <c r="C3545" s="7" t="s">
        <v>3399</v>
      </c>
      <c r="D3545" s="7" t="s">
        <v>2985</v>
      </c>
      <c r="E3545" s="7">
        <v>59.78</v>
      </c>
      <c r="F3545" s="7" cm="1">
        <f t="array" ref="F3545">SUMPRODUCT((C:C=C3545)*(E:E&gt;E3545))+1</f>
        <v>221</v>
      </c>
      <c r="G3545" s="6"/>
      <c r="H3545" s="6"/>
      <c r="I3545" s="7"/>
    </row>
    <row r="3546" spans="1:9">
      <c r="A3546" s="6">
        <v>3542</v>
      </c>
      <c r="B3546" s="7" t="s">
        <v>3620</v>
      </c>
      <c r="C3546" s="7" t="s">
        <v>3399</v>
      </c>
      <c r="D3546" s="7" t="s">
        <v>2985</v>
      </c>
      <c r="E3546" s="7">
        <v>59.66</v>
      </c>
      <c r="F3546" s="7" cm="1">
        <f t="array" ref="F3546">SUMPRODUCT((C:C=C3546)*(E:E&gt;E3546))+1</f>
        <v>222</v>
      </c>
      <c r="G3546" s="6"/>
      <c r="H3546" s="6"/>
      <c r="I3546" s="7"/>
    </row>
    <row r="3547" spans="1:9">
      <c r="A3547" s="6">
        <v>3543</v>
      </c>
      <c r="B3547" s="7" t="s">
        <v>3621</v>
      </c>
      <c r="C3547" s="7" t="s">
        <v>3399</v>
      </c>
      <c r="D3547" s="7" t="s">
        <v>2985</v>
      </c>
      <c r="E3547" s="7">
        <v>59.64</v>
      </c>
      <c r="F3547" s="7" cm="1">
        <f t="array" ref="F3547">SUMPRODUCT((C:C=C3547)*(E:E&gt;E3547))+1</f>
        <v>223</v>
      </c>
      <c r="G3547" s="6"/>
      <c r="H3547" s="6"/>
      <c r="I3547" s="7"/>
    </row>
    <row r="3548" spans="1:9">
      <c r="A3548" s="6">
        <v>3544</v>
      </c>
      <c r="B3548" s="7" t="s">
        <v>3622</v>
      </c>
      <c r="C3548" s="7" t="s">
        <v>3399</v>
      </c>
      <c r="D3548" s="7" t="s">
        <v>2985</v>
      </c>
      <c r="E3548" s="7">
        <v>59.56</v>
      </c>
      <c r="F3548" s="7" cm="1">
        <f t="array" ref="F3548">SUMPRODUCT((C:C=C3548)*(E:E&gt;E3548))+1</f>
        <v>224</v>
      </c>
      <c r="G3548" s="6"/>
      <c r="H3548" s="6"/>
      <c r="I3548" s="7"/>
    </row>
    <row r="3549" spans="1:9">
      <c r="A3549" s="6">
        <v>3545</v>
      </c>
      <c r="B3549" s="7" t="s">
        <v>3623</v>
      </c>
      <c r="C3549" s="7" t="s">
        <v>3399</v>
      </c>
      <c r="D3549" s="7" t="s">
        <v>2985</v>
      </c>
      <c r="E3549" s="7">
        <v>59.32</v>
      </c>
      <c r="F3549" s="7" cm="1">
        <f t="array" ref="F3549">SUMPRODUCT((C:C=C3549)*(E:E&gt;E3549))+1</f>
        <v>225</v>
      </c>
      <c r="G3549" s="6"/>
      <c r="H3549" s="6"/>
      <c r="I3549" s="7"/>
    </row>
    <row r="3550" spans="1:9">
      <c r="A3550" s="6">
        <v>3546</v>
      </c>
      <c r="B3550" s="7" t="s">
        <v>3624</v>
      </c>
      <c r="C3550" s="7" t="s">
        <v>3399</v>
      </c>
      <c r="D3550" s="7" t="s">
        <v>2985</v>
      </c>
      <c r="E3550" s="7">
        <v>59.1</v>
      </c>
      <c r="F3550" s="7" cm="1">
        <f t="array" ref="F3550">SUMPRODUCT((C:C=C3550)*(E:E&gt;E3550))+1</f>
        <v>226</v>
      </c>
      <c r="G3550" s="6"/>
      <c r="H3550" s="6"/>
      <c r="I3550" s="7"/>
    </row>
    <row r="3551" spans="1:9">
      <c r="A3551" s="6">
        <v>3547</v>
      </c>
      <c r="B3551" s="7" t="s">
        <v>3625</v>
      </c>
      <c r="C3551" s="7" t="s">
        <v>3399</v>
      </c>
      <c r="D3551" s="7" t="s">
        <v>2985</v>
      </c>
      <c r="E3551" s="7">
        <v>58.98</v>
      </c>
      <c r="F3551" s="7" cm="1">
        <f t="array" ref="F3551">SUMPRODUCT((C:C=C3551)*(E:E&gt;E3551))+1</f>
        <v>227</v>
      </c>
      <c r="G3551" s="6"/>
      <c r="H3551" s="6"/>
      <c r="I3551" s="7"/>
    </row>
    <row r="3552" spans="1:9">
      <c r="A3552" s="6">
        <v>3548</v>
      </c>
      <c r="B3552" s="7" t="s">
        <v>3626</v>
      </c>
      <c r="C3552" s="7" t="s">
        <v>3399</v>
      </c>
      <c r="D3552" s="7" t="s">
        <v>2985</v>
      </c>
      <c r="E3552" s="7">
        <v>58.68</v>
      </c>
      <c r="F3552" s="7" cm="1">
        <f t="array" ref="F3552">SUMPRODUCT((C:C=C3552)*(E:E&gt;E3552))+1</f>
        <v>228</v>
      </c>
      <c r="G3552" s="6"/>
      <c r="H3552" s="6"/>
      <c r="I3552" s="7"/>
    </row>
    <row r="3553" spans="1:9">
      <c r="A3553" s="6">
        <v>3549</v>
      </c>
      <c r="B3553" s="7" t="s">
        <v>3627</v>
      </c>
      <c r="C3553" s="7" t="s">
        <v>3399</v>
      </c>
      <c r="D3553" s="7" t="s">
        <v>2985</v>
      </c>
      <c r="E3553" s="7">
        <v>58.44</v>
      </c>
      <c r="F3553" s="7" cm="1">
        <f t="array" ref="F3553">SUMPRODUCT((C:C=C3553)*(E:E&gt;E3553))+1</f>
        <v>229</v>
      </c>
      <c r="G3553" s="6"/>
      <c r="H3553" s="6"/>
      <c r="I3553" s="7"/>
    </row>
    <row r="3554" spans="1:9">
      <c r="A3554" s="6">
        <v>3550</v>
      </c>
      <c r="B3554" s="7" t="s">
        <v>3628</v>
      </c>
      <c r="C3554" s="7" t="s">
        <v>3399</v>
      </c>
      <c r="D3554" s="7" t="s">
        <v>2985</v>
      </c>
      <c r="E3554" s="7">
        <v>58.3</v>
      </c>
      <c r="F3554" s="7" cm="1">
        <f t="array" ref="F3554">SUMPRODUCT((C:C=C3554)*(E:E&gt;E3554))+1</f>
        <v>230</v>
      </c>
      <c r="G3554" s="6"/>
      <c r="H3554" s="6"/>
      <c r="I3554" s="7"/>
    </row>
    <row r="3555" spans="1:9">
      <c r="A3555" s="6">
        <v>3551</v>
      </c>
      <c r="B3555" s="7" t="s">
        <v>3629</v>
      </c>
      <c r="C3555" s="7" t="s">
        <v>3399</v>
      </c>
      <c r="D3555" s="7" t="s">
        <v>2985</v>
      </c>
      <c r="E3555" s="7">
        <v>58.22</v>
      </c>
      <c r="F3555" s="7" cm="1">
        <f t="array" ref="F3555">SUMPRODUCT((C:C=C3555)*(E:E&gt;E3555))+1</f>
        <v>231</v>
      </c>
      <c r="G3555" s="6"/>
      <c r="H3555" s="6"/>
      <c r="I3555" s="7"/>
    </row>
    <row r="3556" spans="1:9">
      <c r="A3556" s="6">
        <v>3552</v>
      </c>
      <c r="B3556" s="7" t="s">
        <v>3630</v>
      </c>
      <c r="C3556" s="7" t="s">
        <v>3399</v>
      </c>
      <c r="D3556" s="7" t="s">
        <v>2985</v>
      </c>
      <c r="E3556" s="7">
        <v>58.1</v>
      </c>
      <c r="F3556" s="7" cm="1">
        <f t="array" ref="F3556">SUMPRODUCT((C:C=C3556)*(E:E&gt;E3556))+1</f>
        <v>232</v>
      </c>
      <c r="G3556" s="6"/>
      <c r="H3556" s="6"/>
      <c r="I3556" s="7"/>
    </row>
    <row r="3557" spans="1:9">
      <c r="A3557" s="6">
        <v>3553</v>
      </c>
      <c r="B3557" s="7" t="s">
        <v>3631</v>
      </c>
      <c r="C3557" s="7" t="s">
        <v>3399</v>
      </c>
      <c r="D3557" s="7" t="s">
        <v>2985</v>
      </c>
      <c r="E3557" s="7">
        <v>57.9</v>
      </c>
      <c r="F3557" s="7" cm="1">
        <f t="array" ref="F3557">SUMPRODUCT((C:C=C3557)*(E:E&gt;E3557))+1</f>
        <v>233</v>
      </c>
      <c r="G3557" s="6"/>
      <c r="H3557" s="6"/>
      <c r="I3557" s="7"/>
    </row>
    <row r="3558" spans="1:9">
      <c r="A3558" s="6">
        <v>3554</v>
      </c>
      <c r="B3558" s="7" t="s">
        <v>3632</v>
      </c>
      <c r="C3558" s="7" t="s">
        <v>3399</v>
      </c>
      <c r="D3558" s="7" t="s">
        <v>2985</v>
      </c>
      <c r="E3558" s="7">
        <v>57.78</v>
      </c>
      <c r="F3558" s="7" cm="1">
        <f t="array" ref="F3558">SUMPRODUCT((C:C=C3558)*(E:E&gt;E3558))+1</f>
        <v>234</v>
      </c>
      <c r="G3558" s="6"/>
      <c r="H3558" s="6"/>
      <c r="I3558" s="7"/>
    </row>
    <row r="3559" spans="1:9">
      <c r="A3559" s="6">
        <v>3555</v>
      </c>
      <c r="B3559" s="7" t="s">
        <v>3633</v>
      </c>
      <c r="C3559" s="7" t="s">
        <v>3399</v>
      </c>
      <c r="D3559" s="7" t="s">
        <v>2985</v>
      </c>
      <c r="E3559" s="7">
        <v>57.22</v>
      </c>
      <c r="F3559" s="7" cm="1">
        <f t="array" ref="F3559">SUMPRODUCT((C:C=C3559)*(E:E&gt;E3559))+1</f>
        <v>235</v>
      </c>
      <c r="G3559" s="6"/>
      <c r="H3559" s="6"/>
      <c r="I3559" s="7"/>
    </row>
    <row r="3560" spans="1:9">
      <c r="A3560" s="6">
        <v>3556</v>
      </c>
      <c r="B3560" s="7" t="s">
        <v>3634</v>
      </c>
      <c r="C3560" s="7" t="s">
        <v>3399</v>
      </c>
      <c r="D3560" s="7" t="s">
        <v>2985</v>
      </c>
      <c r="E3560" s="7">
        <v>57.1</v>
      </c>
      <c r="F3560" s="7" cm="1">
        <f t="array" ref="F3560">SUMPRODUCT((C:C=C3560)*(E:E&gt;E3560))+1</f>
        <v>236</v>
      </c>
      <c r="G3560" s="6"/>
      <c r="H3560" s="6"/>
      <c r="I3560" s="7"/>
    </row>
    <row r="3561" spans="1:9">
      <c r="A3561" s="6">
        <v>3557</v>
      </c>
      <c r="B3561" s="7" t="s">
        <v>3635</v>
      </c>
      <c r="C3561" s="7" t="s">
        <v>3399</v>
      </c>
      <c r="D3561" s="7" t="s">
        <v>2985</v>
      </c>
      <c r="E3561" s="7">
        <v>56.88</v>
      </c>
      <c r="F3561" s="7" cm="1">
        <f t="array" ref="F3561">SUMPRODUCT((C:C=C3561)*(E:E&gt;E3561))+1</f>
        <v>237</v>
      </c>
      <c r="G3561" s="6"/>
      <c r="H3561" s="6"/>
      <c r="I3561" s="7"/>
    </row>
    <row r="3562" spans="1:9">
      <c r="A3562" s="6">
        <v>3558</v>
      </c>
      <c r="B3562" s="7" t="s">
        <v>3636</v>
      </c>
      <c r="C3562" s="7" t="s">
        <v>3399</v>
      </c>
      <c r="D3562" s="7" t="s">
        <v>2985</v>
      </c>
      <c r="E3562" s="7">
        <v>56.44</v>
      </c>
      <c r="F3562" s="7" cm="1">
        <f t="array" ref="F3562">SUMPRODUCT((C:C=C3562)*(E:E&gt;E3562))+1</f>
        <v>238</v>
      </c>
      <c r="G3562" s="6"/>
      <c r="H3562" s="6"/>
      <c r="I3562" s="7"/>
    </row>
    <row r="3563" spans="1:9">
      <c r="A3563" s="6">
        <v>3559</v>
      </c>
      <c r="B3563" s="7" t="s">
        <v>3637</v>
      </c>
      <c r="C3563" s="7" t="s">
        <v>3399</v>
      </c>
      <c r="D3563" s="7" t="s">
        <v>2985</v>
      </c>
      <c r="E3563" s="7">
        <v>56.22</v>
      </c>
      <c r="F3563" s="7" cm="1">
        <f t="array" ref="F3563">SUMPRODUCT((C:C=C3563)*(E:E&gt;E3563))+1</f>
        <v>239</v>
      </c>
      <c r="G3563" s="6"/>
      <c r="H3563" s="6"/>
      <c r="I3563" s="7"/>
    </row>
    <row r="3564" spans="1:9">
      <c r="A3564" s="6">
        <v>3560</v>
      </c>
      <c r="B3564" s="7" t="s">
        <v>3638</v>
      </c>
      <c r="C3564" s="7" t="s">
        <v>3399</v>
      </c>
      <c r="D3564" s="7" t="s">
        <v>2985</v>
      </c>
      <c r="E3564" s="7">
        <v>55.76</v>
      </c>
      <c r="F3564" s="7" cm="1">
        <f t="array" ref="F3564">SUMPRODUCT((C:C=C3564)*(E:E&gt;E3564))+1</f>
        <v>240</v>
      </c>
      <c r="G3564" s="6"/>
      <c r="H3564" s="6"/>
      <c r="I3564" s="7"/>
    </row>
    <row r="3565" spans="1:9">
      <c r="A3565" s="6">
        <v>3561</v>
      </c>
      <c r="B3565" s="7" t="s">
        <v>3639</v>
      </c>
      <c r="C3565" s="7" t="s">
        <v>3399</v>
      </c>
      <c r="D3565" s="7" t="s">
        <v>2985</v>
      </c>
      <c r="E3565" s="7">
        <v>55.64</v>
      </c>
      <c r="F3565" s="7" cm="1">
        <f t="array" ref="F3565">SUMPRODUCT((C:C=C3565)*(E:E&gt;E3565))+1</f>
        <v>241</v>
      </c>
      <c r="G3565" s="6"/>
      <c r="H3565" s="6"/>
      <c r="I3565" s="7"/>
    </row>
    <row r="3566" spans="1:9">
      <c r="A3566" s="6">
        <v>3562</v>
      </c>
      <c r="B3566" s="7" t="s">
        <v>3640</v>
      </c>
      <c r="C3566" s="7" t="s">
        <v>3399</v>
      </c>
      <c r="D3566" s="7" t="s">
        <v>2985</v>
      </c>
      <c r="E3566" s="7">
        <v>55.34</v>
      </c>
      <c r="F3566" s="7" cm="1">
        <f t="array" ref="F3566">SUMPRODUCT((C:C=C3566)*(E:E&gt;E3566))+1</f>
        <v>242</v>
      </c>
      <c r="G3566" s="6"/>
      <c r="H3566" s="6"/>
      <c r="I3566" s="7"/>
    </row>
    <row r="3567" spans="1:9">
      <c r="A3567" s="6">
        <v>3563</v>
      </c>
      <c r="B3567" s="7" t="s">
        <v>3641</v>
      </c>
      <c r="C3567" s="7" t="s">
        <v>3399</v>
      </c>
      <c r="D3567" s="7" t="s">
        <v>2985</v>
      </c>
      <c r="E3567" s="7">
        <v>55</v>
      </c>
      <c r="F3567" s="7" cm="1">
        <f t="array" ref="F3567">SUMPRODUCT((C:C=C3567)*(E:E&gt;E3567))+1</f>
        <v>243</v>
      </c>
      <c r="G3567" s="6"/>
      <c r="H3567" s="6"/>
      <c r="I3567" s="7"/>
    </row>
    <row r="3568" spans="1:9">
      <c r="A3568" s="6">
        <v>3564</v>
      </c>
      <c r="B3568" s="7" t="s">
        <v>3642</v>
      </c>
      <c r="C3568" s="7" t="s">
        <v>3399</v>
      </c>
      <c r="D3568" s="7" t="s">
        <v>2985</v>
      </c>
      <c r="E3568" s="7">
        <v>54.78</v>
      </c>
      <c r="F3568" s="7" cm="1">
        <f t="array" ref="F3568">SUMPRODUCT((C:C=C3568)*(E:E&gt;E3568))+1</f>
        <v>244</v>
      </c>
      <c r="G3568" s="6"/>
      <c r="H3568" s="6"/>
      <c r="I3568" s="7"/>
    </row>
    <row r="3569" spans="1:9">
      <c r="A3569" s="6">
        <v>3565</v>
      </c>
      <c r="B3569" s="7" t="s">
        <v>3643</v>
      </c>
      <c r="C3569" s="7" t="s">
        <v>3399</v>
      </c>
      <c r="D3569" s="7" t="s">
        <v>2985</v>
      </c>
      <c r="E3569" s="7">
        <v>54.56</v>
      </c>
      <c r="F3569" s="7" cm="1">
        <f t="array" ref="F3569">SUMPRODUCT((C:C=C3569)*(E:E&gt;E3569))+1</f>
        <v>245</v>
      </c>
      <c r="G3569" s="6"/>
      <c r="H3569" s="6"/>
      <c r="I3569" s="7"/>
    </row>
    <row r="3570" spans="1:9">
      <c r="A3570" s="6">
        <v>3566</v>
      </c>
      <c r="B3570" s="7" t="s">
        <v>3644</v>
      </c>
      <c r="C3570" s="7" t="s">
        <v>3399</v>
      </c>
      <c r="D3570" s="7" t="s">
        <v>2985</v>
      </c>
      <c r="E3570" s="7">
        <v>54.08</v>
      </c>
      <c r="F3570" s="7" cm="1">
        <f t="array" ref="F3570">SUMPRODUCT((C:C=C3570)*(E:E&gt;E3570))+1</f>
        <v>246</v>
      </c>
      <c r="G3570" s="6"/>
      <c r="H3570" s="6"/>
      <c r="I3570" s="7"/>
    </row>
    <row r="3571" spans="1:9">
      <c r="A3571" s="6">
        <v>3567</v>
      </c>
      <c r="B3571" s="7" t="s">
        <v>3645</v>
      </c>
      <c r="C3571" s="7" t="s">
        <v>3399</v>
      </c>
      <c r="D3571" s="7" t="s">
        <v>2985</v>
      </c>
      <c r="E3571" s="7">
        <v>53.9</v>
      </c>
      <c r="F3571" s="7" cm="1">
        <f t="array" ref="F3571">SUMPRODUCT((C:C=C3571)*(E:E&gt;E3571))+1</f>
        <v>247</v>
      </c>
      <c r="G3571" s="6"/>
      <c r="H3571" s="6"/>
      <c r="I3571" s="7"/>
    </row>
    <row r="3572" spans="1:9">
      <c r="A3572" s="6">
        <v>3568</v>
      </c>
      <c r="B3572" s="7" t="s">
        <v>3646</v>
      </c>
      <c r="C3572" s="7" t="s">
        <v>3399</v>
      </c>
      <c r="D3572" s="7" t="s">
        <v>2985</v>
      </c>
      <c r="E3572" s="7">
        <v>49.78</v>
      </c>
      <c r="F3572" s="7" cm="1">
        <f t="array" ref="F3572">SUMPRODUCT((C:C=C3572)*(E:E&gt;E3572))+1</f>
        <v>248</v>
      </c>
      <c r="G3572" s="6"/>
      <c r="H3572" s="6"/>
      <c r="I3572" s="7"/>
    </row>
    <row r="3573" spans="1:9">
      <c r="A3573" s="6">
        <v>3569</v>
      </c>
      <c r="B3573" s="7" t="s">
        <v>3647</v>
      </c>
      <c r="C3573" s="7" t="s">
        <v>3399</v>
      </c>
      <c r="D3573" s="7" t="s">
        <v>2985</v>
      </c>
      <c r="E3573" s="7">
        <v>49.12</v>
      </c>
      <c r="F3573" s="7" cm="1">
        <f t="array" ref="F3573">SUMPRODUCT((C:C=C3573)*(E:E&gt;E3573))+1</f>
        <v>249</v>
      </c>
      <c r="G3573" s="6"/>
      <c r="H3573" s="6"/>
      <c r="I3573" s="7"/>
    </row>
    <row r="3574" spans="1:9">
      <c r="A3574" s="6">
        <v>3570</v>
      </c>
      <c r="B3574" s="7" t="s">
        <v>3648</v>
      </c>
      <c r="C3574" s="7" t="s">
        <v>3399</v>
      </c>
      <c r="D3574" s="7" t="s">
        <v>2985</v>
      </c>
      <c r="E3574" s="7">
        <v>48.64</v>
      </c>
      <c r="F3574" s="7" cm="1">
        <f t="array" ref="F3574">SUMPRODUCT((C:C=C3574)*(E:E&gt;E3574))+1</f>
        <v>250</v>
      </c>
      <c r="G3574" s="6"/>
      <c r="H3574" s="6"/>
      <c r="I3574" s="7"/>
    </row>
    <row r="3575" spans="1:9">
      <c r="A3575" s="6">
        <v>3571</v>
      </c>
      <c r="B3575" s="7" t="s">
        <v>3649</v>
      </c>
      <c r="C3575" s="7" t="s">
        <v>3399</v>
      </c>
      <c r="D3575" s="7" t="s">
        <v>2985</v>
      </c>
      <c r="E3575" s="7">
        <v>47</v>
      </c>
      <c r="F3575" s="7" cm="1">
        <f t="array" ref="F3575">SUMPRODUCT((C:C=C3575)*(E:E&gt;E3575))+1</f>
        <v>251</v>
      </c>
      <c r="G3575" s="6"/>
      <c r="H3575" s="6"/>
      <c r="I3575" s="7"/>
    </row>
    <row r="3576" spans="1:9">
      <c r="A3576" s="6">
        <v>3572</v>
      </c>
      <c r="B3576" s="7" t="s">
        <v>3650</v>
      </c>
      <c r="C3576" s="7" t="s">
        <v>3399</v>
      </c>
      <c r="D3576" s="7" t="s">
        <v>2985</v>
      </c>
      <c r="E3576" s="7">
        <v>42.98</v>
      </c>
      <c r="F3576" s="7" cm="1">
        <f t="array" ref="F3576">SUMPRODUCT((C:C=C3576)*(E:E&gt;E3576))+1</f>
        <v>252</v>
      </c>
      <c r="G3576" s="6"/>
      <c r="H3576" s="6"/>
      <c r="I3576" s="7"/>
    </row>
    <row r="3577" spans="1:9">
      <c r="A3577" s="6">
        <v>3573</v>
      </c>
      <c r="B3577" s="7" t="s">
        <v>3651</v>
      </c>
      <c r="C3577" s="7" t="s">
        <v>3399</v>
      </c>
      <c r="D3577" s="7" t="s">
        <v>2985</v>
      </c>
      <c r="E3577" s="7">
        <v>0</v>
      </c>
      <c r="F3577" s="7" cm="1">
        <f t="array" ref="F3577">SUMPRODUCT((C:C=C3577)*(E:E&gt;E3577))+1</f>
        <v>253</v>
      </c>
      <c r="G3577" s="6"/>
      <c r="H3577" s="6"/>
      <c r="I3577" s="7" t="s">
        <v>74</v>
      </c>
    </row>
    <row r="3578" spans="1:9">
      <c r="A3578" s="6">
        <v>3574</v>
      </c>
      <c r="B3578" s="7" t="s">
        <v>3652</v>
      </c>
      <c r="C3578" s="7" t="s">
        <v>3399</v>
      </c>
      <c r="D3578" s="7" t="s">
        <v>2985</v>
      </c>
      <c r="E3578" s="7">
        <v>0</v>
      </c>
      <c r="F3578" s="7" cm="1">
        <f t="array" ref="F3578">SUMPRODUCT((C:C=C3578)*(E:E&gt;E3578))+1</f>
        <v>253</v>
      </c>
      <c r="G3578" s="6"/>
      <c r="H3578" s="6"/>
      <c r="I3578" s="7" t="s">
        <v>74</v>
      </c>
    </row>
    <row r="3579" spans="1:9">
      <c r="A3579" s="6">
        <v>3575</v>
      </c>
      <c r="B3579" s="7" t="s">
        <v>3653</v>
      </c>
      <c r="C3579" s="7" t="s">
        <v>3399</v>
      </c>
      <c r="D3579" s="7" t="s">
        <v>2985</v>
      </c>
      <c r="E3579" s="7">
        <v>0</v>
      </c>
      <c r="F3579" s="7" cm="1">
        <f t="array" ref="F3579">SUMPRODUCT((C:C=C3579)*(E:E&gt;E3579))+1</f>
        <v>253</v>
      </c>
      <c r="G3579" s="6"/>
      <c r="H3579" s="6"/>
      <c r="I3579" s="7" t="s">
        <v>74</v>
      </c>
    </row>
    <row r="3580" spans="1:9">
      <c r="A3580" s="6">
        <v>3576</v>
      </c>
      <c r="B3580" s="7" t="s">
        <v>3654</v>
      </c>
      <c r="C3580" s="7" t="s">
        <v>3399</v>
      </c>
      <c r="D3580" s="7" t="s">
        <v>2985</v>
      </c>
      <c r="E3580" s="7">
        <v>0</v>
      </c>
      <c r="F3580" s="7" cm="1">
        <f t="array" ref="F3580">SUMPRODUCT((C:C=C3580)*(E:E&gt;E3580))+1</f>
        <v>253</v>
      </c>
      <c r="G3580" s="6"/>
      <c r="H3580" s="6"/>
      <c r="I3580" s="7" t="s">
        <v>74</v>
      </c>
    </row>
    <row r="3581" spans="1:9">
      <c r="A3581" s="6">
        <v>3577</v>
      </c>
      <c r="B3581" s="7" t="s">
        <v>3655</v>
      </c>
      <c r="C3581" s="7" t="s">
        <v>3399</v>
      </c>
      <c r="D3581" s="7" t="s">
        <v>2985</v>
      </c>
      <c r="E3581" s="7">
        <v>0</v>
      </c>
      <c r="F3581" s="7" cm="1">
        <f t="array" ref="F3581">SUMPRODUCT((C:C=C3581)*(E:E&gt;E3581))+1</f>
        <v>253</v>
      </c>
      <c r="G3581" s="6"/>
      <c r="H3581" s="6"/>
      <c r="I3581" s="7" t="s">
        <v>74</v>
      </c>
    </row>
    <row r="3582" spans="1:9">
      <c r="A3582" s="6">
        <v>3578</v>
      </c>
      <c r="B3582" s="7" t="s">
        <v>3656</v>
      </c>
      <c r="C3582" s="7" t="s">
        <v>3399</v>
      </c>
      <c r="D3582" s="7" t="s">
        <v>2985</v>
      </c>
      <c r="E3582" s="7">
        <v>0</v>
      </c>
      <c r="F3582" s="7" cm="1">
        <f t="array" ref="F3582">SUMPRODUCT((C:C=C3582)*(E:E&gt;E3582))+1</f>
        <v>253</v>
      </c>
      <c r="G3582" s="6"/>
      <c r="H3582" s="6"/>
      <c r="I3582" s="7" t="s">
        <v>74</v>
      </c>
    </row>
    <row r="3583" spans="1:9">
      <c r="A3583" s="6">
        <v>3579</v>
      </c>
      <c r="B3583" s="7" t="s">
        <v>3657</v>
      </c>
      <c r="C3583" s="7" t="s">
        <v>3399</v>
      </c>
      <c r="D3583" s="7" t="s">
        <v>2985</v>
      </c>
      <c r="E3583" s="7">
        <v>0</v>
      </c>
      <c r="F3583" s="7" cm="1">
        <f t="array" ref="F3583">SUMPRODUCT((C:C=C3583)*(E:E&gt;E3583))+1</f>
        <v>253</v>
      </c>
      <c r="G3583" s="6"/>
      <c r="H3583" s="6"/>
      <c r="I3583" s="7" t="s">
        <v>74</v>
      </c>
    </row>
    <row r="3584" spans="1:9">
      <c r="A3584" s="6">
        <v>3580</v>
      </c>
      <c r="B3584" s="7" t="s">
        <v>3658</v>
      </c>
      <c r="C3584" s="7" t="s">
        <v>3399</v>
      </c>
      <c r="D3584" s="7" t="s">
        <v>2985</v>
      </c>
      <c r="E3584" s="7">
        <v>0</v>
      </c>
      <c r="F3584" s="7" cm="1">
        <f t="array" ref="F3584">SUMPRODUCT((C:C=C3584)*(E:E&gt;E3584))+1</f>
        <v>253</v>
      </c>
      <c r="G3584" s="6"/>
      <c r="H3584" s="6"/>
      <c r="I3584" s="7" t="s">
        <v>74</v>
      </c>
    </row>
    <row r="3585" spans="1:9">
      <c r="A3585" s="6">
        <v>3581</v>
      </c>
      <c r="B3585" s="7" t="s">
        <v>3659</v>
      </c>
      <c r="C3585" s="7" t="s">
        <v>3399</v>
      </c>
      <c r="D3585" s="7" t="s">
        <v>2985</v>
      </c>
      <c r="E3585" s="7">
        <v>0</v>
      </c>
      <c r="F3585" s="7" cm="1">
        <f t="array" ref="F3585">SUMPRODUCT((C:C=C3585)*(E:E&gt;E3585))+1</f>
        <v>253</v>
      </c>
      <c r="G3585" s="6"/>
      <c r="H3585" s="6"/>
      <c r="I3585" s="7" t="s">
        <v>74</v>
      </c>
    </row>
    <row r="3586" spans="1:9">
      <c r="A3586" s="6">
        <v>3582</v>
      </c>
      <c r="B3586" s="7" t="s">
        <v>3660</v>
      </c>
      <c r="C3586" s="7" t="s">
        <v>3399</v>
      </c>
      <c r="D3586" s="7" t="s">
        <v>2985</v>
      </c>
      <c r="E3586" s="7">
        <v>0</v>
      </c>
      <c r="F3586" s="7" cm="1">
        <f t="array" ref="F3586">SUMPRODUCT((C:C=C3586)*(E:E&gt;E3586))+1</f>
        <v>253</v>
      </c>
      <c r="G3586" s="6"/>
      <c r="H3586" s="6"/>
      <c r="I3586" s="7" t="s">
        <v>74</v>
      </c>
    </row>
    <row r="3587" spans="1:9">
      <c r="A3587" s="6">
        <v>3583</v>
      </c>
      <c r="B3587" s="7" t="s">
        <v>3661</v>
      </c>
      <c r="C3587" s="7" t="s">
        <v>3399</v>
      </c>
      <c r="D3587" s="7" t="s">
        <v>2985</v>
      </c>
      <c r="E3587" s="7">
        <v>0</v>
      </c>
      <c r="F3587" s="7" cm="1">
        <f t="array" ref="F3587">SUMPRODUCT((C:C=C3587)*(E:E&gt;E3587))+1</f>
        <v>253</v>
      </c>
      <c r="G3587" s="6"/>
      <c r="H3587" s="6"/>
      <c r="I3587" s="7" t="s">
        <v>74</v>
      </c>
    </row>
    <row r="3588" spans="1:9">
      <c r="A3588" s="6">
        <v>3584</v>
      </c>
      <c r="B3588" s="7" t="s">
        <v>3662</v>
      </c>
      <c r="C3588" s="7" t="s">
        <v>3399</v>
      </c>
      <c r="D3588" s="7" t="s">
        <v>2985</v>
      </c>
      <c r="E3588" s="7">
        <v>0</v>
      </c>
      <c r="F3588" s="7" cm="1">
        <f t="array" ref="F3588">SUMPRODUCT((C:C=C3588)*(E:E&gt;E3588))+1</f>
        <v>253</v>
      </c>
      <c r="G3588" s="6"/>
      <c r="H3588" s="6"/>
      <c r="I3588" s="7" t="s">
        <v>74</v>
      </c>
    </row>
    <row r="3589" spans="1:9">
      <c r="A3589" s="6">
        <v>3585</v>
      </c>
      <c r="B3589" s="7" t="s">
        <v>3663</v>
      </c>
      <c r="C3589" s="7" t="s">
        <v>3399</v>
      </c>
      <c r="D3589" s="7" t="s">
        <v>2985</v>
      </c>
      <c r="E3589" s="7">
        <v>0</v>
      </c>
      <c r="F3589" s="7" cm="1">
        <f t="array" ref="F3589">SUMPRODUCT((C:C=C3589)*(E:E&gt;E3589))+1</f>
        <v>253</v>
      </c>
      <c r="G3589" s="6"/>
      <c r="H3589" s="6"/>
      <c r="I3589" s="7" t="s">
        <v>74</v>
      </c>
    </row>
    <row r="3590" spans="1:9">
      <c r="A3590" s="6">
        <v>3586</v>
      </c>
      <c r="B3590" s="7" t="s">
        <v>3664</v>
      </c>
      <c r="C3590" s="7" t="s">
        <v>3399</v>
      </c>
      <c r="D3590" s="7" t="s">
        <v>2985</v>
      </c>
      <c r="E3590" s="7">
        <v>0</v>
      </c>
      <c r="F3590" s="7" cm="1">
        <f t="array" ref="F3590">SUMPRODUCT((C:C=C3590)*(E:E&gt;E3590))+1</f>
        <v>253</v>
      </c>
      <c r="G3590" s="6"/>
      <c r="H3590" s="6"/>
      <c r="I3590" s="7" t="s">
        <v>74</v>
      </c>
    </row>
    <row r="3591" spans="1:9">
      <c r="A3591" s="6">
        <v>3587</v>
      </c>
      <c r="B3591" s="7" t="s">
        <v>3665</v>
      </c>
      <c r="C3591" s="7" t="s">
        <v>3399</v>
      </c>
      <c r="D3591" s="7" t="s">
        <v>2985</v>
      </c>
      <c r="E3591" s="7">
        <v>0</v>
      </c>
      <c r="F3591" s="7" cm="1">
        <f t="array" ref="F3591">SUMPRODUCT((C:C=C3591)*(E:E&gt;E3591))+1</f>
        <v>253</v>
      </c>
      <c r="G3591" s="6"/>
      <c r="H3591" s="6"/>
      <c r="I3591" s="7" t="s">
        <v>74</v>
      </c>
    </row>
    <row r="3592" spans="1:9">
      <c r="A3592" s="6">
        <v>3588</v>
      </c>
      <c r="B3592" s="7" t="s">
        <v>3666</v>
      </c>
      <c r="C3592" s="7" t="s">
        <v>3399</v>
      </c>
      <c r="D3592" s="7" t="s">
        <v>2985</v>
      </c>
      <c r="E3592" s="7">
        <v>0</v>
      </c>
      <c r="F3592" s="7" cm="1">
        <f t="array" ref="F3592">SUMPRODUCT((C:C=C3592)*(E:E&gt;E3592))+1</f>
        <v>253</v>
      </c>
      <c r="G3592" s="6"/>
      <c r="H3592" s="6"/>
      <c r="I3592" s="7" t="s">
        <v>74</v>
      </c>
    </row>
    <row r="3593" spans="1:9">
      <c r="A3593" s="6">
        <v>3589</v>
      </c>
      <c r="B3593" s="7" t="s">
        <v>3667</v>
      </c>
      <c r="C3593" s="7" t="s">
        <v>3399</v>
      </c>
      <c r="D3593" s="7" t="s">
        <v>2985</v>
      </c>
      <c r="E3593" s="7">
        <v>0</v>
      </c>
      <c r="F3593" s="7" cm="1">
        <f t="array" ref="F3593">SUMPRODUCT((C:C=C3593)*(E:E&gt;E3593))+1</f>
        <v>253</v>
      </c>
      <c r="G3593" s="6"/>
      <c r="H3593" s="6"/>
      <c r="I3593" s="7" t="s">
        <v>74</v>
      </c>
    </row>
    <row r="3594" spans="1:9">
      <c r="A3594" s="6">
        <v>3590</v>
      </c>
      <c r="B3594" s="7" t="s">
        <v>3668</v>
      </c>
      <c r="C3594" s="7" t="s">
        <v>3399</v>
      </c>
      <c r="D3594" s="7" t="s">
        <v>2985</v>
      </c>
      <c r="E3594" s="7">
        <v>0</v>
      </c>
      <c r="F3594" s="7" cm="1">
        <f t="array" ref="F3594">SUMPRODUCT((C:C=C3594)*(E:E&gt;E3594))+1</f>
        <v>253</v>
      </c>
      <c r="G3594" s="6"/>
      <c r="H3594" s="6"/>
      <c r="I3594" s="7" t="s">
        <v>74</v>
      </c>
    </row>
    <row r="3595" spans="1:9">
      <c r="A3595" s="6">
        <v>3591</v>
      </c>
      <c r="B3595" s="7" t="s">
        <v>3669</v>
      </c>
      <c r="C3595" s="7" t="s">
        <v>3399</v>
      </c>
      <c r="D3595" s="7" t="s">
        <v>2985</v>
      </c>
      <c r="E3595" s="7">
        <v>0</v>
      </c>
      <c r="F3595" s="7" cm="1">
        <f t="array" ref="F3595">SUMPRODUCT((C:C=C3595)*(E:E&gt;E3595))+1</f>
        <v>253</v>
      </c>
      <c r="G3595" s="6"/>
      <c r="H3595" s="6"/>
      <c r="I3595" s="7" t="s">
        <v>74</v>
      </c>
    </row>
    <row r="3596" spans="1:9">
      <c r="A3596" s="6">
        <v>3592</v>
      </c>
      <c r="B3596" s="7" t="s">
        <v>3670</v>
      </c>
      <c r="C3596" s="7" t="s">
        <v>3399</v>
      </c>
      <c r="D3596" s="7" t="s">
        <v>2985</v>
      </c>
      <c r="E3596" s="7">
        <v>0</v>
      </c>
      <c r="F3596" s="7" cm="1">
        <f t="array" ref="F3596">SUMPRODUCT((C:C=C3596)*(E:E&gt;E3596))+1</f>
        <v>253</v>
      </c>
      <c r="G3596" s="6"/>
      <c r="H3596" s="6"/>
      <c r="I3596" s="7" t="s">
        <v>74</v>
      </c>
    </row>
    <row r="3597" spans="1:9">
      <c r="A3597" s="6">
        <v>3593</v>
      </c>
      <c r="B3597" s="7" t="s">
        <v>3671</v>
      </c>
      <c r="C3597" s="7" t="s">
        <v>3399</v>
      </c>
      <c r="D3597" s="7" t="s">
        <v>2985</v>
      </c>
      <c r="E3597" s="7">
        <v>0</v>
      </c>
      <c r="F3597" s="7" cm="1">
        <f t="array" ref="F3597">SUMPRODUCT((C:C=C3597)*(E:E&gt;E3597))+1</f>
        <v>253</v>
      </c>
      <c r="G3597" s="6"/>
      <c r="H3597" s="6"/>
      <c r="I3597" s="7" t="s">
        <v>74</v>
      </c>
    </row>
    <row r="3598" spans="1:9">
      <c r="A3598" s="6">
        <v>3594</v>
      </c>
      <c r="B3598" s="7" t="s">
        <v>3672</v>
      </c>
      <c r="C3598" s="7" t="s">
        <v>3399</v>
      </c>
      <c r="D3598" s="7" t="s">
        <v>2985</v>
      </c>
      <c r="E3598" s="7">
        <v>0</v>
      </c>
      <c r="F3598" s="7" cm="1">
        <f t="array" ref="F3598">SUMPRODUCT((C:C=C3598)*(E:E&gt;E3598))+1</f>
        <v>253</v>
      </c>
      <c r="G3598" s="6"/>
      <c r="H3598" s="6"/>
      <c r="I3598" s="7" t="s">
        <v>74</v>
      </c>
    </row>
    <row r="3599" spans="1:9">
      <c r="A3599" s="6">
        <v>3595</v>
      </c>
      <c r="B3599" s="7" t="s">
        <v>3673</v>
      </c>
      <c r="C3599" s="7" t="s">
        <v>3399</v>
      </c>
      <c r="D3599" s="7" t="s">
        <v>2985</v>
      </c>
      <c r="E3599" s="7">
        <v>0</v>
      </c>
      <c r="F3599" s="7" cm="1">
        <f t="array" ref="F3599">SUMPRODUCT((C:C=C3599)*(E:E&gt;E3599))+1</f>
        <v>253</v>
      </c>
      <c r="G3599" s="6"/>
      <c r="H3599" s="6"/>
      <c r="I3599" s="7" t="s">
        <v>74</v>
      </c>
    </row>
    <row r="3600" spans="1:9">
      <c r="A3600" s="6">
        <v>3596</v>
      </c>
      <c r="B3600" s="7" t="s">
        <v>3674</v>
      </c>
      <c r="C3600" s="7" t="s">
        <v>3399</v>
      </c>
      <c r="D3600" s="7" t="s">
        <v>2985</v>
      </c>
      <c r="E3600" s="7">
        <v>0</v>
      </c>
      <c r="F3600" s="7" cm="1">
        <f t="array" ref="F3600">SUMPRODUCT((C:C=C3600)*(E:E&gt;E3600))+1</f>
        <v>253</v>
      </c>
      <c r="G3600" s="6"/>
      <c r="H3600" s="6"/>
      <c r="I3600" s="7" t="s">
        <v>74</v>
      </c>
    </row>
    <row r="3601" spans="1:9">
      <c r="A3601" s="6">
        <v>3597</v>
      </c>
      <c r="B3601" s="7" t="s">
        <v>3675</v>
      </c>
      <c r="C3601" s="7" t="s">
        <v>3399</v>
      </c>
      <c r="D3601" s="7" t="s">
        <v>2985</v>
      </c>
      <c r="E3601" s="7">
        <v>0</v>
      </c>
      <c r="F3601" s="7" cm="1">
        <f t="array" ref="F3601">SUMPRODUCT((C:C=C3601)*(E:E&gt;E3601))+1</f>
        <v>253</v>
      </c>
      <c r="G3601" s="6"/>
      <c r="H3601" s="6"/>
      <c r="I3601" s="7" t="s">
        <v>74</v>
      </c>
    </row>
    <row r="3602" spans="1:9">
      <c r="A3602" s="6">
        <v>3598</v>
      </c>
      <c r="B3602" s="7" t="s">
        <v>3676</v>
      </c>
      <c r="C3602" s="7" t="s">
        <v>3399</v>
      </c>
      <c r="D3602" s="7" t="s">
        <v>2985</v>
      </c>
      <c r="E3602" s="7">
        <v>0</v>
      </c>
      <c r="F3602" s="7" cm="1">
        <f t="array" ref="F3602">SUMPRODUCT((C:C=C3602)*(E:E&gt;E3602))+1</f>
        <v>253</v>
      </c>
      <c r="G3602" s="6"/>
      <c r="H3602" s="6"/>
      <c r="I3602" s="7" t="s">
        <v>74</v>
      </c>
    </row>
    <row r="3603" spans="1:9">
      <c r="A3603" s="6">
        <v>3599</v>
      </c>
      <c r="B3603" s="7" t="s">
        <v>3677</v>
      </c>
      <c r="C3603" s="7" t="s">
        <v>3399</v>
      </c>
      <c r="D3603" s="7" t="s">
        <v>2985</v>
      </c>
      <c r="E3603" s="7">
        <v>0</v>
      </c>
      <c r="F3603" s="7" cm="1">
        <f t="array" ref="F3603">SUMPRODUCT((C:C=C3603)*(E:E&gt;E3603))+1</f>
        <v>253</v>
      </c>
      <c r="G3603" s="6"/>
      <c r="H3603" s="6"/>
      <c r="I3603" s="7" t="s">
        <v>74</v>
      </c>
    </row>
    <row r="3604" spans="1:9">
      <c r="A3604" s="6">
        <v>3600</v>
      </c>
      <c r="B3604" s="7" t="s">
        <v>3678</v>
      </c>
      <c r="C3604" s="7" t="s">
        <v>3399</v>
      </c>
      <c r="D3604" s="7" t="s">
        <v>2985</v>
      </c>
      <c r="E3604" s="7">
        <v>0</v>
      </c>
      <c r="F3604" s="7" cm="1">
        <f t="array" ref="F3604">SUMPRODUCT((C:C=C3604)*(E:E&gt;E3604))+1</f>
        <v>253</v>
      </c>
      <c r="G3604" s="6"/>
      <c r="H3604" s="6"/>
      <c r="I3604" s="7" t="s">
        <v>74</v>
      </c>
    </row>
    <row r="3605" spans="1:9">
      <c r="A3605" s="6">
        <v>3601</v>
      </c>
      <c r="B3605" s="7" t="s">
        <v>3679</v>
      </c>
      <c r="C3605" s="7" t="s">
        <v>3399</v>
      </c>
      <c r="D3605" s="7" t="s">
        <v>2985</v>
      </c>
      <c r="E3605" s="7">
        <v>0</v>
      </c>
      <c r="F3605" s="7" cm="1">
        <f t="array" ref="F3605">SUMPRODUCT((C:C=C3605)*(E:E&gt;E3605))+1</f>
        <v>253</v>
      </c>
      <c r="G3605" s="6"/>
      <c r="H3605" s="6"/>
      <c r="I3605" s="7" t="s">
        <v>74</v>
      </c>
    </row>
    <row r="3606" spans="1:9">
      <c r="A3606" s="6">
        <v>3602</v>
      </c>
      <c r="B3606" s="7" t="s">
        <v>3680</v>
      </c>
      <c r="C3606" s="7" t="s">
        <v>3399</v>
      </c>
      <c r="D3606" s="7" t="s">
        <v>2985</v>
      </c>
      <c r="E3606" s="7">
        <v>0</v>
      </c>
      <c r="F3606" s="7" cm="1">
        <f t="array" ref="F3606">SUMPRODUCT((C:C=C3606)*(E:E&gt;E3606))+1</f>
        <v>253</v>
      </c>
      <c r="G3606" s="6"/>
      <c r="H3606" s="6"/>
      <c r="I3606" s="7" t="s">
        <v>74</v>
      </c>
    </row>
    <row r="3607" spans="1:9">
      <c r="A3607" s="6">
        <v>3603</v>
      </c>
      <c r="B3607" s="7" t="s">
        <v>3681</v>
      </c>
      <c r="C3607" s="7" t="s">
        <v>3399</v>
      </c>
      <c r="D3607" s="7" t="s">
        <v>2985</v>
      </c>
      <c r="E3607" s="7">
        <v>0</v>
      </c>
      <c r="F3607" s="7" cm="1">
        <f t="array" ref="F3607">SUMPRODUCT((C:C=C3607)*(E:E&gt;E3607))+1</f>
        <v>253</v>
      </c>
      <c r="G3607" s="6"/>
      <c r="H3607" s="6"/>
      <c r="I3607" s="7" t="s">
        <v>74</v>
      </c>
    </row>
    <row r="3608" spans="1:9">
      <c r="A3608" s="6">
        <v>3604</v>
      </c>
      <c r="B3608" s="7" t="s">
        <v>3682</v>
      </c>
      <c r="C3608" s="7" t="s">
        <v>3399</v>
      </c>
      <c r="D3608" s="7" t="s">
        <v>2985</v>
      </c>
      <c r="E3608" s="7">
        <v>0</v>
      </c>
      <c r="F3608" s="7" cm="1">
        <f t="array" ref="F3608">SUMPRODUCT((C:C=C3608)*(E:E&gt;E3608))+1</f>
        <v>253</v>
      </c>
      <c r="G3608" s="6"/>
      <c r="H3608" s="6"/>
      <c r="I3608" s="7" t="s">
        <v>74</v>
      </c>
    </row>
    <row r="3609" spans="1:9">
      <c r="A3609" s="6">
        <v>3605</v>
      </c>
      <c r="B3609" s="7" t="s">
        <v>3683</v>
      </c>
      <c r="C3609" s="7" t="s">
        <v>3399</v>
      </c>
      <c r="D3609" s="7" t="s">
        <v>2985</v>
      </c>
      <c r="E3609" s="7">
        <v>0</v>
      </c>
      <c r="F3609" s="7" cm="1">
        <f t="array" ref="F3609">SUMPRODUCT((C:C=C3609)*(E:E&gt;E3609))+1</f>
        <v>253</v>
      </c>
      <c r="G3609" s="6"/>
      <c r="H3609" s="6"/>
      <c r="I3609" s="7" t="s">
        <v>74</v>
      </c>
    </row>
    <row r="3610" spans="1:9">
      <c r="A3610" s="6">
        <v>3606</v>
      </c>
      <c r="B3610" s="7" t="s">
        <v>3684</v>
      </c>
      <c r="C3610" s="7" t="s">
        <v>3399</v>
      </c>
      <c r="D3610" s="7" t="s">
        <v>2985</v>
      </c>
      <c r="E3610" s="7">
        <v>0</v>
      </c>
      <c r="F3610" s="7" cm="1">
        <f t="array" ref="F3610">SUMPRODUCT((C:C=C3610)*(E:E&gt;E3610))+1</f>
        <v>253</v>
      </c>
      <c r="G3610" s="6"/>
      <c r="H3610" s="6"/>
      <c r="I3610" s="7" t="s">
        <v>74</v>
      </c>
    </row>
    <row r="3611" spans="1:9">
      <c r="A3611" s="6">
        <v>3607</v>
      </c>
      <c r="B3611" s="7" t="s">
        <v>3685</v>
      </c>
      <c r="C3611" s="7" t="s">
        <v>3399</v>
      </c>
      <c r="D3611" s="7" t="s">
        <v>2985</v>
      </c>
      <c r="E3611" s="7">
        <v>0</v>
      </c>
      <c r="F3611" s="7" cm="1">
        <f t="array" ref="F3611">SUMPRODUCT((C:C=C3611)*(E:E&gt;E3611))+1</f>
        <v>253</v>
      </c>
      <c r="G3611" s="6"/>
      <c r="H3611" s="6"/>
      <c r="I3611" s="7" t="s">
        <v>74</v>
      </c>
    </row>
    <row r="3612" spans="1:9">
      <c r="A3612" s="6">
        <v>3608</v>
      </c>
      <c r="B3612" s="7" t="s">
        <v>3686</v>
      </c>
      <c r="C3612" s="7" t="s">
        <v>3399</v>
      </c>
      <c r="D3612" s="7" t="s">
        <v>2985</v>
      </c>
      <c r="E3612" s="7">
        <v>0</v>
      </c>
      <c r="F3612" s="7" cm="1">
        <f t="array" ref="F3612">SUMPRODUCT((C:C=C3612)*(E:E&gt;E3612))+1</f>
        <v>253</v>
      </c>
      <c r="G3612" s="6"/>
      <c r="H3612" s="6"/>
      <c r="I3612" s="7" t="s">
        <v>74</v>
      </c>
    </row>
    <row r="3613" spans="1:9">
      <c r="A3613" s="6">
        <v>3609</v>
      </c>
      <c r="B3613" s="7" t="s">
        <v>3687</v>
      </c>
      <c r="C3613" s="7" t="s">
        <v>3399</v>
      </c>
      <c r="D3613" s="7" t="s">
        <v>2985</v>
      </c>
      <c r="E3613" s="7">
        <v>0</v>
      </c>
      <c r="F3613" s="7" cm="1">
        <f t="array" ref="F3613">SUMPRODUCT((C:C=C3613)*(E:E&gt;E3613))+1</f>
        <v>253</v>
      </c>
      <c r="G3613" s="6"/>
      <c r="H3613" s="6"/>
      <c r="I3613" s="7" t="s">
        <v>74</v>
      </c>
    </row>
    <row r="3614" spans="1:9">
      <c r="A3614" s="6">
        <v>3610</v>
      </c>
      <c r="B3614" s="7" t="s">
        <v>3688</v>
      </c>
      <c r="C3614" s="7" t="s">
        <v>3399</v>
      </c>
      <c r="D3614" s="7" t="s">
        <v>2985</v>
      </c>
      <c r="E3614" s="7">
        <v>0</v>
      </c>
      <c r="F3614" s="7" cm="1">
        <f t="array" ref="F3614">SUMPRODUCT((C:C=C3614)*(E:E&gt;E3614))+1</f>
        <v>253</v>
      </c>
      <c r="G3614" s="6"/>
      <c r="H3614" s="6"/>
      <c r="I3614" s="7" t="s">
        <v>74</v>
      </c>
    </row>
    <row r="3615" spans="1:9">
      <c r="A3615" s="6">
        <v>3611</v>
      </c>
      <c r="B3615" s="7" t="s">
        <v>3689</v>
      </c>
      <c r="C3615" s="7" t="s">
        <v>3399</v>
      </c>
      <c r="D3615" s="7" t="s">
        <v>2985</v>
      </c>
      <c r="E3615" s="7">
        <v>0</v>
      </c>
      <c r="F3615" s="7" cm="1">
        <f t="array" ref="F3615">SUMPRODUCT((C:C=C3615)*(E:E&gt;E3615))+1</f>
        <v>253</v>
      </c>
      <c r="G3615" s="6"/>
      <c r="H3615" s="6"/>
      <c r="I3615" s="7" t="s">
        <v>74</v>
      </c>
    </row>
    <row r="3616" spans="1:9">
      <c r="A3616" s="6">
        <v>3612</v>
      </c>
      <c r="B3616" s="7" t="s">
        <v>3690</v>
      </c>
      <c r="C3616" s="7" t="s">
        <v>3399</v>
      </c>
      <c r="D3616" s="7" t="s">
        <v>2985</v>
      </c>
      <c r="E3616" s="7">
        <v>0</v>
      </c>
      <c r="F3616" s="7" cm="1">
        <f t="array" ref="F3616">SUMPRODUCT((C:C=C3616)*(E:E&gt;E3616))+1</f>
        <v>253</v>
      </c>
      <c r="G3616" s="6"/>
      <c r="H3616" s="6"/>
      <c r="I3616" s="7" t="s">
        <v>74</v>
      </c>
    </row>
    <row r="3617" spans="1:9">
      <c r="A3617" s="6">
        <v>3613</v>
      </c>
      <c r="B3617" s="7" t="s">
        <v>3691</v>
      </c>
      <c r="C3617" s="7" t="s">
        <v>3399</v>
      </c>
      <c r="D3617" s="7" t="s">
        <v>2985</v>
      </c>
      <c r="E3617" s="7">
        <v>0</v>
      </c>
      <c r="F3617" s="7" cm="1">
        <f t="array" ref="F3617">SUMPRODUCT((C:C=C3617)*(E:E&gt;E3617))+1</f>
        <v>253</v>
      </c>
      <c r="G3617" s="6"/>
      <c r="H3617" s="6"/>
      <c r="I3617" s="7" t="s">
        <v>74</v>
      </c>
    </row>
    <row r="3618" spans="1:9">
      <c r="A3618" s="6">
        <v>3614</v>
      </c>
      <c r="B3618" s="7" t="s">
        <v>3692</v>
      </c>
      <c r="C3618" s="7" t="s">
        <v>3399</v>
      </c>
      <c r="D3618" s="7" t="s">
        <v>2985</v>
      </c>
      <c r="E3618" s="7">
        <v>0</v>
      </c>
      <c r="F3618" s="7" cm="1">
        <f t="array" ref="F3618">SUMPRODUCT((C:C=C3618)*(E:E&gt;E3618))+1</f>
        <v>253</v>
      </c>
      <c r="G3618" s="6"/>
      <c r="H3618" s="6"/>
      <c r="I3618" s="7" t="s">
        <v>74</v>
      </c>
    </row>
    <row r="3619" spans="1:9">
      <c r="A3619" s="6">
        <v>3615</v>
      </c>
      <c r="B3619" s="7" t="s">
        <v>3693</v>
      </c>
      <c r="C3619" s="7" t="s">
        <v>3399</v>
      </c>
      <c r="D3619" s="7" t="s">
        <v>2985</v>
      </c>
      <c r="E3619" s="7">
        <v>0</v>
      </c>
      <c r="F3619" s="7" cm="1">
        <f t="array" ref="F3619">SUMPRODUCT((C:C=C3619)*(E:E&gt;E3619))+1</f>
        <v>253</v>
      </c>
      <c r="G3619" s="6"/>
      <c r="H3619" s="6"/>
      <c r="I3619" s="7" t="s">
        <v>74</v>
      </c>
    </row>
    <row r="3620" spans="1:9">
      <c r="A3620" s="6">
        <v>3616</v>
      </c>
      <c r="B3620" s="7" t="s">
        <v>3694</v>
      </c>
      <c r="C3620" s="7" t="s">
        <v>3399</v>
      </c>
      <c r="D3620" s="7" t="s">
        <v>2985</v>
      </c>
      <c r="E3620" s="7">
        <v>0</v>
      </c>
      <c r="F3620" s="7" cm="1">
        <f t="array" ref="F3620">SUMPRODUCT((C:C=C3620)*(E:E&gt;E3620))+1</f>
        <v>253</v>
      </c>
      <c r="G3620" s="6"/>
      <c r="H3620" s="6"/>
      <c r="I3620" s="7" t="s">
        <v>74</v>
      </c>
    </row>
    <row r="3621" spans="1:9">
      <c r="A3621" s="6">
        <v>3617</v>
      </c>
      <c r="B3621" s="7" t="s">
        <v>3695</v>
      </c>
      <c r="C3621" s="7" t="s">
        <v>3399</v>
      </c>
      <c r="D3621" s="7" t="s">
        <v>2985</v>
      </c>
      <c r="E3621" s="7">
        <v>0</v>
      </c>
      <c r="F3621" s="7" cm="1">
        <f t="array" ref="F3621">SUMPRODUCT((C:C=C3621)*(E:E&gt;E3621))+1</f>
        <v>253</v>
      </c>
      <c r="G3621" s="6"/>
      <c r="H3621" s="6"/>
      <c r="I3621" s="7" t="s">
        <v>74</v>
      </c>
    </row>
    <row r="3622" spans="1:9">
      <c r="A3622" s="6">
        <v>3618</v>
      </c>
      <c r="B3622" s="7" t="s">
        <v>3696</v>
      </c>
      <c r="C3622" s="7" t="s">
        <v>3399</v>
      </c>
      <c r="D3622" s="7" t="s">
        <v>2985</v>
      </c>
      <c r="E3622" s="7">
        <v>0</v>
      </c>
      <c r="F3622" s="7" cm="1">
        <f t="array" ref="F3622">SUMPRODUCT((C:C=C3622)*(E:E&gt;E3622))+1</f>
        <v>253</v>
      </c>
      <c r="G3622" s="6"/>
      <c r="H3622" s="6"/>
      <c r="I3622" s="7" t="s">
        <v>74</v>
      </c>
    </row>
    <row r="3623" spans="1:9">
      <c r="A3623" s="6">
        <v>3619</v>
      </c>
      <c r="B3623" s="7" t="s">
        <v>3697</v>
      </c>
      <c r="C3623" s="7" t="s">
        <v>3399</v>
      </c>
      <c r="D3623" s="7" t="s">
        <v>2985</v>
      </c>
      <c r="E3623" s="7">
        <v>0</v>
      </c>
      <c r="F3623" s="7" cm="1">
        <f t="array" ref="F3623">SUMPRODUCT((C:C=C3623)*(E:E&gt;E3623))+1</f>
        <v>253</v>
      </c>
      <c r="G3623" s="6"/>
      <c r="H3623" s="6"/>
      <c r="I3623" s="7" t="s">
        <v>74</v>
      </c>
    </row>
    <row r="3624" spans="1:9">
      <c r="A3624" s="6">
        <v>3620</v>
      </c>
      <c r="B3624" s="7" t="s">
        <v>3698</v>
      </c>
      <c r="C3624" s="7" t="s">
        <v>3399</v>
      </c>
      <c r="D3624" s="7" t="s">
        <v>2985</v>
      </c>
      <c r="E3624" s="7">
        <v>0</v>
      </c>
      <c r="F3624" s="7" cm="1">
        <f t="array" ref="F3624">SUMPRODUCT((C:C=C3624)*(E:E&gt;E3624))+1</f>
        <v>253</v>
      </c>
      <c r="G3624" s="6"/>
      <c r="H3624" s="6"/>
      <c r="I3624" s="7" t="s">
        <v>74</v>
      </c>
    </row>
    <row r="3625" spans="1:9">
      <c r="A3625" s="6">
        <v>3621</v>
      </c>
      <c r="B3625" s="7" t="s">
        <v>3699</v>
      </c>
      <c r="C3625" s="7" t="s">
        <v>3399</v>
      </c>
      <c r="D3625" s="7" t="s">
        <v>2985</v>
      </c>
      <c r="E3625" s="7">
        <v>0</v>
      </c>
      <c r="F3625" s="7" cm="1">
        <f t="array" ref="F3625">SUMPRODUCT((C:C=C3625)*(E:E&gt;E3625))+1</f>
        <v>253</v>
      </c>
      <c r="G3625" s="6"/>
      <c r="H3625" s="6"/>
      <c r="I3625" s="7" t="s">
        <v>74</v>
      </c>
    </row>
    <row r="3626" spans="1:9">
      <c r="A3626" s="6">
        <v>3622</v>
      </c>
      <c r="B3626" s="7" t="s">
        <v>3700</v>
      </c>
      <c r="C3626" s="7" t="s">
        <v>3399</v>
      </c>
      <c r="D3626" s="7" t="s">
        <v>2985</v>
      </c>
      <c r="E3626" s="7">
        <v>0</v>
      </c>
      <c r="F3626" s="7" cm="1">
        <f t="array" ref="F3626">SUMPRODUCT((C:C=C3626)*(E:E&gt;E3626))+1</f>
        <v>253</v>
      </c>
      <c r="G3626" s="6"/>
      <c r="H3626" s="6"/>
      <c r="I3626" s="7" t="s">
        <v>74</v>
      </c>
    </row>
    <row r="3627" spans="1:9">
      <c r="A3627" s="6">
        <v>3623</v>
      </c>
      <c r="B3627" s="7" t="s">
        <v>3701</v>
      </c>
      <c r="C3627" s="7" t="s">
        <v>3399</v>
      </c>
      <c r="D3627" s="7" t="s">
        <v>2985</v>
      </c>
      <c r="E3627" s="7">
        <v>0</v>
      </c>
      <c r="F3627" s="7" cm="1">
        <f t="array" ref="F3627">SUMPRODUCT((C:C=C3627)*(E:E&gt;E3627))+1</f>
        <v>253</v>
      </c>
      <c r="G3627" s="6"/>
      <c r="H3627" s="6"/>
      <c r="I3627" s="7" t="s">
        <v>74</v>
      </c>
    </row>
    <row r="3628" spans="1:9">
      <c r="A3628" s="6">
        <v>3624</v>
      </c>
      <c r="B3628" s="7" t="s">
        <v>3702</v>
      </c>
      <c r="C3628" s="7" t="s">
        <v>3399</v>
      </c>
      <c r="D3628" s="7" t="s">
        <v>2985</v>
      </c>
      <c r="E3628" s="7">
        <v>0</v>
      </c>
      <c r="F3628" s="7" cm="1">
        <f t="array" ref="F3628">SUMPRODUCT((C:C=C3628)*(E:E&gt;E3628))+1</f>
        <v>253</v>
      </c>
      <c r="G3628" s="6"/>
      <c r="H3628" s="6"/>
      <c r="I3628" s="7" t="s">
        <v>74</v>
      </c>
    </row>
    <row r="3629" spans="1:9">
      <c r="A3629" s="6">
        <v>3625</v>
      </c>
      <c r="B3629" s="7" t="s">
        <v>3703</v>
      </c>
      <c r="C3629" s="7" t="s">
        <v>3399</v>
      </c>
      <c r="D3629" s="7" t="s">
        <v>2985</v>
      </c>
      <c r="E3629" s="7">
        <v>0</v>
      </c>
      <c r="F3629" s="7" cm="1">
        <f t="array" ref="F3629">SUMPRODUCT((C:C=C3629)*(E:E&gt;E3629))+1</f>
        <v>253</v>
      </c>
      <c r="G3629" s="6"/>
      <c r="H3629" s="6"/>
      <c r="I3629" s="7" t="s">
        <v>74</v>
      </c>
    </row>
    <row r="3630" spans="1:9">
      <c r="A3630" s="6">
        <v>3626</v>
      </c>
      <c r="B3630" s="7" t="s">
        <v>3704</v>
      </c>
      <c r="C3630" s="7" t="s">
        <v>3399</v>
      </c>
      <c r="D3630" s="7" t="s">
        <v>2985</v>
      </c>
      <c r="E3630" s="7">
        <v>0</v>
      </c>
      <c r="F3630" s="7" cm="1">
        <f t="array" ref="F3630">SUMPRODUCT((C:C=C3630)*(E:E&gt;E3630))+1</f>
        <v>253</v>
      </c>
      <c r="G3630" s="6"/>
      <c r="H3630" s="6"/>
      <c r="I3630" s="7" t="s">
        <v>74</v>
      </c>
    </row>
    <row r="3631" spans="1:9">
      <c r="A3631" s="6">
        <v>3627</v>
      </c>
      <c r="B3631" s="7" t="s">
        <v>3705</v>
      </c>
      <c r="C3631" s="7" t="s">
        <v>3399</v>
      </c>
      <c r="D3631" s="7" t="s">
        <v>2985</v>
      </c>
      <c r="E3631" s="7">
        <v>0</v>
      </c>
      <c r="F3631" s="7" cm="1">
        <f t="array" ref="F3631">SUMPRODUCT((C:C=C3631)*(E:E&gt;E3631))+1</f>
        <v>253</v>
      </c>
      <c r="G3631" s="6"/>
      <c r="H3631" s="6"/>
      <c r="I3631" s="7" t="s">
        <v>74</v>
      </c>
    </row>
    <row r="3632" spans="1:9">
      <c r="A3632" s="6">
        <v>3628</v>
      </c>
      <c r="B3632" s="7" t="s">
        <v>3706</v>
      </c>
      <c r="C3632" s="7" t="s">
        <v>3399</v>
      </c>
      <c r="D3632" s="7" t="s">
        <v>2985</v>
      </c>
      <c r="E3632" s="7">
        <v>0</v>
      </c>
      <c r="F3632" s="7" cm="1">
        <f t="array" ref="F3632">SUMPRODUCT((C:C=C3632)*(E:E&gt;E3632))+1</f>
        <v>253</v>
      </c>
      <c r="G3632" s="6"/>
      <c r="H3632" s="6"/>
      <c r="I3632" s="7" t="s">
        <v>74</v>
      </c>
    </row>
    <row r="3633" spans="1:9">
      <c r="A3633" s="6">
        <v>3629</v>
      </c>
      <c r="B3633" s="7" t="s">
        <v>3707</v>
      </c>
      <c r="C3633" s="7" t="s">
        <v>3399</v>
      </c>
      <c r="D3633" s="7" t="s">
        <v>2985</v>
      </c>
      <c r="E3633" s="7">
        <v>0</v>
      </c>
      <c r="F3633" s="7" cm="1">
        <f t="array" ref="F3633">SUMPRODUCT((C:C=C3633)*(E:E&gt;E3633))+1</f>
        <v>253</v>
      </c>
      <c r="G3633" s="6"/>
      <c r="H3633" s="6"/>
      <c r="I3633" s="7" t="s">
        <v>74</v>
      </c>
    </row>
    <row r="3634" spans="1:9">
      <c r="A3634" s="6">
        <v>3630</v>
      </c>
      <c r="B3634" s="7" t="s">
        <v>3708</v>
      </c>
      <c r="C3634" s="7" t="s">
        <v>3399</v>
      </c>
      <c r="D3634" s="7" t="s">
        <v>2985</v>
      </c>
      <c r="E3634" s="7">
        <v>0</v>
      </c>
      <c r="F3634" s="7" cm="1">
        <f t="array" ref="F3634">SUMPRODUCT((C:C=C3634)*(E:E&gt;E3634))+1</f>
        <v>253</v>
      </c>
      <c r="G3634" s="6"/>
      <c r="H3634" s="6"/>
      <c r="I3634" s="7" t="s">
        <v>74</v>
      </c>
    </row>
    <row r="3635" spans="1:9">
      <c r="A3635" s="6">
        <v>3631</v>
      </c>
      <c r="B3635" s="7" t="s">
        <v>3709</v>
      </c>
      <c r="C3635" s="7" t="s">
        <v>3399</v>
      </c>
      <c r="D3635" s="7" t="s">
        <v>2985</v>
      </c>
      <c r="E3635" s="7">
        <v>0</v>
      </c>
      <c r="F3635" s="7" cm="1">
        <f t="array" ref="F3635">SUMPRODUCT((C:C=C3635)*(E:E&gt;E3635))+1</f>
        <v>253</v>
      </c>
      <c r="G3635" s="6"/>
      <c r="H3635" s="6"/>
      <c r="I3635" s="7" t="s">
        <v>74</v>
      </c>
    </row>
    <row r="3636" spans="1:9">
      <c r="A3636" s="6">
        <v>3632</v>
      </c>
      <c r="B3636" s="7" t="s">
        <v>3710</v>
      </c>
      <c r="C3636" s="7" t="s">
        <v>3399</v>
      </c>
      <c r="D3636" s="7" t="s">
        <v>2985</v>
      </c>
      <c r="E3636" s="7">
        <v>0</v>
      </c>
      <c r="F3636" s="7" cm="1">
        <f t="array" ref="F3636">SUMPRODUCT((C:C=C3636)*(E:E&gt;E3636))+1</f>
        <v>253</v>
      </c>
      <c r="G3636" s="6"/>
      <c r="H3636" s="6"/>
      <c r="I3636" s="7" t="s">
        <v>74</v>
      </c>
    </row>
    <row r="3637" spans="1:9">
      <c r="A3637" s="6">
        <v>3633</v>
      </c>
      <c r="B3637" s="7" t="s">
        <v>3711</v>
      </c>
      <c r="C3637" s="7" t="s">
        <v>3399</v>
      </c>
      <c r="D3637" s="7" t="s">
        <v>2985</v>
      </c>
      <c r="E3637" s="7">
        <v>0</v>
      </c>
      <c r="F3637" s="7" cm="1">
        <f t="array" ref="F3637">SUMPRODUCT((C:C=C3637)*(E:E&gt;E3637))+1</f>
        <v>253</v>
      </c>
      <c r="G3637" s="6"/>
      <c r="H3637" s="6"/>
      <c r="I3637" s="7" t="s">
        <v>74</v>
      </c>
    </row>
    <row r="3638" spans="1:9">
      <c r="A3638" s="6">
        <v>3634</v>
      </c>
      <c r="B3638" s="7" t="s">
        <v>3712</v>
      </c>
      <c r="C3638" s="7" t="s">
        <v>3399</v>
      </c>
      <c r="D3638" s="7" t="s">
        <v>2985</v>
      </c>
      <c r="E3638" s="7">
        <v>0</v>
      </c>
      <c r="F3638" s="7" cm="1">
        <f t="array" ref="F3638">SUMPRODUCT((C:C=C3638)*(E:E&gt;E3638))+1</f>
        <v>253</v>
      </c>
      <c r="G3638" s="6"/>
      <c r="H3638" s="6"/>
      <c r="I3638" s="7" t="s">
        <v>74</v>
      </c>
    </row>
    <row r="3639" spans="1:9">
      <c r="A3639" s="6">
        <v>3635</v>
      </c>
      <c r="B3639" s="7" t="s">
        <v>3713</v>
      </c>
      <c r="C3639" s="7" t="s">
        <v>3399</v>
      </c>
      <c r="D3639" s="7" t="s">
        <v>2985</v>
      </c>
      <c r="E3639" s="7">
        <v>0</v>
      </c>
      <c r="F3639" s="7" cm="1">
        <f t="array" ref="F3639">SUMPRODUCT((C:C=C3639)*(E:E&gt;E3639))+1</f>
        <v>253</v>
      </c>
      <c r="G3639" s="6"/>
      <c r="H3639" s="6"/>
      <c r="I3639" s="7" t="s">
        <v>74</v>
      </c>
    </row>
    <row r="3640" spans="1:9">
      <c r="A3640" s="6">
        <v>3636</v>
      </c>
      <c r="B3640" s="7" t="s">
        <v>3714</v>
      </c>
      <c r="C3640" s="7" t="s">
        <v>3399</v>
      </c>
      <c r="D3640" s="7" t="s">
        <v>2985</v>
      </c>
      <c r="E3640" s="7">
        <v>0</v>
      </c>
      <c r="F3640" s="7" cm="1">
        <f t="array" ref="F3640">SUMPRODUCT((C:C=C3640)*(E:E&gt;E3640))+1</f>
        <v>253</v>
      </c>
      <c r="G3640" s="6"/>
      <c r="H3640" s="6"/>
      <c r="I3640" s="7" t="s">
        <v>74</v>
      </c>
    </row>
    <row r="3641" spans="1:9">
      <c r="A3641" s="6">
        <v>3637</v>
      </c>
      <c r="B3641" s="7" t="s">
        <v>3715</v>
      </c>
      <c r="C3641" s="7" t="s">
        <v>3399</v>
      </c>
      <c r="D3641" s="7" t="s">
        <v>2985</v>
      </c>
      <c r="E3641" s="7">
        <v>0</v>
      </c>
      <c r="F3641" s="7" cm="1">
        <f t="array" ref="F3641">SUMPRODUCT((C:C=C3641)*(E:E&gt;E3641))+1</f>
        <v>253</v>
      </c>
      <c r="G3641" s="6"/>
      <c r="H3641" s="6"/>
      <c r="I3641" s="7" t="s">
        <v>74</v>
      </c>
    </row>
    <row r="3642" spans="1:9">
      <c r="A3642" s="6">
        <v>3638</v>
      </c>
      <c r="B3642" s="7" t="s">
        <v>3716</v>
      </c>
      <c r="C3642" s="7" t="s">
        <v>3399</v>
      </c>
      <c r="D3642" s="7" t="s">
        <v>2985</v>
      </c>
      <c r="E3642" s="7">
        <v>0</v>
      </c>
      <c r="F3642" s="7" cm="1">
        <f t="array" ref="F3642">SUMPRODUCT((C:C=C3642)*(E:E&gt;E3642))+1</f>
        <v>253</v>
      </c>
      <c r="G3642" s="6"/>
      <c r="H3642" s="6"/>
      <c r="I3642" s="7" t="s">
        <v>74</v>
      </c>
    </row>
    <row r="3643" spans="1:9">
      <c r="A3643" s="6">
        <v>3639</v>
      </c>
      <c r="B3643" s="7" t="s">
        <v>3717</v>
      </c>
      <c r="C3643" s="7" t="s">
        <v>3399</v>
      </c>
      <c r="D3643" s="7" t="s">
        <v>2985</v>
      </c>
      <c r="E3643" s="7">
        <v>0</v>
      </c>
      <c r="F3643" s="7" cm="1">
        <f t="array" ref="F3643">SUMPRODUCT((C:C=C3643)*(E:E&gt;E3643))+1</f>
        <v>253</v>
      </c>
      <c r="G3643" s="6"/>
      <c r="H3643" s="6"/>
      <c r="I3643" s="7" t="s">
        <v>74</v>
      </c>
    </row>
    <row r="3644" spans="1:9">
      <c r="A3644" s="6">
        <v>3640</v>
      </c>
      <c r="B3644" s="7" t="s">
        <v>3718</v>
      </c>
      <c r="C3644" s="7" t="s">
        <v>3399</v>
      </c>
      <c r="D3644" s="7" t="s">
        <v>2985</v>
      </c>
      <c r="E3644" s="7">
        <v>0</v>
      </c>
      <c r="F3644" s="7" cm="1">
        <f t="array" ref="F3644">SUMPRODUCT((C:C=C3644)*(E:E&gt;E3644))+1</f>
        <v>253</v>
      </c>
      <c r="G3644" s="6"/>
      <c r="H3644" s="6"/>
      <c r="I3644" s="7" t="s">
        <v>74</v>
      </c>
    </row>
    <row r="3645" spans="1:9">
      <c r="A3645" s="6">
        <v>3641</v>
      </c>
      <c r="B3645" s="7" t="s">
        <v>3719</v>
      </c>
      <c r="C3645" s="7" t="s">
        <v>3399</v>
      </c>
      <c r="D3645" s="7" t="s">
        <v>2985</v>
      </c>
      <c r="E3645" s="7">
        <v>0</v>
      </c>
      <c r="F3645" s="7" cm="1">
        <f t="array" ref="F3645">SUMPRODUCT((C:C=C3645)*(E:E&gt;E3645))+1</f>
        <v>253</v>
      </c>
      <c r="G3645" s="6"/>
      <c r="H3645" s="6"/>
      <c r="I3645" s="7" t="s">
        <v>74</v>
      </c>
    </row>
    <row r="3646" spans="1:9">
      <c r="A3646" s="6">
        <v>3642</v>
      </c>
      <c r="B3646" s="7" t="s">
        <v>3720</v>
      </c>
      <c r="C3646" s="7" t="s">
        <v>3399</v>
      </c>
      <c r="D3646" s="7" t="s">
        <v>2985</v>
      </c>
      <c r="E3646" s="7">
        <v>0</v>
      </c>
      <c r="F3646" s="7" cm="1">
        <f t="array" ref="F3646">SUMPRODUCT((C:C=C3646)*(E:E&gt;E3646))+1</f>
        <v>253</v>
      </c>
      <c r="G3646" s="6"/>
      <c r="H3646" s="6"/>
      <c r="I3646" s="7" t="s">
        <v>74</v>
      </c>
    </row>
    <row r="3647" spans="1:9">
      <c r="A3647" s="6">
        <v>3643</v>
      </c>
      <c r="B3647" s="7" t="s">
        <v>3721</v>
      </c>
      <c r="C3647" s="7" t="s">
        <v>3399</v>
      </c>
      <c r="D3647" s="7" t="s">
        <v>2985</v>
      </c>
      <c r="E3647" s="7">
        <v>0</v>
      </c>
      <c r="F3647" s="7" cm="1">
        <f t="array" ref="F3647">SUMPRODUCT((C:C=C3647)*(E:E&gt;E3647))+1</f>
        <v>253</v>
      </c>
      <c r="G3647" s="6"/>
      <c r="H3647" s="6"/>
      <c r="I3647" s="7" t="s">
        <v>74</v>
      </c>
    </row>
    <row r="3648" spans="1:9">
      <c r="A3648" s="6">
        <v>3644</v>
      </c>
      <c r="B3648" s="7" t="s">
        <v>3722</v>
      </c>
      <c r="C3648" s="7" t="s">
        <v>3399</v>
      </c>
      <c r="D3648" s="7" t="s">
        <v>2985</v>
      </c>
      <c r="E3648" s="7">
        <v>0</v>
      </c>
      <c r="F3648" s="7" cm="1">
        <f t="array" ref="F3648">SUMPRODUCT((C:C=C3648)*(E:E&gt;E3648))+1</f>
        <v>253</v>
      </c>
      <c r="G3648" s="6"/>
      <c r="H3648" s="6"/>
      <c r="I3648" s="7" t="s">
        <v>74</v>
      </c>
    </row>
    <row r="3649" spans="1:9">
      <c r="A3649" s="6">
        <v>3645</v>
      </c>
      <c r="B3649" s="7" t="s">
        <v>3723</v>
      </c>
      <c r="C3649" s="7" t="s">
        <v>3399</v>
      </c>
      <c r="D3649" s="7" t="s">
        <v>2985</v>
      </c>
      <c r="E3649" s="7">
        <v>0</v>
      </c>
      <c r="F3649" s="7" cm="1">
        <f t="array" ref="F3649">SUMPRODUCT((C:C=C3649)*(E:E&gt;E3649))+1</f>
        <v>253</v>
      </c>
      <c r="G3649" s="6"/>
      <c r="H3649" s="6"/>
      <c r="I3649" s="7" t="s">
        <v>74</v>
      </c>
    </row>
    <row r="3650" spans="1:9">
      <c r="A3650" s="6">
        <v>3646</v>
      </c>
      <c r="B3650" s="7" t="s">
        <v>3724</v>
      </c>
      <c r="C3650" s="7" t="s">
        <v>3399</v>
      </c>
      <c r="D3650" s="7" t="s">
        <v>2985</v>
      </c>
      <c r="E3650" s="7">
        <v>0</v>
      </c>
      <c r="F3650" s="7" cm="1">
        <f t="array" ref="F3650">SUMPRODUCT((C:C=C3650)*(E:E&gt;E3650))+1</f>
        <v>253</v>
      </c>
      <c r="G3650" s="6"/>
      <c r="H3650" s="6"/>
      <c r="I3650" s="7" t="s">
        <v>74</v>
      </c>
    </row>
    <row r="3651" spans="1:9">
      <c r="A3651" s="6">
        <v>3647</v>
      </c>
      <c r="B3651" s="7" t="s">
        <v>3725</v>
      </c>
      <c r="C3651" s="7" t="s">
        <v>3399</v>
      </c>
      <c r="D3651" s="7" t="s">
        <v>2985</v>
      </c>
      <c r="E3651" s="7">
        <v>0</v>
      </c>
      <c r="F3651" s="7" cm="1">
        <f t="array" ref="F3651">SUMPRODUCT((C:C=C3651)*(E:E&gt;E3651))+1</f>
        <v>253</v>
      </c>
      <c r="G3651" s="6"/>
      <c r="H3651" s="6"/>
      <c r="I3651" s="7" t="s">
        <v>74</v>
      </c>
    </row>
    <row r="3652" spans="1:9">
      <c r="A3652" s="6">
        <v>3648</v>
      </c>
      <c r="B3652" s="7" t="s">
        <v>3726</v>
      </c>
      <c r="C3652" s="7" t="s">
        <v>3399</v>
      </c>
      <c r="D3652" s="7" t="s">
        <v>2985</v>
      </c>
      <c r="E3652" s="7">
        <v>0</v>
      </c>
      <c r="F3652" s="7" cm="1">
        <f t="array" ref="F3652">SUMPRODUCT((C:C=C3652)*(E:E&gt;E3652))+1</f>
        <v>253</v>
      </c>
      <c r="G3652" s="6"/>
      <c r="H3652" s="6"/>
      <c r="I3652" s="7" t="s">
        <v>74</v>
      </c>
    </row>
    <row r="3653" spans="1:9">
      <c r="A3653" s="6">
        <v>3649</v>
      </c>
      <c r="B3653" s="7" t="s">
        <v>3727</v>
      </c>
      <c r="C3653" s="7" t="s">
        <v>3399</v>
      </c>
      <c r="D3653" s="7" t="s">
        <v>2985</v>
      </c>
      <c r="E3653" s="7">
        <v>0</v>
      </c>
      <c r="F3653" s="7" cm="1">
        <f t="array" ref="F3653">SUMPRODUCT((C:C=C3653)*(E:E&gt;E3653))+1</f>
        <v>253</v>
      </c>
      <c r="G3653" s="6"/>
      <c r="H3653" s="6"/>
      <c r="I3653" s="7" t="s">
        <v>74</v>
      </c>
    </row>
    <row r="3654" spans="1:9">
      <c r="A3654" s="6">
        <v>3650</v>
      </c>
      <c r="B3654" s="7" t="s">
        <v>3728</v>
      </c>
      <c r="C3654" s="7" t="s">
        <v>3399</v>
      </c>
      <c r="D3654" s="7" t="s">
        <v>2985</v>
      </c>
      <c r="E3654" s="7">
        <v>0</v>
      </c>
      <c r="F3654" s="7" cm="1">
        <f t="array" ref="F3654">SUMPRODUCT((C:C=C3654)*(E:E&gt;E3654))+1</f>
        <v>253</v>
      </c>
      <c r="G3654" s="6"/>
      <c r="H3654" s="6"/>
      <c r="I3654" s="7" t="s">
        <v>74</v>
      </c>
    </row>
    <row r="3655" spans="1:9">
      <c r="A3655" s="6">
        <v>3651</v>
      </c>
      <c r="B3655" s="7" t="s">
        <v>3729</v>
      </c>
      <c r="C3655" s="7" t="s">
        <v>3399</v>
      </c>
      <c r="D3655" s="7" t="s">
        <v>2985</v>
      </c>
      <c r="E3655" s="7">
        <v>0</v>
      </c>
      <c r="F3655" s="7" cm="1">
        <f t="array" ref="F3655">SUMPRODUCT((C:C=C3655)*(E:E&gt;E3655))+1</f>
        <v>253</v>
      </c>
      <c r="G3655" s="6"/>
      <c r="H3655" s="6"/>
      <c r="I3655" s="7" t="s">
        <v>74</v>
      </c>
    </row>
    <row r="3656" spans="1:9">
      <c r="A3656" s="6">
        <v>3652</v>
      </c>
      <c r="B3656" s="7" t="s">
        <v>3730</v>
      </c>
      <c r="C3656" s="7" t="s">
        <v>3399</v>
      </c>
      <c r="D3656" s="7" t="s">
        <v>2985</v>
      </c>
      <c r="E3656" s="7">
        <v>0</v>
      </c>
      <c r="F3656" s="7" cm="1">
        <f t="array" ref="F3656">SUMPRODUCT((C:C=C3656)*(E:E&gt;E3656))+1</f>
        <v>253</v>
      </c>
      <c r="G3656" s="6"/>
      <c r="H3656" s="6"/>
      <c r="I3656" s="7" t="s">
        <v>74</v>
      </c>
    </row>
    <row r="3657" spans="1:9">
      <c r="A3657" s="6">
        <v>3653</v>
      </c>
      <c r="B3657" s="7" t="s">
        <v>3731</v>
      </c>
      <c r="C3657" s="7" t="s">
        <v>3399</v>
      </c>
      <c r="D3657" s="7" t="s">
        <v>2985</v>
      </c>
      <c r="E3657" s="7">
        <v>0</v>
      </c>
      <c r="F3657" s="7" cm="1">
        <f t="array" ref="F3657">SUMPRODUCT((C:C=C3657)*(E:E&gt;E3657))+1</f>
        <v>253</v>
      </c>
      <c r="G3657" s="6"/>
      <c r="H3657" s="6"/>
      <c r="I3657" s="7" t="s">
        <v>74</v>
      </c>
    </row>
    <row r="3658" spans="1:9">
      <c r="A3658" s="6">
        <v>3654</v>
      </c>
      <c r="B3658" s="7" t="s">
        <v>3732</v>
      </c>
      <c r="C3658" s="7" t="s">
        <v>3399</v>
      </c>
      <c r="D3658" s="7" t="s">
        <v>2985</v>
      </c>
      <c r="E3658" s="7">
        <v>0</v>
      </c>
      <c r="F3658" s="7" cm="1">
        <f t="array" ref="F3658">SUMPRODUCT((C:C=C3658)*(E:E&gt;E3658))+1</f>
        <v>253</v>
      </c>
      <c r="G3658" s="6"/>
      <c r="H3658" s="6"/>
      <c r="I3658" s="7" t="s">
        <v>74</v>
      </c>
    </row>
    <row r="3659" spans="1:9">
      <c r="A3659" s="6">
        <v>3655</v>
      </c>
      <c r="B3659" s="7" t="s">
        <v>3733</v>
      </c>
      <c r="C3659" s="7" t="s">
        <v>3399</v>
      </c>
      <c r="D3659" s="7" t="s">
        <v>2985</v>
      </c>
      <c r="E3659" s="7">
        <v>0</v>
      </c>
      <c r="F3659" s="7" cm="1">
        <f t="array" ref="F3659">SUMPRODUCT((C:C=C3659)*(E:E&gt;E3659))+1</f>
        <v>253</v>
      </c>
      <c r="G3659" s="6"/>
      <c r="H3659" s="6"/>
      <c r="I3659" s="7" t="s">
        <v>74</v>
      </c>
    </row>
    <row r="3660" spans="1:9">
      <c r="A3660" s="6">
        <v>3656</v>
      </c>
      <c r="B3660" s="7" t="s">
        <v>3734</v>
      </c>
      <c r="C3660" s="7" t="s">
        <v>3399</v>
      </c>
      <c r="D3660" s="7" t="s">
        <v>2985</v>
      </c>
      <c r="E3660" s="7">
        <v>0</v>
      </c>
      <c r="F3660" s="7" cm="1">
        <f t="array" ref="F3660">SUMPRODUCT((C:C=C3660)*(E:E&gt;E3660))+1</f>
        <v>253</v>
      </c>
      <c r="G3660" s="6"/>
      <c r="H3660" s="6"/>
      <c r="I3660" s="7" t="s">
        <v>74</v>
      </c>
    </row>
    <row r="3661" spans="1:9">
      <c r="A3661" s="6">
        <v>3657</v>
      </c>
      <c r="B3661" s="7" t="s">
        <v>3735</v>
      </c>
      <c r="C3661" s="7" t="s">
        <v>3399</v>
      </c>
      <c r="D3661" s="7" t="s">
        <v>2985</v>
      </c>
      <c r="E3661" s="7">
        <v>0</v>
      </c>
      <c r="F3661" s="7" cm="1">
        <f t="array" ref="F3661">SUMPRODUCT((C:C=C3661)*(E:E&gt;E3661))+1</f>
        <v>253</v>
      </c>
      <c r="G3661" s="6"/>
      <c r="H3661" s="6"/>
      <c r="I3661" s="7" t="s">
        <v>74</v>
      </c>
    </row>
    <row r="3662" spans="1:9">
      <c r="A3662" s="6">
        <v>3658</v>
      </c>
      <c r="B3662" s="7" t="s">
        <v>3736</v>
      </c>
      <c r="C3662" s="7" t="s">
        <v>3399</v>
      </c>
      <c r="D3662" s="7" t="s">
        <v>2985</v>
      </c>
      <c r="E3662" s="7">
        <v>0</v>
      </c>
      <c r="F3662" s="7" cm="1">
        <f t="array" ref="F3662">SUMPRODUCT((C:C=C3662)*(E:E&gt;E3662))+1</f>
        <v>253</v>
      </c>
      <c r="G3662" s="6"/>
      <c r="H3662" s="6"/>
      <c r="I3662" s="7" t="s">
        <v>74</v>
      </c>
    </row>
    <row r="3663" spans="1:9">
      <c r="A3663" s="6">
        <v>3659</v>
      </c>
      <c r="B3663" s="7" t="s">
        <v>3737</v>
      </c>
      <c r="C3663" s="7" t="s">
        <v>3399</v>
      </c>
      <c r="D3663" s="7" t="s">
        <v>2985</v>
      </c>
      <c r="E3663" s="7">
        <v>0</v>
      </c>
      <c r="F3663" s="7" cm="1">
        <f t="array" ref="F3663">SUMPRODUCT((C:C=C3663)*(E:E&gt;E3663))+1</f>
        <v>253</v>
      </c>
      <c r="G3663" s="6"/>
      <c r="H3663" s="6"/>
      <c r="I3663" s="7" t="s">
        <v>74</v>
      </c>
    </row>
    <row r="3664" spans="1:9">
      <c r="A3664" s="6">
        <v>3660</v>
      </c>
      <c r="B3664" s="7" t="s">
        <v>3738</v>
      </c>
      <c r="C3664" s="7" t="s">
        <v>3399</v>
      </c>
      <c r="D3664" s="7" t="s">
        <v>2985</v>
      </c>
      <c r="E3664" s="7">
        <v>0</v>
      </c>
      <c r="F3664" s="7" cm="1">
        <f t="array" ref="F3664">SUMPRODUCT((C:C=C3664)*(E:E&gt;E3664))+1</f>
        <v>253</v>
      </c>
      <c r="G3664" s="6"/>
      <c r="H3664" s="6"/>
      <c r="I3664" s="7" t="s">
        <v>74</v>
      </c>
    </row>
    <row r="3665" spans="1:9">
      <c r="A3665" s="6">
        <v>3661</v>
      </c>
      <c r="B3665" s="7" t="s">
        <v>3739</v>
      </c>
      <c r="C3665" s="7" t="s">
        <v>3399</v>
      </c>
      <c r="D3665" s="7" t="s">
        <v>2985</v>
      </c>
      <c r="E3665" s="7">
        <v>0</v>
      </c>
      <c r="F3665" s="7" cm="1">
        <f t="array" ref="F3665">SUMPRODUCT((C:C=C3665)*(E:E&gt;E3665))+1</f>
        <v>253</v>
      </c>
      <c r="G3665" s="6"/>
      <c r="H3665" s="6"/>
      <c r="I3665" s="7" t="s">
        <v>74</v>
      </c>
    </row>
    <row r="3666" spans="1:9">
      <c r="A3666" s="6">
        <v>3662</v>
      </c>
      <c r="B3666" s="7" t="s">
        <v>3740</v>
      </c>
      <c r="C3666" s="7" t="s">
        <v>3399</v>
      </c>
      <c r="D3666" s="7" t="s">
        <v>2985</v>
      </c>
      <c r="E3666" s="7">
        <v>0</v>
      </c>
      <c r="F3666" s="7" cm="1">
        <f t="array" ref="F3666">SUMPRODUCT((C:C=C3666)*(E:E&gt;E3666))+1</f>
        <v>253</v>
      </c>
      <c r="G3666" s="6"/>
      <c r="H3666" s="6"/>
      <c r="I3666" s="7" t="s">
        <v>74</v>
      </c>
    </row>
    <row r="3667" spans="1:9">
      <c r="A3667" s="6">
        <v>3663</v>
      </c>
      <c r="B3667" s="7" t="s">
        <v>3741</v>
      </c>
      <c r="C3667" s="7" t="s">
        <v>3399</v>
      </c>
      <c r="D3667" s="7" t="s">
        <v>2985</v>
      </c>
      <c r="E3667" s="7">
        <v>0</v>
      </c>
      <c r="F3667" s="7" cm="1">
        <f t="array" ref="F3667">SUMPRODUCT((C:C=C3667)*(E:E&gt;E3667))+1</f>
        <v>253</v>
      </c>
      <c r="G3667" s="6"/>
      <c r="H3667" s="6"/>
      <c r="I3667" s="7" t="s">
        <v>74</v>
      </c>
    </row>
    <row r="3668" spans="1:9">
      <c r="A3668" s="6">
        <v>3664</v>
      </c>
      <c r="B3668" s="7" t="s">
        <v>3742</v>
      </c>
      <c r="C3668" s="7" t="s">
        <v>3399</v>
      </c>
      <c r="D3668" s="7" t="s">
        <v>2985</v>
      </c>
      <c r="E3668" s="7">
        <v>0</v>
      </c>
      <c r="F3668" s="7" cm="1">
        <f t="array" ref="F3668">SUMPRODUCT((C:C=C3668)*(E:E&gt;E3668))+1</f>
        <v>253</v>
      </c>
      <c r="G3668" s="6"/>
      <c r="H3668" s="6"/>
      <c r="I3668" s="7" t="s">
        <v>74</v>
      </c>
    </row>
    <row r="3669" spans="1:9">
      <c r="A3669" s="6">
        <v>3665</v>
      </c>
      <c r="B3669" s="7" t="s">
        <v>3743</v>
      </c>
      <c r="C3669" s="7" t="s">
        <v>3399</v>
      </c>
      <c r="D3669" s="7" t="s">
        <v>2985</v>
      </c>
      <c r="E3669" s="7">
        <v>0</v>
      </c>
      <c r="F3669" s="7" cm="1">
        <f t="array" ref="F3669">SUMPRODUCT((C:C=C3669)*(E:E&gt;E3669))+1</f>
        <v>253</v>
      </c>
      <c r="G3669" s="6"/>
      <c r="H3669" s="6"/>
      <c r="I3669" s="7" t="s">
        <v>74</v>
      </c>
    </row>
    <row r="3670" spans="1:9">
      <c r="A3670" s="6">
        <v>3666</v>
      </c>
      <c r="B3670" s="7" t="s">
        <v>3744</v>
      </c>
      <c r="C3670" s="7" t="s">
        <v>3399</v>
      </c>
      <c r="D3670" s="7" t="s">
        <v>2985</v>
      </c>
      <c r="E3670" s="7">
        <v>0</v>
      </c>
      <c r="F3670" s="7" cm="1">
        <f t="array" ref="F3670">SUMPRODUCT((C:C=C3670)*(E:E&gt;E3670))+1</f>
        <v>253</v>
      </c>
      <c r="G3670" s="6"/>
      <c r="H3670" s="6"/>
      <c r="I3670" s="7" t="s">
        <v>74</v>
      </c>
    </row>
    <row r="3671" spans="1:9">
      <c r="A3671" s="6">
        <v>3667</v>
      </c>
      <c r="B3671" s="7" t="s">
        <v>3745</v>
      </c>
      <c r="C3671" s="7" t="s">
        <v>3399</v>
      </c>
      <c r="D3671" s="7" t="s">
        <v>2985</v>
      </c>
      <c r="E3671" s="7">
        <v>0</v>
      </c>
      <c r="F3671" s="7" cm="1">
        <f t="array" ref="F3671">SUMPRODUCT((C:C=C3671)*(E:E&gt;E3671))+1</f>
        <v>253</v>
      </c>
      <c r="G3671" s="6"/>
      <c r="H3671" s="6"/>
      <c r="I3671" s="7" t="s">
        <v>74</v>
      </c>
    </row>
    <row r="3672" spans="1:9">
      <c r="A3672" s="6">
        <v>3668</v>
      </c>
      <c r="B3672" s="7" t="s">
        <v>3746</v>
      </c>
      <c r="C3672" s="7" t="s">
        <v>3399</v>
      </c>
      <c r="D3672" s="7" t="s">
        <v>2985</v>
      </c>
      <c r="E3672" s="7">
        <v>0</v>
      </c>
      <c r="F3672" s="7" cm="1">
        <f t="array" ref="F3672">SUMPRODUCT((C:C=C3672)*(E:E&gt;E3672))+1</f>
        <v>253</v>
      </c>
      <c r="G3672" s="6"/>
      <c r="H3672" s="6"/>
      <c r="I3672" s="7" t="s">
        <v>74</v>
      </c>
    </row>
    <row r="3673" spans="1:9">
      <c r="A3673" s="6">
        <v>3669</v>
      </c>
      <c r="B3673" s="7" t="s">
        <v>3747</v>
      </c>
      <c r="C3673" s="7" t="s">
        <v>3399</v>
      </c>
      <c r="D3673" s="7" t="s">
        <v>2985</v>
      </c>
      <c r="E3673" s="7">
        <v>0</v>
      </c>
      <c r="F3673" s="7" cm="1">
        <f t="array" ref="F3673">SUMPRODUCT((C:C=C3673)*(E:E&gt;E3673))+1</f>
        <v>253</v>
      </c>
      <c r="G3673" s="6"/>
      <c r="H3673" s="6"/>
      <c r="I3673" s="7" t="s">
        <v>74</v>
      </c>
    </row>
    <row r="3674" spans="1:9">
      <c r="A3674" s="6">
        <v>3670</v>
      </c>
      <c r="B3674" s="7" t="s">
        <v>3748</v>
      </c>
      <c r="C3674" s="7" t="s">
        <v>3399</v>
      </c>
      <c r="D3674" s="7" t="s">
        <v>2985</v>
      </c>
      <c r="E3674" s="7">
        <v>0</v>
      </c>
      <c r="F3674" s="7" cm="1">
        <f t="array" ref="F3674">SUMPRODUCT((C:C=C3674)*(E:E&gt;E3674))+1</f>
        <v>253</v>
      </c>
      <c r="G3674" s="6"/>
      <c r="H3674" s="6"/>
      <c r="I3674" s="7" t="s">
        <v>74</v>
      </c>
    </row>
    <row r="3675" spans="1:9">
      <c r="A3675" s="6">
        <v>3671</v>
      </c>
      <c r="B3675" s="7" t="s">
        <v>3749</v>
      </c>
      <c r="C3675" s="7" t="s">
        <v>3399</v>
      </c>
      <c r="D3675" s="7" t="s">
        <v>2985</v>
      </c>
      <c r="E3675" s="7">
        <v>0</v>
      </c>
      <c r="F3675" s="7" cm="1">
        <f t="array" ref="F3675">SUMPRODUCT((C:C=C3675)*(E:E&gt;E3675))+1</f>
        <v>253</v>
      </c>
      <c r="G3675" s="6"/>
      <c r="H3675" s="6"/>
      <c r="I3675" s="7" t="s">
        <v>74</v>
      </c>
    </row>
    <row r="3676" spans="1:9">
      <c r="A3676" s="6">
        <v>3672</v>
      </c>
      <c r="B3676" s="7" t="s">
        <v>3750</v>
      </c>
      <c r="C3676" s="7" t="s">
        <v>3399</v>
      </c>
      <c r="D3676" s="7" t="s">
        <v>2985</v>
      </c>
      <c r="E3676" s="7">
        <v>0</v>
      </c>
      <c r="F3676" s="7" cm="1">
        <f t="array" ref="F3676">SUMPRODUCT((C:C=C3676)*(E:E&gt;E3676))+1</f>
        <v>253</v>
      </c>
      <c r="G3676" s="6"/>
      <c r="H3676" s="6"/>
      <c r="I3676" s="7" t="s">
        <v>74</v>
      </c>
    </row>
    <row r="3677" spans="1:9">
      <c r="A3677" s="6">
        <v>3673</v>
      </c>
      <c r="B3677" s="7" t="s">
        <v>3751</v>
      </c>
      <c r="C3677" s="7" t="s">
        <v>3399</v>
      </c>
      <c r="D3677" s="7" t="s">
        <v>2985</v>
      </c>
      <c r="E3677" s="7">
        <v>0</v>
      </c>
      <c r="F3677" s="7" cm="1">
        <f t="array" ref="F3677">SUMPRODUCT((C:C=C3677)*(E:E&gt;E3677))+1</f>
        <v>253</v>
      </c>
      <c r="G3677" s="6"/>
      <c r="H3677" s="6"/>
      <c r="I3677" s="7" t="s">
        <v>74</v>
      </c>
    </row>
    <row r="3678" spans="1:9">
      <c r="A3678" s="6">
        <v>3674</v>
      </c>
      <c r="B3678" s="7" t="s">
        <v>3752</v>
      </c>
      <c r="C3678" s="7" t="s">
        <v>3399</v>
      </c>
      <c r="D3678" s="7" t="s">
        <v>2985</v>
      </c>
      <c r="E3678" s="7">
        <v>0</v>
      </c>
      <c r="F3678" s="7" cm="1">
        <f t="array" ref="F3678">SUMPRODUCT((C:C=C3678)*(E:E&gt;E3678))+1</f>
        <v>253</v>
      </c>
      <c r="G3678" s="6"/>
      <c r="H3678" s="6"/>
      <c r="I3678" s="7" t="s">
        <v>74</v>
      </c>
    </row>
    <row r="3679" spans="1:9">
      <c r="A3679" s="6">
        <v>3675</v>
      </c>
      <c r="B3679" s="7" t="s">
        <v>3753</v>
      </c>
      <c r="C3679" s="7" t="s">
        <v>3399</v>
      </c>
      <c r="D3679" s="7" t="s">
        <v>2985</v>
      </c>
      <c r="E3679" s="7">
        <v>0</v>
      </c>
      <c r="F3679" s="7" cm="1">
        <f t="array" ref="F3679">SUMPRODUCT((C:C=C3679)*(E:E&gt;E3679))+1</f>
        <v>253</v>
      </c>
      <c r="G3679" s="6"/>
      <c r="H3679" s="6"/>
      <c r="I3679" s="7" t="s">
        <v>74</v>
      </c>
    </row>
    <row r="3680" spans="1:9">
      <c r="A3680" s="6">
        <v>3676</v>
      </c>
      <c r="B3680" s="7" t="s">
        <v>3754</v>
      </c>
      <c r="C3680" s="7" t="s">
        <v>3399</v>
      </c>
      <c r="D3680" s="7" t="s">
        <v>2985</v>
      </c>
      <c r="E3680" s="7">
        <v>0</v>
      </c>
      <c r="F3680" s="7" cm="1">
        <f t="array" ref="F3680">SUMPRODUCT((C:C=C3680)*(E:E&gt;E3680))+1</f>
        <v>253</v>
      </c>
      <c r="G3680" s="6"/>
      <c r="H3680" s="6"/>
      <c r="I3680" s="7" t="s">
        <v>74</v>
      </c>
    </row>
    <row r="3681" spans="1:9">
      <c r="A3681" s="6">
        <v>3677</v>
      </c>
      <c r="B3681" s="7" t="s">
        <v>3755</v>
      </c>
      <c r="C3681" s="7" t="s">
        <v>3399</v>
      </c>
      <c r="D3681" s="7" t="s">
        <v>2985</v>
      </c>
      <c r="E3681" s="7">
        <v>0</v>
      </c>
      <c r="F3681" s="7" cm="1">
        <f t="array" ref="F3681">SUMPRODUCT((C:C=C3681)*(E:E&gt;E3681))+1</f>
        <v>253</v>
      </c>
      <c r="G3681" s="6"/>
      <c r="H3681" s="6"/>
      <c r="I3681" s="7" t="s">
        <v>74</v>
      </c>
    </row>
    <row r="3682" spans="1:9">
      <c r="A3682" s="6">
        <v>3678</v>
      </c>
      <c r="B3682" s="7" t="s">
        <v>3756</v>
      </c>
      <c r="C3682" s="7" t="s">
        <v>3399</v>
      </c>
      <c r="D3682" s="7" t="s">
        <v>2985</v>
      </c>
      <c r="E3682" s="7">
        <v>0</v>
      </c>
      <c r="F3682" s="7" cm="1">
        <f t="array" ref="F3682">SUMPRODUCT((C:C=C3682)*(E:E&gt;E3682))+1</f>
        <v>253</v>
      </c>
      <c r="G3682" s="6"/>
      <c r="H3682" s="6"/>
      <c r="I3682" s="7" t="s">
        <v>74</v>
      </c>
    </row>
    <row r="3683" spans="1:9">
      <c r="A3683" s="6">
        <v>3679</v>
      </c>
      <c r="B3683" s="7" t="s">
        <v>3757</v>
      </c>
      <c r="C3683" s="7" t="s">
        <v>3399</v>
      </c>
      <c r="D3683" s="7" t="s">
        <v>2985</v>
      </c>
      <c r="E3683" s="7">
        <v>0</v>
      </c>
      <c r="F3683" s="7" cm="1">
        <f t="array" ref="F3683">SUMPRODUCT((C:C=C3683)*(E:E&gt;E3683))+1</f>
        <v>253</v>
      </c>
      <c r="G3683" s="6"/>
      <c r="H3683" s="6"/>
      <c r="I3683" s="7" t="s">
        <v>74</v>
      </c>
    </row>
    <row r="3684" spans="1:9">
      <c r="A3684" s="6">
        <v>3680</v>
      </c>
      <c r="B3684" s="7" t="s">
        <v>3758</v>
      </c>
      <c r="C3684" s="7" t="s">
        <v>3399</v>
      </c>
      <c r="D3684" s="7" t="s">
        <v>2985</v>
      </c>
      <c r="E3684" s="7">
        <v>0</v>
      </c>
      <c r="F3684" s="7" cm="1">
        <f t="array" ref="F3684">SUMPRODUCT((C:C=C3684)*(E:E&gt;E3684))+1</f>
        <v>253</v>
      </c>
      <c r="G3684" s="6"/>
      <c r="H3684" s="6"/>
      <c r="I3684" s="7" t="s">
        <v>74</v>
      </c>
    </row>
    <row r="3685" spans="1:9">
      <c r="A3685" s="6">
        <v>3681</v>
      </c>
      <c r="B3685" s="7" t="s">
        <v>3759</v>
      </c>
      <c r="C3685" s="7" t="s">
        <v>3760</v>
      </c>
      <c r="D3685" s="7" t="s">
        <v>2985</v>
      </c>
      <c r="E3685" s="7">
        <v>87.22</v>
      </c>
      <c r="F3685" s="7" cm="1">
        <f t="array" ref="F3685">SUMPRODUCT((C:C=C3685)*(E:E&gt;E3685))+1</f>
        <v>1</v>
      </c>
      <c r="G3685" s="6" t="s">
        <v>14</v>
      </c>
      <c r="H3685" s="6" t="s">
        <v>770</v>
      </c>
      <c r="I3685" s="7"/>
    </row>
    <row r="3686" spans="1:9">
      <c r="A3686" s="6">
        <v>3682</v>
      </c>
      <c r="B3686" s="7" t="s">
        <v>3761</v>
      </c>
      <c r="C3686" s="7" t="s">
        <v>3760</v>
      </c>
      <c r="D3686" s="7" t="s">
        <v>2985</v>
      </c>
      <c r="E3686" s="7">
        <v>86.34</v>
      </c>
      <c r="F3686" s="7" cm="1">
        <f t="array" ref="F3686">SUMPRODUCT((C:C=C3686)*(E:E&gt;E3686))+1</f>
        <v>2</v>
      </c>
      <c r="G3686" s="6" t="s">
        <v>14</v>
      </c>
      <c r="H3686" s="6" t="s">
        <v>770</v>
      </c>
      <c r="I3686" s="7"/>
    </row>
    <row r="3687" spans="1:9">
      <c r="A3687" s="6">
        <v>3683</v>
      </c>
      <c r="B3687" s="7" t="s">
        <v>3762</v>
      </c>
      <c r="C3687" s="7" t="s">
        <v>3760</v>
      </c>
      <c r="D3687" s="7" t="s">
        <v>2985</v>
      </c>
      <c r="E3687" s="7">
        <v>83.1</v>
      </c>
      <c r="F3687" s="7" cm="1">
        <f t="array" ref="F3687">SUMPRODUCT((C:C=C3687)*(E:E&gt;E3687))+1</f>
        <v>3</v>
      </c>
      <c r="G3687" s="6" t="s">
        <v>14</v>
      </c>
      <c r="H3687" s="6" t="s">
        <v>770</v>
      </c>
      <c r="I3687" s="7"/>
    </row>
    <row r="3688" spans="1:9">
      <c r="A3688" s="6">
        <v>3684</v>
      </c>
      <c r="B3688" s="7" t="s">
        <v>3763</v>
      </c>
      <c r="C3688" s="7" t="s">
        <v>3760</v>
      </c>
      <c r="D3688" s="7" t="s">
        <v>2985</v>
      </c>
      <c r="E3688" s="7">
        <v>82.46</v>
      </c>
      <c r="F3688" s="7" cm="1">
        <f t="array" ref="F3688">SUMPRODUCT((C:C=C3688)*(E:E&gt;E3688))+1</f>
        <v>4</v>
      </c>
      <c r="G3688" s="6" t="s">
        <v>14</v>
      </c>
      <c r="H3688" s="6" t="s">
        <v>770</v>
      </c>
      <c r="I3688" s="7"/>
    </row>
    <row r="3689" spans="1:9">
      <c r="A3689" s="6">
        <v>3685</v>
      </c>
      <c r="B3689" s="7" t="s">
        <v>3764</v>
      </c>
      <c r="C3689" s="7" t="s">
        <v>3760</v>
      </c>
      <c r="D3689" s="7" t="s">
        <v>2985</v>
      </c>
      <c r="E3689" s="7">
        <v>82.34</v>
      </c>
      <c r="F3689" s="7" cm="1">
        <f t="array" ref="F3689">SUMPRODUCT((C:C=C3689)*(E:E&gt;E3689))+1</f>
        <v>5</v>
      </c>
      <c r="G3689" s="6" t="s">
        <v>14</v>
      </c>
      <c r="H3689" s="6" t="s">
        <v>770</v>
      </c>
      <c r="I3689" s="7"/>
    </row>
    <row r="3690" spans="1:9">
      <c r="A3690" s="6">
        <v>3686</v>
      </c>
      <c r="B3690" s="7" t="s">
        <v>3765</v>
      </c>
      <c r="C3690" s="7" t="s">
        <v>3760</v>
      </c>
      <c r="D3690" s="7" t="s">
        <v>2985</v>
      </c>
      <c r="E3690" s="7">
        <v>82.22</v>
      </c>
      <c r="F3690" s="7" cm="1">
        <f t="array" ref="F3690">SUMPRODUCT((C:C=C3690)*(E:E&gt;E3690))+1</f>
        <v>6</v>
      </c>
      <c r="G3690" s="6" t="s">
        <v>14</v>
      </c>
      <c r="H3690" s="6" t="s">
        <v>770</v>
      </c>
      <c r="I3690" s="7"/>
    </row>
    <row r="3691" spans="1:9">
      <c r="A3691" s="6">
        <v>3687</v>
      </c>
      <c r="B3691" s="7" t="s">
        <v>3766</v>
      </c>
      <c r="C3691" s="7" t="s">
        <v>3760</v>
      </c>
      <c r="D3691" s="7" t="s">
        <v>2985</v>
      </c>
      <c r="E3691" s="7">
        <v>82</v>
      </c>
      <c r="F3691" s="7" cm="1">
        <f t="array" ref="F3691">SUMPRODUCT((C:C=C3691)*(E:E&gt;E3691))+1</f>
        <v>7</v>
      </c>
      <c r="G3691" s="6" t="s">
        <v>14</v>
      </c>
      <c r="H3691" s="6" t="s">
        <v>770</v>
      </c>
      <c r="I3691" s="7"/>
    </row>
    <row r="3692" spans="1:9">
      <c r="A3692" s="6">
        <v>3688</v>
      </c>
      <c r="B3692" s="7" t="s">
        <v>3767</v>
      </c>
      <c r="C3692" s="7" t="s">
        <v>3760</v>
      </c>
      <c r="D3692" s="7" t="s">
        <v>2985</v>
      </c>
      <c r="E3692" s="7">
        <v>81.9</v>
      </c>
      <c r="F3692" s="7" cm="1">
        <f t="array" ref="F3692">SUMPRODUCT((C:C=C3692)*(E:E&gt;E3692))+1</f>
        <v>8</v>
      </c>
      <c r="G3692" s="6" t="s">
        <v>14</v>
      </c>
      <c r="H3692" s="6" t="s">
        <v>770</v>
      </c>
      <c r="I3692" s="7"/>
    </row>
    <row r="3693" spans="1:9">
      <c r="A3693" s="6">
        <v>3689</v>
      </c>
      <c r="B3693" s="7" t="s">
        <v>3768</v>
      </c>
      <c r="C3693" s="7" t="s">
        <v>3760</v>
      </c>
      <c r="D3693" s="7" t="s">
        <v>2985</v>
      </c>
      <c r="E3693" s="7">
        <v>81.78</v>
      </c>
      <c r="F3693" s="7" cm="1">
        <f t="array" ref="F3693">SUMPRODUCT((C:C=C3693)*(E:E&gt;E3693))+1</f>
        <v>9</v>
      </c>
      <c r="G3693" s="6" t="s">
        <v>14</v>
      </c>
      <c r="H3693" s="6" t="s">
        <v>770</v>
      </c>
      <c r="I3693" s="7"/>
    </row>
    <row r="3694" spans="1:9">
      <c r="A3694" s="6">
        <v>3690</v>
      </c>
      <c r="B3694" s="7" t="s">
        <v>3769</v>
      </c>
      <c r="C3694" s="7" t="s">
        <v>3760</v>
      </c>
      <c r="D3694" s="7" t="s">
        <v>2985</v>
      </c>
      <c r="E3694" s="7">
        <v>81.24</v>
      </c>
      <c r="F3694" s="7" cm="1">
        <f t="array" ref="F3694">SUMPRODUCT((C:C=C3694)*(E:E&gt;E3694))+1</f>
        <v>10</v>
      </c>
      <c r="G3694" s="6"/>
      <c r="H3694" s="6"/>
      <c r="I3694" s="7"/>
    </row>
    <row r="3695" spans="1:9">
      <c r="A3695" s="6">
        <v>3691</v>
      </c>
      <c r="B3695" s="7" t="s">
        <v>3770</v>
      </c>
      <c r="C3695" s="7" t="s">
        <v>3760</v>
      </c>
      <c r="D3695" s="7" t="s">
        <v>2985</v>
      </c>
      <c r="E3695" s="7">
        <v>81.1</v>
      </c>
      <c r="F3695" s="7" cm="1">
        <f t="array" ref="F3695">SUMPRODUCT((C:C=C3695)*(E:E&gt;E3695))+1</f>
        <v>11</v>
      </c>
      <c r="G3695" s="6"/>
      <c r="H3695" s="6"/>
      <c r="I3695" s="7"/>
    </row>
    <row r="3696" spans="1:9">
      <c r="A3696" s="6">
        <v>3692</v>
      </c>
      <c r="B3696" s="7" t="s">
        <v>3771</v>
      </c>
      <c r="C3696" s="7" t="s">
        <v>3760</v>
      </c>
      <c r="D3696" s="7" t="s">
        <v>2985</v>
      </c>
      <c r="E3696" s="7">
        <v>80.46</v>
      </c>
      <c r="F3696" s="7" cm="1">
        <f t="array" ref="F3696">SUMPRODUCT((C:C=C3696)*(E:E&gt;E3696))+1</f>
        <v>12</v>
      </c>
      <c r="G3696" s="6"/>
      <c r="H3696" s="6"/>
      <c r="I3696" s="7"/>
    </row>
    <row r="3697" spans="1:9">
      <c r="A3697" s="6">
        <v>3693</v>
      </c>
      <c r="B3697" s="7" t="s">
        <v>3772</v>
      </c>
      <c r="C3697" s="7" t="s">
        <v>3760</v>
      </c>
      <c r="D3697" s="7" t="s">
        <v>2985</v>
      </c>
      <c r="E3697" s="7">
        <v>80.44</v>
      </c>
      <c r="F3697" s="7" cm="1">
        <f t="array" ref="F3697">SUMPRODUCT((C:C=C3697)*(E:E&gt;E3697))+1</f>
        <v>13</v>
      </c>
      <c r="G3697" s="6"/>
      <c r="H3697" s="6"/>
      <c r="I3697" s="7"/>
    </row>
    <row r="3698" spans="1:9">
      <c r="A3698" s="6">
        <v>3694</v>
      </c>
      <c r="B3698" s="7" t="s">
        <v>3773</v>
      </c>
      <c r="C3698" s="7" t="s">
        <v>3760</v>
      </c>
      <c r="D3698" s="7" t="s">
        <v>2985</v>
      </c>
      <c r="E3698" s="7">
        <v>80.12</v>
      </c>
      <c r="F3698" s="7" cm="1">
        <f t="array" ref="F3698">SUMPRODUCT((C:C=C3698)*(E:E&gt;E3698))+1</f>
        <v>14</v>
      </c>
      <c r="G3698" s="6"/>
      <c r="H3698" s="6"/>
      <c r="I3698" s="7"/>
    </row>
    <row r="3699" spans="1:9">
      <c r="A3699" s="6">
        <v>3695</v>
      </c>
      <c r="B3699" s="7" t="s">
        <v>3774</v>
      </c>
      <c r="C3699" s="7" t="s">
        <v>3760</v>
      </c>
      <c r="D3699" s="7" t="s">
        <v>2985</v>
      </c>
      <c r="E3699" s="7">
        <v>79.88</v>
      </c>
      <c r="F3699" s="7" cm="1">
        <f t="array" ref="F3699">SUMPRODUCT((C:C=C3699)*(E:E&gt;E3699))+1</f>
        <v>15</v>
      </c>
      <c r="G3699" s="6"/>
      <c r="H3699" s="6"/>
      <c r="I3699" s="7"/>
    </row>
    <row r="3700" spans="1:9">
      <c r="A3700" s="6">
        <v>3696</v>
      </c>
      <c r="B3700" s="7" t="s">
        <v>3775</v>
      </c>
      <c r="C3700" s="7" t="s">
        <v>3760</v>
      </c>
      <c r="D3700" s="7" t="s">
        <v>2985</v>
      </c>
      <c r="E3700" s="7">
        <v>79.34</v>
      </c>
      <c r="F3700" s="7" cm="1">
        <f t="array" ref="F3700">SUMPRODUCT((C:C=C3700)*(E:E&gt;E3700))+1</f>
        <v>16</v>
      </c>
      <c r="G3700" s="6"/>
      <c r="H3700" s="6"/>
      <c r="I3700" s="7"/>
    </row>
    <row r="3701" spans="1:9">
      <c r="A3701" s="6">
        <v>3697</v>
      </c>
      <c r="B3701" s="7" t="s">
        <v>3776</v>
      </c>
      <c r="C3701" s="7" t="s">
        <v>3760</v>
      </c>
      <c r="D3701" s="7" t="s">
        <v>2985</v>
      </c>
      <c r="E3701" s="7">
        <v>79.22</v>
      </c>
      <c r="F3701" s="7" cm="1">
        <f t="array" ref="F3701">SUMPRODUCT((C:C=C3701)*(E:E&gt;E3701))+1</f>
        <v>17</v>
      </c>
      <c r="G3701" s="6"/>
      <c r="H3701" s="6"/>
      <c r="I3701" s="7"/>
    </row>
    <row r="3702" spans="1:9">
      <c r="A3702" s="6">
        <v>3698</v>
      </c>
      <c r="B3702" s="7" t="s">
        <v>3777</v>
      </c>
      <c r="C3702" s="7" t="s">
        <v>3760</v>
      </c>
      <c r="D3702" s="7" t="s">
        <v>2985</v>
      </c>
      <c r="E3702" s="7">
        <v>79.12</v>
      </c>
      <c r="F3702" s="7" cm="1">
        <f t="array" ref="F3702">SUMPRODUCT((C:C=C3702)*(E:E&gt;E3702))+1</f>
        <v>18</v>
      </c>
      <c r="G3702" s="6"/>
      <c r="H3702" s="6"/>
      <c r="I3702" s="7"/>
    </row>
    <row r="3703" spans="1:9">
      <c r="A3703" s="6">
        <v>3699</v>
      </c>
      <c r="B3703" s="7" t="s">
        <v>3778</v>
      </c>
      <c r="C3703" s="7" t="s">
        <v>3760</v>
      </c>
      <c r="D3703" s="7" t="s">
        <v>2985</v>
      </c>
      <c r="E3703" s="7">
        <v>78.32</v>
      </c>
      <c r="F3703" s="7" cm="1">
        <f t="array" ref="F3703">SUMPRODUCT((C:C=C3703)*(E:E&gt;E3703))+1</f>
        <v>19</v>
      </c>
      <c r="G3703" s="6"/>
      <c r="H3703" s="6"/>
      <c r="I3703" s="7"/>
    </row>
    <row r="3704" spans="1:9">
      <c r="A3704" s="6">
        <v>3700</v>
      </c>
      <c r="B3704" s="7" t="s">
        <v>3779</v>
      </c>
      <c r="C3704" s="7" t="s">
        <v>3760</v>
      </c>
      <c r="D3704" s="7" t="s">
        <v>2985</v>
      </c>
      <c r="E3704" s="7">
        <v>78.22</v>
      </c>
      <c r="F3704" s="7" cm="1">
        <f t="array" ref="F3704">SUMPRODUCT((C:C=C3704)*(E:E&gt;E3704))+1</f>
        <v>20</v>
      </c>
      <c r="G3704" s="6"/>
      <c r="H3704" s="6"/>
      <c r="I3704" s="7"/>
    </row>
    <row r="3705" spans="1:9">
      <c r="A3705" s="6">
        <v>3701</v>
      </c>
      <c r="B3705" s="7" t="s">
        <v>3780</v>
      </c>
      <c r="C3705" s="7" t="s">
        <v>3760</v>
      </c>
      <c r="D3705" s="7" t="s">
        <v>2985</v>
      </c>
      <c r="E3705" s="7">
        <v>78</v>
      </c>
      <c r="F3705" s="7" cm="1">
        <f t="array" ref="F3705">SUMPRODUCT((C:C=C3705)*(E:E&gt;E3705))+1</f>
        <v>21</v>
      </c>
      <c r="G3705" s="6"/>
      <c r="H3705" s="6"/>
      <c r="I3705" s="7"/>
    </row>
    <row r="3706" spans="1:9">
      <c r="A3706" s="6">
        <v>3702</v>
      </c>
      <c r="B3706" s="7" t="s">
        <v>3781</v>
      </c>
      <c r="C3706" s="7" t="s">
        <v>3760</v>
      </c>
      <c r="D3706" s="7" t="s">
        <v>2985</v>
      </c>
      <c r="E3706" s="7">
        <v>77.46</v>
      </c>
      <c r="F3706" s="7" cm="1">
        <f t="array" ref="F3706">SUMPRODUCT((C:C=C3706)*(E:E&gt;E3706))+1</f>
        <v>22</v>
      </c>
      <c r="G3706" s="6"/>
      <c r="H3706" s="6"/>
      <c r="I3706" s="7"/>
    </row>
    <row r="3707" spans="1:9">
      <c r="A3707" s="6">
        <v>3703</v>
      </c>
      <c r="B3707" s="7" t="s">
        <v>3782</v>
      </c>
      <c r="C3707" s="7" t="s">
        <v>3760</v>
      </c>
      <c r="D3707" s="7" t="s">
        <v>2985</v>
      </c>
      <c r="E3707" s="7">
        <v>77</v>
      </c>
      <c r="F3707" s="7" cm="1">
        <f t="array" ref="F3707">SUMPRODUCT((C:C=C3707)*(E:E&gt;E3707))+1</f>
        <v>23</v>
      </c>
      <c r="G3707" s="6"/>
      <c r="H3707" s="6"/>
      <c r="I3707" s="7"/>
    </row>
    <row r="3708" spans="1:9">
      <c r="A3708" s="6">
        <v>3704</v>
      </c>
      <c r="B3708" s="7" t="s">
        <v>3783</v>
      </c>
      <c r="C3708" s="7" t="s">
        <v>3760</v>
      </c>
      <c r="D3708" s="7" t="s">
        <v>2985</v>
      </c>
      <c r="E3708" s="7">
        <v>76.76</v>
      </c>
      <c r="F3708" s="7" cm="1">
        <f t="array" ref="F3708">SUMPRODUCT((C:C=C3708)*(E:E&gt;E3708))+1</f>
        <v>24</v>
      </c>
      <c r="G3708" s="6"/>
      <c r="H3708" s="6"/>
      <c r="I3708" s="7"/>
    </row>
    <row r="3709" spans="1:9">
      <c r="A3709" s="6">
        <v>3705</v>
      </c>
      <c r="B3709" s="7" t="s">
        <v>3784</v>
      </c>
      <c r="C3709" s="7" t="s">
        <v>3760</v>
      </c>
      <c r="D3709" s="7" t="s">
        <v>2985</v>
      </c>
      <c r="E3709" s="7">
        <v>76.68</v>
      </c>
      <c r="F3709" s="7" cm="1">
        <f t="array" ref="F3709">SUMPRODUCT((C:C=C3709)*(E:E&gt;E3709))+1</f>
        <v>25</v>
      </c>
      <c r="G3709" s="6"/>
      <c r="H3709" s="6"/>
      <c r="I3709" s="7"/>
    </row>
    <row r="3710" spans="1:9">
      <c r="A3710" s="6">
        <v>3706</v>
      </c>
      <c r="B3710" s="7" t="s">
        <v>3785</v>
      </c>
      <c r="C3710" s="7" t="s">
        <v>3760</v>
      </c>
      <c r="D3710" s="7" t="s">
        <v>2985</v>
      </c>
      <c r="E3710" s="7">
        <v>76.68</v>
      </c>
      <c r="F3710" s="7" cm="1">
        <f t="array" ref="F3710">SUMPRODUCT((C:C=C3710)*(E:E&gt;E3710))+1</f>
        <v>25</v>
      </c>
      <c r="G3710" s="6"/>
      <c r="H3710" s="6"/>
      <c r="I3710" s="7"/>
    </row>
    <row r="3711" spans="1:9">
      <c r="A3711" s="6">
        <v>3707</v>
      </c>
      <c r="B3711" s="7" t="s">
        <v>3786</v>
      </c>
      <c r="C3711" s="7" t="s">
        <v>3760</v>
      </c>
      <c r="D3711" s="7" t="s">
        <v>2985</v>
      </c>
      <c r="E3711" s="7">
        <v>76.44</v>
      </c>
      <c r="F3711" s="7" cm="1">
        <f t="array" ref="F3711">SUMPRODUCT((C:C=C3711)*(E:E&gt;E3711))+1</f>
        <v>27</v>
      </c>
      <c r="G3711" s="6"/>
      <c r="H3711" s="6"/>
      <c r="I3711" s="7"/>
    </row>
    <row r="3712" spans="1:9">
      <c r="A3712" s="6">
        <v>3708</v>
      </c>
      <c r="B3712" s="7" t="s">
        <v>3787</v>
      </c>
      <c r="C3712" s="7" t="s">
        <v>3760</v>
      </c>
      <c r="D3712" s="7" t="s">
        <v>2985</v>
      </c>
      <c r="E3712" s="7">
        <v>76.12</v>
      </c>
      <c r="F3712" s="7" cm="1">
        <f t="array" ref="F3712">SUMPRODUCT((C:C=C3712)*(E:E&gt;E3712))+1</f>
        <v>28</v>
      </c>
      <c r="G3712" s="6"/>
      <c r="H3712" s="6"/>
      <c r="I3712" s="7"/>
    </row>
    <row r="3713" spans="1:9">
      <c r="A3713" s="6">
        <v>3709</v>
      </c>
      <c r="B3713" s="7" t="s">
        <v>3788</v>
      </c>
      <c r="C3713" s="7" t="s">
        <v>3760</v>
      </c>
      <c r="D3713" s="7" t="s">
        <v>2985</v>
      </c>
      <c r="E3713" s="7">
        <v>76</v>
      </c>
      <c r="F3713" s="7" cm="1">
        <f t="array" ref="F3713">SUMPRODUCT((C:C=C3713)*(E:E&gt;E3713))+1</f>
        <v>29</v>
      </c>
      <c r="G3713" s="6"/>
      <c r="H3713" s="6"/>
      <c r="I3713" s="7"/>
    </row>
    <row r="3714" spans="1:9">
      <c r="A3714" s="6">
        <v>3710</v>
      </c>
      <c r="B3714" s="7" t="s">
        <v>3789</v>
      </c>
      <c r="C3714" s="7" t="s">
        <v>3760</v>
      </c>
      <c r="D3714" s="7" t="s">
        <v>2985</v>
      </c>
      <c r="E3714" s="7">
        <v>75.78</v>
      </c>
      <c r="F3714" s="7" cm="1">
        <f t="array" ref="F3714">SUMPRODUCT((C:C=C3714)*(E:E&gt;E3714))+1</f>
        <v>30</v>
      </c>
      <c r="G3714" s="6"/>
      <c r="H3714" s="6"/>
      <c r="I3714" s="7"/>
    </row>
    <row r="3715" spans="1:9">
      <c r="A3715" s="6">
        <v>3711</v>
      </c>
      <c r="B3715" s="7" t="s">
        <v>3790</v>
      </c>
      <c r="C3715" s="7" t="s">
        <v>3760</v>
      </c>
      <c r="D3715" s="7" t="s">
        <v>2985</v>
      </c>
      <c r="E3715" s="7">
        <v>75.34</v>
      </c>
      <c r="F3715" s="7" cm="1">
        <f t="array" ref="F3715">SUMPRODUCT((C:C=C3715)*(E:E&gt;E3715))+1</f>
        <v>31</v>
      </c>
      <c r="G3715" s="6"/>
      <c r="H3715" s="6"/>
      <c r="I3715" s="7"/>
    </row>
    <row r="3716" spans="1:9">
      <c r="A3716" s="6">
        <v>3712</v>
      </c>
      <c r="B3716" s="7" t="s">
        <v>3791</v>
      </c>
      <c r="C3716" s="7" t="s">
        <v>3760</v>
      </c>
      <c r="D3716" s="7" t="s">
        <v>2985</v>
      </c>
      <c r="E3716" s="7">
        <v>75.22</v>
      </c>
      <c r="F3716" s="7" cm="1">
        <f t="array" ref="F3716">SUMPRODUCT((C:C=C3716)*(E:E&gt;E3716))+1</f>
        <v>32</v>
      </c>
      <c r="G3716" s="6"/>
      <c r="H3716" s="6"/>
      <c r="I3716" s="7"/>
    </row>
    <row r="3717" spans="1:9">
      <c r="A3717" s="6">
        <v>3713</v>
      </c>
      <c r="B3717" s="7" t="s">
        <v>3792</v>
      </c>
      <c r="C3717" s="7" t="s">
        <v>3760</v>
      </c>
      <c r="D3717" s="7" t="s">
        <v>2985</v>
      </c>
      <c r="E3717" s="7">
        <v>75.12</v>
      </c>
      <c r="F3717" s="7" cm="1">
        <f t="array" ref="F3717">SUMPRODUCT((C:C=C3717)*(E:E&gt;E3717))+1</f>
        <v>33</v>
      </c>
      <c r="G3717" s="6"/>
      <c r="H3717" s="6"/>
      <c r="I3717" s="7"/>
    </row>
    <row r="3718" spans="1:9">
      <c r="A3718" s="6">
        <v>3714</v>
      </c>
      <c r="B3718" s="7" t="s">
        <v>3793</v>
      </c>
      <c r="C3718" s="7" t="s">
        <v>3760</v>
      </c>
      <c r="D3718" s="7" t="s">
        <v>2985</v>
      </c>
      <c r="E3718" s="7">
        <v>75</v>
      </c>
      <c r="F3718" s="7" cm="1">
        <f t="array" ref="F3718">SUMPRODUCT((C:C=C3718)*(E:E&gt;E3718))+1</f>
        <v>34</v>
      </c>
      <c r="G3718" s="6"/>
      <c r="H3718" s="6"/>
      <c r="I3718" s="7"/>
    </row>
    <row r="3719" spans="1:9">
      <c r="A3719" s="6">
        <v>3715</v>
      </c>
      <c r="B3719" s="7" t="s">
        <v>3794</v>
      </c>
      <c r="C3719" s="7" t="s">
        <v>3760</v>
      </c>
      <c r="D3719" s="7" t="s">
        <v>2985</v>
      </c>
      <c r="E3719" s="7">
        <v>74.66</v>
      </c>
      <c r="F3719" s="7" cm="1">
        <f t="array" ref="F3719">SUMPRODUCT((C:C=C3719)*(E:E&gt;E3719))+1</f>
        <v>35</v>
      </c>
      <c r="G3719" s="6"/>
      <c r="H3719" s="6"/>
      <c r="I3719" s="7"/>
    </row>
    <row r="3720" spans="1:9">
      <c r="A3720" s="6">
        <v>3716</v>
      </c>
      <c r="B3720" s="7" t="s">
        <v>3795</v>
      </c>
      <c r="C3720" s="7" t="s">
        <v>3760</v>
      </c>
      <c r="D3720" s="7" t="s">
        <v>2985</v>
      </c>
      <c r="E3720" s="7">
        <v>74.66</v>
      </c>
      <c r="F3720" s="7" cm="1">
        <f t="array" ref="F3720">SUMPRODUCT((C:C=C3720)*(E:E&gt;E3720))+1</f>
        <v>35</v>
      </c>
      <c r="G3720" s="6"/>
      <c r="H3720" s="6"/>
      <c r="I3720" s="7"/>
    </row>
    <row r="3721" spans="1:9">
      <c r="A3721" s="6">
        <v>3717</v>
      </c>
      <c r="B3721" s="7" t="s">
        <v>3796</v>
      </c>
      <c r="C3721" s="7" t="s">
        <v>3760</v>
      </c>
      <c r="D3721" s="7" t="s">
        <v>2985</v>
      </c>
      <c r="E3721" s="7">
        <v>74.56</v>
      </c>
      <c r="F3721" s="7" cm="1">
        <f t="array" ref="F3721">SUMPRODUCT((C:C=C3721)*(E:E&gt;E3721))+1</f>
        <v>37</v>
      </c>
      <c r="G3721" s="6"/>
      <c r="H3721" s="6"/>
      <c r="I3721" s="7"/>
    </row>
    <row r="3722" spans="1:9">
      <c r="A3722" s="6">
        <v>3718</v>
      </c>
      <c r="B3722" s="7" t="s">
        <v>3797</v>
      </c>
      <c r="C3722" s="7" t="s">
        <v>3760</v>
      </c>
      <c r="D3722" s="7" t="s">
        <v>2985</v>
      </c>
      <c r="E3722" s="7">
        <v>73.9</v>
      </c>
      <c r="F3722" s="7" cm="1">
        <f t="array" ref="F3722">SUMPRODUCT((C:C=C3722)*(E:E&gt;E3722))+1</f>
        <v>38</v>
      </c>
      <c r="G3722" s="6"/>
      <c r="H3722" s="6"/>
      <c r="I3722" s="7"/>
    </row>
    <row r="3723" spans="1:9">
      <c r="A3723" s="6">
        <v>3719</v>
      </c>
      <c r="B3723" s="7" t="s">
        <v>3798</v>
      </c>
      <c r="C3723" s="7" t="s">
        <v>3760</v>
      </c>
      <c r="D3723" s="7" t="s">
        <v>2985</v>
      </c>
      <c r="E3723" s="7">
        <v>73.78</v>
      </c>
      <c r="F3723" s="7" cm="1">
        <f t="array" ref="F3723">SUMPRODUCT((C:C=C3723)*(E:E&gt;E3723))+1</f>
        <v>39</v>
      </c>
      <c r="G3723" s="6"/>
      <c r="H3723" s="6"/>
      <c r="I3723" s="7"/>
    </row>
    <row r="3724" spans="1:9">
      <c r="A3724" s="6">
        <v>3720</v>
      </c>
      <c r="B3724" s="7" t="s">
        <v>3799</v>
      </c>
      <c r="C3724" s="7" t="s">
        <v>3760</v>
      </c>
      <c r="D3724" s="7" t="s">
        <v>2985</v>
      </c>
      <c r="E3724" s="7">
        <v>73.54</v>
      </c>
      <c r="F3724" s="7" cm="1">
        <f t="array" ref="F3724">SUMPRODUCT((C:C=C3724)*(E:E&gt;E3724))+1</f>
        <v>40</v>
      </c>
      <c r="G3724" s="6"/>
      <c r="H3724" s="6"/>
      <c r="I3724" s="7"/>
    </row>
    <row r="3725" spans="1:9">
      <c r="A3725" s="6">
        <v>3721</v>
      </c>
      <c r="B3725" s="7" t="s">
        <v>3800</v>
      </c>
      <c r="C3725" s="7" t="s">
        <v>3760</v>
      </c>
      <c r="D3725" s="7" t="s">
        <v>2985</v>
      </c>
      <c r="E3725" s="7">
        <v>73.36</v>
      </c>
      <c r="F3725" s="7" cm="1">
        <f t="array" ref="F3725">SUMPRODUCT((C:C=C3725)*(E:E&gt;E3725))+1</f>
        <v>41</v>
      </c>
      <c r="G3725" s="6"/>
      <c r="H3725" s="6"/>
      <c r="I3725" s="7"/>
    </row>
    <row r="3726" spans="1:9">
      <c r="A3726" s="6">
        <v>3722</v>
      </c>
      <c r="B3726" s="7" t="s">
        <v>3801</v>
      </c>
      <c r="C3726" s="7" t="s">
        <v>3760</v>
      </c>
      <c r="D3726" s="7" t="s">
        <v>2985</v>
      </c>
      <c r="E3726" s="7">
        <v>73.32</v>
      </c>
      <c r="F3726" s="7" cm="1">
        <f t="array" ref="F3726">SUMPRODUCT((C:C=C3726)*(E:E&gt;E3726))+1</f>
        <v>42</v>
      </c>
      <c r="G3726" s="6"/>
      <c r="H3726" s="6"/>
      <c r="I3726" s="7"/>
    </row>
    <row r="3727" spans="1:9">
      <c r="A3727" s="6">
        <v>3723</v>
      </c>
      <c r="B3727" s="7" t="s">
        <v>3802</v>
      </c>
      <c r="C3727" s="7" t="s">
        <v>3760</v>
      </c>
      <c r="D3727" s="7" t="s">
        <v>2985</v>
      </c>
      <c r="E3727" s="7">
        <v>73.32</v>
      </c>
      <c r="F3727" s="7" cm="1">
        <f t="array" ref="F3727">SUMPRODUCT((C:C=C3727)*(E:E&gt;E3727))+1</f>
        <v>42</v>
      </c>
      <c r="G3727" s="6"/>
      <c r="H3727" s="6"/>
      <c r="I3727" s="7"/>
    </row>
    <row r="3728" spans="1:9">
      <c r="A3728" s="6">
        <v>3724</v>
      </c>
      <c r="B3728" s="7" t="s">
        <v>3803</v>
      </c>
      <c r="C3728" s="7" t="s">
        <v>3760</v>
      </c>
      <c r="D3728" s="7" t="s">
        <v>2985</v>
      </c>
      <c r="E3728" s="7">
        <v>73.22</v>
      </c>
      <c r="F3728" s="7" cm="1">
        <f t="array" ref="F3728">SUMPRODUCT((C:C=C3728)*(E:E&gt;E3728))+1</f>
        <v>44</v>
      </c>
      <c r="G3728" s="6"/>
      <c r="H3728" s="6"/>
      <c r="I3728" s="7"/>
    </row>
    <row r="3729" spans="1:9">
      <c r="A3729" s="6">
        <v>3725</v>
      </c>
      <c r="B3729" s="7" t="s">
        <v>3804</v>
      </c>
      <c r="C3729" s="7" t="s">
        <v>3760</v>
      </c>
      <c r="D3729" s="7" t="s">
        <v>2985</v>
      </c>
      <c r="E3729" s="7">
        <v>73.2</v>
      </c>
      <c r="F3729" s="7" cm="1">
        <f t="array" ref="F3729">SUMPRODUCT((C:C=C3729)*(E:E&gt;E3729))+1</f>
        <v>45</v>
      </c>
      <c r="G3729" s="6"/>
      <c r="H3729" s="6"/>
      <c r="I3729" s="7"/>
    </row>
    <row r="3730" spans="1:9">
      <c r="A3730" s="6">
        <v>3726</v>
      </c>
      <c r="B3730" s="7" t="s">
        <v>3805</v>
      </c>
      <c r="C3730" s="7" t="s">
        <v>3760</v>
      </c>
      <c r="D3730" s="7" t="s">
        <v>2985</v>
      </c>
      <c r="E3730" s="7">
        <v>72.76</v>
      </c>
      <c r="F3730" s="7" cm="1">
        <f t="array" ref="F3730">SUMPRODUCT((C:C=C3730)*(E:E&gt;E3730))+1</f>
        <v>46</v>
      </c>
      <c r="G3730" s="6"/>
      <c r="H3730" s="6"/>
      <c r="I3730" s="7"/>
    </row>
    <row r="3731" spans="1:9">
      <c r="A3731" s="6">
        <v>3727</v>
      </c>
      <c r="B3731" s="7" t="s">
        <v>3806</v>
      </c>
      <c r="C3731" s="7" t="s">
        <v>3760</v>
      </c>
      <c r="D3731" s="7" t="s">
        <v>2985</v>
      </c>
      <c r="E3731" s="7">
        <v>72.56</v>
      </c>
      <c r="F3731" s="7" cm="1">
        <f t="array" ref="F3731">SUMPRODUCT((C:C=C3731)*(E:E&gt;E3731))+1</f>
        <v>47</v>
      </c>
      <c r="G3731" s="6"/>
      <c r="H3731" s="6"/>
      <c r="I3731" s="7"/>
    </row>
    <row r="3732" spans="1:9">
      <c r="A3732" s="6">
        <v>3728</v>
      </c>
      <c r="B3732" s="7" t="s">
        <v>3807</v>
      </c>
      <c r="C3732" s="7" t="s">
        <v>3760</v>
      </c>
      <c r="D3732" s="7" t="s">
        <v>2985</v>
      </c>
      <c r="E3732" s="7">
        <v>72.56</v>
      </c>
      <c r="F3732" s="7" cm="1">
        <f t="array" ref="F3732">SUMPRODUCT((C:C=C3732)*(E:E&gt;E3732))+1</f>
        <v>47</v>
      </c>
      <c r="G3732" s="6"/>
      <c r="H3732" s="6"/>
      <c r="I3732" s="7"/>
    </row>
    <row r="3733" spans="1:9">
      <c r="A3733" s="6">
        <v>3729</v>
      </c>
      <c r="B3733" s="7" t="s">
        <v>3808</v>
      </c>
      <c r="C3733" s="7" t="s">
        <v>3760</v>
      </c>
      <c r="D3733" s="7" t="s">
        <v>2985</v>
      </c>
      <c r="E3733" s="7">
        <v>72.44</v>
      </c>
      <c r="F3733" s="7" cm="1">
        <f t="array" ref="F3733">SUMPRODUCT((C:C=C3733)*(E:E&gt;E3733))+1</f>
        <v>49</v>
      </c>
      <c r="G3733" s="6"/>
      <c r="H3733" s="6"/>
      <c r="I3733" s="7"/>
    </row>
    <row r="3734" spans="1:9">
      <c r="A3734" s="6">
        <v>3730</v>
      </c>
      <c r="B3734" s="7" t="s">
        <v>3809</v>
      </c>
      <c r="C3734" s="7" t="s">
        <v>3760</v>
      </c>
      <c r="D3734" s="7" t="s">
        <v>2985</v>
      </c>
      <c r="E3734" s="7">
        <v>72.34</v>
      </c>
      <c r="F3734" s="7" cm="1">
        <f t="array" ref="F3734">SUMPRODUCT((C:C=C3734)*(E:E&gt;E3734))+1</f>
        <v>50</v>
      </c>
      <c r="G3734" s="6"/>
      <c r="H3734" s="6"/>
      <c r="I3734" s="7"/>
    </row>
    <row r="3735" spans="1:9">
      <c r="A3735" s="6">
        <v>3731</v>
      </c>
      <c r="B3735" s="7" t="s">
        <v>3810</v>
      </c>
      <c r="C3735" s="7" t="s">
        <v>3760</v>
      </c>
      <c r="D3735" s="7" t="s">
        <v>2985</v>
      </c>
      <c r="E3735" s="7">
        <v>71.88</v>
      </c>
      <c r="F3735" s="7" cm="1">
        <f t="array" ref="F3735">SUMPRODUCT((C:C=C3735)*(E:E&gt;E3735))+1</f>
        <v>51</v>
      </c>
      <c r="G3735" s="6"/>
      <c r="H3735" s="6"/>
      <c r="I3735" s="7"/>
    </row>
    <row r="3736" spans="1:9">
      <c r="A3736" s="6">
        <v>3732</v>
      </c>
      <c r="B3736" s="7" t="s">
        <v>3811</v>
      </c>
      <c r="C3736" s="7" t="s">
        <v>3760</v>
      </c>
      <c r="D3736" s="7" t="s">
        <v>2985</v>
      </c>
      <c r="E3736" s="7">
        <v>71.78</v>
      </c>
      <c r="F3736" s="7" cm="1">
        <f t="array" ref="F3736">SUMPRODUCT((C:C=C3736)*(E:E&gt;E3736))+1</f>
        <v>52</v>
      </c>
      <c r="G3736" s="6"/>
      <c r="H3736" s="6"/>
      <c r="I3736" s="7"/>
    </row>
    <row r="3737" spans="1:9">
      <c r="A3737" s="6">
        <v>3733</v>
      </c>
      <c r="B3737" s="7" t="s">
        <v>3812</v>
      </c>
      <c r="C3737" s="7" t="s">
        <v>3760</v>
      </c>
      <c r="D3737" s="7" t="s">
        <v>2985</v>
      </c>
      <c r="E3737" s="7">
        <v>71.56</v>
      </c>
      <c r="F3737" s="7" cm="1">
        <f t="array" ref="F3737">SUMPRODUCT((C:C=C3737)*(E:E&gt;E3737))+1</f>
        <v>53</v>
      </c>
      <c r="G3737" s="6"/>
      <c r="H3737" s="6"/>
      <c r="I3737" s="7"/>
    </row>
    <row r="3738" spans="1:9">
      <c r="A3738" s="6">
        <v>3734</v>
      </c>
      <c r="B3738" s="7" t="s">
        <v>3813</v>
      </c>
      <c r="C3738" s="7" t="s">
        <v>3760</v>
      </c>
      <c r="D3738" s="7" t="s">
        <v>2985</v>
      </c>
      <c r="E3738" s="7">
        <v>71.1</v>
      </c>
      <c r="F3738" s="7" cm="1">
        <f t="array" ref="F3738">SUMPRODUCT((C:C=C3738)*(E:E&gt;E3738))+1</f>
        <v>54</v>
      </c>
      <c r="G3738" s="6"/>
      <c r="H3738" s="6"/>
      <c r="I3738" s="7"/>
    </row>
    <row r="3739" spans="1:9">
      <c r="A3739" s="6">
        <v>3735</v>
      </c>
      <c r="B3739" s="7" t="s">
        <v>3814</v>
      </c>
      <c r="C3739" s="7" t="s">
        <v>3760</v>
      </c>
      <c r="D3739" s="7" t="s">
        <v>2985</v>
      </c>
      <c r="E3739" s="7">
        <v>70.9</v>
      </c>
      <c r="F3739" s="7" cm="1">
        <f t="array" ref="F3739">SUMPRODUCT((C:C=C3739)*(E:E&gt;E3739))+1</f>
        <v>55</v>
      </c>
      <c r="G3739" s="6"/>
      <c r="H3739" s="6"/>
      <c r="I3739" s="7"/>
    </row>
    <row r="3740" spans="1:9">
      <c r="A3740" s="6">
        <v>3736</v>
      </c>
      <c r="B3740" s="7" t="s">
        <v>3815</v>
      </c>
      <c r="C3740" s="7" t="s">
        <v>3760</v>
      </c>
      <c r="D3740" s="7" t="s">
        <v>2985</v>
      </c>
      <c r="E3740" s="7">
        <v>70.02</v>
      </c>
      <c r="F3740" s="7" cm="1">
        <f t="array" ref="F3740">SUMPRODUCT((C:C=C3740)*(E:E&gt;E3740))+1</f>
        <v>56</v>
      </c>
      <c r="G3740" s="6"/>
      <c r="H3740" s="6"/>
      <c r="I3740" s="7"/>
    </row>
    <row r="3741" spans="1:9">
      <c r="A3741" s="6">
        <v>3737</v>
      </c>
      <c r="B3741" s="7" t="s">
        <v>3816</v>
      </c>
      <c r="C3741" s="7" t="s">
        <v>3760</v>
      </c>
      <c r="D3741" s="7" t="s">
        <v>2985</v>
      </c>
      <c r="E3741" s="7">
        <v>69.78</v>
      </c>
      <c r="F3741" s="7" cm="1">
        <f t="array" ref="F3741">SUMPRODUCT((C:C=C3741)*(E:E&gt;E3741))+1</f>
        <v>57</v>
      </c>
      <c r="G3741" s="6"/>
      <c r="H3741" s="6"/>
      <c r="I3741" s="7"/>
    </row>
    <row r="3742" spans="1:9">
      <c r="A3742" s="6">
        <v>3738</v>
      </c>
      <c r="B3742" s="7" t="s">
        <v>3817</v>
      </c>
      <c r="C3742" s="7" t="s">
        <v>3760</v>
      </c>
      <c r="D3742" s="7" t="s">
        <v>2985</v>
      </c>
      <c r="E3742" s="7">
        <v>69.76</v>
      </c>
      <c r="F3742" s="7" cm="1">
        <f t="array" ref="F3742">SUMPRODUCT((C:C=C3742)*(E:E&gt;E3742))+1</f>
        <v>58</v>
      </c>
      <c r="G3742" s="6"/>
      <c r="H3742" s="6"/>
      <c r="I3742" s="7"/>
    </row>
    <row r="3743" spans="1:9">
      <c r="A3743" s="6">
        <v>3739</v>
      </c>
      <c r="B3743" s="7" t="s">
        <v>3818</v>
      </c>
      <c r="C3743" s="7" t="s">
        <v>3760</v>
      </c>
      <c r="D3743" s="7" t="s">
        <v>2985</v>
      </c>
      <c r="E3743" s="7">
        <v>69.66</v>
      </c>
      <c r="F3743" s="7" cm="1">
        <f t="array" ref="F3743">SUMPRODUCT((C:C=C3743)*(E:E&gt;E3743))+1</f>
        <v>59</v>
      </c>
      <c r="G3743" s="6"/>
      <c r="H3743" s="6"/>
      <c r="I3743" s="7"/>
    </row>
    <row r="3744" spans="1:9">
      <c r="A3744" s="6">
        <v>3740</v>
      </c>
      <c r="B3744" s="7" t="s">
        <v>3819</v>
      </c>
      <c r="C3744" s="7" t="s">
        <v>3760</v>
      </c>
      <c r="D3744" s="7" t="s">
        <v>2985</v>
      </c>
      <c r="E3744" s="7">
        <v>69.32</v>
      </c>
      <c r="F3744" s="7" cm="1">
        <f t="array" ref="F3744">SUMPRODUCT((C:C=C3744)*(E:E&gt;E3744))+1</f>
        <v>60</v>
      </c>
      <c r="G3744" s="6"/>
      <c r="H3744" s="6"/>
      <c r="I3744" s="7"/>
    </row>
    <row r="3745" spans="1:9">
      <c r="A3745" s="6">
        <v>3741</v>
      </c>
      <c r="B3745" s="7" t="s">
        <v>3820</v>
      </c>
      <c r="C3745" s="7" t="s">
        <v>3760</v>
      </c>
      <c r="D3745" s="7" t="s">
        <v>2985</v>
      </c>
      <c r="E3745" s="7">
        <v>69.12</v>
      </c>
      <c r="F3745" s="7" cm="1">
        <f t="array" ref="F3745">SUMPRODUCT((C:C=C3745)*(E:E&gt;E3745))+1</f>
        <v>61</v>
      </c>
      <c r="G3745" s="6"/>
      <c r="H3745" s="6"/>
      <c r="I3745" s="7"/>
    </row>
    <row r="3746" spans="1:9">
      <c r="A3746" s="6">
        <v>3742</v>
      </c>
      <c r="B3746" s="7" t="s">
        <v>3821</v>
      </c>
      <c r="C3746" s="7" t="s">
        <v>3760</v>
      </c>
      <c r="D3746" s="7" t="s">
        <v>2985</v>
      </c>
      <c r="E3746" s="7">
        <v>69.08</v>
      </c>
      <c r="F3746" s="7" cm="1">
        <f t="array" ref="F3746">SUMPRODUCT((C:C=C3746)*(E:E&gt;E3746))+1</f>
        <v>62</v>
      </c>
      <c r="G3746" s="6"/>
      <c r="H3746" s="6"/>
      <c r="I3746" s="7"/>
    </row>
    <row r="3747" spans="1:9">
      <c r="A3747" s="6">
        <v>3743</v>
      </c>
      <c r="B3747" s="7" t="s">
        <v>3822</v>
      </c>
      <c r="C3747" s="7" t="s">
        <v>3760</v>
      </c>
      <c r="D3747" s="7" t="s">
        <v>2985</v>
      </c>
      <c r="E3747" s="7">
        <v>68.78</v>
      </c>
      <c r="F3747" s="7" cm="1">
        <f t="array" ref="F3747">SUMPRODUCT((C:C=C3747)*(E:E&gt;E3747))+1</f>
        <v>63</v>
      </c>
      <c r="G3747" s="6"/>
      <c r="H3747" s="6"/>
      <c r="I3747" s="7"/>
    </row>
    <row r="3748" spans="1:9">
      <c r="A3748" s="6">
        <v>3744</v>
      </c>
      <c r="B3748" s="7" t="s">
        <v>3823</v>
      </c>
      <c r="C3748" s="7" t="s">
        <v>3760</v>
      </c>
      <c r="D3748" s="7" t="s">
        <v>2985</v>
      </c>
      <c r="E3748" s="7">
        <v>68.22</v>
      </c>
      <c r="F3748" s="7" cm="1">
        <f t="array" ref="F3748">SUMPRODUCT((C:C=C3748)*(E:E&gt;E3748))+1</f>
        <v>64</v>
      </c>
      <c r="G3748" s="6"/>
      <c r="H3748" s="6"/>
      <c r="I3748" s="7"/>
    </row>
    <row r="3749" spans="1:9">
      <c r="A3749" s="6">
        <v>3745</v>
      </c>
      <c r="B3749" s="7" t="s">
        <v>3824</v>
      </c>
      <c r="C3749" s="7" t="s">
        <v>3760</v>
      </c>
      <c r="D3749" s="7" t="s">
        <v>2985</v>
      </c>
      <c r="E3749" s="7">
        <v>68</v>
      </c>
      <c r="F3749" s="7" cm="1">
        <f t="array" ref="F3749">SUMPRODUCT((C:C=C3749)*(E:E&gt;E3749))+1</f>
        <v>65</v>
      </c>
      <c r="G3749" s="6"/>
      <c r="H3749" s="6"/>
      <c r="I3749" s="7"/>
    </row>
    <row r="3750" spans="1:9">
      <c r="A3750" s="6">
        <v>3746</v>
      </c>
      <c r="B3750" s="7" t="s">
        <v>3825</v>
      </c>
      <c r="C3750" s="7" t="s">
        <v>3760</v>
      </c>
      <c r="D3750" s="7" t="s">
        <v>2985</v>
      </c>
      <c r="E3750" s="7">
        <v>67.32</v>
      </c>
      <c r="F3750" s="7" cm="1">
        <f t="array" ref="F3750">SUMPRODUCT((C:C=C3750)*(E:E&gt;E3750))+1</f>
        <v>66</v>
      </c>
      <c r="G3750" s="6"/>
      <c r="H3750" s="6"/>
      <c r="I3750" s="7"/>
    </row>
    <row r="3751" spans="1:9">
      <c r="A3751" s="6">
        <v>3747</v>
      </c>
      <c r="B3751" s="7" t="s">
        <v>3826</v>
      </c>
      <c r="C3751" s="7" t="s">
        <v>3760</v>
      </c>
      <c r="D3751" s="7" t="s">
        <v>2985</v>
      </c>
      <c r="E3751" s="7">
        <v>67.24</v>
      </c>
      <c r="F3751" s="7" cm="1">
        <f t="array" ref="F3751">SUMPRODUCT((C:C=C3751)*(E:E&gt;E3751))+1</f>
        <v>67</v>
      </c>
      <c r="G3751" s="6"/>
      <c r="H3751" s="6"/>
      <c r="I3751" s="7"/>
    </row>
    <row r="3752" spans="1:9">
      <c r="A3752" s="6">
        <v>3748</v>
      </c>
      <c r="B3752" s="7" t="s">
        <v>3827</v>
      </c>
      <c r="C3752" s="7" t="s">
        <v>3760</v>
      </c>
      <c r="D3752" s="7" t="s">
        <v>2985</v>
      </c>
      <c r="E3752" s="7">
        <v>67.14</v>
      </c>
      <c r="F3752" s="7" cm="1">
        <f t="array" ref="F3752">SUMPRODUCT((C:C=C3752)*(E:E&gt;E3752))+1</f>
        <v>68</v>
      </c>
      <c r="G3752" s="6"/>
      <c r="H3752" s="6"/>
      <c r="I3752" s="7"/>
    </row>
    <row r="3753" spans="1:9">
      <c r="A3753" s="6">
        <v>3749</v>
      </c>
      <c r="B3753" s="7" t="s">
        <v>3828</v>
      </c>
      <c r="C3753" s="7" t="s">
        <v>3760</v>
      </c>
      <c r="D3753" s="7" t="s">
        <v>2985</v>
      </c>
      <c r="E3753" s="7">
        <v>66.88</v>
      </c>
      <c r="F3753" s="7" cm="1">
        <f t="array" ref="F3753">SUMPRODUCT((C:C=C3753)*(E:E&gt;E3753))+1</f>
        <v>69</v>
      </c>
      <c r="G3753" s="6"/>
      <c r="H3753" s="6"/>
      <c r="I3753" s="7"/>
    </row>
    <row r="3754" spans="1:9">
      <c r="A3754" s="6">
        <v>3750</v>
      </c>
      <c r="B3754" s="7" t="s">
        <v>3829</v>
      </c>
      <c r="C3754" s="7" t="s">
        <v>3760</v>
      </c>
      <c r="D3754" s="7" t="s">
        <v>2985</v>
      </c>
      <c r="E3754" s="7">
        <v>66.66</v>
      </c>
      <c r="F3754" s="7" cm="1">
        <f t="array" ref="F3754">SUMPRODUCT((C:C=C3754)*(E:E&gt;E3754))+1</f>
        <v>70</v>
      </c>
      <c r="G3754" s="6"/>
      <c r="H3754" s="6"/>
      <c r="I3754" s="7"/>
    </row>
    <row r="3755" spans="1:9">
      <c r="A3755" s="6">
        <v>3751</v>
      </c>
      <c r="B3755" s="7" t="s">
        <v>3830</v>
      </c>
      <c r="C3755" s="7" t="s">
        <v>3760</v>
      </c>
      <c r="D3755" s="7" t="s">
        <v>2985</v>
      </c>
      <c r="E3755" s="7">
        <v>66.44</v>
      </c>
      <c r="F3755" s="7" cm="1">
        <f t="array" ref="F3755">SUMPRODUCT((C:C=C3755)*(E:E&gt;E3755))+1</f>
        <v>71</v>
      </c>
      <c r="G3755" s="6"/>
      <c r="H3755" s="6"/>
      <c r="I3755" s="7"/>
    </row>
    <row r="3756" spans="1:9">
      <c r="A3756" s="6">
        <v>3752</v>
      </c>
      <c r="B3756" s="7" t="s">
        <v>3831</v>
      </c>
      <c r="C3756" s="7" t="s">
        <v>3760</v>
      </c>
      <c r="D3756" s="7" t="s">
        <v>2985</v>
      </c>
      <c r="E3756" s="7">
        <v>66.2</v>
      </c>
      <c r="F3756" s="7" cm="1">
        <f t="array" ref="F3756">SUMPRODUCT((C:C=C3756)*(E:E&gt;E3756))+1</f>
        <v>72</v>
      </c>
      <c r="G3756" s="6"/>
      <c r="H3756" s="6"/>
      <c r="I3756" s="7"/>
    </row>
    <row r="3757" spans="1:9">
      <c r="A3757" s="6">
        <v>3753</v>
      </c>
      <c r="B3757" s="7" t="s">
        <v>3832</v>
      </c>
      <c r="C3757" s="7" t="s">
        <v>3760</v>
      </c>
      <c r="D3757" s="7" t="s">
        <v>2985</v>
      </c>
      <c r="E3757" s="7">
        <v>65.88</v>
      </c>
      <c r="F3757" s="7" cm="1">
        <f t="array" ref="F3757">SUMPRODUCT((C:C=C3757)*(E:E&gt;E3757))+1</f>
        <v>73</v>
      </c>
      <c r="G3757" s="6"/>
      <c r="H3757" s="6"/>
      <c r="I3757" s="7"/>
    </row>
    <row r="3758" spans="1:9">
      <c r="A3758" s="6">
        <v>3754</v>
      </c>
      <c r="B3758" s="7" t="s">
        <v>3833</v>
      </c>
      <c r="C3758" s="7" t="s">
        <v>3760</v>
      </c>
      <c r="D3758" s="7" t="s">
        <v>2985</v>
      </c>
      <c r="E3758" s="7">
        <v>65.76</v>
      </c>
      <c r="F3758" s="7" cm="1">
        <f t="array" ref="F3758">SUMPRODUCT((C:C=C3758)*(E:E&gt;E3758))+1</f>
        <v>74</v>
      </c>
      <c r="G3758" s="6"/>
      <c r="H3758" s="6"/>
      <c r="I3758" s="7"/>
    </row>
    <row r="3759" spans="1:9">
      <c r="A3759" s="6">
        <v>3755</v>
      </c>
      <c r="B3759" s="7" t="s">
        <v>3834</v>
      </c>
      <c r="C3759" s="7" t="s">
        <v>3760</v>
      </c>
      <c r="D3759" s="7" t="s">
        <v>2985</v>
      </c>
      <c r="E3759" s="7">
        <v>65.54</v>
      </c>
      <c r="F3759" s="7" cm="1">
        <f t="array" ref="F3759">SUMPRODUCT((C:C=C3759)*(E:E&gt;E3759))+1</f>
        <v>75</v>
      </c>
      <c r="G3759" s="6"/>
      <c r="H3759" s="6"/>
      <c r="I3759" s="7"/>
    </row>
    <row r="3760" spans="1:9">
      <c r="A3760" s="6">
        <v>3756</v>
      </c>
      <c r="B3760" s="7" t="s">
        <v>3835</v>
      </c>
      <c r="C3760" s="7" t="s">
        <v>3760</v>
      </c>
      <c r="D3760" s="7" t="s">
        <v>2985</v>
      </c>
      <c r="E3760" s="7">
        <v>65.54</v>
      </c>
      <c r="F3760" s="7" cm="1">
        <f t="array" ref="F3760">SUMPRODUCT((C:C=C3760)*(E:E&gt;E3760))+1</f>
        <v>75</v>
      </c>
      <c r="G3760" s="6"/>
      <c r="H3760" s="6"/>
      <c r="I3760" s="7"/>
    </row>
    <row r="3761" spans="1:9">
      <c r="A3761" s="6">
        <v>3757</v>
      </c>
      <c r="B3761" s="7" t="s">
        <v>3836</v>
      </c>
      <c r="C3761" s="7" t="s">
        <v>3760</v>
      </c>
      <c r="D3761" s="7" t="s">
        <v>2985</v>
      </c>
      <c r="E3761" s="7">
        <v>65.12</v>
      </c>
      <c r="F3761" s="7" cm="1">
        <f t="array" ref="F3761">SUMPRODUCT((C:C=C3761)*(E:E&gt;E3761))+1</f>
        <v>77</v>
      </c>
      <c r="G3761" s="6"/>
      <c r="H3761" s="6"/>
      <c r="I3761" s="7"/>
    </row>
    <row r="3762" spans="1:9">
      <c r="A3762" s="6">
        <v>3758</v>
      </c>
      <c r="B3762" s="7" t="s">
        <v>3837</v>
      </c>
      <c r="C3762" s="7" t="s">
        <v>3760</v>
      </c>
      <c r="D3762" s="7" t="s">
        <v>2985</v>
      </c>
      <c r="E3762" s="7">
        <v>64.78</v>
      </c>
      <c r="F3762" s="7" cm="1">
        <f t="array" ref="F3762">SUMPRODUCT((C:C=C3762)*(E:E&gt;E3762))+1</f>
        <v>78</v>
      </c>
      <c r="G3762" s="6"/>
      <c r="H3762" s="6"/>
      <c r="I3762" s="7"/>
    </row>
    <row r="3763" spans="1:9">
      <c r="A3763" s="6">
        <v>3759</v>
      </c>
      <c r="B3763" s="7" t="s">
        <v>3838</v>
      </c>
      <c r="C3763" s="7" t="s">
        <v>3760</v>
      </c>
      <c r="D3763" s="7" t="s">
        <v>2985</v>
      </c>
      <c r="E3763" s="7">
        <v>64.08</v>
      </c>
      <c r="F3763" s="7" cm="1">
        <f t="array" ref="F3763">SUMPRODUCT((C:C=C3763)*(E:E&gt;E3763))+1</f>
        <v>79</v>
      </c>
      <c r="G3763" s="6"/>
      <c r="H3763" s="6"/>
      <c r="I3763" s="7"/>
    </row>
    <row r="3764" spans="1:9">
      <c r="A3764" s="6">
        <v>3760</v>
      </c>
      <c r="B3764" s="7" t="s">
        <v>3839</v>
      </c>
      <c r="C3764" s="7" t="s">
        <v>3760</v>
      </c>
      <c r="D3764" s="7" t="s">
        <v>2985</v>
      </c>
      <c r="E3764" s="7">
        <v>63.66</v>
      </c>
      <c r="F3764" s="7" cm="1">
        <f t="array" ref="F3764">SUMPRODUCT((C:C=C3764)*(E:E&gt;E3764))+1</f>
        <v>80</v>
      </c>
      <c r="G3764" s="6"/>
      <c r="H3764" s="6"/>
      <c r="I3764" s="7"/>
    </row>
    <row r="3765" spans="1:9">
      <c r="A3765" s="6">
        <v>3761</v>
      </c>
      <c r="B3765" s="7" t="s">
        <v>3840</v>
      </c>
      <c r="C3765" s="7" t="s">
        <v>3760</v>
      </c>
      <c r="D3765" s="7" t="s">
        <v>2985</v>
      </c>
      <c r="E3765" s="7">
        <v>63.22</v>
      </c>
      <c r="F3765" s="7" cm="1">
        <f t="array" ref="F3765">SUMPRODUCT((C:C=C3765)*(E:E&gt;E3765))+1</f>
        <v>81</v>
      </c>
      <c r="G3765" s="6"/>
      <c r="H3765" s="6"/>
      <c r="I3765" s="7"/>
    </row>
    <row r="3766" spans="1:9">
      <c r="A3766" s="6">
        <v>3762</v>
      </c>
      <c r="B3766" s="7" t="s">
        <v>3841</v>
      </c>
      <c r="C3766" s="7" t="s">
        <v>3760</v>
      </c>
      <c r="D3766" s="7" t="s">
        <v>2985</v>
      </c>
      <c r="E3766" s="7">
        <v>63</v>
      </c>
      <c r="F3766" s="7" cm="1">
        <f t="array" ref="F3766">SUMPRODUCT((C:C=C3766)*(E:E&gt;E3766))+1</f>
        <v>82</v>
      </c>
      <c r="G3766" s="6"/>
      <c r="H3766" s="6"/>
      <c r="I3766" s="7"/>
    </row>
    <row r="3767" spans="1:9">
      <c r="A3767" s="6">
        <v>3763</v>
      </c>
      <c r="B3767" s="7" t="s">
        <v>3842</v>
      </c>
      <c r="C3767" s="7" t="s">
        <v>3760</v>
      </c>
      <c r="D3767" s="7" t="s">
        <v>2985</v>
      </c>
      <c r="E3767" s="7">
        <v>62.88</v>
      </c>
      <c r="F3767" s="7" cm="1">
        <f t="array" ref="F3767">SUMPRODUCT((C:C=C3767)*(E:E&gt;E3767))+1</f>
        <v>83</v>
      </c>
      <c r="G3767" s="6"/>
      <c r="H3767" s="6"/>
      <c r="I3767" s="7"/>
    </row>
    <row r="3768" spans="1:9">
      <c r="A3768" s="6">
        <v>3764</v>
      </c>
      <c r="B3768" s="7" t="s">
        <v>3843</v>
      </c>
      <c r="C3768" s="7" t="s">
        <v>3760</v>
      </c>
      <c r="D3768" s="7" t="s">
        <v>2985</v>
      </c>
      <c r="E3768" s="7">
        <v>62.8</v>
      </c>
      <c r="F3768" s="7" cm="1">
        <f t="array" ref="F3768">SUMPRODUCT((C:C=C3768)*(E:E&gt;E3768))+1</f>
        <v>84</v>
      </c>
      <c r="G3768" s="6"/>
      <c r="H3768" s="6"/>
      <c r="I3768" s="7"/>
    </row>
    <row r="3769" spans="1:9">
      <c r="A3769" s="6">
        <v>3765</v>
      </c>
      <c r="B3769" s="7" t="s">
        <v>3844</v>
      </c>
      <c r="C3769" s="7" t="s">
        <v>3760</v>
      </c>
      <c r="D3769" s="7" t="s">
        <v>2985</v>
      </c>
      <c r="E3769" s="7">
        <v>62.78</v>
      </c>
      <c r="F3769" s="7" cm="1">
        <f t="array" ref="F3769">SUMPRODUCT((C:C=C3769)*(E:E&gt;E3769))+1</f>
        <v>85</v>
      </c>
      <c r="G3769" s="6"/>
      <c r="H3769" s="6"/>
      <c r="I3769" s="7"/>
    </row>
    <row r="3770" spans="1:9">
      <c r="A3770" s="6">
        <v>3766</v>
      </c>
      <c r="B3770" s="7" t="s">
        <v>3845</v>
      </c>
      <c r="C3770" s="7" t="s">
        <v>3760</v>
      </c>
      <c r="D3770" s="7" t="s">
        <v>2985</v>
      </c>
      <c r="E3770" s="7">
        <v>62.34</v>
      </c>
      <c r="F3770" s="7" cm="1">
        <f t="array" ref="F3770">SUMPRODUCT((C:C=C3770)*(E:E&gt;E3770))+1</f>
        <v>86</v>
      </c>
      <c r="G3770" s="6"/>
      <c r="H3770" s="6"/>
      <c r="I3770" s="7"/>
    </row>
    <row r="3771" spans="1:9">
      <c r="A3771" s="6">
        <v>3767</v>
      </c>
      <c r="B3771" s="7" t="s">
        <v>3846</v>
      </c>
      <c r="C3771" s="7" t="s">
        <v>3760</v>
      </c>
      <c r="D3771" s="7" t="s">
        <v>2985</v>
      </c>
      <c r="E3771" s="7">
        <v>61.64</v>
      </c>
      <c r="F3771" s="7" cm="1">
        <f t="array" ref="F3771">SUMPRODUCT((C:C=C3771)*(E:E&gt;E3771))+1</f>
        <v>87</v>
      </c>
      <c r="G3771" s="6"/>
      <c r="H3771" s="6"/>
      <c r="I3771" s="7"/>
    </row>
    <row r="3772" spans="1:9">
      <c r="A3772" s="6">
        <v>3768</v>
      </c>
      <c r="B3772" s="7" t="s">
        <v>3847</v>
      </c>
      <c r="C3772" s="7" t="s">
        <v>3760</v>
      </c>
      <c r="D3772" s="7" t="s">
        <v>2985</v>
      </c>
      <c r="E3772" s="7">
        <v>60.88</v>
      </c>
      <c r="F3772" s="7" cm="1">
        <f t="array" ref="F3772">SUMPRODUCT((C:C=C3772)*(E:E&gt;E3772))+1</f>
        <v>88</v>
      </c>
      <c r="G3772" s="6"/>
      <c r="H3772" s="6"/>
      <c r="I3772" s="7"/>
    </row>
    <row r="3773" spans="1:9">
      <c r="A3773" s="6">
        <v>3769</v>
      </c>
      <c r="B3773" s="7" t="s">
        <v>3848</v>
      </c>
      <c r="C3773" s="7" t="s">
        <v>3760</v>
      </c>
      <c r="D3773" s="7" t="s">
        <v>2985</v>
      </c>
      <c r="E3773" s="7">
        <v>60.54</v>
      </c>
      <c r="F3773" s="7" cm="1">
        <f t="array" ref="F3773">SUMPRODUCT((C:C=C3773)*(E:E&gt;E3773))+1</f>
        <v>89</v>
      </c>
      <c r="G3773" s="6"/>
      <c r="H3773" s="6"/>
      <c r="I3773" s="7"/>
    </row>
    <row r="3774" spans="1:9">
      <c r="A3774" s="6">
        <v>3770</v>
      </c>
      <c r="B3774" s="7" t="s">
        <v>3849</v>
      </c>
      <c r="C3774" s="7" t="s">
        <v>3760</v>
      </c>
      <c r="D3774" s="7" t="s">
        <v>2985</v>
      </c>
      <c r="E3774" s="7">
        <v>59.76</v>
      </c>
      <c r="F3774" s="7" cm="1">
        <f t="array" ref="F3774">SUMPRODUCT((C:C=C3774)*(E:E&gt;E3774))+1</f>
        <v>90</v>
      </c>
      <c r="G3774" s="6"/>
      <c r="H3774" s="6"/>
      <c r="I3774" s="7"/>
    </row>
    <row r="3775" spans="1:9">
      <c r="A3775" s="6">
        <v>3771</v>
      </c>
      <c r="B3775" s="7" t="s">
        <v>3850</v>
      </c>
      <c r="C3775" s="7" t="s">
        <v>3760</v>
      </c>
      <c r="D3775" s="7" t="s">
        <v>2985</v>
      </c>
      <c r="E3775" s="7">
        <v>59.32</v>
      </c>
      <c r="F3775" s="7" cm="1">
        <f t="array" ref="F3775">SUMPRODUCT((C:C=C3775)*(E:E&gt;E3775))+1</f>
        <v>91</v>
      </c>
      <c r="G3775" s="6"/>
      <c r="H3775" s="6"/>
      <c r="I3775" s="7"/>
    </row>
    <row r="3776" spans="1:9">
      <c r="A3776" s="6">
        <v>3772</v>
      </c>
      <c r="B3776" s="7" t="s">
        <v>3851</v>
      </c>
      <c r="C3776" s="7" t="s">
        <v>3760</v>
      </c>
      <c r="D3776" s="7" t="s">
        <v>2985</v>
      </c>
      <c r="E3776" s="7">
        <v>59.3</v>
      </c>
      <c r="F3776" s="7" cm="1">
        <f t="array" ref="F3776">SUMPRODUCT((C:C=C3776)*(E:E&gt;E3776))+1</f>
        <v>92</v>
      </c>
      <c r="G3776" s="6"/>
      <c r="H3776" s="6"/>
      <c r="I3776" s="7"/>
    </row>
    <row r="3777" spans="1:9">
      <c r="A3777" s="6">
        <v>3773</v>
      </c>
      <c r="B3777" s="7" t="s">
        <v>3852</v>
      </c>
      <c r="C3777" s="7" t="s">
        <v>3760</v>
      </c>
      <c r="D3777" s="7" t="s">
        <v>2985</v>
      </c>
      <c r="E3777" s="7">
        <v>59.2</v>
      </c>
      <c r="F3777" s="7" cm="1">
        <f t="array" ref="F3777">SUMPRODUCT((C:C=C3777)*(E:E&gt;E3777))+1</f>
        <v>93</v>
      </c>
      <c r="G3777" s="6"/>
      <c r="H3777" s="6"/>
      <c r="I3777" s="7"/>
    </row>
    <row r="3778" spans="1:9">
      <c r="A3778" s="6">
        <v>3774</v>
      </c>
      <c r="B3778" s="7" t="s">
        <v>3853</v>
      </c>
      <c r="C3778" s="7" t="s">
        <v>3760</v>
      </c>
      <c r="D3778" s="7" t="s">
        <v>2985</v>
      </c>
      <c r="E3778" s="7">
        <v>58.64</v>
      </c>
      <c r="F3778" s="7" cm="1">
        <f t="array" ref="F3778">SUMPRODUCT((C:C=C3778)*(E:E&gt;E3778))+1</f>
        <v>94</v>
      </c>
      <c r="G3778" s="6"/>
      <c r="H3778" s="6"/>
      <c r="I3778" s="7"/>
    </row>
    <row r="3779" spans="1:9">
      <c r="A3779" s="6">
        <v>3775</v>
      </c>
      <c r="B3779" s="7" t="s">
        <v>3854</v>
      </c>
      <c r="C3779" s="7" t="s">
        <v>3760</v>
      </c>
      <c r="D3779" s="7" t="s">
        <v>2985</v>
      </c>
      <c r="E3779" s="7">
        <v>58.44</v>
      </c>
      <c r="F3779" s="7" cm="1">
        <f t="array" ref="F3779">SUMPRODUCT((C:C=C3779)*(E:E&gt;E3779))+1</f>
        <v>95</v>
      </c>
      <c r="G3779" s="6"/>
      <c r="H3779" s="6"/>
      <c r="I3779" s="7"/>
    </row>
    <row r="3780" spans="1:9">
      <c r="A3780" s="6">
        <v>3776</v>
      </c>
      <c r="B3780" s="7" t="s">
        <v>3855</v>
      </c>
      <c r="C3780" s="7" t="s">
        <v>3760</v>
      </c>
      <c r="D3780" s="7" t="s">
        <v>2985</v>
      </c>
      <c r="E3780" s="7">
        <v>57.64</v>
      </c>
      <c r="F3780" s="7" cm="1">
        <f t="array" ref="F3780">SUMPRODUCT((C:C=C3780)*(E:E&gt;E3780))+1</f>
        <v>96</v>
      </c>
      <c r="G3780" s="6"/>
      <c r="H3780" s="6"/>
      <c r="I3780" s="7"/>
    </row>
    <row r="3781" spans="1:9">
      <c r="A3781" s="6">
        <v>3777</v>
      </c>
      <c r="B3781" s="7" t="s">
        <v>3856</v>
      </c>
      <c r="C3781" s="7" t="s">
        <v>3760</v>
      </c>
      <c r="D3781" s="7" t="s">
        <v>2985</v>
      </c>
      <c r="E3781" s="7">
        <v>57.32</v>
      </c>
      <c r="F3781" s="7" cm="1">
        <f t="array" ref="F3781">SUMPRODUCT((C:C=C3781)*(E:E&gt;E3781))+1</f>
        <v>97</v>
      </c>
      <c r="G3781" s="6"/>
      <c r="H3781" s="6"/>
      <c r="I3781" s="7"/>
    </row>
    <row r="3782" spans="1:9">
      <c r="A3782" s="6">
        <v>3778</v>
      </c>
      <c r="B3782" s="7" t="s">
        <v>3857</v>
      </c>
      <c r="C3782" s="7" t="s">
        <v>3760</v>
      </c>
      <c r="D3782" s="7" t="s">
        <v>2985</v>
      </c>
      <c r="E3782" s="7">
        <v>57</v>
      </c>
      <c r="F3782" s="7" cm="1">
        <f t="array" ref="F3782">SUMPRODUCT((C:C=C3782)*(E:E&gt;E3782))+1</f>
        <v>98</v>
      </c>
      <c r="G3782" s="6"/>
      <c r="H3782" s="6"/>
      <c r="I3782" s="7"/>
    </row>
    <row r="3783" spans="1:9">
      <c r="A3783" s="6">
        <v>3779</v>
      </c>
      <c r="B3783" s="7" t="s">
        <v>3858</v>
      </c>
      <c r="C3783" s="7" t="s">
        <v>3760</v>
      </c>
      <c r="D3783" s="7" t="s">
        <v>2985</v>
      </c>
      <c r="E3783" s="7">
        <v>55.66</v>
      </c>
      <c r="F3783" s="7" cm="1">
        <f t="array" ref="F3783">SUMPRODUCT((C:C=C3783)*(E:E&gt;E3783))+1</f>
        <v>99</v>
      </c>
      <c r="G3783" s="6"/>
      <c r="H3783" s="6"/>
      <c r="I3783" s="7"/>
    </row>
    <row r="3784" spans="1:9">
      <c r="A3784" s="6">
        <v>3780</v>
      </c>
      <c r="B3784" s="7" t="s">
        <v>3859</v>
      </c>
      <c r="C3784" s="7" t="s">
        <v>3760</v>
      </c>
      <c r="D3784" s="7" t="s">
        <v>2985</v>
      </c>
      <c r="E3784" s="7">
        <v>54.9</v>
      </c>
      <c r="F3784" s="7" cm="1">
        <f t="array" ref="F3784">SUMPRODUCT((C:C=C3784)*(E:E&gt;E3784))+1</f>
        <v>100</v>
      </c>
      <c r="G3784" s="6"/>
      <c r="H3784" s="6"/>
      <c r="I3784" s="7"/>
    </row>
    <row r="3785" spans="1:9">
      <c r="A3785" s="6">
        <v>3781</v>
      </c>
      <c r="B3785" s="7" t="s">
        <v>3860</v>
      </c>
      <c r="C3785" s="7" t="s">
        <v>3760</v>
      </c>
      <c r="D3785" s="7" t="s">
        <v>2985</v>
      </c>
      <c r="E3785" s="7">
        <v>54.76</v>
      </c>
      <c r="F3785" s="7" cm="1">
        <f t="array" ref="F3785">SUMPRODUCT((C:C=C3785)*(E:E&gt;E3785))+1</f>
        <v>101</v>
      </c>
      <c r="G3785" s="6"/>
      <c r="H3785" s="6"/>
      <c r="I3785" s="7"/>
    </row>
    <row r="3786" spans="1:9">
      <c r="A3786" s="6">
        <v>3782</v>
      </c>
      <c r="B3786" s="7" t="s">
        <v>3861</v>
      </c>
      <c r="C3786" s="7" t="s">
        <v>3760</v>
      </c>
      <c r="D3786" s="7" t="s">
        <v>2985</v>
      </c>
      <c r="E3786" s="7">
        <v>49.86</v>
      </c>
      <c r="F3786" s="7" cm="1">
        <f t="array" ref="F3786">SUMPRODUCT((C:C=C3786)*(E:E&gt;E3786))+1</f>
        <v>102</v>
      </c>
      <c r="G3786" s="6"/>
      <c r="H3786" s="6"/>
      <c r="I3786" s="7"/>
    </row>
    <row r="3787" spans="1:9">
      <c r="A3787" s="6">
        <v>3783</v>
      </c>
      <c r="B3787" s="7" t="s">
        <v>3862</v>
      </c>
      <c r="C3787" s="7" t="s">
        <v>3760</v>
      </c>
      <c r="D3787" s="7" t="s">
        <v>2985</v>
      </c>
      <c r="E3787" s="7">
        <v>43.08</v>
      </c>
      <c r="F3787" s="7" cm="1">
        <f t="array" ref="F3787">SUMPRODUCT((C:C=C3787)*(E:E&gt;E3787))+1</f>
        <v>103</v>
      </c>
      <c r="G3787" s="6"/>
      <c r="H3787" s="6"/>
      <c r="I3787" s="7"/>
    </row>
    <row r="3788" spans="1:9">
      <c r="A3788" s="6">
        <v>3784</v>
      </c>
      <c r="B3788" s="7" t="s">
        <v>3863</v>
      </c>
      <c r="C3788" s="7" t="s">
        <v>3760</v>
      </c>
      <c r="D3788" s="7" t="s">
        <v>2985</v>
      </c>
      <c r="E3788" s="7">
        <v>40.66</v>
      </c>
      <c r="F3788" s="7" cm="1">
        <f t="array" ref="F3788">SUMPRODUCT((C:C=C3788)*(E:E&gt;E3788))+1</f>
        <v>104</v>
      </c>
      <c r="G3788" s="6"/>
      <c r="H3788" s="6"/>
      <c r="I3788" s="7"/>
    </row>
    <row r="3789" spans="1:9">
      <c r="A3789" s="6">
        <v>3785</v>
      </c>
      <c r="B3789" s="7" t="s">
        <v>3864</v>
      </c>
      <c r="C3789" s="7" t="s">
        <v>3760</v>
      </c>
      <c r="D3789" s="7" t="s">
        <v>2985</v>
      </c>
      <c r="E3789" s="7">
        <v>0</v>
      </c>
      <c r="F3789" s="7" cm="1">
        <f t="array" ref="F3789">SUMPRODUCT((C:C=C3789)*(E:E&gt;E3789))+1</f>
        <v>105</v>
      </c>
      <c r="G3789" s="6"/>
      <c r="H3789" s="6"/>
      <c r="I3789" s="7" t="s">
        <v>74</v>
      </c>
    </row>
    <row r="3790" spans="1:9">
      <c r="A3790" s="6">
        <v>3786</v>
      </c>
      <c r="B3790" s="7" t="s">
        <v>3865</v>
      </c>
      <c r="C3790" s="7" t="s">
        <v>3760</v>
      </c>
      <c r="D3790" s="7" t="s">
        <v>2985</v>
      </c>
      <c r="E3790" s="7">
        <v>0</v>
      </c>
      <c r="F3790" s="7" cm="1">
        <f t="array" ref="F3790">SUMPRODUCT((C:C=C3790)*(E:E&gt;E3790))+1</f>
        <v>105</v>
      </c>
      <c r="G3790" s="6"/>
      <c r="H3790" s="6"/>
      <c r="I3790" s="7" t="s">
        <v>74</v>
      </c>
    </row>
    <row r="3791" spans="1:9">
      <c r="A3791" s="6">
        <v>3787</v>
      </c>
      <c r="B3791" s="7" t="s">
        <v>3866</v>
      </c>
      <c r="C3791" s="7" t="s">
        <v>3760</v>
      </c>
      <c r="D3791" s="7" t="s">
        <v>2985</v>
      </c>
      <c r="E3791" s="7">
        <v>0</v>
      </c>
      <c r="F3791" s="7" cm="1">
        <f t="array" ref="F3791">SUMPRODUCT((C:C=C3791)*(E:E&gt;E3791))+1</f>
        <v>105</v>
      </c>
      <c r="G3791" s="6"/>
      <c r="H3791" s="6"/>
      <c r="I3791" s="7" t="s">
        <v>74</v>
      </c>
    </row>
    <row r="3792" spans="1:9">
      <c r="A3792" s="6">
        <v>3788</v>
      </c>
      <c r="B3792" s="7" t="s">
        <v>3867</v>
      </c>
      <c r="C3792" s="7" t="s">
        <v>3760</v>
      </c>
      <c r="D3792" s="7" t="s">
        <v>2985</v>
      </c>
      <c r="E3792" s="7">
        <v>0</v>
      </c>
      <c r="F3792" s="7" cm="1">
        <f t="array" ref="F3792">SUMPRODUCT((C:C=C3792)*(E:E&gt;E3792))+1</f>
        <v>105</v>
      </c>
      <c r="G3792" s="6"/>
      <c r="H3792" s="6"/>
      <c r="I3792" s="7" t="s">
        <v>74</v>
      </c>
    </row>
    <row r="3793" spans="1:9">
      <c r="A3793" s="6">
        <v>3789</v>
      </c>
      <c r="B3793" s="7" t="s">
        <v>3868</v>
      </c>
      <c r="C3793" s="7" t="s">
        <v>3760</v>
      </c>
      <c r="D3793" s="7" t="s">
        <v>2985</v>
      </c>
      <c r="E3793" s="7">
        <v>0</v>
      </c>
      <c r="F3793" s="7" cm="1">
        <f t="array" ref="F3793">SUMPRODUCT((C:C=C3793)*(E:E&gt;E3793))+1</f>
        <v>105</v>
      </c>
      <c r="G3793" s="6"/>
      <c r="H3793" s="6"/>
      <c r="I3793" s="7" t="s">
        <v>74</v>
      </c>
    </row>
    <row r="3794" spans="1:9">
      <c r="A3794" s="6">
        <v>3790</v>
      </c>
      <c r="B3794" s="7" t="s">
        <v>3869</v>
      </c>
      <c r="C3794" s="7" t="s">
        <v>3760</v>
      </c>
      <c r="D3794" s="7" t="s">
        <v>2985</v>
      </c>
      <c r="E3794" s="7">
        <v>0</v>
      </c>
      <c r="F3794" s="7" cm="1">
        <f t="array" ref="F3794">SUMPRODUCT((C:C=C3794)*(E:E&gt;E3794))+1</f>
        <v>105</v>
      </c>
      <c r="G3794" s="6"/>
      <c r="H3794" s="6"/>
      <c r="I3794" s="7" t="s">
        <v>74</v>
      </c>
    </row>
    <row r="3795" spans="1:9">
      <c r="A3795" s="6">
        <v>3791</v>
      </c>
      <c r="B3795" s="7" t="s">
        <v>3870</v>
      </c>
      <c r="C3795" s="7" t="s">
        <v>3760</v>
      </c>
      <c r="D3795" s="7" t="s">
        <v>2985</v>
      </c>
      <c r="E3795" s="7">
        <v>0</v>
      </c>
      <c r="F3795" s="7" cm="1">
        <f t="array" ref="F3795">SUMPRODUCT((C:C=C3795)*(E:E&gt;E3795))+1</f>
        <v>105</v>
      </c>
      <c r="G3795" s="6"/>
      <c r="H3795" s="6"/>
      <c r="I3795" s="7" t="s">
        <v>74</v>
      </c>
    </row>
    <row r="3796" spans="1:9">
      <c r="A3796" s="6">
        <v>3792</v>
      </c>
      <c r="B3796" s="7" t="s">
        <v>3871</v>
      </c>
      <c r="C3796" s="7" t="s">
        <v>3760</v>
      </c>
      <c r="D3796" s="7" t="s">
        <v>2985</v>
      </c>
      <c r="E3796" s="7">
        <v>0</v>
      </c>
      <c r="F3796" s="7" cm="1">
        <f t="array" ref="F3796">SUMPRODUCT((C:C=C3796)*(E:E&gt;E3796))+1</f>
        <v>105</v>
      </c>
      <c r="G3796" s="6"/>
      <c r="H3796" s="6"/>
      <c r="I3796" s="7" t="s">
        <v>74</v>
      </c>
    </row>
    <row r="3797" spans="1:9">
      <c r="A3797" s="6">
        <v>3793</v>
      </c>
      <c r="B3797" s="7" t="s">
        <v>3872</v>
      </c>
      <c r="C3797" s="7" t="s">
        <v>3760</v>
      </c>
      <c r="D3797" s="7" t="s">
        <v>2985</v>
      </c>
      <c r="E3797" s="7">
        <v>0</v>
      </c>
      <c r="F3797" s="7" cm="1">
        <f t="array" ref="F3797">SUMPRODUCT((C:C=C3797)*(E:E&gt;E3797))+1</f>
        <v>105</v>
      </c>
      <c r="G3797" s="6"/>
      <c r="H3797" s="6"/>
      <c r="I3797" s="7" t="s">
        <v>74</v>
      </c>
    </row>
    <row r="3798" spans="1:9">
      <c r="A3798" s="6">
        <v>3794</v>
      </c>
      <c r="B3798" s="7" t="s">
        <v>3873</v>
      </c>
      <c r="C3798" s="7" t="s">
        <v>3760</v>
      </c>
      <c r="D3798" s="7" t="s">
        <v>2985</v>
      </c>
      <c r="E3798" s="7">
        <v>0</v>
      </c>
      <c r="F3798" s="7" cm="1">
        <f t="array" ref="F3798">SUMPRODUCT((C:C=C3798)*(E:E&gt;E3798))+1</f>
        <v>105</v>
      </c>
      <c r="G3798" s="6"/>
      <c r="H3798" s="6"/>
      <c r="I3798" s="7" t="s">
        <v>74</v>
      </c>
    </row>
    <row r="3799" spans="1:9">
      <c r="A3799" s="6">
        <v>3795</v>
      </c>
      <c r="B3799" s="7" t="s">
        <v>3874</v>
      </c>
      <c r="C3799" s="7" t="s">
        <v>3760</v>
      </c>
      <c r="D3799" s="7" t="s">
        <v>2985</v>
      </c>
      <c r="E3799" s="7">
        <v>0</v>
      </c>
      <c r="F3799" s="7" cm="1">
        <f t="array" ref="F3799">SUMPRODUCT((C:C=C3799)*(E:E&gt;E3799))+1</f>
        <v>105</v>
      </c>
      <c r="G3799" s="6"/>
      <c r="H3799" s="6"/>
      <c r="I3799" s="7" t="s">
        <v>74</v>
      </c>
    </row>
    <row r="3800" spans="1:9">
      <c r="A3800" s="6">
        <v>3796</v>
      </c>
      <c r="B3800" s="7" t="s">
        <v>3875</v>
      </c>
      <c r="C3800" s="7" t="s">
        <v>3760</v>
      </c>
      <c r="D3800" s="7" t="s">
        <v>2985</v>
      </c>
      <c r="E3800" s="7">
        <v>0</v>
      </c>
      <c r="F3800" s="7" cm="1">
        <f t="array" ref="F3800">SUMPRODUCT((C:C=C3800)*(E:E&gt;E3800))+1</f>
        <v>105</v>
      </c>
      <c r="G3800" s="6"/>
      <c r="H3800" s="6"/>
      <c r="I3800" s="7" t="s">
        <v>74</v>
      </c>
    </row>
    <row r="3801" spans="1:9">
      <c r="A3801" s="6">
        <v>3797</v>
      </c>
      <c r="B3801" s="7" t="s">
        <v>3876</v>
      </c>
      <c r="C3801" s="7" t="s">
        <v>3760</v>
      </c>
      <c r="D3801" s="7" t="s">
        <v>2985</v>
      </c>
      <c r="E3801" s="7">
        <v>0</v>
      </c>
      <c r="F3801" s="7" cm="1">
        <f t="array" ref="F3801">SUMPRODUCT((C:C=C3801)*(E:E&gt;E3801))+1</f>
        <v>105</v>
      </c>
      <c r="G3801" s="6"/>
      <c r="H3801" s="6"/>
      <c r="I3801" s="7" t="s">
        <v>74</v>
      </c>
    </row>
    <row r="3802" spans="1:9">
      <c r="A3802" s="6">
        <v>3798</v>
      </c>
      <c r="B3802" s="7" t="s">
        <v>3877</v>
      </c>
      <c r="C3802" s="7" t="s">
        <v>3760</v>
      </c>
      <c r="D3802" s="7" t="s">
        <v>2985</v>
      </c>
      <c r="E3802" s="7">
        <v>0</v>
      </c>
      <c r="F3802" s="7" cm="1">
        <f t="array" ref="F3802">SUMPRODUCT((C:C=C3802)*(E:E&gt;E3802))+1</f>
        <v>105</v>
      </c>
      <c r="G3802" s="6"/>
      <c r="H3802" s="6"/>
      <c r="I3802" s="7" t="s">
        <v>74</v>
      </c>
    </row>
    <row r="3803" spans="1:9">
      <c r="A3803" s="6">
        <v>3799</v>
      </c>
      <c r="B3803" s="7" t="s">
        <v>3878</v>
      </c>
      <c r="C3803" s="7" t="s">
        <v>3760</v>
      </c>
      <c r="D3803" s="7" t="s">
        <v>2985</v>
      </c>
      <c r="E3803" s="7">
        <v>0</v>
      </c>
      <c r="F3803" s="7" cm="1">
        <f t="array" ref="F3803">SUMPRODUCT((C:C=C3803)*(E:E&gt;E3803))+1</f>
        <v>105</v>
      </c>
      <c r="G3803" s="6"/>
      <c r="H3803" s="6"/>
      <c r="I3803" s="7" t="s">
        <v>74</v>
      </c>
    </row>
    <row r="3804" spans="1:9">
      <c r="A3804" s="6">
        <v>3800</v>
      </c>
      <c r="B3804" s="7" t="s">
        <v>3879</v>
      </c>
      <c r="C3804" s="7" t="s">
        <v>3760</v>
      </c>
      <c r="D3804" s="7" t="s">
        <v>2985</v>
      </c>
      <c r="E3804" s="7">
        <v>0</v>
      </c>
      <c r="F3804" s="7" cm="1">
        <f t="array" ref="F3804">SUMPRODUCT((C:C=C3804)*(E:E&gt;E3804))+1</f>
        <v>105</v>
      </c>
      <c r="G3804" s="6"/>
      <c r="H3804" s="6"/>
      <c r="I3804" s="7" t="s">
        <v>74</v>
      </c>
    </row>
    <row r="3805" spans="1:9">
      <c r="A3805" s="6">
        <v>3801</v>
      </c>
      <c r="B3805" s="7" t="s">
        <v>3880</v>
      </c>
      <c r="C3805" s="7" t="s">
        <v>3760</v>
      </c>
      <c r="D3805" s="7" t="s">
        <v>2985</v>
      </c>
      <c r="E3805" s="7">
        <v>0</v>
      </c>
      <c r="F3805" s="7" cm="1">
        <f t="array" ref="F3805">SUMPRODUCT((C:C=C3805)*(E:E&gt;E3805))+1</f>
        <v>105</v>
      </c>
      <c r="G3805" s="6"/>
      <c r="H3805" s="6"/>
      <c r="I3805" s="7" t="s">
        <v>74</v>
      </c>
    </row>
    <row r="3806" spans="1:9">
      <c r="A3806" s="6">
        <v>3802</v>
      </c>
      <c r="B3806" s="7" t="s">
        <v>3881</v>
      </c>
      <c r="C3806" s="7" t="s">
        <v>3760</v>
      </c>
      <c r="D3806" s="7" t="s">
        <v>2985</v>
      </c>
      <c r="E3806" s="7">
        <v>0</v>
      </c>
      <c r="F3806" s="7" cm="1">
        <f t="array" ref="F3806">SUMPRODUCT((C:C=C3806)*(E:E&gt;E3806))+1</f>
        <v>105</v>
      </c>
      <c r="G3806" s="6"/>
      <c r="H3806" s="6"/>
      <c r="I3806" s="7" t="s">
        <v>74</v>
      </c>
    </row>
    <row r="3807" spans="1:9">
      <c r="A3807" s="6">
        <v>3803</v>
      </c>
      <c r="B3807" s="7" t="s">
        <v>3882</v>
      </c>
      <c r="C3807" s="7" t="s">
        <v>3760</v>
      </c>
      <c r="D3807" s="7" t="s">
        <v>2985</v>
      </c>
      <c r="E3807" s="7">
        <v>0</v>
      </c>
      <c r="F3807" s="7" cm="1">
        <f t="array" ref="F3807">SUMPRODUCT((C:C=C3807)*(E:E&gt;E3807))+1</f>
        <v>105</v>
      </c>
      <c r="G3807" s="6"/>
      <c r="H3807" s="6"/>
      <c r="I3807" s="7" t="s">
        <v>74</v>
      </c>
    </row>
    <row r="3808" spans="1:9">
      <c r="A3808" s="6">
        <v>3804</v>
      </c>
      <c r="B3808" s="7" t="s">
        <v>3883</v>
      </c>
      <c r="C3808" s="7" t="s">
        <v>3760</v>
      </c>
      <c r="D3808" s="7" t="s">
        <v>2985</v>
      </c>
      <c r="E3808" s="7">
        <v>0</v>
      </c>
      <c r="F3808" s="7" cm="1">
        <f t="array" ref="F3808">SUMPRODUCT((C:C=C3808)*(E:E&gt;E3808))+1</f>
        <v>105</v>
      </c>
      <c r="G3808" s="6"/>
      <c r="H3808" s="6"/>
      <c r="I3808" s="7" t="s">
        <v>74</v>
      </c>
    </row>
    <row r="3809" spans="1:9">
      <c r="A3809" s="6">
        <v>3805</v>
      </c>
      <c r="B3809" s="7" t="s">
        <v>3884</v>
      </c>
      <c r="C3809" s="7" t="s">
        <v>3760</v>
      </c>
      <c r="D3809" s="7" t="s">
        <v>2985</v>
      </c>
      <c r="E3809" s="7">
        <v>0</v>
      </c>
      <c r="F3809" s="7" cm="1">
        <f t="array" ref="F3809">SUMPRODUCT((C:C=C3809)*(E:E&gt;E3809))+1</f>
        <v>105</v>
      </c>
      <c r="G3809" s="6"/>
      <c r="H3809" s="6"/>
      <c r="I3809" s="7" t="s">
        <v>74</v>
      </c>
    </row>
    <row r="3810" spans="1:9">
      <c r="A3810" s="6">
        <v>3806</v>
      </c>
      <c r="B3810" s="7" t="s">
        <v>3885</v>
      </c>
      <c r="C3810" s="7" t="s">
        <v>3760</v>
      </c>
      <c r="D3810" s="7" t="s">
        <v>2985</v>
      </c>
      <c r="E3810" s="7">
        <v>0</v>
      </c>
      <c r="F3810" s="7" cm="1">
        <f t="array" ref="F3810">SUMPRODUCT((C:C=C3810)*(E:E&gt;E3810))+1</f>
        <v>105</v>
      </c>
      <c r="G3810" s="6"/>
      <c r="H3810" s="6"/>
      <c r="I3810" s="7" t="s">
        <v>74</v>
      </c>
    </row>
    <row r="3811" spans="1:9">
      <c r="A3811" s="6">
        <v>3807</v>
      </c>
      <c r="B3811" s="7" t="s">
        <v>3886</v>
      </c>
      <c r="C3811" s="7" t="s">
        <v>3760</v>
      </c>
      <c r="D3811" s="7" t="s">
        <v>2985</v>
      </c>
      <c r="E3811" s="7">
        <v>0</v>
      </c>
      <c r="F3811" s="7" cm="1">
        <f t="array" ref="F3811">SUMPRODUCT((C:C=C3811)*(E:E&gt;E3811))+1</f>
        <v>105</v>
      </c>
      <c r="G3811" s="6"/>
      <c r="H3811" s="6"/>
      <c r="I3811" s="7" t="s">
        <v>74</v>
      </c>
    </row>
    <row r="3812" spans="1:9">
      <c r="A3812" s="6">
        <v>3808</v>
      </c>
      <c r="B3812" s="7" t="s">
        <v>3887</v>
      </c>
      <c r="C3812" s="7" t="s">
        <v>3760</v>
      </c>
      <c r="D3812" s="7" t="s">
        <v>2985</v>
      </c>
      <c r="E3812" s="7">
        <v>0</v>
      </c>
      <c r="F3812" s="7" cm="1">
        <f t="array" ref="F3812">SUMPRODUCT((C:C=C3812)*(E:E&gt;E3812))+1</f>
        <v>105</v>
      </c>
      <c r="G3812" s="6"/>
      <c r="H3812" s="6"/>
      <c r="I3812" s="7" t="s">
        <v>74</v>
      </c>
    </row>
    <row r="3813" spans="1:9">
      <c r="A3813" s="6">
        <v>3809</v>
      </c>
      <c r="B3813" s="7" t="s">
        <v>3888</v>
      </c>
      <c r="C3813" s="7" t="s">
        <v>3760</v>
      </c>
      <c r="D3813" s="7" t="s">
        <v>2985</v>
      </c>
      <c r="E3813" s="7">
        <v>0</v>
      </c>
      <c r="F3813" s="7" cm="1">
        <f t="array" ref="F3813">SUMPRODUCT((C:C=C3813)*(E:E&gt;E3813))+1</f>
        <v>105</v>
      </c>
      <c r="G3813" s="6"/>
      <c r="H3813" s="6"/>
      <c r="I3813" s="7" t="s">
        <v>74</v>
      </c>
    </row>
    <row r="3814" spans="1:9">
      <c r="A3814" s="6">
        <v>3810</v>
      </c>
      <c r="B3814" s="7" t="s">
        <v>3889</v>
      </c>
      <c r="C3814" s="7" t="s">
        <v>3760</v>
      </c>
      <c r="D3814" s="7" t="s">
        <v>2985</v>
      </c>
      <c r="E3814" s="7">
        <v>0</v>
      </c>
      <c r="F3814" s="7" cm="1">
        <f t="array" ref="F3814">SUMPRODUCT((C:C=C3814)*(E:E&gt;E3814))+1</f>
        <v>105</v>
      </c>
      <c r="G3814" s="6"/>
      <c r="H3814" s="6"/>
      <c r="I3814" s="7" t="s">
        <v>74</v>
      </c>
    </row>
    <row r="3815" spans="1:9">
      <c r="A3815" s="6">
        <v>3811</v>
      </c>
      <c r="B3815" s="7" t="s">
        <v>3890</v>
      </c>
      <c r="C3815" s="7" t="s">
        <v>3760</v>
      </c>
      <c r="D3815" s="7" t="s">
        <v>2985</v>
      </c>
      <c r="E3815" s="7">
        <v>0</v>
      </c>
      <c r="F3815" s="7" cm="1">
        <f t="array" ref="F3815">SUMPRODUCT((C:C=C3815)*(E:E&gt;E3815))+1</f>
        <v>105</v>
      </c>
      <c r="G3815" s="6"/>
      <c r="H3815" s="6"/>
      <c r="I3815" s="7" t="s">
        <v>74</v>
      </c>
    </row>
    <row r="3816" spans="1:9">
      <c r="A3816" s="6">
        <v>3812</v>
      </c>
      <c r="B3816" s="7" t="s">
        <v>3891</v>
      </c>
      <c r="C3816" s="7" t="s">
        <v>3760</v>
      </c>
      <c r="D3816" s="7" t="s">
        <v>2985</v>
      </c>
      <c r="E3816" s="7">
        <v>0</v>
      </c>
      <c r="F3816" s="7" cm="1">
        <f t="array" ref="F3816">SUMPRODUCT((C:C=C3816)*(E:E&gt;E3816))+1</f>
        <v>105</v>
      </c>
      <c r="G3816" s="6"/>
      <c r="H3816" s="6"/>
      <c r="I3816" s="7" t="s">
        <v>74</v>
      </c>
    </row>
    <row r="3817" spans="1:9">
      <c r="A3817" s="6">
        <v>3813</v>
      </c>
      <c r="B3817" s="7" t="s">
        <v>3892</v>
      </c>
      <c r="C3817" s="7" t="s">
        <v>3760</v>
      </c>
      <c r="D3817" s="7" t="s">
        <v>2985</v>
      </c>
      <c r="E3817" s="7">
        <v>0</v>
      </c>
      <c r="F3817" s="7" cm="1">
        <f t="array" ref="F3817">SUMPRODUCT((C:C=C3817)*(E:E&gt;E3817))+1</f>
        <v>105</v>
      </c>
      <c r="G3817" s="6"/>
      <c r="H3817" s="6"/>
      <c r="I3817" s="7" t="s">
        <v>74</v>
      </c>
    </row>
    <row r="3818" spans="1:9">
      <c r="A3818" s="6">
        <v>3814</v>
      </c>
      <c r="B3818" s="7" t="s">
        <v>3893</v>
      </c>
      <c r="C3818" s="7" t="s">
        <v>3760</v>
      </c>
      <c r="D3818" s="7" t="s">
        <v>2985</v>
      </c>
      <c r="E3818" s="7">
        <v>0</v>
      </c>
      <c r="F3818" s="7" cm="1">
        <f t="array" ref="F3818">SUMPRODUCT((C:C=C3818)*(E:E&gt;E3818))+1</f>
        <v>105</v>
      </c>
      <c r="G3818" s="6"/>
      <c r="H3818" s="6"/>
      <c r="I3818" s="7" t="s">
        <v>74</v>
      </c>
    </row>
    <row r="3819" spans="1:9">
      <c r="A3819" s="6">
        <v>3815</v>
      </c>
      <c r="B3819" s="7" t="s">
        <v>3894</v>
      </c>
      <c r="C3819" s="7" t="s">
        <v>3760</v>
      </c>
      <c r="D3819" s="7" t="s">
        <v>2985</v>
      </c>
      <c r="E3819" s="7">
        <v>0</v>
      </c>
      <c r="F3819" s="7" cm="1">
        <f t="array" ref="F3819">SUMPRODUCT((C:C=C3819)*(E:E&gt;E3819))+1</f>
        <v>105</v>
      </c>
      <c r="G3819" s="6"/>
      <c r="H3819" s="6"/>
      <c r="I3819" s="7" t="s">
        <v>74</v>
      </c>
    </row>
    <row r="3820" spans="1:9">
      <c r="A3820" s="6">
        <v>3816</v>
      </c>
      <c r="B3820" s="7" t="s">
        <v>3895</v>
      </c>
      <c r="C3820" s="7" t="s">
        <v>3760</v>
      </c>
      <c r="D3820" s="7" t="s">
        <v>2985</v>
      </c>
      <c r="E3820" s="7">
        <v>0</v>
      </c>
      <c r="F3820" s="7" cm="1">
        <f t="array" ref="F3820">SUMPRODUCT((C:C=C3820)*(E:E&gt;E3820))+1</f>
        <v>105</v>
      </c>
      <c r="G3820" s="6"/>
      <c r="H3820" s="6"/>
      <c r="I3820" s="7" t="s">
        <v>74</v>
      </c>
    </row>
    <row r="3821" spans="1:9">
      <c r="A3821" s="6">
        <v>3817</v>
      </c>
      <c r="B3821" s="7" t="s">
        <v>3896</v>
      </c>
      <c r="C3821" s="7" t="s">
        <v>3760</v>
      </c>
      <c r="D3821" s="7" t="s">
        <v>2985</v>
      </c>
      <c r="E3821" s="7">
        <v>0</v>
      </c>
      <c r="F3821" s="7" cm="1">
        <f t="array" ref="F3821">SUMPRODUCT((C:C=C3821)*(E:E&gt;E3821))+1</f>
        <v>105</v>
      </c>
      <c r="G3821" s="6"/>
      <c r="H3821" s="6"/>
      <c r="I3821" s="7" t="s">
        <v>74</v>
      </c>
    </row>
    <row r="3822" spans="1:9">
      <c r="A3822" s="6">
        <v>3818</v>
      </c>
      <c r="B3822" s="7" t="s">
        <v>3897</v>
      </c>
      <c r="C3822" s="7" t="s">
        <v>3760</v>
      </c>
      <c r="D3822" s="7" t="s">
        <v>2985</v>
      </c>
      <c r="E3822" s="7">
        <v>0</v>
      </c>
      <c r="F3822" s="7" cm="1">
        <f t="array" ref="F3822">SUMPRODUCT((C:C=C3822)*(E:E&gt;E3822))+1</f>
        <v>105</v>
      </c>
      <c r="G3822" s="6"/>
      <c r="H3822" s="6"/>
      <c r="I3822" s="7" t="s">
        <v>74</v>
      </c>
    </row>
    <row r="3823" spans="1:9">
      <c r="A3823" s="6">
        <v>3819</v>
      </c>
      <c r="B3823" s="7" t="s">
        <v>3898</v>
      </c>
      <c r="C3823" s="7" t="s">
        <v>3760</v>
      </c>
      <c r="D3823" s="7" t="s">
        <v>2985</v>
      </c>
      <c r="E3823" s="7">
        <v>0</v>
      </c>
      <c r="F3823" s="7" cm="1">
        <f t="array" ref="F3823">SUMPRODUCT((C:C=C3823)*(E:E&gt;E3823))+1</f>
        <v>105</v>
      </c>
      <c r="G3823" s="6"/>
      <c r="H3823" s="6"/>
      <c r="I3823" s="7" t="s">
        <v>74</v>
      </c>
    </row>
    <row r="3824" spans="1:9">
      <c r="A3824" s="6">
        <v>3820</v>
      </c>
      <c r="B3824" s="7" t="s">
        <v>3899</v>
      </c>
      <c r="C3824" s="7" t="s">
        <v>3760</v>
      </c>
      <c r="D3824" s="7" t="s">
        <v>2985</v>
      </c>
      <c r="E3824" s="7">
        <v>0</v>
      </c>
      <c r="F3824" s="7" cm="1">
        <f t="array" ref="F3824">SUMPRODUCT((C:C=C3824)*(E:E&gt;E3824))+1</f>
        <v>105</v>
      </c>
      <c r="G3824" s="6"/>
      <c r="H3824" s="6"/>
      <c r="I3824" s="7" t="s">
        <v>74</v>
      </c>
    </row>
    <row r="3825" spans="1:9">
      <c r="A3825" s="6">
        <v>3821</v>
      </c>
      <c r="B3825" s="7" t="s">
        <v>3900</v>
      </c>
      <c r="C3825" s="7" t="s">
        <v>3760</v>
      </c>
      <c r="D3825" s="7" t="s">
        <v>2985</v>
      </c>
      <c r="E3825" s="7">
        <v>0</v>
      </c>
      <c r="F3825" s="7" cm="1">
        <f t="array" ref="F3825">SUMPRODUCT((C:C=C3825)*(E:E&gt;E3825))+1</f>
        <v>105</v>
      </c>
      <c r="G3825" s="6"/>
      <c r="H3825" s="6"/>
      <c r="I3825" s="7" t="s">
        <v>74</v>
      </c>
    </row>
    <row r="3826" spans="1:9">
      <c r="A3826" s="6">
        <v>3822</v>
      </c>
      <c r="B3826" s="7" t="s">
        <v>3901</v>
      </c>
      <c r="C3826" s="7" t="s">
        <v>3760</v>
      </c>
      <c r="D3826" s="7" t="s">
        <v>2985</v>
      </c>
      <c r="E3826" s="7">
        <v>0</v>
      </c>
      <c r="F3826" s="7" cm="1">
        <f t="array" ref="F3826">SUMPRODUCT((C:C=C3826)*(E:E&gt;E3826))+1</f>
        <v>105</v>
      </c>
      <c r="G3826" s="6"/>
      <c r="H3826" s="6"/>
      <c r="I3826" s="7" t="s">
        <v>74</v>
      </c>
    </row>
    <row r="3827" spans="1:9">
      <c r="A3827" s="6">
        <v>3823</v>
      </c>
      <c r="B3827" s="7" t="s">
        <v>3902</v>
      </c>
      <c r="C3827" s="7" t="s">
        <v>3760</v>
      </c>
      <c r="D3827" s="7" t="s">
        <v>2985</v>
      </c>
      <c r="E3827" s="7">
        <v>0</v>
      </c>
      <c r="F3827" s="7" cm="1">
        <f t="array" ref="F3827">SUMPRODUCT((C:C=C3827)*(E:E&gt;E3827))+1</f>
        <v>105</v>
      </c>
      <c r="G3827" s="6"/>
      <c r="H3827" s="6"/>
      <c r="I3827" s="7" t="s">
        <v>74</v>
      </c>
    </row>
    <row r="3828" spans="1:9">
      <c r="A3828" s="6">
        <v>3824</v>
      </c>
      <c r="B3828" s="7" t="s">
        <v>3903</v>
      </c>
      <c r="C3828" s="7" t="s">
        <v>3760</v>
      </c>
      <c r="D3828" s="7" t="s">
        <v>2985</v>
      </c>
      <c r="E3828" s="7">
        <v>0</v>
      </c>
      <c r="F3828" s="7" cm="1">
        <f t="array" ref="F3828">SUMPRODUCT((C:C=C3828)*(E:E&gt;E3828))+1</f>
        <v>105</v>
      </c>
      <c r="G3828" s="6"/>
      <c r="H3828" s="6"/>
      <c r="I3828" s="7" t="s">
        <v>74</v>
      </c>
    </row>
    <row r="3829" spans="1:9">
      <c r="A3829" s="6">
        <v>3825</v>
      </c>
      <c r="B3829" s="7" t="s">
        <v>3904</v>
      </c>
      <c r="C3829" s="7" t="s">
        <v>3760</v>
      </c>
      <c r="D3829" s="7" t="s">
        <v>2985</v>
      </c>
      <c r="E3829" s="7">
        <v>0</v>
      </c>
      <c r="F3829" s="7" cm="1">
        <f t="array" ref="F3829">SUMPRODUCT((C:C=C3829)*(E:E&gt;E3829))+1</f>
        <v>105</v>
      </c>
      <c r="G3829" s="6"/>
      <c r="H3829" s="6"/>
      <c r="I3829" s="7" t="s">
        <v>74</v>
      </c>
    </row>
    <row r="3830" spans="1:9">
      <c r="A3830" s="6">
        <v>3826</v>
      </c>
      <c r="B3830" s="7" t="s">
        <v>3905</v>
      </c>
      <c r="C3830" s="7" t="s">
        <v>3760</v>
      </c>
      <c r="D3830" s="7" t="s">
        <v>2985</v>
      </c>
      <c r="E3830" s="7">
        <v>0</v>
      </c>
      <c r="F3830" s="7" cm="1">
        <f t="array" ref="F3830">SUMPRODUCT((C:C=C3830)*(E:E&gt;E3830))+1</f>
        <v>105</v>
      </c>
      <c r="G3830" s="6"/>
      <c r="H3830" s="6"/>
      <c r="I3830" s="7" t="s">
        <v>74</v>
      </c>
    </row>
    <row r="3831" spans="1:9">
      <c r="A3831" s="6">
        <v>3827</v>
      </c>
      <c r="B3831" s="7" t="s">
        <v>3906</v>
      </c>
      <c r="C3831" s="7" t="s">
        <v>3760</v>
      </c>
      <c r="D3831" s="7" t="s">
        <v>2985</v>
      </c>
      <c r="E3831" s="7">
        <v>0</v>
      </c>
      <c r="F3831" s="7" cm="1">
        <f t="array" ref="F3831">SUMPRODUCT((C:C=C3831)*(E:E&gt;E3831))+1</f>
        <v>105</v>
      </c>
      <c r="G3831" s="6"/>
      <c r="H3831" s="6"/>
      <c r="I3831" s="7" t="s">
        <v>74</v>
      </c>
    </row>
    <row r="3832" spans="1:9">
      <c r="A3832" s="6">
        <v>3828</v>
      </c>
      <c r="B3832" s="7" t="s">
        <v>3907</v>
      </c>
      <c r="C3832" s="7" t="s">
        <v>3760</v>
      </c>
      <c r="D3832" s="7" t="s">
        <v>2985</v>
      </c>
      <c r="E3832" s="7">
        <v>0</v>
      </c>
      <c r="F3832" s="7" cm="1">
        <f t="array" ref="F3832">SUMPRODUCT((C:C=C3832)*(E:E&gt;E3832))+1</f>
        <v>105</v>
      </c>
      <c r="G3832" s="6"/>
      <c r="H3832" s="6"/>
      <c r="I3832" s="7" t="s">
        <v>74</v>
      </c>
    </row>
    <row r="3833" spans="1:9">
      <c r="A3833" s="6">
        <v>3829</v>
      </c>
      <c r="B3833" s="7" t="s">
        <v>3908</v>
      </c>
      <c r="C3833" s="7" t="s">
        <v>3760</v>
      </c>
      <c r="D3833" s="7" t="s">
        <v>2985</v>
      </c>
      <c r="E3833" s="7">
        <v>0</v>
      </c>
      <c r="F3833" s="7" cm="1">
        <f t="array" ref="F3833">SUMPRODUCT((C:C=C3833)*(E:E&gt;E3833))+1</f>
        <v>105</v>
      </c>
      <c r="G3833" s="6"/>
      <c r="H3833" s="6"/>
      <c r="I3833" s="7" t="s">
        <v>74</v>
      </c>
    </row>
    <row r="3834" spans="1:9">
      <c r="A3834" s="6">
        <v>3830</v>
      </c>
      <c r="B3834" s="7" t="s">
        <v>3909</v>
      </c>
      <c r="C3834" s="7" t="s">
        <v>3760</v>
      </c>
      <c r="D3834" s="7" t="s">
        <v>2985</v>
      </c>
      <c r="E3834" s="7">
        <v>0</v>
      </c>
      <c r="F3834" s="7" cm="1">
        <f t="array" ref="F3834">SUMPRODUCT((C:C=C3834)*(E:E&gt;E3834))+1</f>
        <v>105</v>
      </c>
      <c r="G3834" s="6"/>
      <c r="H3834" s="6"/>
      <c r="I3834" s="7" t="s">
        <v>74</v>
      </c>
    </row>
    <row r="3835" spans="1:9">
      <c r="A3835" s="6">
        <v>3831</v>
      </c>
      <c r="B3835" s="7" t="s">
        <v>3910</v>
      </c>
      <c r="C3835" s="7" t="s">
        <v>3760</v>
      </c>
      <c r="D3835" s="7" t="s">
        <v>2985</v>
      </c>
      <c r="E3835" s="7">
        <v>0</v>
      </c>
      <c r="F3835" s="7" cm="1">
        <f t="array" ref="F3835">SUMPRODUCT((C:C=C3835)*(E:E&gt;E3835))+1</f>
        <v>105</v>
      </c>
      <c r="G3835" s="6"/>
      <c r="H3835" s="6"/>
      <c r="I3835" s="7" t="s">
        <v>74</v>
      </c>
    </row>
    <row r="3836" spans="1:9">
      <c r="A3836" s="6">
        <v>3832</v>
      </c>
      <c r="B3836" s="7" t="s">
        <v>3911</v>
      </c>
      <c r="C3836" s="7" t="s">
        <v>3760</v>
      </c>
      <c r="D3836" s="7" t="s">
        <v>2985</v>
      </c>
      <c r="E3836" s="7">
        <v>0</v>
      </c>
      <c r="F3836" s="7" cm="1">
        <f t="array" ref="F3836">SUMPRODUCT((C:C=C3836)*(E:E&gt;E3836))+1</f>
        <v>105</v>
      </c>
      <c r="G3836" s="6"/>
      <c r="H3836" s="6"/>
      <c r="I3836" s="7" t="s">
        <v>74</v>
      </c>
    </row>
    <row r="3837" spans="1:9">
      <c r="A3837" s="6">
        <v>3833</v>
      </c>
      <c r="B3837" s="7" t="s">
        <v>3912</v>
      </c>
      <c r="C3837" s="7" t="s">
        <v>3913</v>
      </c>
      <c r="D3837" s="7" t="s">
        <v>2038</v>
      </c>
      <c r="E3837" s="7">
        <v>80.66</v>
      </c>
      <c r="F3837" s="7" cm="1">
        <f t="array" ref="F3837">SUMPRODUCT((C:C=C3837)*(E:E&gt;E3837))+1</f>
        <v>1</v>
      </c>
      <c r="G3837" s="6" t="s">
        <v>14</v>
      </c>
      <c r="H3837" s="6" t="s">
        <v>770</v>
      </c>
      <c r="I3837" s="7"/>
    </row>
    <row r="3838" spans="1:9">
      <c r="A3838" s="6">
        <v>3834</v>
      </c>
      <c r="B3838" s="7" t="s">
        <v>3914</v>
      </c>
      <c r="C3838" s="7" t="s">
        <v>3913</v>
      </c>
      <c r="D3838" s="7" t="s">
        <v>2038</v>
      </c>
      <c r="E3838" s="7">
        <v>74.66</v>
      </c>
      <c r="F3838" s="7" cm="1">
        <f t="array" ref="F3838">SUMPRODUCT((C:C=C3838)*(E:E&gt;E3838))+1</f>
        <v>2</v>
      </c>
      <c r="G3838" s="6" t="s">
        <v>14</v>
      </c>
      <c r="H3838" s="6" t="s">
        <v>770</v>
      </c>
      <c r="I3838" s="7"/>
    </row>
    <row r="3839" spans="1:9">
      <c r="A3839" s="6">
        <v>3835</v>
      </c>
      <c r="B3839" s="7" t="s">
        <v>3915</v>
      </c>
      <c r="C3839" s="7" t="s">
        <v>3913</v>
      </c>
      <c r="D3839" s="7" t="s">
        <v>2038</v>
      </c>
      <c r="E3839" s="7">
        <v>0</v>
      </c>
      <c r="F3839" s="7" cm="1">
        <f t="array" ref="F3839">SUMPRODUCT((C:C=C3839)*(E:E&gt;E3839))+1</f>
        <v>3</v>
      </c>
      <c r="G3839" s="6"/>
      <c r="H3839" s="6"/>
      <c r="I3839" s="7" t="s">
        <v>74</v>
      </c>
    </row>
    <row r="3840" spans="1:9">
      <c r="A3840" s="6">
        <v>3836</v>
      </c>
      <c r="B3840" s="7" t="s">
        <v>3916</v>
      </c>
      <c r="C3840" s="7" t="s">
        <v>3913</v>
      </c>
      <c r="D3840" s="7" t="s">
        <v>2038</v>
      </c>
      <c r="E3840" s="7">
        <v>0</v>
      </c>
      <c r="F3840" s="7" cm="1">
        <f t="array" ref="F3840">SUMPRODUCT((C:C=C3840)*(E:E&gt;E3840))+1</f>
        <v>3</v>
      </c>
      <c r="G3840" s="6"/>
      <c r="H3840" s="6"/>
      <c r="I3840" s="7" t="s">
        <v>74</v>
      </c>
    </row>
    <row r="3841" spans="1:9">
      <c r="A3841" s="6">
        <v>3837</v>
      </c>
      <c r="B3841" s="7" t="s">
        <v>3917</v>
      </c>
      <c r="C3841" s="7" t="s">
        <v>3918</v>
      </c>
      <c r="D3841" s="7" t="s">
        <v>3919</v>
      </c>
      <c r="E3841" s="7">
        <v>75.54</v>
      </c>
      <c r="F3841" s="7" cm="1">
        <f t="array" ref="F3841">SUMPRODUCT((C:C=C3841)*(E:E&gt;E3841))+1</f>
        <v>1</v>
      </c>
      <c r="G3841" s="6" t="s">
        <v>14</v>
      </c>
      <c r="H3841" s="6" t="s">
        <v>770</v>
      </c>
      <c r="I3841" s="7"/>
    </row>
    <row r="3842" spans="1:9">
      <c r="A3842" s="6">
        <v>3838</v>
      </c>
      <c r="B3842" s="7" t="s">
        <v>3920</v>
      </c>
      <c r="C3842" s="7" t="s">
        <v>3918</v>
      </c>
      <c r="D3842" s="7" t="s">
        <v>3919</v>
      </c>
      <c r="E3842" s="7">
        <v>70.44</v>
      </c>
      <c r="F3842" s="7" cm="1">
        <f t="array" ref="F3842">SUMPRODUCT((C:C=C3842)*(E:E&gt;E3842))+1</f>
        <v>2</v>
      </c>
      <c r="G3842" s="6" t="s">
        <v>14</v>
      </c>
      <c r="H3842" s="6" t="s">
        <v>770</v>
      </c>
      <c r="I3842" s="7"/>
    </row>
    <row r="3843" spans="1:9">
      <c r="A3843" s="6">
        <v>3839</v>
      </c>
      <c r="B3843" s="7" t="s">
        <v>3921</v>
      </c>
      <c r="C3843" s="7" t="s">
        <v>3918</v>
      </c>
      <c r="D3843" s="7" t="s">
        <v>3919</v>
      </c>
      <c r="E3843" s="7">
        <v>54.42</v>
      </c>
      <c r="F3843" s="7" cm="1">
        <f t="array" ref="F3843">SUMPRODUCT((C:C=C3843)*(E:E&gt;E3843))+1</f>
        <v>3</v>
      </c>
      <c r="G3843" s="6"/>
      <c r="H3843" s="6"/>
      <c r="I3843" s="7"/>
    </row>
    <row r="3844" spans="1:9">
      <c r="A3844" s="6">
        <v>3840</v>
      </c>
      <c r="B3844" s="7" t="s">
        <v>3922</v>
      </c>
      <c r="C3844" s="7" t="s">
        <v>3918</v>
      </c>
      <c r="D3844" s="7" t="s">
        <v>3919</v>
      </c>
      <c r="E3844" s="7">
        <v>0</v>
      </c>
      <c r="F3844" s="7" cm="1">
        <f t="array" ref="F3844">SUMPRODUCT((C:C=C3844)*(E:E&gt;E3844))+1</f>
        <v>4</v>
      </c>
      <c r="G3844" s="6"/>
      <c r="H3844" s="6"/>
      <c r="I3844" s="7" t="s">
        <v>74</v>
      </c>
    </row>
    <row r="3845" spans="1:9">
      <c r="A3845" s="6">
        <v>3841</v>
      </c>
      <c r="B3845" s="7" t="s">
        <v>3923</v>
      </c>
      <c r="C3845" s="7" t="s">
        <v>3918</v>
      </c>
      <c r="D3845" s="7" t="s">
        <v>3919</v>
      </c>
      <c r="E3845" s="7">
        <v>0</v>
      </c>
      <c r="F3845" s="7" cm="1">
        <f t="array" ref="F3845">SUMPRODUCT((C:C=C3845)*(E:E&gt;E3845))+1</f>
        <v>4</v>
      </c>
      <c r="G3845" s="6"/>
      <c r="H3845" s="6"/>
      <c r="I3845" s="7" t="s">
        <v>74</v>
      </c>
    </row>
    <row r="3846" spans="1:9">
      <c r="A3846" s="6">
        <v>3842</v>
      </c>
      <c r="B3846" s="7" t="s">
        <v>3924</v>
      </c>
      <c r="C3846" s="7" t="s">
        <v>3918</v>
      </c>
      <c r="D3846" s="7" t="s">
        <v>3919</v>
      </c>
      <c r="E3846" s="7">
        <v>0</v>
      </c>
      <c r="F3846" s="7" cm="1">
        <f t="array" ref="F3846">SUMPRODUCT((C:C=C3846)*(E:E&gt;E3846))+1</f>
        <v>4</v>
      </c>
      <c r="G3846" s="6"/>
      <c r="H3846" s="6"/>
      <c r="I3846" s="7" t="s">
        <v>74</v>
      </c>
    </row>
    <row r="3847" spans="1:9">
      <c r="A3847" s="6">
        <v>3843</v>
      </c>
      <c r="B3847" s="7" t="s">
        <v>3925</v>
      </c>
      <c r="C3847" s="7" t="s">
        <v>3918</v>
      </c>
      <c r="D3847" s="7" t="s">
        <v>3919</v>
      </c>
      <c r="E3847" s="7">
        <v>0</v>
      </c>
      <c r="F3847" s="7" cm="1">
        <f t="array" ref="F3847">SUMPRODUCT((C:C=C3847)*(E:E&gt;E3847))+1</f>
        <v>4</v>
      </c>
      <c r="G3847" s="6"/>
      <c r="H3847" s="6"/>
      <c r="I3847" s="7" t="s">
        <v>74</v>
      </c>
    </row>
    <row r="3848" spans="1:9">
      <c r="A3848" s="6">
        <v>3844</v>
      </c>
      <c r="B3848" s="7" t="s">
        <v>3926</v>
      </c>
      <c r="C3848" s="7" t="s">
        <v>3918</v>
      </c>
      <c r="D3848" s="7" t="s">
        <v>3919</v>
      </c>
      <c r="E3848" s="7">
        <v>0</v>
      </c>
      <c r="F3848" s="7" cm="1">
        <f t="array" ref="F3848">SUMPRODUCT((C:C=C3848)*(E:E&gt;E3848))+1</f>
        <v>4</v>
      </c>
      <c r="G3848" s="6"/>
      <c r="H3848" s="6"/>
      <c r="I3848" s="7" t="s">
        <v>74</v>
      </c>
    </row>
    <row r="3849" spans="1:9">
      <c r="A3849" s="6">
        <v>3845</v>
      </c>
      <c r="B3849" s="7" t="s">
        <v>3927</v>
      </c>
      <c r="C3849" s="7" t="s">
        <v>3918</v>
      </c>
      <c r="D3849" s="7" t="s">
        <v>3919</v>
      </c>
      <c r="E3849" s="7">
        <v>0</v>
      </c>
      <c r="F3849" s="7" cm="1">
        <f t="array" ref="F3849">SUMPRODUCT((C:C=C3849)*(E:E&gt;E3849))+1</f>
        <v>4</v>
      </c>
      <c r="G3849" s="6"/>
      <c r="H3849" s="6"/>
      <c r="I3849" s="7" t="s">
        <v>74</v>
      </c>
    </row>
    <row r="3850" spans="1:9">
      <c r="A3850" s="6">
        <v>3846</v>
      </c>
      <c r="B3850" s="7" t="s">
        <v>3928</v>
      </c>
      <c r="C3850" s="7" t="s">
        <v>3918</v>
      </c>
      <c r="D3850" s="7" t="s">
        <v>3919</v>
      </c>
      <c r="E3850" s="7">
        <v>0</v>
      </c>
      <c r="F3850" s="7" cm="1">
        <f t="array" ref="F3850">SUMPRODUCT((C:C=C3850)*(E:E&gt;E3850))+1</f>
        <v>4</v>
      </c>
      <c r="G3850" s="6"/>
      <c r="H3850" s="6"/>
      <c r="I3850" s="7" t="s">
        <v>74</v>
      </c>
    </row>
    <row r="3851" spans="1:9">
      <c r="A3851" s="6">
        <v>3847</v>
      </c>
      <c r="B3851" s="7" t="s">
        <v>3929</v>
      </c>
      <c r="C3851" s="7" t="s">
        <v>3918</v>
      </c>
      <c r="D3851" s="7" t="s">
        <v>3919</v>
      </c>
      <c r="E3851" s="7">
        <v>0</v>
      </c>
      <c r="F3851" s="7" cm="1">
        <f t="array" ref="F3851">SUMPRODUCT((C:C=C3851)*(E:E&gt;E3851))+1</f>
        <v>4</v>
      </c>
      <c r="G3851" s="6"/>
      <c r="H3851" s="6"/>
      <c r="I3851" s="7" t="s">
        <v>74</v>
      </c>
    </row>
    <row r="3852" spans="1:9">
      <c r="A3852" s="6">
        <v>3848</v>
      </c>
      <c r="B3852" s="7" t="s">
        <v>3930</v>
      </c>
      <c r="C3852" s="7" t="s">
        <v>3931</v>
      </c>
      <c r="D3852" s="7" t="s">
        <v>3932</v>
      </c>
      <c r="E3852" s="7">
        <v>76</v>
      </c>
      <c r="F3852" s="7" cm="1">
        <f t="array" ref="F3852">SUMPRODUCT((C:C=C3852)*(E:E&gt;E3852))+1</f>
        <v>1</v>
      </c>
      <c r="G3852" s="6" t="s">
        <v>14</v>
      </c>
      <c r="H3852" s="6" t="s">
        <v>770</v>
      </c>
      <c r="I3852" s="7"/>
    </row>
    <row r="3853" spans="1:9">
      <c r="A3853" s="6">
        <v>3849</v>
      </c>
      <c r="B3853" s="7" t="s">
        <v>3933</v>
      </c>
      <c r="C3853" s="7" t="s">
        <v>3931</v>
      </c>
      <c r="D3853" s="7" t="s">
        <v>3932</v>
      </c>
      <c r="E3853" s="7">
        <v>75.68</v>
      </c>
      <c r="F3853" s="7" cm="1">
        <f t="array" ref="F3853">SUMPRODUCT((C:C=C3853)*(E:E&gt;E3853))+1</f>
        <v>2</v>
      </c>
      <c r="G3853" s="6" t="s">
        <v>14</v>
      </c>
      <c r="H3853" s="6" t="s">
        <v>770</v>
      </c>
      <c r="I3853" s="7"/>
    </row>
    <row r="3854" spans="1:9">
      <c r="A3854" s="6">
        <v>3850</v>
      </c>
      <c r="B3854" s="7" t="s">
        <v>3934</v>
      </c>
      <c r="C3854" s="7" t="s">
        <v>3931</v>
      </c>
      <c r="D3854" s="7" t="s">
        <v>3932</v>
      </c>
      <c r="E3854" s="7">
        <v>75.12</v>
      </c>
      <c r="F3854" s="7" cm="1">
        <f t="array" ref="F3854">SUMPRODUCT((C:C=C3854)*(E:E&gt;E3854))+1</f>
        <v>3</v>
      </c>
      <c r="G3854" s="6" t="s">
        <v>14</v>
      </c>
      <c r="H3854" s="6" t="s">
        <v>770</v>
      </c>
      <c r="I3854" s="7"/>
    </row>
    <row r="3855" spans="1:9">
      <c r="A3855" s="6">
        <v>3851</v>
      </c>
      <c r="B3855" s="7" t="s">
        <v>3935</v>
      </c>
      <c r="C3855" s="7" t="s">
        <v>3931</v>
      </c>
      <c r="D3855" s="7" t="s">
        <v>3932</v>
      </c>
      <c r="E3855" s="7">
        <v>65.98</v>
      </c>
      <c r="F3855" s="7" cm="1">
        <f t="array" ref="F3855">SUMPRODUCT((C:C=C3855)*(E:E&gt;E3855))+1</f>
        <v>4</v>
      </c>
      <c r="G3855" s="6"/>
      <c r="H3855" s="6"/>
      <c r="I3855" s="7"/>
    </row>
    <row r="3856" spans="1:9">
      <c r="A3856" s="6">
        <v>3852</v>
      </c>
      <c r="B3856" s="7" t="s">
        <v>3936</v>
      </c>
      <c r="C3856" s="7" t="s">
        <v>3931</v>
      </c>
      <c r="D3856" s="7" t="s">
        <v>3932</v>
      </c>
      <c r="E3856" s="7">
        <v>64.78</v>
      </c>
      <c r="F3856" s="7" cm="1">
        <f t="array" ref="F3856">SUMPRODUCT((C:C=C3856)*(E:E&gt;E3856))+1</f>
        <v>5</v>
      </c>
      <c r="G3856" s="6"/>
      <c r="H3856" s="6"/>
      <c r="I3856" s="7"/>
    </row>
    <row r="3857" spans="1:9">
      <c r="A3857" s="6">
        <v>3853</v>
      </c>
      <c r="B3857" s="7" t="s">
        <v>3937</v>
      </c>
      <c r="C3857" s="7" t="s">
        <v>3931</v>
      </c>
      <c r="D3857" s="7" t="s">
        <v>3932</v>
      </c>
      <c r="E3857" s="7">
        <v>0</v>
      </c>
      <c r="F3857" s="7" cm="1">
        <f t="array" ref="F3857">SUMPRODUCT((C:C=C3857)*(E:E&gt;E3857))+1</f>
        <v>6</v>
      </c>
      <c r="G3857" s="6"/>
      <c r="H3857" s="6"/>
      <c r="I3857" s="7" t="s">
        <v>74</v>
      </c>
    </row>
    <row r="3858" spans="1:9">
      <c r="A3858" s="6">
        <v>3854</v>
      </c>
      <c r="B3858" s="7" t="s">
        <v>3938</v>
      </c>
      <c r="C3858" s="7" t="s">
        <v>3931</v>
      </c>
      <c r="D3858" s="7" t="s">
        <v>3932</v>
      </c>
      <c r="E3858" s="7">
        <v>0</v>
      </c>
      <c r="F3858" s="7" cm="1">
        <f t="array" ref="F3858">SUMPRODUCT((C:C=C3858)*(E:E&gt;E3858))+1</f>
        <v>6</v>
      </c>
      <c r="G3858" s="6"/>
      <c r="H3858" s="6"/>
      <c r="I3858" s="7" t="s">
        <v>74</v>
      </c>
    </row>
    <row r="3859" spans="1:9">
      <c r="A3859" s="6">
        <v>3855</v>
      </c>
      <c r="B3859" s="7" t="s">
        <v>3939</v>
      </c>
      <c r="C3859" s="7" t="s">
        <v>3931</v>
      </c>
      <c r="D3859" s="7" t="s">
        <v>3932</v>
      </c>
      <c r="E3859" s="7">
        <v>0</v>
      </c>
      <c r="F3859" s="7" cm="1">
        <f t="array" ref="F3859">SUMPRODUCT((C:C=C3859)*(E:E&gt;E3859))+1</f>
        <v>6</v>
      </c>
      <c r="G3859" s="6"/>
      <c r="H3859" s="6"/>
      <c r="I3859" s="7" t="s">
        <v>74</v>
      </c>
    </row>
    <row r="3860" spans="1:9">
      <c r="A3860" s="6">
        <v>3856</v>
      </c>
      <c r="B3860" s="7" t="s">
        <v>3940</v>
      </c>
      <c r="C3860" s="7" t="s">
        <v>3931</v>
      </c>
      <c r="D3860" s="7" t="s">
        <v>3932</v>
      </c>
      <c r="E3860" s="7">
        <v>0</v>
      </c>
      <c r="F3860" s="7" cm="1">
        <f t="array" ref="F3860">SUMPRODUCT((C:C=C3860)*(E:E&gt;E3860))+1</f>
        <v>6</v>
      </c>
      <c r="G3860" s="6"/>
      <c r="H3860" s="6"/>
      <c r="I3860" s="7" t="s">
        <v>74</v>
      </c>
    </row>
    <row r="3861" spans="1:9">
      <c r="A3861" s="6">
        <v>3857</v>
      </c>
      <c r="B3861" s="7" t="s">
        <v>3941</v>
      </c>
      <c r="C3861" s="7" t="s">
        <v>3931</v>
      </c>
      <c r="D3861" s="7" t="s">
        <v>3932</v>
      </c>
      <c r="E3861" s="7">
        <v>0</v>
      </c>
      <c r="F3861" s="7" cm="1">
        <f t="array" ref="F3861">SUMPRODUCT((C:C=C3861)*(E:E&gt;E3861))+1</f>
        <v>6</v>
      </c>
      <c r="G3861" s="6"/>
      <c r="H3861" s="6"/>
      <c r="I3861" s="7" t="s">
        <v>74</v>
      </c>
    </row>
    <row r="3862" spans="1:9">
      <c r="A3862" s="6">
        <v>3858</v>
      </c>
      <c r="B3862" s="7" t="s">
        <v>3942</v>
      </c>
      <c r="C3862" s="7" t="s">
        <v>3931</v>
      </c>
      <c r="D3862" s="7" t="s">
        <v>3932</v>
      </c>
      <c r="E3862" s="7">
        <v>0</v>
      </c>
      <c r="F3862" s="7" cm="1">
        <f t="array" ref="F3862">SUMPRODUCT((C:C=C3862)*(E:E&gt;E3862))+1</f>
        <v>6</v>
      </c>
      <c r="G3862" s="6"/>
      <c r="H3862" s="6"/>
      <c r="I3862" s="7" t="s">
        <v>74</v>
      </c>
    </row>
    <row r="3863" spans="1:9">
      <c r="A3863" s="6">
        <v>3859</v>
      </c>
      <c r="B3863" s="7" t="s">
        <v>3943</v>
      </c>
      <c r="C3863" s="7" t="s">
        <v>3931</v>
      </c>
      <c r="D3863" s="7" t="s">
        <v>3932</v>
      </c>
      <c r="E3863" s="7">
        <v>0</v>
      </c>
      <c r="F3863" s="7" cm="1">
        <f t="array" ref="F3863">SUMPRODUCT((C:C=C3863)*(E:E&gt;E3863))+1</f>
        <v>6</v>
      </c>
      <c r="G3863" s="6"/>
      <c r="H3863" s="6"/>
      <c r="I3863" s="7" t="s">
        <v>74</v>
      </c>
    </row>
    <row r="3864" spans="1:9">
      <c r="A3864" s="6">
        <v>3860</v>
      </c>
      <c r="B3864" s="7" t="s">
        <v>3944</v>
      </c>
      <c r="C3864" s="7" t="s">
        <v>3931</v>
      </c>
      <c r="D3864" s="7" t="s">
        <v>3932</v>
      </c>
      <c r="E3864" s="7">
        <v>0</v>
      </c>
      <c r="F3864" s="7" cm="1">
        <f t="array" ref="F3864">SUMPRODUCT((C:C=C3864)*(E:E&gt;E3864))+1</f>
        <v>6</v>
      </c>
      <c r="G3864" s="6"/>
      <c r="H3864" s="6"/>
      <c r="I3864" s="7" t="s">
        <v>74</v>
      </c>
    </row>
    <row r="3865" spans="1:9">
      <c r="A3865" s="6">
        <v>3861</v>
      </c>
      <c r="B3865" s="7" t="s">
        <v>3945</v>
      </c>
      <c r="C3865" s="7" t="s">
        <v>3946</v>
      </c>
      <c r="D3865" s="7" t="s">
        <v>3947</v>
      </c>
      <c r="E3865" s="7">
        <v>78.42</v>
      </c>
      <c r="F3865" s="7" cm="1">
        <f t="array" ref="F3865">SUMPRODUCT((C:C=C3865)*(E:E&gt;E3865))+1</f>
        <v>1</v>
      </c>
      <c r="G3865" s="6" t="s">
        <v>14</v>
      </c>
      <c r="H3865" s="6" t="s">
        <v>770</v>
      </c>
      <c r="I3865" s="7"/>
    </row>
  </sheetData>
  <sheetProtection algorithmName="SHA-512" hashValue="Og5HlmRCqtnWcVh5xhlM9CruPVr4d2DzcztuLdW3xMCq8KiR7jt/KPUxHGFlf4Q+JDTE1Dm4hxftD2efiW67TQ==" saltValue="LkWH8JRgAtYoc3GnIS7ELA==" spinCount="100000" sheet="1" objects="1"/>
  <mergeCells count="3">
    <mergeCell ref="A1:B1"/>
    <mergeCell ref="A2:I2"/>
    <mergeCell ref="B3:F3"/>
  </mergeCells>
  <pageMargins left="0.7" right="0.7" top="0.75" bottom="0.75" header="0.3" footer="0.3"/>
  <pageSetup paperSize="9" scale="74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pageSetup paperSize="9" orientation="portrait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allowEditUser xmlns="https://web.wps.cn/et/2018/main" xmlns:s="http://schemas.openxmlformats.org/spreadsheetml/2006/main" hasInvisiblePropRange="0">
  <rangeList sheetStid="1" master="" otherUserPermission="visible"/>
  <rangeList sheetStid="2" master="" otherUserPermission="visible"/>
  <rangeList sheetStid="3" master="" otherUserPermission="visible"/>
</allowEditUser>
</file>

<file path=customXml/itemProps1.xml><?xml version="1.0" encoding="utf-8"?>
<ds:datastoreItem xmlns:ds="http://schemas.openxmlformats.org/officeDocument/2006/customXml" ds:itemID="{5A5607D9-04D2-4DE1-AC0E-A7772F01BC71}">
  <ds:schemaRefs>
    <ds:schemaRef ds:uri="https://web.wps.cn/et/2018/main"/>
    <ds:schemaRef ds:uri="http://schemas.openxmlformats.org/spreadsheetml/2006/ma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HP13</dc:creator>
  <cp:lastModifiedBy>AS丶螭吻</cp:lastModifiedBy>
  <dcterms:created xsi:type="dcterms:W3CDTF">2023-05-12T11:15:00Z</dcterms:created>
  <dcterms:modified xsi:type="dcterms:W3CDTF">2025-06-06T06:35:31Z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00B105D2C5A64A8F9E070C3A6A810EF4_12</vt:lpwstr>
  </property>
</Properties>
</file>