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<sst xmlns="http://schemas.openxmlformats.org/spreadsheetml/2006/main" count="412" uniqueCount="412">
  <si>
    <t>2025年东阳市教育系统公开招聘教师各科目合格分及拟入围试讲（综合素养测试）人员名单</t>
  </si>
  <si>
    <t>科目</t>
  </si>
  <si>
    <t>序号</t>
  </si>
  <si>
    <t>姓名</t>
  </si>
  <si>
    <t>准考证号</t>
  </si>
  <si>
    <t>成绩</t>
  </si>
  <si>
    <t>初中语文         （合格分：70.00）</t>
  </si>
  <si>
    <t>卢玥</t>
  </si>
  <si>
    <t>078372512005</t>
  </si>
  <si>
    <t>吕洁璇</t>
  </si>
  <si>
    <t>078372512259</t>
  </si>
  <si>
    <t>胡晓棠</t>
  </si>
  <si>
    <t>078372512079</t>
  </si>
  <si>
    <t>杨琴瑛</t>
  </si>
  <si>
    <t>078372512034</t>
  </si>
  <si>
    <t>方草</t>
  </si>
  <si>
    <t>078372512075</t>
  </si>
  <si>
    <t>张敏</t>
  </si>
  <si>
    <t>078372512307</t>
  </si>
  <si>
    <t>朱颖超</t>
  </si>
  <si>
    <t>078372512346</t>
  </si>
  <si>
    <t>徐铭</t>
  </si>
  <si>
    <t>078372512264</t>
  </si>
  <si>
    <t>陈媛媛</t>
  </si>
  <si>
    <t>078372512230</t>
  </si>
  <si>
    <t>李煌怡</t>
  </si>
  <si>
    <t>078372512292</t>
  </si>
  <si>
    <t>尤梦妮</t>
  </si>
  <si>
    <t>078372511936</t>
  </si>
  <si>
    <t>沈淑丹</t>
  </si>
  <si>
    <t>078372512247</t>
  </si>
  <si>
    <t>楼宛倩</t>
  </si>
  <si>
    <t>078372512167</t>
  </si>
  <si>
    <t>王钰青</t>
  </si>
  <si>
    <t>078372511988</t>
  </si>
  <si>
    <t>叶轩含</t>
  </si>
  <si>
    <t>078372512107</t>
  </si>
  <si>
    <t>方佳含</t>
  </si>
  <si>
    <t>078372511926</t>
  </si>
  <si>
    <t>刘丹</t>
  </si>
  <si>
    <t>078372512076</t>
  </si>
  <si>
    <t>周佳欣</t>
  </si>
  <si>
    <t>078372512119</t>
  </si>
  <si>
    <t>吕芊芊</t>
  </si>
  <si>
    <t>078372512177</t>
  </si>
  <si>
    <t>盛岑洁</t>
  </si>
  <si>
    <t>078372512193</t>
  </si>
  <si>
    <t>戚慧玲</t>
  </si>
  <si>
    <t>078372512319</t>
  </si>
  <si>
    <t>沈钰</t>
  </si>
  <si>
    <t>078372512083</t>
  </si>
  <si>
    <t>楼秀骏</t>
  </si>
  <si>
    <t>078372511904</t>
  </si>
  <si>
    <t>顾吉亚雯</t>
  </si>
  <si>
    <t>078372512056</t>
  </si>
  <si>
    <t>许丽丹</t>
  </si>
  <si>
    <t>078372512256</t>
  </si>
  <si>
    <t>申屠麒凤</t>
  </si>
  <si>
    <t>078372512324</t>
  </si>
  <si>
    <t>钟俊</t>
  </si>
  <si>
    <t>078372512332</t>
  </si>
  <si>
    <t>初中数学       （合格分：59.28）</t>
  </si>
  <si>
    <r>
      <rPr>
        <sz val="11"/>
        <color indexed="8"/>
        <rFont val="宋体"/>
        <charset val="134"/>
      </rPr>
      <t>汤仙</t>
    </r>
  </si>
  <si>
    <t>078372511202</t>
  </si>
  <si>
    <r>
      <rPr>
        <sz val="11"/>
        <color indexed="8"/>
        <rFont val="宋体"/>
        <charset val="134"/>
      </rPr>
      <t>周渝杰</t>
    </r>
  </si>
  <si>
    <t>078372511025</t>
  </si>
  <si>
    <r>
      <rPr>
        <sz val="11"/>
        <color indexed="8"/>
        <rFont val="宋体"/>
        <charset val="134"/>
      </rPr>
      <t>楼珍珍</t>
    </r>
  </si>
  <si>
    <t>078372510880</t>
  </si>
  <si>
    <r>
      <rPr>
        <sz val="11"/>
        <color indexed="8"/>
        <rFont val="宋体"/>
        <charset val="134"/>
      </rPr>
      <t>赵衎朋</t>
    </r>
  </si>
  <si>
    <t>078372511206</t>
  </si>
  <si>
    <r>
      <rPr>
        <sz val="11"/>
        <color indexed="8"/>
        <rFont val="宋体"/>
        <charset val="134"/>
      </rPr>
      <t>卢怡霖</t>
    </r>
  </si>
  <si>
    <t>078372511229</t>
  </si>
  <si>
    <r>
      <rPr>
        <sz val="11"/>
        <color indexed="8"/>
        <rFont val="宋体"/>
        <charset val="134"/>
      </rPr>
      <t>蒋琳</t>
    </r>
  </si>
  <si>
    <t>078372511084</t>
  </si>
  <si>
    <r>
      <rPr>
        <sz val="11"/>
        <color indexed="8"/>
        <rFont val="宋体"/>
        <charset val="134"/>
      </rPr>
      <t>杜书遐</t>
    </r>
  </si>
  <si>
    <t>078372510984</t>
  </si>
  <si>
    <r>
      <rPr>
        <sz val="11"/>
        <color indexed="8"/>
        <rFont val="宋体"/>
        <charset val="134"/>
      </rPr>
      <t>王灿灿</t>
    </r>
  </si>
  <si>
    <t>078372511017</t>
  </si>
  <si>
    <r>
      <rPr>
        <sz val="11"/>
        <color indexed="8"/>
        <rFont val="宋体"/>
        <charset val="134"/>
      </rPr>
      <t>张昕芸</t>
    </r>
  </si>
  <si>
    <t>078372511022</t>
  </si>
  <si>
    <r>
      <rPr>
        <sz val="11"/>
        <color indexed="8"/>
        <rFont val="宋体"/>
        <charset val="134"/>
      </rPr>
      <t>陈楠茜</t>
    </r>
  </si>
  <si>
    <t>078372511156</t>
  </si>
  <si>
    <r>
      <rPr>
        <sz val="11"/>
        <color indexed="8"/>
        <rFont val="宋体"/>
        <charset val="134"/>
      </rPr>
      <t>孙小燕</t>
    </r>
  </si>
  <si>
    <t>078372510952</t>
  </si>
  <si>
    <r>
      <rPr>
        <sz val="11"/>
        <color indexed="8"/>
        <rFont val="宋体"/>
        <charset val="134"/>
      </rPr>
      <t>梁家林</t>
    </r>
  </si>
  <si>
    <t>078372511219</t>
  </si>
  <si>
    <r>
      <rPr>
        <sz val="11"/>
        <color indexed="8"/>
        <rFont val="宋体"/>
        <charset val="134"/>
      </rPr>
      <t>吴眉阳</t>
    </r>
  </si>
  <si>
    <t>078372510828</t>
  </si>
  <si>
    <r>
      <rPr>
        <sz val="11"/>
        <color indexed="8"/>
        <rFont val="宋体"/>
        <charset val="134"/>
      </rPr>
      <t>张杰</t>
    </r>
  </si>
  <si>
    <t>078372510849</t>
  </si>
  <si>
    <r>
      <rPr>
        <sz val="11"/>
        <color indexed="8"/>
        <rFont val="宋体"/>
        <charset val="134"/>
      </rPr>
      <t>金晨昊</t>
    </r>
  </si>
  <si>
    <t>078372511045</t>
  </si>
  <si>
    <r>
      <rPr>
        <sz val="11"/>
        <color indexed="8"/>
        <rFont val="宋体"/>
        <charset val="134"/>
      </rPr>
      <t>李梦萍</t>
    </r>
  </si>
  <si>
    <t>078372510936</t>
  </si>
  <si>
    <r>
      <rPr>
        <sz val="11"/>
        <color indexed="8"/>
        <rFont val="宋体"/>
        <charset val="134"/>
      </rPr>
      <t>麻洪奕</t>
    </r>
  </si>
  <si>
    <t>078372511024</t>
  </si>
  <si>
    <r>
      <rPr>
        <sz val="11"/>
        <color indexed="8"/>
        <rFont val="宋体"/>
        <charset val="134"/>
      </rPr>
      <t>潘志英</t>
    </r>
  </si>
  <si>
    <t>078372510962</t>
  </si>
  <si>
    <r>
      <rPr>
        <sz val="11"/>
        <color indexed="8"/>
        <rFont val="宋体"/>
        <charset val="134"/>
      </rPr>
      <t>许立生</t>
    </r>
  </si>
  <si>
    <t>078372511211</t>
  </si>
  <si>
    <r>
      <rPr>
        <sz val="11"/>
        <color indexed="8"/>
        <rFont val="宋体"/>
        <charset val="134"/>
      </rPr>
      <t>赵亚敏</t>
    </r>
  </si>
  <si>
    <t>078372511104</t>
  </si>
  <si>
    <r>
      <rPr>
        <sz val="11"/>
        <color indexed="8"/>
        <rFont val="宋体"/>
        <charset val="134"/>
      </rPr>
      <t>金俏丽</t>
    </r>
  </si>
  <si>
    <t>078372511160</t>
  </si>
  <si>
    <r>
      <rPr>
        <sz val="11"/>
        <color indexed="8"/>
        <rFont val="宋体"/>
        <charset val="134"/>
      </rPr>
      <t>周岳松</t>
    </r>
  </si>
  <si>
    <t>078372511201</t>
  </si>
  <si>
    <r>
      <rPr>
        <sz val="11"/>
        <color indexed="8"/>
        <rFont val="宋体"/>
        <charset val="134"/>
      </rPr>
      <t>周玢昕</t>
    </r>
  </si>
  <si>
    <t>078372511040</t>
  </si>
  <si>
    <t>楼秦阳</t>
  </si>
  <si>
    <t>078372511041</t>
  </si>
  <si>
    <t>董丹玥</t>
  </si>
  <si>
    <t>078372511118</t>
  </si>
  <si>
    <t>初中英语       （合格分：61.59）</t>
  </si>
  <si>
    <t>张馨予</t>
  </si>
  <si>
    <t>078372511550</t>
  </si>
  <si>
    <t>叶静超</t>
  </si>
  <si>
    <t>078372511605</t>
  </si>
  <si>
    <t>胡亦楠</t>
  </si>
  <si>
    <t>078372511808</t>
  </si>
  <si>
    <t>朱香妹</t>
  </si>
  <si>
    <t>078372511784</t>
  </si>
  <si>
    <t>马亚君</t>
  </si>
  <si>
    <t>078372511783</t>
  </si>
  <si>
    <t>蔡程</t>
  </si>
  <si>
    <t>078372511573</t>
  </si>
  <si>
    <t>唐小延</t>
  </si>
  <si>
    <t>078372511773</t>
  </si>
  <si>
    <t>朱宇欣</t>
  </si>
  <si>
    <t>078372511673</t>
  </si>
  <si>
    <t>陈颖巧</t>
  </si>
  <si>
    <t>078372511870</t>
  </si>
  <si>
    <t>初中社会       （合格分：59.67）</t>
  </si>
  <si>
    <r>
      <rPr>
        <sz val="11"/>
        <color indexed="8"/>
        <rFont val="宋体"/>
        <charset val="134"/>
      </rPr>
      <t>孔俐</t>
    </r>
  </si>
  <si>
    <t>078372510649</t>
  </si>
  <si>
    <r>
      <rPr>
        <sz val="11"/>
        <color indexed="8"/>
        <rFont val="宋体"/>
        <charset val="134"/>
      </rPr>
      <t>高明</t>
    </r>
  </si>
  <si>
    <t>078372510627</t>
  </si>
  <si>
    <r>
      <rPr>
        <sz val="11"/>
        <color indexed="8"/>
        <rFont val="宋体"/>
        <charset val="134"/>
      </rPr>
      <t>何川</t>
    </r>
  </si>
  <si>
    <t>078372510507</t>
  </si>
  <si>
    <r>
      <rPr>
        <sz val="11"/>
        <color indexed="8"/>
        <rFont val="宋体"/>
        <charset val="134"/>
      </rPr>
      <t>金卓雅</t>
    </r>
  </si>
  <si>
    <t>078372510594</t>
  </si>
  <si>
    <r>
      <rPr>
        <sz val="11"/>
        <color indexed="8"/>
        <rFont val="宋体"/>
        <charset val="134"/>
      </rPr>
      <t>周峻葆</t>
    </r>
  </si>
  <si>
    <t>078372510740</t>
  </si>
  <si>
    <r>
      <rPr>
        <sz val="11"/>
        <color indexed="8"/>
        <rFont val="宋体"/>
        <charset val="134"/>
      </rPr>
      <t>秦利平</t>
    </r>
  </si>
  <si>
    <t>078372510745</t>
  </si>
  <si>
    <r>
      <rPr>
        <sz val="11"/>
        <color indexed="8"/>
        <rFont val="宋体"/>
        <charset val="134"/>
      </rPr>
      <t>王劭政</t>
    </r>
  </si>
  <si>
    <t>078372510628</t>
  </si>
  <si>
    <r>
      <rPr>
        <sz val="11"/>
        <color indexed="8"/>
        <rFont val="宋体"/>
        <charset val="134"/>
      </rPr>
      <t>赵雅杰</t>
    </r>
  </si>
  <si>
    <t>078372510772</t>
  </si>
  <si>
    <r>
      <rPr>
        <sz val="11"/>
        <color indexed="8"/>
        <rFont val="宋体"/>
        <charset val="134"/>
      </rPr>
      <t>汤叶蓉</t>
    </r>
  </si>
  <si>
    <t>078372510500</t>
  </si>
  <si>
    <r>
      <rPr>
        <sz val="11"/>
        <color indexed="8"/>
        <rFont val="宋体"/>
        <charset val="134"/>
      </rPr>
      <t>王艳</t>
    </r>
  </si>
  <si>
    <t>078372510636</t>
  </si>
  <si>
    <r>
      <rPr>
        <sz val="11"/>
        <color indexed="8"/>
        <rFont val="宋体"/>
        <charset val="134"/>
      </rPr>
      <t>林恬羽</t>
    </r>
  </si>
  <si>
    <t>078372510613</t>
  </si>
  <si>
    <r>
      <rPr>
        <sz val="11"/>
        <color indexed="8"/>
        <rFont val="宋体"/>
        <charset val="134"/>
      </rPr>
      <t>石莹</t>
    </r>
  </si>
  <si>
    <t>078372510654</t>
  </si>
  <si>
    <r>
      <rPr>
        <sz val="11"/>
        <color indexed="8"/>
        <rFont val="宋体"/>
        <charset val="134"/>
      </rPr>
      <t>邱紫盈</t>
    </r>
  </si>
  <si>
    <t>078372510753</t>
  </si>
  <si>
    <r>
      <rPr>
        <sz val="11"/>
        <color indexed="8"/>
        <rFont val="宋体"/>
        <charset val="134"/>
      </rPr>
      <t>金育蓓</t>
    </r>
  </si>
  <si>
    <t>078372510758</t>
  </si>
  <si>
    <r>
      <rPr>
        <sz val="11"/>
        <color indexed="8"/>
        <rFont val="宋体"/>
        <charset val="134"/>
      </rPr>
      <t>吴豪博</t>
    </r>
  </si>
  <si>
    <t>078372510800</t>
  </si>
  <si>
    <r>
      <rPr>
        <sz val="11"/>
        <color indexed="8"/>
        <rFont val="宋体"/>
        <charset val="134"/>
      </rPr>
      <t>李缘</t>
    </r>
  </si>
  <si>
    <t>078372510537</t>
  </si>
  <si>
    <r>
      <rPr>
        <sz val="11"/>
        <color indexed="8"/>
        <rFont val="宋体"/>
        <charset val="134"/>
      </rPr>
      <t>陈睿</t>
    </r>
  </si>
  <si>
    <t>078372510503</t>
  </si>
  <si>
    <r>
      <rPr>
        <sz val="11"/>
        <color indexed="8"/>
        <rFont val="宋体"/>
        <charset val="134"/>
      </rPr>
      <t>葛鑫含</t>
    </r>
  </si>
  <si>
    <t>078372510714</t>
  </si>
  <si>
    <t>初中科学       （合格分：53.52）</t>
  </si>
  <si>
    <r>
      <rPr>
        <sz val="11"/>
        <color indexed="8"/>
        <rFont val="宋体"/>
        <charset val="134"/>
      </rPr>
      <t>楼琪宇</t>
    </r>
  </si>
  <si>
    <t>078372510481</t>
  </si>
  <si>
    <r>
      <rPr>
        <sz val="11"/>
        <color indexed="8"/>
        <rFont val="宋体"/>
        <charset val="134"/>
      </rPr>
      <t>张恒</t>
    </r>
  </si>
  <si>
    <t>078372510433</t>
  </si>
  <si>
    <r>
      <rPr>
        <sz val="11"/>
        <color indexed="8"/>
        <rFont val="宋体"/>
        <charset val="134"/>
      </rPr>
      <t>董孟卓</t>
    </r>
  </si>
  <si>
    <t>078372510205</t>
  </si>
  <si>
    <r>
      <rPr>
        <sz val="11"/>
        <color indexed="8"/>
        <rFont val="宋体"/>
        <charset val="134"/>
      </rPr>
      <t>卢雨清</t>
    </r>
  </si>
  <si>
    <t>078372510391</t>
  </si>
  <si>
    <r>
      <rPr>
        <sz val="11"/>
        <color indexed="8"/>
        <rFont val="宋体"/>
        <charset val="134"/>
      </rPr>
      <t>韦望靖</t>
    </r>
  </si>
  <si>
    <t>078372510425</t>
  </si>
  <si>
    <r>
      <rPr>
        <sz val="11"/>
        <color indexed="8"/>
        <rFont val="宋体"/>
        <charset val="134"/>
      </rPr>
      <t>张巧丹</t>
    </r>
  </si>
  <si>
    <t>078372510460</t>
  </si>
  <si>
    <r>
      <rPr>
        <sz val="11"/>
        <color indexed="8"/>
        <rFont val="宋体"/>
        <charset val="134"/>
      </rPr>
      <t>蔡锐天</t>
    </r>
  </si>
  <si>
    <t>078372510397</t>
  </si>
  <si>
    <r>
      <rPr>
        <sz val="11"/>
        <color indexed="8"/>
        <rFont val="宋体"/>
        <charset val="134"/>
      </rPr>
      <t>申屠晨涛</t>
    </r>
  </si>
  <si>
    <t>078372510413</t>
  </si>
  <si>
    <r>
      <rPr>
        <sz val="11"/>
        <color indexed="8"/>
        <rFont val="宋体"/>
        <charset val="134"/>
      </rPr>
      <t>陆根良</t>
    </r>
  </si>
  <si>
    <t>078372510128</t>
  </si>
  <si>
    <r>
      <rPr>
        <sz val="11"/>
        <color indexed="8"/>
        <rFont val="宋体"/>
        <charset val="134"/>
      </rPr>
      <t>胡鑫丹</t>
    </r>
  </si>
  <si>
    <t>078372510440</t>
  </si>
  <si>
    <r>
      <rPr>
        <sz val="11"/>
        <color indexed="8"/>
        <rFont val="宋体"/>
        <charset val="134"/>
      </rPr>
      <t>胡国安</t>
    </r>
  </si>
  <si>
    <t>078372510445</t>
  </si>
  <si>
    <r>
      <rPr>
        <sz val="11"/>
        <color indexed="8"/>
        <rFont val="宋体"/>
        <charset val="134"/>
      </rPr>
      <t>吴江腾</t>
    </r>
  </si>
  <si>
    <t>078372510322</t>
  </si>
  <si>
    <r>
      <rPr>
        <sz val="11"/>
        <color indexed="8"/>
        <rFont val="宋体"/>
        <charset val="134"/>
      </rPr>
      <t>江浩</t>
    </r>
  </si>
  <si>
    <t>078372510006</t>
  </si>
  <si>
    <r>
      <rPr>
        <sz val="11"/>
        <color indexed="8"/>
        <rFont val="宋体"/>
        <charset val="134"/>
      </rPr>
      <t>黄君子</t>
    </r>
  </si>
  <si>
    <t>078372510222</t>
  </si>
  <si>
    <r>
      <rPr>
        <sz val="11"/>
        <color indexed="8"/>
        <rFont val="宋体"/>
        <charset val="134"/>
      </rPr>
      <t>汪鑫波</t>
    </r>
  </si>
  <si>
    <t>078372510482</t>
  </si>
  <si>
    <r>
      <rPr>
        <sz val="11"/>
        <color indexed="8"/>
        <rFont val="宋体"/>
        <charset val="134"/>
      </rPr>
      <t>吕晨浩</t>
    </r>
  </si>
  <si>
    <t>078372510305</t>
  </si>
  <si>
    <r>
      <rPr>
        <sz val="11"/>
        <color indexed="8"/>
        <rFont val="宋体"/>
        <charset val="134"/>
      </rPr>
      <t>许江辉</t>
    </r>
  </si>
  <si>
    <t>078372510411</t>
  </si>
  <si>
    <r>
      <rPr>
        <sz val="11"/>
        <color indexed="8"/>
        <rFont val="宋体"/>
        <charset val="134"/>
      </rPr>
      <t>马巧玲</t>
    </r>
  </si>
  <si>
    <t>078372510424</t>
  </si>
  <si>
    <r>
      <rPr>
        <sz val="11"/>
        <color indexed="8"/>
        <rFont val="宋体"/>
        <charset val="134"/>
      </rPr>
      <t>金俊腾</t>
    </r>
  </si>
  <si>
    <t>078372510015</t>
  </si>
  <si>
    <r>
      <rPr>
        <sz val="11"/>
        <color indexed="8"/>
        <rFont val="宋体"/>
        <charset val="134"/>
      </rPr>
      <t>李心擎</t>
    </r>
  </si>
  <si>
    <t>078372510170</t>
  </si>
  <si>
    <r>
      <rPr>
        <sz val="11"/>
        <color indexed="8"/>
        <rFont val="宋体"/>
        <charset val="134"/>
      </rPr>
      <t>卢宇珂</t>
    </r>
  </si>
  <si>
    <t>078372510204</t>
  </si>
  <si>
    <r>
      <rPr>
        <sz val="11"/>
        <color indexed="8"/>
        <rFont val="宋体"/>
        <charset val="134"/>
      </rPr>
      <t>李爽楠</t>
    </r>
  </si>
  <si>
    <t>078372510262</t>
  </si>
  <si>
    <r>
      <rPr>
        <sz val="11"/>
        <color indexed="8"/>
        <rFont val="宋体"/>
        <charset val="134"/>
      </rPr>
      <t>夏立祥</t>
    </r>
  </si>
  <si>
    <t>078372510145</t>
  </si>
  <si>
    <r>
      <rPr>
        <sz val="11"/>
        <color indexed="8"/>
        <rFont val="宋体"/>
        <charset val="134"/>
      </rPr>
      <t>吴青云</t>
    </r>
  </si>
  <si>
    <t>078372510441</t>
  </si>
  <si>
    <r>
      <rPr>
        <sz val="11"/>
        <color indexed="8"/>
        <rFont val="宋体"/>
        <charset val="134"/>
      </rPr>
      <t>方蓉婷</t>
    </r>
  </si>
  <si>
    <t>078372510299</t>
  </si>
  <si>
    <r>
      <rPr>
        <sz val="11"/>
        <color indexed="8"/>
        <rFont val="宋体"/>
        <charset val="134"/>
      </rPr>
      <t>郭萱萱</t>
    </r>
  </si>
  <si>
    <t>078372510476</t>
  </si>
  <si>
    <r>
      <rPr>
        <sz val="11"/>
        <color indexed="8"/>
        <rFont val="宋体"/>
        <charset val="134"/>
      </rPr>
      <t>卢可</t>
    </r>
  </si>
  <si>
    <t>078372510126</t>
  </si>
  <si>
    <r>
      <rPr>
        <sz val="11"/>
        <color indexed="8"/>
        <rFont val="宋体"/>
        <charset val="134"/>
      </rPr>
      <t>徐懿莹</t>
    </r>
  </si>
  <si>
    <t>078372510387</t>
  </si>
  <si>
    <r>
      <rPr>
        <sz val="11"/>
        <color indexed="8"/>
        <rFont val="宋体"/>
        <charset val="134"/>
      </rPr>
      <t>陈祖耀</t>
    </r>
  </si>
  <si>
    <t>078372510457</t>
  </si>
  <si>
    <t>初中体育       （合格分：45.74）</t>
  </si>
  <si>
    <t>郑贝慈</t>
  </si>
  <si>
    <t>078372511332</t>
  </si>
  <si>
    <t>张月阳</t>
  </si>
  <si>
    <t>078372511433</t>
  </si>
  <si>
    <t>马伟芬</t>
  </si>
  <si>
    <t>078372511419</t>
  </si>
  <si>
    <t>巫玉生</t>
  </si>
  <si>
    <t>078372511291</t>
  </si>
  <si>
    <t>胡鹏飞</t>
  </si>
  <si>
    <t>078372511316</t>
  </si>
  <si>
    <t>潘锦晴</t>
  </si>
  <si>
    <t>078372511392</t>
  </si>
  <si>
    <t>孔德亨</t>
  </si>
  <si>
    <t>078372511307</t>
  </si>
  <si>
    <t>周志炜</t>
  </si>
  <si>
    <t>078372511388</t>
  </si>
  <si>
    <t>初中音乐       （合格分：67.54）</t>
  </si>
  <si>
    <t>吴瑾烨</t>
  </si>
  <si>
    <t>078372511486</t>
  </si>
  <si>
    <t>周剑波</t>
  </si>
  <si>
    <t>078372511460</t>
  </si>
  <si>
    <t>张树元</t>
  </si>
  <si>
    <t>078372511519</t>
  </si>
  <si>
    <t>郑玉叶</t>
  </si>
  <si>
    <t>078372511521</t>
  </si>
  <si>
    <t>小学语文       （合格分：70.02）</t>
  </si>
  <si>
    <t>金康睿</t>
  </si>
  <si>
    <t>078372513949</t>
  </si>
  <si>
    <t>吕萍</t>
  </si>
  <si>
    <t>078372513761</t>
  </si>
  <si>
    <t>厉晗晴</t>
  </si>
  <si>
    <t>078372514543</t>
  </si>
  <si>
    <t>康佳婷</t>
  </si>
  <si>
    <t>078372514285</t>
  </si>
  <si>
    <t>蒋瑜</t>
  </si>
  <si>
    <t>078372514514</t>
  </si>
  <si>
    <t>楼含笑</t>
  </si>
  <si>
    <t>078372514209</t>
  </si>
  <si>
    <t>蒋汪颖</t>
  </si>
  <si>
    <t>078372513993</t>
  </si>
  <si>
    <t>施逸辰</t>
  </si>
  <si>
    <t>078372514054</t>
  </si>
  <si>
    <t>金倩倩</t>
  </si>
  <si>
    <t>078372514166</t>
  </si>
  <si>
    <t>厉碧云</t>
  </si>
  <si>
    <t>078372514415</t>
  </si>
  <si>
    <t>楼朝霞</t>
  </si>
  <si>
    <t>078372514091</t>
  </si>
  <si>
    <t>周丽娜</t>
  </si>
  <si>
    <t>078372514099</t>
  </si>
  <si>
    <t>吴梅琳</t>
  </si>
  <si>
    <t>078372514196</t>
  </si>
  <si>
    <t>王诗妍</t>
  </si>
  <si>
    <t>078372514440</t>
  </si>
  <si>
    <t>王乐婷</t>
  </si>
  <si>
    <t>078372514471</t>
  </si>
  <si>
    <t>江婷婷</t>
  </si>
  <si>
    <t>078372514476</t>
  </si>
  <si>
    <t>赵晶晶</t>
  </si>
  <si>
    <t>078372513536</t>
  </si>
  <si>
    <t>俞音</t>
  </si>
  <si>
    <t>078372514142</t>
  </si>
  <si>
    <t>应梦凡</t>
  </si>
  <si>
    <t>078372514404</t>
  </si>
  <si>
    <t>郑雅利</t>
  </si>
  <si>
    <t>078372514066</t>
  </si>
  <si>
    <t>吴丽蓉</t>
  </si>
  <si>
    <t>078372514092</t>
  </si>
  <si>
    <t>周家彦</t>
  </si>
  <si>
    <t>078372514201</t>
  </si>
  <si>
    <t>单雯洁</t>
  </si>
  <si>
    <t>078372514416</t>
  </si>
  <si>
    <t>杨佳瑜</t>
  </si>
  <si>
    <t>078372514451</t>
  </si>
  <si>
    <t>张鑫钰</t>
  </si>
  <si>
    <t>078372514549</t>
  </si>
  <si>
    <t>傅锦萍</t>
  </si>
  <si>
    <t>078372514587</t>
  </si>
  <si>
    <t>小学数学       （合格分：48.70）</t>
  </si>
  <si>
    <t>金晓娟</t>
  </si>
  <si>
    <t>078372512933</t>
  </si>
  <si>
    <t>吕佳烨</t>
  </si>
  <si>
    <t>078372513079</t>
  </si>
  <si>
    <t>赵俊龙</t>
  </si>
  <si>
    <t>078372513071</t>
  </si>
  <si>
    <t>金茵</t>
  </si>
  <si>
    <t>078372513107</t>
  </si>
  <si>
    <t>张楠</t>
  </si>
  <si>
    <t>078372512859</t>
  </si>
  <si>
    <t>陆钇澄</t>
  </si>
  <si>
    <t>078372512836</t>
  </si>
  <si>
    <t>杜巧巧</t>
  </si>
  <si>
    <t>078372512917</t>
  </si>
  <si>
    <t>陈彬彬</t>
  </si>
  <si>
    <t>078372513021</t>
  </si>
  <si>
    <t>小学英语       （合格分：59.01）</t>
  </si>
  <si>
    <t>陈王莹</t>
  </si>
  <si>
    <t>078372513490</t>
  </si>
  <si>
    <t>朱凯灵</t>
  </si>
  <si>
    <t>078372513489</t>
  </si>
  <si>
    <t>陈意婷</t>
  </si>
  <si>
    <t>078372513510</t>
  </si>
  <si>
    <t>华承依</t>
  </si>
  <si>
    <t>078372513453</t>
  </si>
  <si>
    <t>陆展豪</t>
  </si>
  <si>
    <t>078372513484</t>
  </si>
  <si>
    <t>张曦丹</t>
  </si>
  <si>
    <t>078372513494</t>
  </si>
  <si>
    <t>小学科学       （合格分：52.45）</t>
  </si>
  <si>
    <t>许康威</t>
  </si>
  <si>
    <t>078372512399</t>
  </si>
  <si>
    <t>楼涵钦</t>
  </si>
  <si>
    <t>078372512388</t>
  </si>
  <si>
    <t>黄杨扬</t>
  </si>
  <si>
    <t>078372512389</t>
  </si>
  <si>
    <t>卢丽辉</t>
  </si>
  <si>
    <t>078372512359</t>
  </si>
  <si>
    <t>王佳丽</t>
  </si>
  <si>
    <t>078372512376</t>
  </si>
  <si>
    <t>小学音乐       （合格分：65.87）</t>
  </si>
  <si>
    <t>叶一丹</t>
  </si>
  <si>
    <t>078372513338</t>
  </si>
  <si>
    <t>许雨寒</t>
  </si>
  <si>
    <t>078372513295</t>
  </si>
  <si>
    <t>邹妃萱</t>
  </si>
  <si>
    <t>078372513307</t>
  </si>
  <si>
    <t>汤玲玲</t>
  </si>
  <si>
    <t>078372513351</t>
  </si>
  <si>
    <t>金秋</t>
  </si>
  <si>
    <t>078372513378</t>
  </si>
  <si>
    <t>小学体育       （合格分：50.59）</t>
  </si>
  <si>
    <t>周建云</t>
  </si>
  <si>
    <t>078372513254</t>
  </si>
  <si>
    <t>吕江杰</t>
  </si>
  <si>
    <t>078372513233</t>
  </si>
  <si>
    <t>陈周鹏</t>
  </si>
  <si>
    <t>078372513245</t>
  </si>
  <si>
    <t>朱劼垒</t>
  </si>
  <si>
    <t>078372513222</t>
  </si>
  <si>
    <t>小学美术       （合格分：55.38）</t>
  </si>
  <si>
    <t>虞函涛</t>
  </si>
  <si>
    <t>078372512767</t>
  </si>
  <si>
    <t>陈培绮</t>
  </si>
  <si>
    <t>078372512567</t>
  </si>
  <si>
    <t>楼倩莹</t>
  </si>
  <si>
    <t>078372512673</t>
  </si>
  <si>
    <t>黄亨</t>
  </si>
  <si>
    <t>078372512732</t>
  </si>
  <si>
    <t>蒋可嘉</t>
  </si>
  <si>
    <t>078372512434</t>
  </si>
  <si>
    <t>叶靖怡</t>
  </si>
  <si>
    <t>078372512516</t>
  </si>
  <si>
    <t>倪玥天</t>
  </si>
  <si>
    <t>078372512623</t>
  </si>
  <si>
    <t>董涵青</t>
  </si>
  <si>
    <t>078372512689</t>
  </si>
  <si>
    <t>学前教育       （合格分：58.90）</t>
  </si>
  <si>
    <t>冯泳榕</t>
  </si>
  <si>
    <t>078372515206</t>
  </si>
  <si>
    <t>金美佳</t>
  </si>
  <si>
    <t>078372515189</t>
  </si>
  <si>
    <t>王峥峥</t>
  </si>
  <si>
    <t>078372515136</t>
  </si>
  <si>
    <t>何晓丽</t>
  </si>
  <si>
    <t>078372515137</t>
  </si>
  <si>
    <t>张思榕</t>
  </si>
  <si>
    <t>078372515146</t>
  </si>
  <si>
    <t>王钰晖</t>
  </si>
  <si>
    <t>078372514806</t>
  </si>
  <si>
    <t>卢帅妍</t>
  </si>
  <si>
    <t>078372514693</t>
  </si>
  <si>
    <t>项懿</t>
  </si>
  <si>
    <t>078372515015</t>
  </si>
  <si>
    <t>邹亦鑫</t>
  </si>
  <si>
    <t>078372515195</t>
  </si>
  <si>
    <t>小学体育（面向退役军人）       （合格分：51.95）</t>
  </si>
  <si>
    <t>唐恺</t>
  </si>
  <si>
    <t>078372513269</t>
  </si>
  <si>
    <t>陈安邦</t>
  </si>
  <si>
    <t>078372513266</t>
  </si>
  <si>
    <t>岳维琦</t>
  </si>
  <si>
    <t>078372513265</t>
  </si>
  <si>
    <t>张杰</t>
  </si>
  <si>
    <t>078372513277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</si>
</sst>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7"/>
  <sheetViews>
    <sheetView tabSelected="1" workbookViewId="0">
      <selection activeCell="K17" sqref="K17"/>
    </sheetView>
  </sheetViews>
  <sheetFormatPr defaultColWidth="9" defaultRowHeight="13.5" outlineLevelCol="4"/>
  <cols>
    <col min="1" max="1" width="17.375" style="1" customWidth="1"/>
    <col min="2" max="2" width="9" style="1"/>
    <col min="3" max="3" width="13" style="1" customWidth="1"/>
    <col min="4" max="4" width="26" style="1" customWidth="1"/>
    <col min="5" max="5" width="16.875" style="1" customWidth="1"/>
    <col min="6" max="16384" width="9" style="1"/>
  </cols>
  <sheetData>
    <row r="1" s="1" customFormat="1" ht="47" customHeight="1" spans="1:5">
      <c r="A1" s="3" t="s">
        <v>0</v>
      </c>
      <c r="B1" s="4"/>
      <c r="C1" s="4"/>
      <c r="D1" s="4"/>
      <c r="E1" s="4"/>
    </row>
    <row r="2" s="2" customFormat="1" ht="1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5" spans="1:5">
      <c r="A3" s="7" t="s">
        <v>6</v>
      </c>
      <c r="B3" s="8">
        <v>1</v>
      </c>
      <c r="C3" s="9" t="s">
        <v>7</v>
      </c>
      <c r="D3" s="10" t="s">
        <v>8</v>
      </c>
      <c r="E3" s="10">
        <v>84.25</v>
      </c>
    </row>
    <row r="4" s="1" customFormat="1" ht="15" spans="1:5">
      <c r="A4" s="11"/>
      <c r="B4" s="8">
        <v>2</v>
      </c>
      <c r="C4" s="9" t="s">
        <v>9</v>
      </c>
      <c r="D4" s="10" t="s">
        <v>10</v>
      </c>
      <c r="E4" s="10">
        <v>83</v>
      </c>
    </row>
    <row r="5" s="1" customFormat="1" ht="15" spans="1:5">
      <c r="A5" s="11"/>
      <c r="B5" s="8">
        <v>3</v>
      </c>
      <c r="C5" s="9" t="s">
        <v>11</v>
      </c>
      <c r="D5" s="10" t="s">
        <v>12</v>
      </c>
      <c r="E5" s="10">
        <v>81.75</v>
      </c>
    </row>
    <row r="6" s="1" customFormat="1" ht="15" spans="1:5">
      <c r="A6" s="11"/>
      <c r="B6" s="8">
        <v>4</v>
      </c>
      <c r="C6" s="9" t="s">
        <v>13</v>
      </c>
      <c r="D6" s="10" t="s">
        <v>14</v>
      </c>
      <c r="E6" s="10">
        <v>81.25</v>
      </c>
    </row>
    <row r="7" s="1" customFormat="1" ht="15" spans="1:5">
      <c r="A7" s="11"/>
      <c r="B7" s="8">
        <v>5</v>
      </c>
      <c r="C7" s="9" t="s">
        <v>15</v>
      </c>
      <c r="D7" s="10" t="s">
        <v>16</v>
      </c>
      <c r="E7" s="10">
        <v>81</v>
      </c>
    </row>
    <row r="8" s="1" customFormat="1" ht="15" spans="1:5">
      <c r="A8" s="11"/>
      <c r="B8" s="8">
        <v>6</v>
      </c>
      <c r="C8" s="9" t="s">
        <v>17</v>
      </c>
      <c r="D8" s="10" t="s">
        <v>18</v>
      </c>
      <c r="E8" s="10">
        <v>81</v>
      </c>
    </row>
    <row r="9" s="1" customFormat="1" ht="15" spans="1:5">
      <c r="A9" s="11"/>
      <c r="B9" s="8">
        <v>7</v>
      </c>
      <c r="C9" s="9" t="s">
        <v>19</v>
      </c>
      <c r="D9" s="10" t="s">
        <v>20</v>
      </c>
      <c r="E9" s="10">
        <v>80.5</v>
      </c>
    </row>
    <row r="10" s="1" customFormat="1" ht="15" spans="1:5">
      <c r="A10" s="11"/>
      <c r="B10" s="8">
        <v>8</v>
      </c>
      <c r="C10" s="9" t="s">
        <v>21</v>
      </c>
      <c r="D10" s="10" t="s">
        <v>22</v>
      </c>
      <c r="E10" s="10">
        <v>80</v>
      </c>
    </row>
    <row r="11" s="1" customFormat="1" ht="15" spans="1:5">
      <c r="A11" s="11"/>
      <c r="B11" s="8">
        <v>9</v>
      </c>
      <c r="C11" s="9" t="s">
        <v>23</v>
      </c>
      <c r="D11" s="10" t="s">
        <v>24</v>
      </c>
      <c r="E11" s="10">
        <v>79</v>
      </c>
    </row>
    <row r="12" s="1" customFormat="1" ht="15" spans="1:5">
      <c r="A12" s="11"/>
      <c r="B12" s="8">
        <v>10</v>
      </c>
      <c r="C12" s="9" t="s">
        <v>25</v>
      </c>
      <c r="D12" s="10" t="s">
        <v>26</v>
      </c>
      <c r="E12" s="10">
        <v>79</v>
      </c>
    </row>
    <row r="13" s="1" customFormat="1" ht="15" spans="1:5">
      <c r="A13" s="11"/>
      <c r="B13" s="8">
        <v>11</v>
      </c>
      <c r="C13" s="9" t="s">
        <v>27</v>
      </c>
      <c r="D13" s="10" t="s">
        <v>28</v>
      </c>
      <c r="E13" s="10">
        <v>78.5</v>
      </c>
    </row>
    <row r="14" s="1" customFormat="1" ht="15" spans="1:5">
      <c r="A14" s="11"/>
      <c r="B14" s="8">
        <v>12</v>
      </c>
      <c r="C14" s="9" t="s">
        <v>29</v>
      </c>
      <c r="D14" s="10" t="s">
        <v>30</v>
      </c>
      <c r="E14" s="10">
        <v>78.5</v>
      </c>
    </row>
    <row r="15" s="1" customFormat="1" ht="15" spans="1:5">
      <c r="A15" s="11"/>
      <c r="B15" s="8">
        <v>13</v>
      </c>
      <c r="C15" s="9" t="s">
        <v>31</v>
      </c>
      <c r="D15" s="10" t="s">
        <v>32</v>
      </c>
      <c r="E15" s="10">
        <v>78.25</v>
      </c>
    </row>
    <row r="16" s="1" customFormat="1" ht="15" spans="1:5">
      <c r="A16" s="11"/>
      <c r="B16" s="8">
        <v>14</v>
      </c>
      <c r="C16" s="9" t="s">
        <v>33</v>
      </c>
      <c r="D16" s="10" t="s">
        <v>34</v>
      </c>
      <c r="E16" s="10">
        <v>77.75</v>
      </c>
    </row>
    <row r="17" s="1" customFormat="1" ht="15" spans="1:5">
      <c r="A17" s="11"/>
      <c r="B17" s="8">
        <v>15</v>
      </c>
      <c r="C17" s="9" t="s">
        <v>35</v>
      </c>
      <c r="D17" s="10" t="s">
        <v>36</v>
      </c>
      <c r="E17" s="10">
        <v>77.5</v>
      </c>
    </row>
    <row r="18" s="1" customFormat="1" ht="15" spans="1:5">
      <c r="A18" s="11"/>
      <c r="B18" s="8">
        <v>16</v>
      </c>
      <c r="C18" s="9" t="s">
        <v>37</v>
      </c>
      <c r="D18" s="10" t="s">
        <v>38</v>
      </c>
      <c r="E18" s="10">
        <v>77</v>
      </c>
    </row>
    <row r="19" s="1" customFormat="1" ht="15" spans="1:5">
      <c r="A19" s="11"/>
      <c r="B19" s="8">
        <v>17</v>
      </c>
      <c r="C19" s="9" t="s">
        <v>39</v>
      </c>
      <c r="D19" s="10" t="s">
        <v>40</v>
      </c>
      <c r="E19" s="10">
        <v>77</v>
      </c>
    </row>
    <row r="20" s="1" customFormat="1" ht="15" spans="1:5">
      <c r="A20" s="11"/>
      <c r="B20" s="8">
        <v>18</v>
      </c>
      <c r="C20" s="9" t="s">
        <v>41</v>
      </c>
      <c r="D20" s="10" t="s">
        <v>42</v>
      </c>
      <c r="E20" s="10">
        <v>77</v>
      </c>
    </row>
    <row r="21" s="1" customFormat="1" ht="15" spans="1:5">
      <c r="A21" s="11"/>
      <c r="B21" s="8">
        <v>19</v>
      </c>
      <c r="C21" s="9" t="s">
        <v>43</v>
      </c>
      <c r="D21" s="10" t="s">
        <v>44</v>
      </c>
      <c r="E21" s="10">
        <v>77</v>
      </c>
    </row>
    <row r="22" s="1" customFormat="1" ht="15" spans="1:5">
      <c r="A22" s="11"/>
      <c r="B22" s="8">
        <v>20</v>
      </c>
      <c r="C22" s="9" t="s">
        <v>45</v>
      </c>
      <c r="D22" s="10" t="s">
        <v>46</v>
      </c>
      <c r="E22" s="10">
        <v>77</v>
      </c>
    </row>
    <row r="23" s="1" customFormat="1" ht="15" spans="1:5">
      <c r="A23" s="11"/>
      <c r="B23" s="8">
        <v>21</v>
      </c>
      <c r="C23" s="9" t="s">
        <v>47</v>
      </c>
      <c r="D23" s="10" t="s">
        <v>48</v>
      </c>
      <c r="E23" s="10">
        <v>77</v>
      </c>
    </row>
    <row r="24" s="1" customFormat="1" ht="15" spans="1:5">
      <c r="A24" s="11"/>
      <c r="B24" s="8">
        <v>22</v>
      </c>
      <c r="C24" s="9" t="s">
        <v>49</v>
      </c>
      <c r="D24" s="10" t="s">
        <v>50</v>
      </c>
      <c r="E24" s="10">
        <v>76.5</v>
      </c>
    </row>
    <row r="25" s="1" customFormat="1" ht="15" spans="1:5">
      <c r="A25" s="11"/>
      <c r="B25" s="8">
        <v>23</v>
      </c>
      <c r="C25" s="9" t="s">
        <v>51</v>
      </c>
      <c r="D25" s="10" t="s">
        <v>52</v>
      </c>
      <c r="E25" s="10">
        <v>76</v>
      </c>
    </row>
    <row r="26" s="1" customFormat="1" ht="15" spans="1:5">
      <c r="A26" s="11"/>
      <c r="B26" s="8">
        <v>24</v>
      </c>
      <c r="C26" s="9" t="s">
        <v>53</v>
      </c>
      <c r="D26" s="10" t="s">
        <v>54</v>
      </c>
      <c r="E26" s="10">
        <v>76</v>
      </c>
    </row>
    <row r="27" s="1" customFormat="1" ht="15" spans="1:5">
      <c r="A27" s="11"/>
      <c r="B27" s="8">
        <v>25</v>
      </c>
      <c r="C27" s="9" t="s">
        <v>55</v>
      </c>
      <c r="D27" s="10" t="s">
        <v>56</v>
      </c>
      <c r="E27" s="10">
        <v>76</v>
      </c>
    </row>
    <row r="28" s="1" customFormat="1" ht="15" spans="1:5">
      <c r="A28" s="11"/>
      <c r="B28" s="8">
        <v>26</v>
      </c>
      <c r="C28" s="9" t="s">
        <v>57</v>
      </c>
      <c r="D28" s="10" t="s">
        <v>58</v>
      </c>
      <c r="E28" s="10">
        <v>76</v>
      </c>
    </row>
    <row r="29" s="1" customFormat="1" ht="15" spans="1:5">
      <c r="A29" s="11"/>
      <c r="B29" s="8">
        <v>27</v>
      </c>
      <c r="C29" s="9" t="s">
        <v>59</v>
      </c>
      <c r="D29" s="10" t="s">
        <v>60</v>
      </c>
      <c r="E29" s="10">
        <v>76</v>
      </c>
    </row>
    <row r="30" s="1" customFormat="1" ht="15" spans="1:5">
      <c r="A30" s="7" t="s">
        <v>61</v>
      </c>
      <c r="B30" s="8">
        <v>1</v>
      </c>
      <c r="C30" s="12" t="s">
        <v>62</v>
      </c>
      <c r="D30" s="12" t="s">
        <v>63</v>
      </c>
      <c r="E30" s="13">
        <v>92.5</v>
      </c>
    </row>
    <row r="31" s="1" customFormat="1" ht="15" spans="1:5">
      <c r="A31" s="11"/>
      <c r="B31" s="8">
        <v>2</v>
      </c>
      <c r="C31" s="12" t="s">
        <v>64</v>
      </c>
      <c r="D31" s="12" t="s">
        <v>65</v>
      </c>
      <c r="E31" s="13">
        <v>86</v>
      </c>
    </row>
    <row r="32" s="1" customFormat="1" ht="15" spans="1:5">
      <c r="A32" s="11"/>
      <c r="B32" s="8">
        <v>3</v>
      </c>
      <c r="C32" s="12" t="s">
        <v>66</v>
      </c>
      <c r="D32" s="12" t="s">
        <v>67</v>
      </c>
      <c r="E32" s="13">
        <v>82.5</v>
      </c>
    </row>
    <row r="33" s="1" customFormat="1" ht="15" spans="1:5">
      <c r="A33" s="11"/>
      <c r="B33" s="8">
        <v>4</v>
      </c>
      <c r="C33" s="12" t="s">
        <v>68</v>
      </c>
      <c r="D33" s="12" t="s">
        <v>69</v>
      </c>
      <c r="E33" s="13">
        <v>82</v>
      </c>
    </row>
    <row r="34" s="1" customFormat="1" ht="15" spans="1:5">
      <c r="A34" s="11"/>
      <c r="B34" s="8">
        <v>5</v>
      </c>
      <c r="C34" s="12" t="s">
        <v>70</v>
      </c>
      <c r="D34" s="12" t="s">
        <v>71</v>
      </c>
      <c r="E34" s="13">
        <v>82</v>
      </c>
    </row>
    <row r="35" s="1" customFormat="1" ht="15" spans="1:5">
      <c r="A35" s="11"/>
      <c r="B35" s="8">
        <v>6</v>
      </c>
      <c r="C35" s="12" t="s">
        <v>72</v>
      </c>
      <c r="D35" s="12" t="s">
        <v>73</v>
      </c>
      <c r="E35" s="13">
        <v>81.5</v>
      </c>
    </row>
    <row r="36" s="1" customFormat="1" ht="15" spans="1:5">
      <c r="A36" s="11"/>
      <c r="B36" s="8">
        <v>7</v>
      </c>
      <c r="C36" s="12" t="s">
        <v>74</v>
      </c>
      <c r="D36" s="12" t="s">
        <v>75</v>
      </c>
      <c r="E36" s="13">
        <v>80.5</v>
      </c>
    </row>
    <row r="37" s="1" customFormat="1" ht="15" spans="1:5">
      <c r="A37" s="11"/>
      <c r="B37" s="8">
        <v>8</v>
      </c>
      <c r="C37" s="12" t="s">
        <v>76</v>
      </c>
      <c r="D37" s="12" t="s">
        <v>77</v>
      </c>
      <c r="E37" s="13">
        <v>80</v>
      </c>
    </row>
    <row r="38" s="1" customFormat="1" ht="15" spans="1:5">
      <c r="A38" s="11"/>
      <c r="B38" s="8">
        <v>9</v>
      </c>
      <c r="C38" s="12" t="s">
        <v>78</v>
      </c>
      <c r="D38" s="12" t="s">
        <v>79</v>
      </c>
      <c r="E38" s="13">
        <v>80</v>
      </c>
    </row>
    <row r="39" s="1" customFormat="1" ht="15" spans="1:5">
      <c r="A39" s="11"/>
      <c r="B39" s="8">
        <v>10</v>
      </c>
      <c r="C39" s="12" t="s">
        <v>80</v>
      </c>
      <c r="D39" s="12" t="s">
        <v>81</v>
      </c>
      <c r="E39" s="13">
        <v>78.5</v>
      </c>
    </row>
    <row r="40" s="1" customFormat="1" ht="15" spans="1:5">
      <c r="A40" s="11"/>
      <c r="B40" s="8">
        <v>11</v>
      </c>
      <c r="C40" s="12" t="s">
        <v>82</v>
      </c>
      <c r="D40" s="12" t="s">
        <v>83</v>
      </c>
      <c r="E40" s="13">
        <v>78</v>
      </c>
    </row>
    <row r="41" s="1" customFormat="1" ht="15" spans="1:5">
      <c r="A41" s="11"/>
      <c r="B41" s="8">
        <v>12</v>
      </c>
      <c r="C41" s="12" t="s">
        <v>84</v>
      </c>
      <c r="D41" s="12" t="s">
        <v>85</v>
      </c>
      <c r="E41" s="13">
        <v>78</v>
      </c>
    </row>
    <row r="42" s="1" customFormat="1" ht="15" spans="1:5">
      <c r="A42" s="11"/>
      <c r="B42" s="8">
        <v>13</v>
      </c>
      <c r="C42" s="12" t="s">
        <v>86</v>
      </c>
      <c r="D42" s="12" t="s">
        <v>87</v>
      </c>
      <c r="E42" s="13">
        <v>77.5</v>
      </c>
    </row>
    <row r="43" s="1" customFormat="1" ht="15" spans="1:5">
      <c r="A43" s="11"/>
      <c r="B43" s="8">
        <v>14</v>
      </c>
      <c r="C43" s="12" t="s">
        <v>88</v>
      </c>
      <c r="D43" s="12" t="s">
        <v>89</v>
      </c>
      <c r="E43" s="13">
        <v>77</v>
      </c>
    </row>
    <row r="44" s="1" customFormat="1" ht="15" spans="1:5">
      <c r="A44" s="11"/>
      <c r="B44" s="8">
        <v>15</v>
      </c>
      <c r="C44" s="12" t="s">
        <v>90</v>
      </c>
      <c r="D44" s="12" t="s">
        <v>91</v>
      </c>
      <c r="E44" s="13">
        <v>77</v>
      </c>
    </row>
    <row r="45" s="1" customFormat="1" ht="15" spans="1:5">
      <c r="A45" s="11"/>
      <c r="B45" s="8">
        <v>16</v>
      </c>
      <c r="C45" s="12" t="s">
        <v>92</v>
      </c>
      <c r="D45" s="12" t="s">
        <v>93</v>
      </c>
      <c r="E45" s="13">
        <v>76.5</v>
      </c>
    </row>
    <row r="46" s="1" customFormat="1" ht="15" spans="1:5">
      <c r="A46" s="11"/>
      <c r="B46" s="8">
        <v>17</v>
      </c>
      <c r="C46" s="12" t="s">
        <v>94</v>
      </c>
      <c r="D46" s="12" t="s">
        <v>95</v>
      </c>
      <c r="E46" s="13">
        <v>76.5</v>
      </c>
    </row>
    <row r="47" s="1" customFormat="1" ht="15" spans="1:5">
      <c r="A47" s="11"/>
      <c r="B47" s="8">
        <v>18</v>
      </c>
      <c r="C47" s="12" t="s">
        <v>96</v>
      </c>
      <c r="D47" s="12" t="s">
        <v>97</v>
      </c>
      <c r="E47" s="13">
        <v>76</v>
      </c>
    </row>
    <row r="48" s="1" customFormat="1" ht="15" spans="1:5">
      <c r="A48" s="11"/>
      <c r="B48" s="8">
        <v>19</v>
      </c>
      <c r="C48" s="12" t="s">
        <v>98</v>
      </c>
      <c r="D48" s="12" t="s">
        <v>99</v>
      </c>
      <c r="E48" s="13">
        <v>75.5</v>
      </c>
    </row>
    <row r="49" s="1" customFormat="1" ht="15" spans="1:5">
      <c r="A49" s="11"/>
      <c r="B49" s="8">
        <v>20</v>
      </c>
      <c r="C49" s="12" t="s">
        <v>100</v>
      </c>
      <c r="D49" s="12" t="s">
        <v>101</v>
      </c>
      <c r="E49" s="13">
        <v>75</v>
      </c>
    </row>
    <row r="50" s="1" customFormat="1" ht="15" spans="1:5">
      <c r="A50" s="11"/>
      <c r="B50" s="8">
        <v>21</v>
      </c>
      <c r="C50" s="12" t="s">
        <v>102</v>
      </c>
      <c r="D50" s="12" t="s">
        <v>103</v>
      </c>
      <c r="E50" s="13">
        <v>75</v>
      </c>
    </row>
    <row r="51" s="1" customFormat="1" ht="15" spans="1:5">
      <c r="A51" s="11"/>
      <c r="B51" s="8">
        <v>22</v>
      </c>
      <c r="C51" s="12" t="s">
        <v>104</v>
      </c>
      <c r="D51" s="12" t="s">
        <v>105</v>
      </c>
      <c r="E51" s="13">
        <v>75</v>
      </c>
    </row>
    <row r="52" s="1" customFormat="1" ht="15" spans="1:5">
      <c r="A52" s="11"/>
      <c r="B52" s="8">
        <v>23</v>
      </c>
      <c r="C52" s="12" t="s">
        <v>106</v>
      </c>
      <c r="D52" s="12" t="s">
        <v>107</v>
      </c>
      <c r="E52" s="13">
        <v>74.5</v>
      </c>
    </row>
    <row r="53" s="1" customFormat="1" ht="15" spans="1:5">
      <c r="A53" s="11"/>
      <c r="B53" s="8">
        <v>24</v>
      </c>
      <c r="C53" s="12" t="s">
        <v>108</v>
      </c>
      <c r="D53" s="12" t="s">
        <v>109</v>
      </c>
      <c r="E53" s="13">
        <v>74.5</v>
      </c>
    </row>
    <row r="54" s="1" customFormat="1" ht="15" spans="1:5">
      <c r="A54" s="11"/>
      <c r="B54" s="8">
        <v>25</v>
      </c>
      <c r="C54" s="12" t="s">
        <v>110</v>
      </c>
      <c r="D54" s="12" t="s">
        <v>111</v>
      </c>
      <c r="E54" s="13">
        <v>74.5</v>
      </c>
    </row>
    <row r="55" s="1" customFormat="1" ht="15" spans="1:5">
      <c r="A55" s="14" t="s">
        <v>112</v>
      </c>
      <c r="B55" s="8">
        <v>1</v>
      </c>
      <c r="C55" s="12" t="s">
        <v>113</v>
      </c>
      <c r="D55" s="12" t="s">
        <v>114</v>
      </c>
      <c r="E55" s="13">
        <v>75.15</v>
      </c>
    </row>
    <row r="56" s="1" customFormat="1" ht="15" spans="1:5">
      <c r="A56" s="14"/>
      <c r="B56" s="8">
        <v>2</v>
      </c>
      <c r="C56" s="9" t="s">
        <v>115</v>
      </c>
      <c r="D56" s="10" t="s">
        <v>116</v>
      </c>
      <c r="E56" s="10">
        <v>74.7</v>
      </c>
    </row>
    <row r="57" s="1" customFormat="1" ht="15" spans="1:5">
      <c r="A57" s="14"/>
      <c r="B57" s="8">
        <v>3</v>
      </c>
      <c r="C57" s="9" t="s">
        <v>117</v>
      </c>
      <c r="D57" s="10" t="s">
        <v>118</v>
      </c>
      <c r="E57" s="10">
        <v>74.4</v>
      </c>
    </row>
    <row r="58" s="1" customFormat="1" ht="15" spans="1:5">
      <c r="A58" s="14"/>
      <c r="B58" s="8">
        <v>4</v>
      </c>
      <c r="C58" s="9" t="s">
        <v>119</v>
      </c>
      <c r="D58" s="10" t="s">
        <v>120</v>
      </c>
      <c r="E58" s="10">
        <v>74.35</v>
      </c>
    </row>
    <row r="59" s="1" customFormat="1" ht="15" spans="1:5">
      <c r="A59" s="14"/>
      <c r="B59" s="8">
        <v>5</v>
      </c>
      <c r="C59" s="9" t="s">
        <v>121</v>
      </c>
      <c r="D59" s="10" t="s">
        <v>122</v>
      </c>
      <c r="E59" s="10">
        <v>73.3</v>
      </c>
    </row>
    <row r="60" s="1" customFormat="1" ht="15" spans="1:5">
      <c r="A60" s="14"/>
      <c r="B60" s="8">
        <v>6</v>
      </c>
      <c r="C60" s="9" t="s">
        <v>123</v>
      </c>
      <c r="D60" s="10" t="s">
        <v>124</v>
      </c>
      <c r="E60" s="10">
        <v>73.15</v>
      </c>
    </row>
    <row r="61" s="1" customFormat="1" ht="15" spans="1:5">
      <c r="A61" s="14"/>
      <c r="B61" s="8">
        <v>7</v>
      </c>
      <c r="C61" s="9" t="s">
        <v>125</v>
      </c>
      <c r="D61" s="10" t="s">
        <v>126</v>
      </c>
      <c r="E61" s="10">
        <v>73.15</v>
      </c>
    </row>
    <row r="62" s="1" customFormat="1" ht="15" spans="1:5">
      <c r="A62" s="14"/>
      <c r="B62" s="8">
        <v>8</v>
      </c>
      <c r="C62" s="9" t="s">
        <v>127</v>
      </c>
      <c r="D62" s="10" t="s">
        <v>128</v>
      </c>
      <c r="E62" s="10">
        <v>73.1</v>
      </c>
    </row>
    <row r="63" s="1" customFormat="1" ht="15" spans="1:5">
      <c r="A63" s="14"/>
      <c r="B63" s="8">
        <v>9</v>
      </c>
      <c r="C63" s="9" t="s">
        <v>129</v>
      </c>
      <c r="D63" s="10" t="s">
        <v>130</v>
      </c>
      <c r="E63" s="10">
        <v>72.25</v>
      </c>
    </row>
    <row r="64" s="1" customFormat="1" ht="15" spans="1:5">
      <c r="A64" s="7" t="s">
        <v>131</v>
      </c>
      <c r="B64" s="8">
        <v>1</v>
      </c>
      <c r="C64" s="12" t="s">
        <v>132</v>
      </c>
      <c r="D64" s="12" t="s">
        <v>133</v>
      </c>
      <c r="E64" s="13">
        <v>75.5</v>
      </c>
    </row>
    <row r="65" s="1" customFormat="1" ht="15" spans="1:5">
      <c r="A65" s="11"/>
      <c r="B65" s="8">
        <v>2</v>
      </c>
      <c r="C65" s="12" t="s">
        <v>134</v>
      </c>
      <c r="D65" s="12" t="s">
        <v>135</v>
      </c>
      <c r="E65" s="13">
        <v>70.5</v>
      </c>
    </row>
    <row r="66" s="1" customFormat="1" ht="15" spans="1:5">
      <c r="A66" s="11"/>
      <c r="B66" s="8">
        <v>3</v>
      </c>
      <c r="C66" s="12" t="s">
        <v>136</v>
      </c>
      <c r="D66" s="12" t="s">
        <v>137</v>
      </c>
      <c r="E66" s="13">
        <v>70</v>
      </c>
    </row>
    <row r="67" s="1" customFormat="1" ht="15" spans="1:5">
      <c r="A67" s="11"/>
      <c r="B67" s="8">
        <v>4</v>
      </c>
      <c r="C67" s="12" t="s">
        <v>138</v>
      </c>
      <c r="D67" s="12" t="s">
        <v>139</v>
      </c>
      <c r="E67" s="13">
        <v>70</v>
      </c>
    </row>
    <row r="68" s="1" customFormat="1" ht="15" spans="1:5">
      <c r="A68" s="11"/>
      <c r="B68" s="8">
        <v>5</v>
      </c>
      <c r="C68" s="12" t="s">
        <v>140</v>
      </c>
      <c r="D68" s="12" t="s">
        <v>141</v>
      </c>
      <c r="E68" s="13">
        <v>69.5</v>
      </c>
    </row>
    <row r="69" s="1" customFormat="1" ht="15" spans="1:5">
      <c r="A69" s="11"/>
      <c r="B69" s="8">
        <v>6</v>
      </c>
      <c r="C69" s="12" t="s">
        <v>142</v>
      </c>
      <c r="D69" s="12" t="s">
        <v>143</v>
      </c>
      <c r="E69" s="13">
        <v>69.5</v>
      </c>
    </row>
    <row r="70" s="1" customFormat="1" ht="15" spans="1:5">
      <c r="A70" s="11"/>
      <c r="B70" s="8">
        <v>7</v>
      </c>
      <c r="C70" s="12" t="s">
        <v>144</v>
      </c>
      <c r="D70" s="12" t="s">
        <v>145</v>
      </c>
      <c r="E70" s="13">
        <v>69</v>
      </c>
    </row>
    <row r="71" s="1" customFormat="1" ht="15" spans="1:5">
      <c r="A71" s="11"/>
      <c r="B71" s="8">
        <v>8</v>
      </c>
      <c r="C71" s="12" t="s">
        <v>146</v>
      </c>
      <c r="D71" s="12" t="s">
        <v>147</v>
      </c>
      <c r="E71" s="13">
        <v>69</v>
      </c>
    </row>
    <row r="72" s="1" customFormat="1" ht="15" spans="1:5">
      <c r="A72" s="11"/>
      <c r="B72" s="8">
        <v>9</v>
      </c>
      <c r="C72" s="12" t="s">
        <v>148</v>
      </c>
      <c r="D72" s="12" t="s">
        <v>149</v>
      </c>
      <c r="E72" s="13">
        <v>68.5</v>
      </c>
    </row>
    <row r="73" s="1" customFormat="1" ht="15" spans="1:5">
      <c r="A73" s="11"/>
      <c r="B73" s="8">
        <v>10</v>
      </c>
      <c r="C73" s="12" t="s">
        <v>150</v>
      </c>
      <c r="D73" s="12" t="s">
        <v>151</v>
      </c>
      <c r="E73" s="13">
        <v>68.5</v>
      </c>
    </row>
    <row r="74" s="1" customFormat="1" ht="15" spans="1:5">
      <c r="A74" s="11"/>
      <c r="B74" s="8">
        <v>11</v>
      </c>
      <c r="C74" s="12" t="s">
        <v>152</v>
      </c>
      <c r="D74" s="12" t="s">
        <v>153</v>
      </c>
      <c r="E74" s="13">
        <v>67.5</v>
      </c>
    </row>
    <row r="75" s="1" customFormat="1" ht="15" spans="1:5">
      <c r="A75" s="11"/>
      <c r="B75" s="8">
        <v>12</v>
      </c>
      <c r="C75" s="12" t="s">
        <v>154</v>
      </c>
      <c r="D75" s="12" t="s">
        <v>155</v>
      </c>
      <c r="E75" s="13">
        <v>67</v>
      </c>
    </row>
    <row r="76" s="1" customFormat="1" ht="15" spans="1:5">
      <c r="A76" s="11"/>
      <c r="B76" s="8">
        <v>13</v>
      </c>
      <c r="C76" s="12" t="s">
        <v>156</v>
      </c>
      <c r="D76" s="12" t="s">
        <v>157</v>
      </c>
      <c r="E76" s="13">
        <v>67</v>
      </c>
    </row>
    <row r="77" s="1" customFormat="1" ht="15" spans="1:5">
      <c r="A77" s="11"/>
      <c r="B77" s="8">
        <v>14</v>
      </c>
      <c r="C77" s="12" t="s">
        <v>158</v>
      </c>
      <c r="D77" s="12" t="s">
        <v>159</v>
      </c>
      <c r="E77" s="13">
        <v>67</v>
      </c>
    </row>
    <row r="78" s="1" customFormat="1" ht="15" spans="1:5">
      <c r="A78" s="11"/>
      <c r="B78" s="8">
        <v>15</v>
      </c>
      <c r="C78" s="12" t="s">
        <v>160</v>
      </c>
      <c r="D78" s="12" t="s">
        <v>161</v>
      </c>
      <c r="E78" s="13">
        <v>67</v>
      </c>
    </row>
    <row r="79" s="1" customFormat="1" ht="15" spans="1:5">
      <c r="A79" s="11"/>
      <c r="B79" s="8">
        <v>16</v>
      </c>
      <c r="C79" s="12" t="s">
        <v>162</v>
      </c>
      <c r="D79" s="12" t="s">
        <v>163</v>
      </c>
      <c r="E79" s="13">
        <v>66.5</v>
      </c>
    </row>
    <row r="80" s="1" customFormat="1" ht="15" spans="1:5">
      <c r="A80" s="11"/>
      <c r="B80" s="8">
        <v>17</v>
      </c>
      <c r="C80" s="12" t="s">
        <v>164</v>
      </c>
      <c r="D80" s="12" t="s">
        <v>165</v>
      </c>
      <c r="E80" s="13">
        <v>66</v>
      </c>
    </row>
    <row r="81" s="1" customFormat="1" ht="15" spans="1:5">
      <c r="A81" s="11"/>
      <c r="B81" s="8">
        <v>18</v>
      </c>
      <c r="C81" s="12" t="s">
        <v>166</v>
      </c>
      <c r="D81" s="12" t="s">
        <v>167</v>
      </c>
      <c r="E81" s="13">
        <v>66</v>
      </c>
    </row>
    <row r="82" s="1" customFormat="1" ht="15" spans="1:5">
      <c r="A82" s="7" t="s">
        <v>168</v>
      </c>
      <c r="B82" s="8">
        <v>1</v>
      </c>
      <c r="C82" s="12" t="s">
        <v>169</v>
      </c>
      <c r="D82" s="12" t="s">
        <v>170</v>
      </c>
      <c r="E82" s="13">
        <v>76</v>
      </c>
    </row>
    <row r="83" s="1" customFormat="1" ht="15" spans="1:5">
      <c r="A83" s="11"/>
      <c r="B83" s="8">
        <v>2</v>
      </c>
      <c r="C83" s="12" t="s">
        <v>171</v>
      </c>
      <c r="D83" s="12" t="s">
        <v>172</v>
      </c>
      <c r="E83" s="13">
        <v>74.5</v>
      </c>
    </row>
    <row r="84" s="1" customFormat="1" ht="15" spans="1:5">
      <c r="A84" s="11"/>
      <c r="B84" s="8">
        <v>3</v>
      </c>
      <c r="C84" s="12" t="s">
        <v>173</v>
      </c>
      <c r="D84" s="12" t="s">
        <v>174</v>
      </c>
      <c r="E84" s="13">
        <v>74</v>
      </c>
    </row>
    <row r="85" s="1" customFormat="1" ht="15" spans="1:5">
      <c r="A85" s="11"/>
      <c r="B85" s="8">
        <v>4</v>
      </c>
      <c r="C85" s="12" t="s">
        <v>175</v>
      </c>
      <c r="D85" s="12" t="s">
        <v>176</v>
      </c>
      <c r="E85" s="13">
        <v>73</v>
      </c>
    </row>
    <row r="86" s="1" customFormat="1" ht="15" spans="1:5">
      <c r="A86" s="11"/>
      <c r="B86" s="8">
        <v>5</v>
      </c>
      <c r="C86" s="12" t="s">
        <v>177</v>
      </c>
      <c r="D86" s="12" t="s">
        <v>178</v>
      </c>
      <c r="E86" s="13">
        <v>68</v>
      </c>
    </row>
    <row r="87" s="1" customFormat="1" ht="15" spans="1:5">
      <c r="A87" s="11"/>
      <c r="B87" s="8">
        <v>6</v>
      </c>
      <c r="C87" s="12" t="s">
        <v>179</v>
      </c>
      <c r="D87" s="12" t="s">
        <v>180</v>
      </c>
      <c r="E87" s="13">
        <v>68</v>
      </c>
    </row>
    <row r="88" s="1" customFormat="1" ht="15" spans="1:5">
      <c r="A88" s="11"/>
      <c r="B88" s="8">
        <v>7</v>
      </c>
      <c r="C88" s="12" t="s">
        <v>181</v>
      </c>
      <c r="D88" s="12" t="s">
        <v>182</v>
      </c>
      <c r="E88" s="13">
        <v>67.5</v>
      </c>
    </row>
    <row r="89" s="1" customFormat="1" ht="15" spans="1:5">
      <c r="A89" s="11"/>
      <c r="B89" s="8">
        <v>8</v>
      </c>
      <c r="C89" s="12" t="s">
        <v>183</v>
      </c>
      <c r="D89" s="12" t="s">
        <v>184</v>
      </c>
      <c r="E89" s="13">
        <v>67.5</v>
      </c>
    </row>
    <row r="90" s="1" customFormat="1" ht="15" spans="1:5">
      <c r="A90" s="11"/>
      <c r="B90" s="8">
        <v>9</v>
      </c>
      <c r="C90" s="12" t="s">
        <v>185</v>
      </c>
      <c r="D90" s="12" t="s">
        <v>186</v>
      </c>
      <c r="E90" s="13">
        <v>67</v>
      </c>
    </row>
    <row r="91" s="1" customFormat="1" ht="15" spans="1:5">
      <c r="A91" s="11"/>
      <c r="B91" s="8">
        <v>10</v>
      </c>
      <c r="C91" s="12" t="s">
        <v>187</v>
      </c>
      <c r="D91" s="12" t="s">
        <v>188</v>
      </c>
      <c r="E91" s="13">
        <v>67</v>
      </c>
    </row>
    <row r="92" s="1" customFormat="1" ht="15" spans="1:5">
      <c r="A92" s="11"/>
      <c r="B92" s="8">
        <v>11</v>
      </c>
      <c r="C92" s="12" t="s">
        <v>189</v>
      </c>
      <c r="D92" s="12" t="s">
        <v>190</v>
      </c>
      <c r="E92" s="13">
        <v>67</v>
      </c>
    </row>
    <row r="93" s="1" customFormat="1" ht="15" spans="1:5">
      <c r="A93" s="11"/>
      <c r="B93" s="8">
        <v>12</v>
      </c>
      <c r="C93" s="12" t="s">
        <v>191</v>
      </c>
      <c r="D93" s="12" t="s">
        <v>192</v>
      </c>
      <c r="E93" s="13">
        <v>66</v>
      </c>
    </row>
    <row r="94" s="1" customFormat="1" ht="15" spans="1:5">
      <c r="A94" s="11"/>
      <c r="B94" s="8">
        <v>13</v>
      </c>
      <c r="C94" s="12" t="s">
        <v>193</v>
      </c>
      <c r="D94" s="12" t="s">
        <v>194</v>
      </c>
      <c r="E94" s="13">
        <v>65.5</v>
      </c>
    </row>
    <row r="95" s="1" customFormat="1" ht="15" spans="1:5">
      <c r="A95" s="11"/>
      <c r="B95" s="8">
        <v>14</v>
      </c>
      <c r="C95" s="12" t="s">
        <v>195</v>
      </c>
      <c r="D95" s="12" t="s">
        <v>196</v>
      </c>
      <c r="E95" s="13">
        <v>65.5</v>
      </c>
    </row>
    <row r="96" s="1" customFormat="1" ht="15" spans="1:5">
      <c r="A96" s="11"/>
      <c r="B96" s="8">
        <v>15</v>
      </c>
      <c r="C96" s="12" t="s">
        <v>197</v>
      </c>
      <c r="D96" s="12" t="s">
        <v>198</v>
      </c>
      <c r="E96" s="13">
        <v>65.5</v>
      </c>
    </row>
    <row r="97" s="1" customFormat="1" ht="15" spans="1:5">
      <c r="A97" s="11"/>
      <c r="B97" s="8">
        <v>16</v>
      </c>
      <c r="C97" s="12" t="s">
        <v>199</v>
      </c>
      <c r="D97" s="12" t="s">
        <v>200</v>
      </c>
      <c r="E97" s="13">
        <v>65</v>
      </c>
    </row>
    <row r="98" s="1" customFormat="1" ht="15" spans="1:5">
      <c r="A98" s="11"/>
      <c r="B98" s="8">
        <v>17</v>
      </c>
      <c r="C98" s="12" t="s">
        <v>201</v>
      </c>
      <c r="D98" s="12" t="s">
        <v>202</v>
      </c>
      <c r="E98" s="13">
        <v>65</v>
      </c>
    </row>
    <row r="99" s="1" customFormat="1" ht="15" spans="1:5">
      <c r="A99" s="11"/>
      <c r="B99" s="8">
        <v>18</v>
      </c>
      <c r="C99" s="12" t="s">
        <v>203</v>
      </c>
      <c r="D99" s="12" t="s">
        <v>204</v>
      </c>
      <c r="E99" s="13">
        <v>65</v>
      </c>
    </row>
    <row r="100" s="1" customFormat="1" ht="15" spans="1:5">
      <c r="A100" s="11"/>
      <c r="B100" s="8">
        <v>19</v>
      </c>
      <c r="C100" s="12" t="s">
        <v>205</v>
      </c>
      <c r="D100" s="12" t="s">
        <v>206</v>
      </c>
      <c r="E100" s="13">
        <v>64.5</v>
      </c>
    </row>
    <row r="101" s="1" customFormat="1" ht="15" spans="1:5">
      <c r="A101" s="11"/>
      <c r="B101" s="8">
        <v>20</v>
      </c>
      <c r="C101" s="12" t="s">
        <v>207</v>
      </c>
      <c r="D101" s="12" t="s">
        <v>208</v>
      </c>
      <c r="E101" s="13">
        <v>64</v>
      </c>
    </row>
    <row r="102" s="1" customFormat="1" ht="15" spans="1:5">
      <c r="A102" s="11"/>
      <c r="B102" s="8">
        <v>21</v>
      </c>
      <c r="C102" s="12" t="s">
        <v>209</v>
      </c>
      <c r="D102" s="12" t="s">
        <v>210</v>
      </c>
      <c r="E102" s="13">
        <v>64</v>
      </c>
    </row>
    <row r="103" s="1" customFormat="1" ht="15" spans="1:5">
      <c r="A103" s="11"/>
      <c r="B103" s="8">
        <v>22</v>
      </c>
      <c r="C103" s="12" t="s">
        <v>211</v>
      </c>
      <c r="D103" s="12" t="s">
        <v>212</v>
      </c>
      <c r="E103" s="13">
        <v>64</v>
      </c>
    </row>
    <row r="104" s="1" customFormat="1" ht="15" spans="1:5">
      <c r="A104" s="11"/>
      <c r="B104" s="8">
        <v>23</v>
      </c>
      <c r="C104" s="12" t="s">
        <v>213</v>
      </c>
      <c r="D104" s="12" t="s">
        <v>214</v>
      </c>
      <c r="E104" s="13">
        <v>63.5</v>
      </c>
    </row>
    <row r="105" s="1" customFormat="1" ht="15" spans="1:5">
      <c r="A105" s="11"/>
      <c r="B105" s="8">
        <v>24</v>
      </c>
      <c r="C105" s="12" t="s">
        <v>215</v>
      </c>
      <c r="D105" s="12" t="s">
        <v>216</v>
      </c>
      <c r="E105" s="13">
        <v>63.5</v>
      </c>
    </row>
    <row r="106" s="1" customFormat="1" ht="15" spans="1:5">
      <c r="A106" s="11"/>
      <c r="B106" s="8">
        <v>25</v>
      </c>
      <c r="C106" s="12" t="s">
        <v>217</v>
      </c>
      <c r="D106" s="12" t="s">
        <v>218</v>
      </c>
      <c r="E106" s="13">
        <v>62.5</v>
      </c>
    </row>
    <row r="107" s="1" customFormat="1" ht="15" spans="1:5">
      <c r="A107" s="11"/>
      <c r="B107" s="8">
        <v>26</v>
      </c>
      <c r="C107" s="12" t="s">
        <v>219</v>
      </c>
      <c r="D107" s="12" t="s">
        <v>220</v>
      </c>
      <c r="E107" s="13">
        <v>62.5</v>
      </c>
    </row>
    <row r="108" s="1" customFormat="1" ht="15" spans="1:5">
      <c r="A108" s="11"/>
      <c r="B108" s="8">
        <v>27</v>
      </c>
      <c r="C108" s="12" t="s">
        <v>221</v>
      </c>
      <c r="D108" s="12" t="s">
        <v>222</v>
      </c>
      <c r="E108" s="13">
        <v>62</v>
      </c>
    </row>
    <row r="109" s="1" customFormat="1" ht="15" spans="1:5">
      <c r="A109" s="11"/>
      <c r="B109" s="8">
        <v>28</v>
      </c>
      <c r="C109" s="12" t="s">
        <v>223</v>
      </c>
      <c r="D109" s="12" t="s">
        <v>224</v>
      </c>
      <c r="E109" s="13">
        <v>62</v>
      </c>
    </row>
    <row r="110" s="1" customFormat="1" ht="15" spans="1:5">
      <c r="A110" s="15"/>
      <c r="B110" s="8">
        <v>29</v>
      </c>
      <c r="C110" s="12" t="s">
        <v>225</v>
      </c>
      <c r="D110" s="12" t="s">
        <v>226</v>
      </c>
      <c r="E110" s="13">
        <v>62</v>
      </c>
    </row>
    <row r="111" s="1" customFormat="1" ht="15" spans="1:5">
      <c r="A111" s="14" t="s">
        <v>227</v>
      </c>
      <c r="B111" s="8">
        <v>1</v>
      </c>
      <c r="C111" s="9" t="s">
        <v>228</v>
      </c>
      <c r="D111" s="10" t="s">
        <v>229</v>
      </c>
      <c r="E111" s="10">
        <v>62</v>
      </c>
    </row>
    <row r="112" s="1" customFormat="1" ht="15" spans="1:5">
      <c r="A112" s="14"/>
      <c r="B112" s="8">
        <v>2</v>
      </c>
      <c r="C112" s="9" t="s">
        <v>230</v>
      </c>
      <c r="D112" s="10" t="s">
        <v>231</v>
      </c>
      <c r="E112" s="10">
        <v>59</v>
      </c>
    </row>
    <row r="113" s="1" customFormat="1" ht="15" spans="1:5">
      <c r="A113" s="14"/>
      <c r="B113" s="8">
        <v>3</v>
      </c>
      <c r="C113" s="9" t="s">
        <v>232</v>
      </c>
      <c r="D113" s="10" t="s">
        <v>233</v>
      </c>
      <c r="E113" s="10">
        <v>57</v>
      </c>
    </row>
    <row r="114" s="1" customFormat="1" ht="15" spans="1:5">
      <c r="A114" s="14"/>
      <c r="B114" s="8">
        <v>4</v>
      </c>
      <c r="C114" s="9" t="s">
        <v>234</v>
      </c>
      <c r="D114" s="10" t="s">
        <v>235</v>
      </c>
      <c r="E114" s="10">
        <v>56</v>
      </c>
    </row>
    <row r="115" s="1" customFormat="1" ht="15" spans="1:5">
      <c r="A115" s="14"/>
      <c r="B115" s="8">
        <v>5</v>
      </c>
      <c r="C115" s="9" t="s">
        <v>236</v>
      </c>
      <c r="D115" s="10" t="s">
        <v>237</v>
      </c>
      <c r="E115" s="10">
        <v>54.5</v>
      </c>
    </row>
    <row r="116" s="1" customFormat="1" ht="15" spans="1:5">
      <c r="A116" s="14"/>
      <c r="B116" s="8">
        <v>6</v>
      </c>
      <c r="C116" s="9" t="s">
        <v>238</v>
      </c>
      <c r="D116" s="10" t="s">
        <v>239</v>
      </c>
      <c r="E116" s="10">
        <v>54.5</v>
      </c>
    </row>
    <row r="117" s="1" customFormat="1" ht="15" spans="1:5">
      <c r="A117" s="14"/>
      <c r="B117" s="8">
        <v>7</v>
      </c>
      <c r="C117" s="9" t="s">
        <v>240</v>
      </c>
      <c r="D117" s="10" t="s">
        <v>241</v>
      </c>
      <c r="E117" s="10">
        <v>54</v>
      </c>
    </row>
    <row r="118" s="1" customFormat="1" ht="15" spans="1:5">
      <c r="A118" s="14"/>
      <c r="B118" s="8">
        <v>8</v>
      </c>
      <c r="C118" s="9" t="s">
        <v>242</v>
      </c>
      <c r="D118" s="10" t="s">
        <v>243</v>
      </c>
      <c r="E118" s="10">
        <v>53.5</v>
      </c>
    </row>
    <row r="119" s="1" customFormat="1" ht="15" spans="1:5">
      <c r="A119" s="14" t="s">
        <v>244</v>
      </c>
      <c r="B119" s="8">
        <v>1</v>
      </c>
      <c r="C119" s="9" t="s">
        <v>245</v>
      </c>
      <c r="D119" s="10" t="s">
        <v>246</v>
      </c>
      <c r="E119" s="10">
        <v>83</v>
      </c>
    </row>
    <row r="120" s="1" customFormat="1" ht="15" spans="1:5">
      <c r="A120" s="14"/>
      <c r="B120" s="8">
        <v>2</v>
      </c>
      <c r="C120" s="9" t="s">
        <v>247</v>
      </c>
      <c r="D120" s="10" t="s">
        <v>248</v>
      </c>
      <c r="E120" s="10">
        <v>78.25</v>
      </c>
    </row>
    <row r="121" s="1" customFormat="1" ht="15" spans="1:5">
      <c r="A121" s="14"/>
      <c r="B121" s="8">
        <v>3</v>
      </c>
      <c r="C121" s="9" t="s">
        <v>249</v>
      </c>
      <c r="D121" s="10" t="s">
        <v>250</v>
      </c>
      <c r="E121" s="10">
        <v>75</v>
      </c>
    </row>
    <row r="122" s="1" customFormat="1" ht="15" spans="1:5">
      <c r="A122" s="14"/>
      <c r="B122" s="8">
        <v>4</v>
      </c>
      <c r="C122" s="9" t="s">
        <v>251</v>
      </c>
      <c r="D122" s="10" t="s">
        <v>252</v>
      </c>
      <c r="E122" s="10">
        <v>73</v>
      </c>
    </row>
    <row r="123" s="1" customFormat="1" ht="15" spans="1:5">
      <c r="A123" s="14" t="s">
        <v>253</v>
      </c>
      <c r="B123" s="8">
        <v>1</v>
      </c>
      <c r="C123" s="9" t="s">
        <v>254</v>
      </c>
      <c r="D123" s="10" t="s">
        <v>255</v>
      </c>
      <c r="E123" s="10">
        <v>86.5</v>
      </c>
    </row>
    <row r="124" s="1" customFormat="1" ht="15" spans="1:5">
      <c r="A124" s="14"/>
      <c r="B124" s="8">
        <v>2</v>
      </c>
      <c r="C124" s="9" t="s">
        <v>256</v>
      </c>
      <c r="D124" s="10" t="s">
        <v>257</v>
      </c>
      <c r="E124" s="10">
        <v>86</v>
      </c>
    </row>
    <row r="125" s="1" customFormat="1" ht="15" spans="1:5">
      <c r="A125" s="14"/>
      <c r="B125" s="8">
        <v>3</v>
      </c>
      <c r="C125" s="9" t="s">
        <v>258</v>
      </c>
      <c r="D125" s="10" t="s">
        <v>259</v>
      </c>
      <c r="E125" s="10">
        <v>85.75</v>
      </c>
    </row>
    <row r="126" s="1" customFormat="1" ht="15" spans="1:5">
      <c r="A126" s="14"/>
      <c r="B126" s="8">
        <v>4</v>
      </c>
      <c r="C126" s="9" t="s">
        <v>260</v>
      </c>
      <c r="D126" s="10" t="s">
        <v>261</v>
      </c>
      <c r="E126" s="10">
        <v>84</v>
      </c>
    </row>
    <row r="127" s="1" customFormat="1" ht="15" spans="1:5">
      <c r="A127" s="14"/>
      <c r="B127" s="8">
        <v>5</v>
      </c>
      <c r="C127" s="9" t="s">
        <v>262</v>
      </c>
      <c r="D127" s="10" t="s">
        <v>263</v>
      </c>
      <c r="E127" s="10">
        <v>84</v>
      </c>
    </row>
    <row r="128" s="1" customFormat="1" ht="15" spans="1:5">
      <c r="A128" s="14"/>
      <c r="B128" s="8">
        <v>6</v>
      </c>
      <c r="C128" s="9" t="s">
        <v>264</v>
      </c>
      <c r="D128" s="10" t="s">
        <v>265</v>
      </c>
      <c r="E128" s="10">
        <v>83.75</v>
      </c>
    </row>
    <row r="129" s="1" customFormat="1" ht="15" spans="1:5">
      <c r="A129" s="14"/>
      <c r="B129" s="8">
        <v>7</v>
      </c>
      <c r="C129" s="9" t="s">
        <v>266</v>
      </c>
      <c r="D129" s="10" t="s">
        <v>267</v>
      </c>
      <c r="E129" s="10">
        <v>83.5</v>
      </c>
    </row>
    <row r="130" s="1" customFormat="1" ht="15" spans="1:5">
      <c r="A130" s="14"/>
      <c r="B130" s="8">
        <v>8</v>
      </c>
      <c r="C130" s="9" t="s">
        <v>268</v>
      </c>
      <c r="D130" s="10" t="s">
        <v>269</v>
      </c>
      <c r="E130" s="10">
        <v>83.5</v>
      </c>
    </row>
    <row r="131" s="1" customFormat="1" ht="15" spans="1:5">
      <c r="A131" s="14"/>
      <c r="B131" s="8">
        <v>9</v>
      </c>
      <c r="C131" s="9" t="s">
        <v>270</v>
      </c>
      <c r="D131" s="10" t="s">
        <v>271</v>
      </c>
      <c r="E131" s="10">
        <v>82.5</v>
      </c>
    </row>
    <row r="132" s="1" customFormat="1" ht="15" spans="1:5">
      <c r="A132" s="14"/>
      <c r="B132" s="8">
        <v>10</v>
      </c>
      <c r="C132" s="9" t="s">
        <v>272</v>
      </c>
      <c r="D132" s="10" t="s">
        <v>273</v>
      </c>
      <c r="E132" s="10">
        <v>82.5</v>
      </c>
    </row>
    <row r="133" s="1" customFormat="1" ht="15" spans="1:5">
      <c r="A133" s="14"/>
      <c r="B133" s="8">
        <v>11</v>
      </c>
      <c r="C133" s="9" t="s">
        <v>274</v>
      </c>
      <c r="D133" s="10" t="s">
        <v>275</v>
      </c>
      <c r="E133" s="10">
        <v>82</v>
      </c>
    </row>
    <row r="134" s="1" customFormat="1" ht="15" spans="1:5">
      <c r="A134" s="14"/>
      <c r="B134" s="8">
        <v>12</v>
      </c>
      <c r="C134" s="9" t="s">
        <v>276</v>
      </c>
      <c r="D134" s="10" t="s">
        <v>277</v>
      </c>
      <c r="E134" s="10">
        <v>82</v>
      </c>
    </row>
    <row r="135" s="1" customFormat="1" ht="15" spans="1:5">
      <c r="A135" s="14"/>
      <c r="B135" s="8">
        <v>13</v>
      </c>
      <c r="C135" s="9" t="s">
        <v>278</v>
      </c>
      <c r="D135" s="10" t="s">
        <v>279</v>
      </c>
      <c r="E135" s="10">
        <v>82</v>
      </c>
    </row>
    <row r="136" s="1" customFormat="1" ht="15" spans="1:5">
      <c r="A136" s="14"/>
      <c r="B136" s="8">
        <v>14</v>
      </c>
      <c r="C136" s="9" t="s">
        <v>280</v>
      </c>
      <c r="D136" s="10" t="s">
        <v>281</v>
      </c>
      <c r="E136" s="10">
        <v>82</v>
      </c>
    </row>
    <row r="137" s="1" customFormat="1" ht="15" spans="1:5">
      <c r="A137" s="14"/>
      <c r="B137" s="8">
        <v>15</v>
      </c>
      <c r="C137" s="9" t="s">
        <v>282</v>
      </c>
      <c r="D137" s="10" t="s">
        <v>283</v>
      </c>
      <c r="E137" s="10">
        <v>82</v>
      </c>
    </row>
    <row r="138" s="1" customFormat="1" ht="15" spans="1:5">
      <c r="A138" s="14"/>
      <c r="B138" s="8">
        <v>16</v>
      </c>
      <c r="C138" s="9" t="s">
        <v>284</v>
      </c>
      <c r="D138" s="10" t="s">
        <v>285</v>
      </c>
      <c r="E138" s="10">
        <v>82</v>
      </c>
    </row>
    <row r="139" s="1" customFormat="1" ht="15" spans="1:5">
      <c r="A139" s="14"/>
      <c r="B139" s="8">
        <v>17</v>
      </c>
      <c r="C139" s="9" t="s">
        <v>286</v>
      </c>
      <c r="D139" s="10" t="s">
        <v>287</v>
      </c>
      <c r="E139" s="10">
        <v>81.5</v>
      </c>
    </row>
    <row r="140" s="1" customFormat="1" ht="15" spans="1:5">
      <c r="A140" s="14"/>
      <c r="B140" s="8">
        <v>18</v>
      </c>
      <c r="C140" s="9" t="s">
        <v>288</v>
      </c>
      <c r="D140" s="10" t="s">
        <v>289</v>
      </c>
      <c r="E140" s="10">
        <v>81.5</v>
      </c>
    </row>
    <row r="141" s="1" customFormat="1" ht="15" spans="1:5">
      <c r="A141" s="14"/>
      <c r="B141" s="8">
        <v>19</v>
      </c>
      <c r="C141" s="9" t="s">
        <v>290</v>
      </c>
      <c r="D141" s="10" t="s">
        <v>291</v>
      </c>
      <c r="E141" s="10">
        <v>81.5</v>
      </c>
    </row>
    <row r="142" s="1" customFormat="1" ht="15" spans="1:5">
      <c r="A142" s="14"/>
      <c r="B142" s="8">
        <v>20</v>
      </c>
      <c r="C142" s="9" t="s">
        <v>292</v>
      </c>
      <c r="D142" s="10" t="s">
        <v>293</v>
      </c>
      <c r="E142" s="10">
        <v>81</v>
      </c>
    </row>
    <row r="143" s="1" customFormat="1" ht="15" spans="1:5">
      <c r="A143" s="14"/>
      <c r="B143" s="8">
        <v>21</v>
      </c>
      <c r="C143" s="9" t="s">
        <v>294</v>
      </c>
      <c r="D143" s="10" t="s">
        <v>295</v>
      </c>
      <c r="E143" s="10">
        <v>81</v>
      </c>
    </row>
    <row r="144" s="1" customFormat="1" ht="15" spans="1:5">
      <c r="A144" s="14"/>
      <c r="B144" s="8">
        <v>22</v>
      </c>
      <c r="C144" s="9" t="s">
        <v>296</v>
      </c>
      <c r="D144" s="10" t="s">
        <v>297</v>
      </c>
      <c r="E144" s="10">
        <v>81</v>
      </c>
    </row>
    <row r="145" s="1" customFormat="1" ht="15" spans="1:5">
      <c r="A145" s="14"/>
      <c r="B145" s="8">
        <v>23</v>
      </c>
      <c r="C145" s="9" t="s">
        <v>298</v>
      </c>
      <c r="D145" s="10" t="s">
        <v>299</v>
      </c>
      <c r="E145" s="10">
        <v>81</v>
      </c>
    </row>
    <row r="146" s="1" customFormat="1" ht="15" spans="1:5">
      <c r="A146" s="14"/>
      <c r="B146" s="8">
        <v>24</v>
      </c>
      <c r="C146" s="9" t="s">
        <v>300</v>
      </c>
      <c r="D146" s="10" t="s">
        <v>301</v>
      </c>
      <c r="E146" s="10">
        <v>81</v>
      </c>
    </row>
    <row r="147" s="1" customFormat="1" ht="15" spans="1:5">
      <c r="A147" s="14"/>
      <c r="B147" s="8">
        <v>25</v>
      </c>
      <c r="C147" s="9" t="s">
        <v>302</v>
      </c>
      <c r="D147" s="10" t="s">
        <v>303</v>
      </c>
      <c r="E147" s="10">
        <v>81</v>
      </c>
    </row>
    <row r="148" s="1" customFormat="1" ht="15" spans="1:5">
      <c r="A148" s="14"/>
      <c r="B148" s="8">
        <v>26</v>
      </c>
      <c r="C148" s="9" t="s">
        <v>304</v>
      </c>
      <c r="D148" s="10" t="s">
        <v>305</v>
      </c>
      <c r="E148" s="10">
        <v>81</v>
      </c>
    </row>
    <row r="149" s="1" customFormat="1" ht="15" spans="1:5">
      <c r="A149" s="14" t="s">
        <v>306</v>
      </c>
      <c r="B149" s="8">
        <v>1</v>
      </c>
      <c r="C149" s="9" t="s">
        <v>307</v>
      </c>
      <c r="D149" s="10" t="s">
        <v>308</v>
      </c>
      <c r="E149" s="10">
        <v>76.5</v>
      </c>
    </row>
    <row r="150" s="1" customFormat="1" ht="15" spans="1:5">
      <c r="A150" s="14"/>
      <c r="B150" s="8">
        <v>2</v>
      </c>
      <c r="C150" s="9" t="s">
        <v>309</v>
      </c>
      <c r="D150" s="10" t="s">
        <v>310</v>
      </c>
      <c r="E150" s="10">
        <v>76</v>
      </c>
    </row>
    <row r="151" s="1" customFormat="1" ht="15" spans="1:5">
      <c r="A151" s="14"/>
      <c r="B151" s="8">
        <v>3</v>
      </c>
      <c r="C151" s="9" t="s">
        <v>311</v>
      </c>
      <c r="D151" s="10" t="s">
        <v>312</v>
      </c>
      <c r="E151" s="10">
        <v>73.5</v>
      </c>
    </row>
    <row r="152" s="1" customFormat="1" ht="15" spans="1:5">
      <c r="A152" s="14"/>
      <c r="B152" s="8">
        <v>4</v>
      </c>
      <c r="C152" s="9" t="s">
        <v>313</v>
      </c>
      <c r="D152" s="10" t="s">
        <v>314</v>
      </c>
      <c r="E152" s="10">
        <v>73.5</v>
      </c>
    </row>
    <row r="153" s="1" customFormat="1" ht="15" spans="1:5">
      <c r="A153" s="14"/>
      <c r="B153" s="8">
        <v>5</v>
      </c>
      <c r="C153" s="9" t="s">
        <v>315</v>
      </c>
      <c r="D153" s="10" t="s">
        <v>316</v>
      </c>
      <c r="E153" s="10">
        <v>73</v>
      </c>
    </row>
    <row r="154" s="1" customFormat="1" ht="15" spans="1:5">
      <c r="A154" s="14"/>
      <c r="B154" s="8">
        <v>6</v>
      </c>
      <c r="C154" s="9" t="s">
        <v>317</v>
      </c>
      <c r="D154" s="10" t="s">
        <v>318</v>
      </c>
      <c r="E154" s="10">
        <v>68</v>
      </c>
    </row>
    <row r="155" s="1" customFormat="1" ht="15" spans="1:5">
      <c r="A155" s="14"/>
      <c r="B155" s="8">
        <v>7</v>
      </c>
      <c r="C155" s="9" t="s">
        <v>319</v>
      </c>
      <c r="D155" s="10" t="s">
        <v>320</v>
      </c>
      <c r="E155" s="10">
        <v>67.5</v>
      </c>
    </row>
    <row r="156" s="1" customFormat="1" ht="15" spans="1:5">
      <c r="A156" s="14"/>
      <c r="B156" s="8">
        <v>8</v>
      </c>
      <c r="C156" s="9" t="s">
        <v>321</v>
      </c>
      <c r="D156" s="10" t="s">
        <v>322</v>
      </c>
      <c r="E156" s="10">
        <v>67.5</v>
      </c>
    </row>
    <row r="157" s="1" customFormat="1" ht="16" customHeight="1" spans="1:5">
      <c r="A157" s="16" t="s">
        <v>323</v>
      </c>
      <c r="B157" s="8">
        <v>1</v>
      </c>
      <c r="C157" s="9" t="s">
        <v>324</v>
      </c>
      <c r="D157" s="10" t="s">
        <v>325</v>
      </c>
      <c r="E157" s="10">
        <v>77.15</v>
      </c>
    </row>
    <row r="158" s="1" customFormat="1" ht="15" spans="1:5">
      <c r="A158" s="17"/>
      <c r="B158" s="8">
        <v>2</v>
      </c>
      <c r="C158" s="9" t="s">
        <v>326</v>
      </c>
      <c r="D158" s="10" t="s">
        <v>327</v>
      </c>
      <c r="E158" s="10">
        <v>75.65</v>
      </c>
    </row>
    <row r="159" s="1" customFormat="1" ht="15" spans="1:5">
      <c r="A159" s="17"/>
      <c r="B159" s="8">
        <v>3</v>
      </c>
      <c r="C159" s="9" t="s">
        <v>328</v>
      </c>
      <c r="D159" s="10" t="s">
        <v>329</v>
      </c>
      <c r="E159" s="10">
        <v>71.5</v>
      </c>
    </row>
    <row r="160" s="1" customFormat="1" ht="15" spans="1:5">
      <c r="A160" s="17"/>
      <c r="B160" s="8">
        <v>4</v>
      </c>
      <c r="C160" s="9" t="s">
        <v>330</v>
      </c>
      <c r="D160" s="10" t="s">
        <v>331</v>
      </c>
      <c r="E160" s="10">
        <v>70.35</v>
      </c>
    </row>
    <row r="161" s="1" customFormat="1" ht="15" spans="1:5">
      <c r="A161" s="17"/>
      <c r="B161" s="8">
        <v>5</v>
      </c>
      <c r="C161" s="9" t="s">
        <v>332</v>
      </c>
      <c r="D161" s="10" t="s">
        <v>333</v>
      </c>
      <c r="E161" s="10">
        <v>70.35</v>
      </c>
    </row>
    <row r="162" s="1" customFormat="1" ht="15" spans="1:5">
      <c r="A162" s="17"/>
      <c r="B162" s="8">
        <v>6</v>
      </c>
      <c r="C162" s="9" t="s">
        <v>334</v>
      </c>
      <c r="D162" s="10" t="s">
        <v>335</v>
      </c>
      <c r="E162" s="10">
        <v>70.35</v>
      </c>
    </row>
    <row r="163" s="1" customFormat="1" ht="15" spans="1:5">
      <c r="A163" s="14" t="s">
        <v>336</v>
      </c>
      <c r="B163" s="8">
        <v>1</v>
      </c>
      <c r="C163" s="9" t="s">
        <v>337</v>
      </c>
      <c r="D163" s="10" t="s">
        <v>338</v>
      </c>
      <c r="E163" s="10">
        <v>63.5</v>
      </c>
    </row>
    <row r="164" s="1" customFormat="1" ht="15" spans="1:5">
      <c r="A164" s="14"/>
      <c r="B164" s="8">
        <v>2</v>
      </c>
      <c r="C164" s="9" t="s">
        <v>339</v>
      </c>
      <c r="D164" s="10" t="s">
        <v>340</v>
      </c>
      <c r="E164" s="10">
        <v>63</v>
      </c>
    </row>
    <row r="165" s="1" customFormat="1" ht="15" spans="1:5">
      <c r="A165" s="14"/>
      <c r="B165" s="8">
        <v>3</v>
      </c>
      <c r="C165" s="9" t="s">
        <v>341</v>
      </c>
      <c r="D165" s="10" t="s">
        <v>342</v>
      </c>
      <c r="E165" s="10">
        <v>63</v>
      </c>
    </row>
    <row r="166" s="1" customFormat="1" ht="15" spans="1:5">
      <c r="A166" s="14"/>
      <c r="B166" s="8">
        <v>4</v>
      </c>
      <c r="C166" s="9" t="s">
        <v>343</v>
      </c>
      <c r="D166" s="10" t="s">
        <v>344</v>
      </c>
      <c r="E166" s="10">
        <v>62</v>
      </c>
    </row>
    <row r="167" s="1" customFormat="1" ht="15" spans="1:5">
      <c r="A167" s="14"/>
      <c r="B167" s="8">
        <v>5</v>
      </c>
      <c r="C167" s="9" t="s">
        <v>345</v>
      </c>
      <c r="D167" s="10" t="s">
        <v>346</v>
      </c>
      <c r="E167" s="10">
        <v>62</v>
      </c>
    </row>
    <row r="168" s="1" customFormat="1" ht="15" spans="1:5">
      <c r="A168" s="16" t="s">
        <v>347</v>
      </c>
      <c r="B168" s="8">
        <v>1</v>
      </c>
      <c r="C168" s="9" t="s">
        <v>348</v>
      </c>
      <c r="D168" s="10" t="s">
        <v>349</v>
      </c>
      <c r="E168" s="10">
        <v>83</v>
      </c>
    </row>
    <row r="169" s="1" customFormat="1" ht="15" spans="1:5">
      <c r="A169" s="17"/>
      <c r="B169" s="8">
        <v>2</v>
      </c>
      <c r="C169" s="9" t="s">
        <v>350</v>
      </c>
      <c r="D169" s="10" t="s">
        <v>351</v>
      </c>
      <c r="E169" s="10">
        <v>80</v>
      </c>
    </row>
    <row r="170" s="1" customFormat="1" ht="15" spans="1:5">
      <c r="A170" s="17"/>
      <c r="B170" s="8">
        <v>3</v>
      </c>
      <c r="C170" s="9" t="s">
        <v>352</v>
      </c>
      <c r="D170" s="10" t="s">
        <v>353</v>
      </c>
      <c r="E170" s="10">
        <v>77.5</v>
      </c>
    </row>
    <row r="171" s="1" customFormat="1" ht="15" spans="1:5">
      <c r="A171" s="17"/>
      <c r="B171" s="8">
        <v>4</v>
      </c>
      <c r="C171" s="9" t="s">
        <v>354</v>
      </c>
      <c r="D171" s="10" t="s">
        <v>355</v>
      </c>
      <c r="E171" s="10">
        <v>77</v>
      </c>
    </row>
    <row r="172" s="1" customFormat="1" ht="15" spans="1:5">
      <c r="A172" s="17"/>
      <c r="B172" s="8">
        <v>5</v>
      </c>
      <c r="C172" s="9" t="s">
        <v>356</v>
      </c>
      <c r="D172" s="10" t="s">
        <v>357</v>
      </c>
      <c r="E172" s="10">
        <v>77</v>
      </c>
    </row>
    <row r="173" s="1" customFormat="1" ht="15" spans="1:5">
      <c r="A173" s="16" t="s">
        <v>358</v>
      </c>
      <c r="B173" s="8">
        <v>1</v>
      </c>
      <c r="C173" s="9" t="s">
        <v>359</v>
      </c>
      <c r="D173" s="10" t="s">
        <v>360</v>
      </c>
      <c r="E173" s="10">
        <v>69.5</v>
      </c>
    </row>
    <row r="174" s="1" customFormat="1" ht="15" spans="1:5">
      <c r="A174" s="17"/>
      <c r="B174" s="8">
        <v>2</v>
      </c>
      <c r="C174" s="9" t="s">
        <v>361</v>
      </c>
      <c r="D174" s="10" t="s">
        <v>362</v>
      </c>
      <c r="E174" s="10">
        <v>68.5</v>
      </c>
    </row>
    <row r="175" s="1" customFormat="1" ht="15" spans="1:5">
      <c r="A175" s="17"/>
      <c r="B175" s="8">
        <v>3</v>
      </c>
      <c r="C175" s="9" t="s">
        <v>363</v>
      </c>
      <c r="D175" s="10" t="s">
        <v>364</v>
      </c>
      <c r="E175" s="10">
        <v>65</v>
      </c>
    </row>
    <row r="176" s="1" customFormat="1" ht="15" spans="1:5">
      <c r="A176" s="17"/>
      <c r="B176" s="8">
        <v>4</v>
      </c>
      <c r="C176" s="9" t="s">
        <v>365</v>
      </c>
      <c r="D176" s="10" t="s">
        <v>366</v>
      </c>
      <c r="E176" s="10">
        <v>62.5</v>
      </c>
    </row>
    <row r="177" s="1" customFormat="1" ht="15" spans="1:5">
      <c r="A177" s="16" t="s">
        <v>367</v>
      </c>
      <c r="B177" s="8">
        <v>1</v>
      </c>
      <c r="C177" s="9" t="s">
        <v>368</v>
      </c>
      <c r="D177" s="10" t="s">
        <v>369</v>
      </c>
      <c r="E177" s="10">
        <v>81.5</v>
      </c>
    </row>
    <row r="178" s="1" customFormat="1" ht="15" spans="1:5">
      <c r="A178" s="17"/>
      <c r="B178" s="8">
        <v>2</v>
      </c>
      <c r="C178" s="9" t="s">
        <v>370</v>
      </c>
      <c r="D178" s="10" t="s">
        <v>371</v>
      </c>
      <c r="E178" s="10">
        <v>78</v>
      </c>
    </row>
    <row r="179" s="1" customFormat="1" ht="15" spans="1:5">
      <c r="A179" s="17"/>
      <c r="B179" s="8">
        <v>3</v>
      </c>
      <c r="C179" s="9" t="s">
        <v>372</v>
      </c>
      <c r="D179" s="10" t="s">
        <v>373</v>
      </c>
      <c r="E179" s="10">
        <v>78</v>
      </c>
    </row>
    <row r="180" s="1" customFormat="1" ht="15" spans="1:5">
      <c r="A180" s="17"/>
      <c r="B180" s="8">
        <v>4</v>
      </c>
      <c r="C180" s="9" t="s">
        <v>374</v>
      </c>
      <c r="D180" s="10" t="s">
        <v>375</v>
      </c>
      <c r="E180" s="10">
        <v>76</v>
      </c>
    </row>
    <row r="181" s="1" customFormat="1" ht="15" spans="1:5">
      <c r="A181" s="17"/>
      <c r="B181" s="8">
        <v>5</v>
      </c>
      <c r="C181" s="9" t="s">
        <v>376</v>
      </c>
      <c r="D181" s="10" t="s">
        <v>377</v>
      </c>
      <c r="E181" s="10">
        <v>75.5</v>
      </c>
    </row>
    <row r="182" s="1" customFormat="1" ht="15" spans="1:5">
      <c r="A182" s="17"/>
      <c r="B182" s="8">
        <v>6</v>
      </c>
      <c r="C182" s="9" t="s">
        <v>378</v>
      </c>
      <c r="D182" s="10" t="s">
        <v>379</v>
      </c>
      <c r="E182" s="10">
        <v>74.5</v>
      </c>
    </row>
    <row r="183" s="1" customFormat="1" ht="15" spans="1:5">
      <c r="A183" s="17"/>
      <c r="B183" s="8">
        <v>7</v>
      </c>
      <c r="C183" s="9" t="s">
        <v>380</v>
      </c>
      <c r="D183" s="10" t="s">
        <v>381</v>
      </c>
      <c r="E183" s="10">
        <v>74.5</v>
      </c>
    </row>
    <row r="184" s="1" customFormat="1" ht="15" spans="1:5">
      <c r="A184" s="17"/>
      <c r="B184" s="8">
        <v>8</v>
      </c>
      <c r="C184" s="9" t="s">
        <v>382</v>
      </c>
      <c r="D184" s="10" t="s">
        <v>383</v>
      </c>
      <c r="E184" s="10">
        <v>73</v>
      </c>
    </row>
    <row r="185" s="1" customFormat="1" ht="16" customHeight="1" spans="1:5">
      <c r="A185" s="14" t="s">
        <v>384</v>
      </c>
      <c r="B185" s="8">
        <v>1</v>
      </c>
      <c r="C185" s="9" t="s">
        <v>385</v>
      </c>
      <c r="D185" s="18" t="s">
        <v>386</v>
      </c>
      <c r="E185" s="10">
        <v>82.5</v>
      </c>
    </row>
    <row r="186" s="1" customFormat="1" ht="15" spans="1:5">
      <c r="A186" s="14"/>
      <c r="B186" s="8">
        <v>2</v>
      </c>
      <c r="C186" s="9" t="s">
        <v>387</v>
      </c>
      <c r="D186" s="18" t="s">
        <v>388</v>
      </c>
      <c r="E186" s="10">
        <v>79.5</v>
      </c>
    </row>
    <row r="187" s="1" customFormat="1" ht="15" spans="1:5">
      <c r="A187" s="14"/>
      <c r="B187" s="8">
        <v>3</v>
      </c>
      <c r="C187" s="9" t="s">
        <v>389</v>
      </c>
      <c r="D187" s="18" t="s">
        <v>390</v>
      </c>
      <c r="E187" s="10">
        <v>78</v>
      </c>
    </row>
    <row r="188" s="1" customFormat="1" ht="15" spans="1:5">
      <c r="A188" s="14"/>
      <c r="B188" s="8">
        <v>4</v>
      </c>
      <c r="C188" s="9" t="s">
        <v>391</v>
      </c>
      <c r="D188" s="18" t="s">
        <v>392</v>
      </c>
      <c r="E188" s="10">
        <v>78</v>
      </c>
    </row>
    <row r="189" s="1" customFormat="1" ht="15" spans="1:5">
      <c r="A189" s="14"/>
      <c r="B189" s="8">
        <v>5</v>
      </c>
      <c r="C189" s="9" t="s">
        <v>393</v>
      </c>
      <c r="D189" s="18" t="s">
        <v>394</v>
      </c>
      <c r="E189" s="10">
        <v>77.5</v>
      </c>
    </row>
    <row r="190" s="1" customFormat="1" ht="15" spans="1:5">
      <c r="A190" s="14"/>
      <c r="B190" s="8">
        <v>6</v>
      </c>
      <c r="C190" s="9" t="s">
        <v>395</v>
      </c>
      <c r="D190" s="18" t="s">
        <v>396</v>
      </c>
      <c r="E190" s="10">
        <v>77</v>
      </c>
    </row>
    <row r="191" s="1" customFormat="1" ht="15" spans="1:5">
      <c r="A191" s="14"/>
      <c r="B191" s="8">
        <v>7</v>
      </c>
      <c r="C191" s="9" t="s">
        <v>397</v>
      </c>
      <c r="D191" s="18" t="s">
        <v>398</v>
      </c>
      <c r="E191" s="10">
        <v>76.5</v>
      </c>
    </row>
    <row r="192" s="1" customFormat="1" ht="15" spans="1:5">
      <c r="A192" s="14"/>
      <c r="B192" s="8">
        <v>8</v>
      </c>
      <c r="C192" s="9" t="s">
        <v>399</v>
      </c>
      <c r="D192" s="18" t="s">
        <v>400</v>
      </c>
      <c r="E192" s="10">
        <v>76.5</v>
      </c>
    </row>
    <row r="193" s="1" customFormat="1" ht="15" spans="1:5">
      <c r="A193" s="14"/>
      <c r="B193" s="8">
        <v>9</v>
      </c>
      <c r="C193" s="9" t="s">
        <v>401</v>
      </c>
      <c r="D193" s="18" t="s">
        <v>402</v>
      </c>
      <c r="E193" s="10">
        <v>76.5</v>
      </c>
    </row>
    <row r="194" s="1" customFormat="1" ht="15" spans="1:5">
      <c r="A194" s="14" t="s">
        <v>403</v>
      </c>
      <c r="B194" s="8">
        <v>1</v>
      </c>
      <c r="C194" s="9" t="s">
        <v>404</v>
      </c>
      <c r="D194" s="10" t="s">
        <v>405</v>
      </c>
      <c r="E194" s="10">
        <v>65.5</v>
      </c>
    </row>
    <row r="195" s="1" customFormat="1" ht="15" spans="1:5">
      <c r="A195" s="14"/>
      <c r="B195" s="8">
        <v>2</v>
      </c>
      <c r="C195" s="9" t="s">
        <v>406</v>
      </c>
      <c r="D195" s="10" t="s">
        <v>407</v>
      </c>
      <c r="E195" s="10">
        <v>59</v>
      </c>
    </row>
    <row r="196" s="1" customFormat="1" ht="15" spans="1:5">
      <c r="A196" s="14"/>
      <c r="B196" s="8">
        <v>3</v>
      </c>
      <c r="C196" s="9" t="s">
        <v>408</v>
      </c>
      <c r="D196" s="10" t="s">
        <v>409</v>
      </c>
      <c r="E196" s="10">
        <v>53.5</v>
      </c>
    </row>
    <row r="197" s="1" customFormat="1" ht="15" spans="1:5">
      <c r="A197" s="14"/>
      <c r="B197" s="8">
        <v>4</v>
      </c>
      <c r="C197" s="9" t="s">
        <v>410</v>
      </c>
      <c r="D197" s="10" t="s">
        <v>411</v>
      </c>
      <c r="E197" s="10">
        <v>53</v>
      </c>
    </row>
  </sheetData>
  <mergeCells count="17">
    <mergeCell ref="A1:E1"/>
    <mergeCell ref="A3:A29"/>
    <mergeCell ref="A30:A54"/>
    <mergeCell ref="A55:A63"/>
    <mergeCell ref="A64:A81"/>
    <mergeCell ref="A82:A110"/>
    <mergeCell ref="A111:A118"/>
    <mergeCell ref="A119:A122"/>
    <mergeCell ref="A123:A148"/>
    <mergeCell ref="A149:A156"/>
    <mergeCell ref="A157:A162"/>
    <mergeCell ref="A163:A167"/>
    <mergeCell ref="A168:A172"/>
    <mergeCell ref="A173:A176"/>
    <mergeCell ref="A177:A184"/>
    <mergeCell ref="A185:A193"/>
    <mergeCell ref="A194:A197"/>
  </mergeCells>
  <conditionalFormatting sqref="C30 E30">
    <cfRule type="expression" dxfId="0" priority="26" stopIfTrue="1">
      <formula>AND(COUNTIF(#REF!,C30)&gt;1,NOT(ISBLANK(C30)))</formula>
    </cfRule>
  </conditionalFormatting>
  <conditionalFormatting sqref="C31 E31">
    <cfRule type="expression" dxfId="0" priority="25" stopIfTrue="1">
      <formula>AND(COUNTIF(#REF!,C31)&gt;1,NOT(ISBLANK(C31)))</formula>
    </cfRule>
  </conditionalFormatting>
  <conditionalFormatting sqref="C32 E32">
    <cfRule type="expression" dxfId="0" priority="24" stopIfTrue="1">
      <formula>AND(COUNTIF(#REF!,C32)&gt;1,NOT(ISBLANK(C32)))</formula>
    </cfRule>
  </conditionalFormatting>
  <conditionalFormatting sqref="C33 E33">
    <cfRule type="expression" dxfId="0" priority="23" stopIfTrue="1">
      <formula>AND(COUNTIF(#REF!,C33)&gt;1,NOT(ISBLANK(C33)))</formula>
    </cfRule>
  </conditionalFormatting>
  <conditionalFormatting sqref="C34 E34">
    <cfRule type="expression" dxfId="0" priority="22" stopIfTrue="1">
      <formula>AND(COUNTIF(#REF!,C34)&gt;1,NOT(ISBLANK(C34)))</formula>
    </cfRule>
  </conditionalFormatting>
  <conditionalFormatting sqref="C35 E35">
    <cfRule type="expression" dxfId="0" priority="21" stopIfTrue="1">
      <formula>AND(COUNTIF(#REF!,C35)&gt;1,NOT(ISBLANK(C35)))</formula>
    </cfRule>
  </conditionalFormatting>
  <conditionalFormatting sqref="C36 E36">
    <cfRule type="expression" dxfId="0" priority="20" stopIfTrue="1">
      <formula>AND(COUNTIF(#REF!,C36)&gt;1,NOT(ISBLANK(C36)))</formula>
    </cfRule>
  </conditionalFormatting>
  <conditionalFormatting sqref="C37 E37">
    <cfRule type="expression" dxfId="0" priority="19" stopIfTrue="1">
      <formula>AND(COUNTIF(#REF!,C37)&gt;1,NOT(ISBLANK(C37)))</formula>
    </cfRule>
  </conditionalFormatting>
  <conditionalFormatting sqref="C38 E38">
    <cfRule type="expression" dxfId="0" priority="18" stopIfTrue="1">
      <formula>AND(COUNTIF(#REF!,C38)&gt;1,NOT(ISBLANK(C38)))</formula>
    </cfRule>
  </conditionalFormatting>
  <conditionalFormatting sqref="C39 E39">
    <cfRule type="expression" dxfId="0" priority="17" stopIfTrue="1">
      <formula>AND(COUNTIF(#REF!,C39)&gt;1,NOT(ISBLANK(C39)))</formula>
    </cfRule>
  </conditionalFormatting>
  <conditionalFormatting sqref="C40 E40">
    <cfRule type="expression" dxfId="0" priority="16" stopIfTrue="1">
      <formula>AND(COUNTIF(#REF!,C40)&gt;1,NOT(ISBLANK(C40)))</formula>
    </cfRule>
  </conditionalFormatting>
  <conditionalFormatting sqref="C41 E41">
    <cfRule type="expression" dxfId="0" priority="15" stopIfTrue="1">
      <formula>AND(COUNTIF(#REF!,C41)&gt;1,NOT(ISBLANK(C41)))</formula>
    </cfRule>
  </conditionalFormatting>
  <conditionalFormatting sqref="C42 E42">
    <cfRule type="expression" dxfId="0" priority="14" stopIfTrue="1">
      <formula>AND(COUNTIF(#REF!,C42)&gt;1,NOT(ISBLANK(C42)))</formula>
    </cfRule>
  </conditionalFormatting>
  <conditionalFormatting sqref="C43 E43">
    <cfRule type="expression" dxfId="0" priority="13" stopIfTrue="1">
      <formula>AND(COUNTIF(#REF!,C43)&gt;1,NOT(ISBLANK(C43)))</formula>
    </cfRule>
  </conditionalFormatting>
  <conditionalFormatting sqref="C44 E44">
    <cfRule type="expression" dxfId="0" priority="12" stopIfTrue="1">
      <formula>AND(COUNTIF(#REF!,C44)&gt;1,NOT(ISBLANK(C44)))</formula>
    </cfRule>
  </conditionalFormatting>
  <conditionalFormatting sqref="C45 E45">
    <cfRule type="expression" dxfId="0" priority="11" stopIfTrue="1">
      <formula>AND(COUNTIF(#REF!,C45)&gt;1,NOT(ISBLANK(C45)))</formula>
    </cfRule>
  </conditionalFormatting>
  <conditionalFormatting sqref="C46 E46">
    <cfRule type="expression" dxfId="0" priority="10" stopIfTrue="1">
      <formula>AND(COUNTIF(#REF!,C46)&gt;1,NOT(ISBLANK(C46)))</formula>
    </cfRule>
  </conditionalFormatting>
  <conditionalFormatting sqref="C47 E47">
    <cfRule type="expression" dxfId="0" priority="9" stopIfTrue="1">
      <formula>AND(COUNTIF(#REF!,C47)&gt;1,NOT(ISBLANK(C47)))</formula>
    </cfRule>
  </conditionalFormatting>
  <conditionalFormatting sqref="C48 E48">
    <cfRule type="expression" dxfId="0" priority="8" stopIfTrue="1">
      <formula>AND(COUNTIF(#REF!,C48)&gt;1,NOT(ISBLANK(C48)))</formula>
    </cfRule>
  </conditionalFormatting>
  <conditionalFormatting sqref="C49 E49">
    <cfRule type="expression" dxfId="0" priority="7" stopIfTrue="1">
      <formula>AND(COUNTIF(#REF!,C49)&gt;1,NOT(ISBLANK(C49)))</formula>
    </cfRule>
  </conditionalFormatting>
  <conditionalFormatting sqref="C50 E50">
    <cfRule type="expression" dxfId="0" priority="6" stopIfTrue="1">
      <formula>AND(COUNTIF(#REF!,C50)&gt;1,NOT(ISBLANK(C50)))</formula>
    </cfRule>
  </conditionalFormatting>
  <conditionalFormatting sqref="C51 E51">
    <cfRule type="expression" dxfId="0" priority="5" stopIfTrue="1">
      <formula>AND(COUNTIF(#REF!,C51)&gt;1,NOT(ISBLANK(C51)))</formula>
    </cfRule>
  </conditionalFormatting>
  <conditionalFormatting sqref="C52:C53 E52:E53">
    <cfRule type="expression" dxfId="0" priority="4" stopIfTrue="1">
      <formula>AND(COUNTIF(#REF!,C52)&gt;1,NOT(ISBLANK(C52)))</formula>
    </cfRule>
  </conditionalFormatting>
  <conditionalFormatting sqref="C54 E54">
    <cfRule type="expression" dxfId="0" priority="3" stopIfTrue="1">
      <formula>AND(COUNTIF(#REF!,C54)&gt;1,NOT(ISBLANK(C54)))</formula>
    </cfRule>
  </conditionalFormatting>
  <conditionalFormatting sqref="C55 E55">
    <cfRule type="expression" dxfId="0" priority="2" stopIfTrue="1">
      <formula>AND(COUNTIF(#REF!,C55)&gt;1,NOT(ISBLANK(C55)))</formula>
    </cfRule>
  </conditionalFormatting>
  <conditionalFormatting sqref="C80:C81 E80:E81">
    <cfRule type="expression" dxfId="0" priority="1" stopIfTrue="1">
      <formula>AND(COUNTIF(#REF!,C80)&gt;1,NOT(ISBLANK(C80)))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dyjy</dc:creator>
  <cp:lastModifiedBy>梦池</cp:lastModifiedBy>
  <dcterms:created xsi:type="dcterms:W3CDTF">2025-05-07T07:01:00Z</dcterms:created>
  <dcterms:modified xsi:type="dcterms:W3CDTF">2025-05-08T09:43:34Z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F1EC1B541EA34DE299C557C93015C0A4_12</vt:lpwstr>
  </property>
</Properties>
</file>