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10365"/>
  </bookViews>
  <sheets>
    <sheet name="招聘单位" sheetId="2" r:id="rId1"/>
  </sheets>
  <calcPr calcId="144525"/>
</workbook>
</file>

<file path=xl/sharedStrings.xml><?xml version="1.0" encoding="utf-8"?>
<sst xmlns="http://schemas.openxmlformats.org/spreadsheetml/2006/main" count="37" uniqueCount="37">
  <si>
    <t>美姑县2025年上半年计划考试招聘中小学选岗表</t>
  </si>
  <si>
    <t>序号</t>
  </si>
  <si>
    <t>学校</t>
  </si>
  <si>
    <t>学科</t>
  </si>
  <si>
    <t>合计</t>
  </si>
  <si>
    <t>语文</t>
  </si>
  <si>
    <t>数学</t>
  </si>
  <si>
    <t>英语</t>
  </si>
  <si>
    <t>科学</t>
  </si>
  <si>
    <t>四川省美姑县中学（高中）</t>
  </si>
  <si>
    <t>美姑县民族初级中学</t>
  </si>
  <si>
    <t>美姑县洪溪初级中学</t>
  </si>
  <si>
    <t>美姑县巴普初级中学</t>
  </si>
  <si>
    <t>美姑县牛牛坝初级中学</t>
  </si>
  <si>
    <t>美姑县大桥初级中学</t>
  </si>
  <si>
    <t>美姑县城关小学</t>
  </si>
  <si>
    <t>美姑县瓦候乡小学校</t>
  </si>
  <si>
    <t>美姑县洪溪镇小学校</t>
  </si>
  <si>
    <t>美姑县洒库乡小学校</t>
  </si>
  <si>
    <t>美姑县峨曲古乡小学校</t>
  </si>
  <si>
    <t>美姑县龙门乡小学校</t>
  </si>
  <si>
    <t>美姑县觉洛乡小学校</t>
  </si>
  <si>
    <t>美姑县巴普镇巴古小学校</t>
  </si>
  <si>
    <t>美姑县合姑洛乡小学校</t>
  </si>
  <si>
    <t>美姑县井叶特西乡小学校</t>
  </si>
  <si>
    <t>美姑县新桥镇小学校</t>
  </si>
  <si>
    <t>美姑县典补乡小学校</t>
  </si>
  <si>
    <t>美姑县牛牛坝镇小学校</t>
  </si>
  <si>
    <t>美姑县牛牛坝镇尔合小学校</t>
  </si>
  <si>
    <t>美姑县候古莫镇小学校</t>
  </si>
  <si>
    <t>美姑县候播乃拖镇小学校</t>
  </si>
  <si>
    <t>美姑县候播乃拖镇苏洛小学校</t>
  </si>
  <si>
    <t>美姑县洛俄依甘乡小学校</t>
  </si>
  <si>
    <t>美姑县拉马镇小学校</t>
  </si>
  <si>
    <t>美姑县九口乡小学校</t>
  </si>
  <si>
    <t>美姑县柳洪乡龙头小学校</t>
  </si>
  <si>
    <t>合  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</si>
</sst>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5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</font>
    <font>
      <sz val="11"/>
      <name val="宋体"/>
      <charset val="134"/>
      <scheme val="minor"/>
    </font>
    <font>
      <sz val="15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</fills>
  <borders count="1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0" fillId="17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7" fillId="0" borderId="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18" fillId="0" borderId="3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22" fillId="20" borderId="7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25" fillId="31" borderId="7" applyNumberFormat="false" applyAlignment="false" applyProtection="false">
      <alignment vertical="center"/>
    </xf>
    <xf numFmtId="0" fontId="19" fillId="20" borderId="5" applyNumberFormat="false" applyAlignment="false" applyProtection="false">
      <alignment vertical="center"/>
    </xf>
    <xf numFmtId="0" fontId="26" fillId="33" borderId="9" applyNumberFormat="false" applyAlignment="false" applyProtection="false">
      <alignment vertical="center"/>
    </xf>
    <xf numFmtId="0" fontId="27" fillId="0" borderId="10" applyNumberFormat="false" applyFill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0" fillId="27" borderId="6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23" fillId="28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true">
      <alignment vertical="center" wrapText="true"/>
    </xf>
    <xf numFmtId="0" fontId="0" fillId="0" borderId="0" xfId="0" applyAlignment="true">
      <alignment horizontal="center" vertical="center" wrapText="true"/>
    </xf>
    <xf numFmtId="0" fontId="0" fillId="0" borderId="0" xfId="0" applyFill="true">
      <alignment vertical="center"/>
    </xf>
    <xf numFmtId="0" fontId="1" fillId="0" borderId="0" xfId="0" applyFont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49" fontId="5" fillId="2" borderId="1" xfId="0" applyNumberFormat="true" applyFont="true" applyFill="true" applyBorder="true" applyAlignment="true">
      <alignment horizontal="center" vertical="center" wrapText="true" shrinkToFit="true"/>
    </xf>
    <xf numFmtId="0" fontId="6" fillId="2" borderId="1" xfId="0" applyNumberFormat="true" applyFont="true" applyFill="true" applyBorder="true" applyAlignment="true">
      <alignment horizontal="center" vertical="center" wrapText="true" shrinkToFit="true"/>
    </xf>
    <xf numFmtId="0" fontId="7" fillId="0" borderId="1" xfId="0" applyFont="true" applyFill="true" applyBorder="true" applyAlignment="true">
      <alignment horizontal="center" vertical="center" wrapText="true"/>
    </xf>
    <xf numFmtId="49" fontId="5" fillId="0" borderId="1" xfId="0" applyNumberFormat="true" applyFont="true" applyFill="true" applyBorder="true" applyAlignment="true">
      <alignment horizontal="center" vertical="center" wrapText="true" shrinkToFit="true"/>
    </xf>
    <xf numFmtId="0" fontId="6" fillId="0" borderId="1" xfId="0" applyNumberFormat="true" applyFont="true" applyFill="true" applyBorder="true" applyAlignment="true">
      <alignment horizontal="center" vertical="center" wrapText="true" shrinkToFit="true"/>
    </xf>
    <xf numFmtId="49" fontId="6" fillId="2" borderId="1" xfId="0" applyNumberFormat="true" applyFont="true" applyFill="true" applyBorder="true" applyAlignment="true">
      <alignment horizontal="center" vertical="center" wrapText="true" shrinkToFit="true"/>
    </xf>
    <xf numFmtId="0" fontId="7" fillId="0" borderId="1" xfId="0" applyFont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center" vertical="center" wrapText="true"/>
    </xf>
    <xf numFmtId="0" fontId="0" fillId="0" borderId="1" xfId="0" applyFill="true" applyBorder="true" applyAlignment="true">
      <alignment horizontal="center" vertical="center" wrapText="true"/>
    </xf>
    <xf numFmtId="0" fontId="0" fillId="0" borderId="1" xfId="0" applyBorder="true" applyAlignment="true">
      <alignment horizontal="center" vertical="center" wrapText="true"/>
    </xf>
    <xf numFmtId="0" fontId="0" fillId="0" borderId="0" xfId="0" applyFill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H31"/>
  <sheetViews>
    <sheetView tabSelected="1" topLeftCell="A21" workbookViewId="0">
      <selection activeCell="L8" sqref="L8"/>
    </sheetView>
  </sheetViews>
  <sheetFormatPr defaultColWidth="9" defaultRowHeight="13.5" outlineLevelCol="7"/>
  <cols>
    <col min="1" max="1" width="5.875" customWidth="true"/>
    <col min="2" max="2" width="22.125" customWidth="true"/>
    <col min="3" max="7" width="11.75" customWidth="true"/>
  </cols>
  <sheetData>
    <row r="1" s="1" customFormat="true" ht="30" customHeight="true" spans="1:7">
      <c r="A1" s="4" t="s">
        <v>0</v>
      </c>
      <c r="B1" s="4"/>
      <c r="C1" s="4"/>
      <c r="D1" s="4"/>
      <c r="E1" s="4"/>
      <c r="F1" s="4"/>
      <c r="G1" s="4"/>
    </row>
    <row r="2" s="2" customFormat="true" ht="22" customHeight="true" spans="1:7">
      <c r="A2" s="5" t="s">
        <v>1</v>
      </c>
      <c r="B2" s="5" t="s">
        <v>2</v>
      </c>
      <c r="C2" s="6" t="s">
        <v>3</v>
      </c>
      <c r="D2" s="6"/>
      <c r="E2" s="6"/>
      <c r="F2" s="6"/>
      <c r="G2" s="5" t="s">
        <v>4</v>
      </c>
    </row>
    <row r="3" s="2" customFormat="true" ht="22" customHeight="true" spans="1:7">
      <c r="A3" s="5"/>
      <c r="B3" s="5"/>
      <c r="C3" s="7" t="s">
        <v>5</v>
      </c>
      <c r="D3" s="7" t="s">
        <v>6</v>
      </c>
      <c r="E3" s="7" t="s">
        <v>7</v>
      </c>
      <c r="F3" s="7" t="s">
        <v>8</v>
      </c>
      <c r="G3" s="5"/>
    </row>
    <row r="4" s="2" customFormat="true" ht="27" customHeight="true" spans="1:7">
      <c r="A4" s="8">
        <v>1</v>
      </c>
      <c r="B4" s="9" t="s">
        <v>9</v>
      </c>
      <c r="C4" s="10">
        <v>3</v>
      </c>
      <c r="D4" s="11">
        <v>3</v>
      </c>
      <c r="E4" s="17">
        <v>3</v>
      </c>
      <c r="F4" s="15"/>
      <c r="G4" s="18">
        <f>SUM(C4:F4)</f>
        <v>9</v>
      </c>
    </row>
    <row r="5" customFormat="true" ht="27" customHeight="true" spans="1:8">
      <c r="A5" s="8">
        <v>2</v>
      </c>
      <c r="B5" s="9" t="s">
        <v>10</v>
      </c>
      <c r="C5" s="10"/>
      <c r="D5" s="11"/>
      <c r="E5" s="17">
        <v>2</v>
      </c>
      <c r="F5" s="15"/>
      <c r="G5" s="18">
        <f t="shared" ref="G5:G32" si="0">SUM(C5:F5)</f>
        <v>2</v>
      </c>
      <c r="H5" s="2"/>
    </row>
    <row r="6" s="3" customFormat="true" ht="27" customHeight="true" spans="1:8">
      <c r="A6" s="8">
        <v>3</v>
      </c>
      <c r="B6" s="12" t="s">
        <v>11</v>
      </c>
      <c r="C6" s="13">
        <v>5</v>
      </c>
      <c r="D6" s="11">
        <v>4</v>
      </c>
      <c r="E6" s="17"/>
      <c r="F6" s="11"/>
      <c r="G6" s="18">
        <f t="shared" si="0"/>
        <v>9</v>
      </c>
      <c r="H6" s="19"/>
    </row>
    <row r="7" s="3" customFormat="true" ht="27" customHeight="true" spans="1:8">
      <c r="A7" s="8">
        <v>4</v>
      </c>
      <c r="B7" s="12" t="s">
        <v>12</v>
      </c>
      <c r="C7" s="13"/>
      <c r="D7" s="11">
        <v>2</v>
      </c>
      <c r="E7" s="17"/>
      <c r="F7" s="11"/>
      <c r="G7" s="18">
        <f t="shared" si="0"/>
        <v>2</v>
      </c>
      <c r="H7" s="19"/>
    </row>
    <row r="8" s="3" customFormat="true" ht="27" customHeight="true" spans="1:8">
      <c r="A8" s="8">
        <v>5</v>
      </c>
      <c r="B8" s="12" t="s">
        <v>13</v>
      </c>
      <c r="C8" s="13"/>
      <c r="D8" s="11"/>
      <c r="E8" s="18">
        <v>4</v>
      </c>
      <c r="F8" s="11"/>
      <c r="G8" s="18">
        <f t="shared" si="0"/>
        <v>4</v>
      </c>
      <c r="H8" s="19"/>
    </row>
    <row r="9" s="3" customFormat="true" ht="27" customHeight="true" spans="1:8">
      <c r="A9" s="8">
        <v>6</v>
      </c>
      <c r="B9" s="12" t="s">
        <v>14</v>
      </c>
      <c r="C9" s="13">
        <v>2</v>
      </c>
      <c r="D9" s="11">
        <v>2</v>
      </c>
      <c r="E9" s="18"/>
      <c r="F9" s="11"/>
      <c r="G9" s="18">
        <f t="shared" si="0"/>
        <v>4</v>
      </c>
      <c r="H9" s="19"/>
    </row>
    <row r="10" s="3" customFormat="true" ht="27" customHeight="true" spans="1:8">
      <c r="A10" s="8">
        <v>7</v>
      </c>
      <c r="B10" s="12" t="s">
        <v>15</v>
      </c>
      <c r="C10" s="13"/>
      <c r="D10" s="11"/>
      <c r="E10" s="18"/>
      <c r="F10" s="11">
        <v>6</v>
      </c>
      <c r="G10" s="18">
        <f t="shared" si="0"/>
        <v>6</v>
      </c>
      <c r="H10" s="19"/>
    </row>
    <row r="11" s="3" customFormat="true" ht="27" customHeight="true" spans="1:8">
      <c r="A11" s="8">
        <v>8</v>
      </c>
      <c r="B11" s="9" t="s">
        <v>16</v>
      </c>
      <c r="C11" s="13"/>
      <c r="D11" s="11"/>
      <c r="E11" s="18">
        <v>1</v>
      </c>
      <c r="F11" s="11"/>
      <c r="G11" s="18">
        <f t="shared" si="0"/>
        <v>1</v>
      </c>
      <c r="H11" s="19"/>
    </row>
    <row r="12" s="3" customFormat="true" ht="27" customHeight="true" spans="1:8">
      <c r="A12" s="8">
        <v>9</v>
      </c>
      <c r="B12" s="9" t="s">
        <v>17</v>
      </c>
      <c r="C12" s="13"/>
      <c r="D12" s="11"/>
      <c r="E12" s="18">
        <v>2</v>
      </c>
      <c r="F12" s="11"/>
      <c r="G12" s="18">
        <f t="shared" si="0"/>
        <v>2</v>
      </c>
      <c r="H12" s="19"/>
    </row>
    <row r="13" s="3" customFormat="true" ht="27" customHeight="true" spans="1:8">
      <c r="A13" s="8">
        <v>10</v>
      </c>
      <c r="B13" s="9" t="s">
        <v>18</v>
      </c>
      <c r="C13" s="13"/>
      <c r="D13" s="11"/>
      <c r="E13" s="18">
        <v>1</v>
      </c>
      <c r="F13" s="11"/>
      <c r="G13" s="18">
        <f t="shared" si="0"/>
        <v>1</v>
      </c>
      <c r="H13" s="19"/>
    </row>
    <row r="14" s="3" customFormat="true" ht="27" customHeight="true" spans="1:8">
      <c r="A14" s="8">
        <v>11</v>
      </c>
      <c r="B14" s="9" t="s">
        <v>19</v>
      </c>
      <c r="C14" s="13"/>
      <c r="D14" s="11"/>
      <c r="E14" s="18">
        <v>1</v>
      </c>
      <c r="F14" s="11">
        <v>1</v>
      </c>
      <c r="G14" s="18">
        <f t="shared" si="0"/>
        <v>2</v>
      </c>
      <c r="H14" s="19"/>
    </row>
    <row r="15" s="3" customFormat="true" ht="27" customHeight="true" spans="1:8">
      <c r="A15" s="8">
        <v>12</v>
      </c>
      <c r="B15" s="9" t="s">
        <v>20</v>
      </c>
      <c r="C15" s="13"/>
      <c r="D15" s="11"/>
      <c r="E15" s="18">
        <v>2</v>
      </c>
      <c r="F15" s="11">
        <v>1</v>
      </c>
      <c r="G15" s="18">
        <f t="shared" si="0"/>
        <v>3</v>
      </c>
      <c r="H15" s="19"/>
    </row>
    <row r="16" s="3" customFormat="true" ht="27" customHeight="true" spans="1:8">
      <c r="A16" s="8">
        <v>13</v>
      </c>
      <c r="B16" s="9" t="s">
        <v>21</v>
      </c>
      <c r="C16" s="13"/>
      <c r="D16" s="11"/>
      <c r="E16" s="18">
        <v>1</v>
      </c>
      <c r="F16" s="11"/>
      <c r="G16" s="18">
        <f t="shared" si="0"/>
        <v>1</v>
      </c>
      <c r="H16" s="19"/>
    </row>
    <row r="17" s="3" customFormat="true" ht="27" customHeight="true" spans="1:8">
      <c r="A17" s="8">
        <v>14</v>
      </c>
      <c r="B17" s="9" t="s">
        <v>22</v>
      </c>
      <c r="C17" s="13"/>
      <c r="D17" s="11"/>
      <c r="E17" s="18">
        <v>1</v>
      </c>
      <c r="F17" s="11">
        <v>1</v>
      </c>
      <c r="G17" s="18">
        <f t="shared" si="0"/>
        <v>2</v>
      </c>
      <c r="H17" s="19"/>
    </row>
    <row r="18" s="3" customFormat="true" ht="27" customHeight="true" spans="1:8">
      <c r="A18" s="8">
        <v>15</v>
      </c>
      <c r="B18" s="9" t="s">
        <v>23</v>
      </c>
      <c r="C18" s="13"/>
      <c r="D18" s="11"/>
      <c r="E18" s="18">
        <v>1</v>
      </c>
      <c r="F18" s="11"/>
      <c r="G18" s="18">
        <f t="shared" si="0"/>
        <v>1</v>
      </c>
      <c r="H18" s="19"/>
    </row>
    <row r="19" s="3" customFormat="true" ht="27" customHeight="true" spans="1:8">
      <c r="A19" s="8">
        <v>16</v>
      </c>
      <c r="B19" s="9" t="s">
        <v>24</v>
      </c>
      <c r="C19" s="13"/>
      <c r="D19" s="11"/>
      <c r="E19" s="18">
        <v>1</v>
      </c>
      <c r="F19" s="11"/>
      <c r="G19" s="18">
        <f t="shared" si="0"/>
        <v>1</v>
      </c>
      <c r="H19" s="19"/>
    </row>
    <row r="20" s="3" customFormat="true" ht="27" customHeight="true" spans="1:8">
      <c r="A20" s="8">
        <v>17</v>
      </c>
      <c r="B20" s="9" t="s">
        <v>25</v>
      </c>
      <c r="C20" s="13"/>
      <c r="D20" s="11"/>
      <c r="E20" s="18">
        <v>1</v>
      </c>
      <c r="F20" s="11"/>
      <c r="G20" s="18">
        <f t="shared" si="0"/>
        <v>1</v>
      </c>
      <c r="H20" s="19"/>
    </row>
    <row r="21" s="3" customFormat="true" ht="27" customHeight="true" spans="1:8">
      <c r="A21" s="8">
        <v>18</v>
      </c>
      <c r="B21" s="9" t="s">
        <v>26</v>
      </c>
      <c r="C21" s="13"/>
      <c r="D21" s="11"/>
      <c r="E21" s="18">
        <v>1</v>
      </c>
      <c r="F21" s="11">
        <v>1</v>
      </c>
      <c r="G21" s="18">
        <f t="shared" si="0"/>
        <v>2</v>
      </c>
      <c r="H21" s="19"/>
    </row>
    <row r="22" s="3" customFormat="true" ht="27" customHeight="true" spans="1:8">
      <c r="A22" s="8">
        <v>19</v>
      </c>
      <c r="B22" s="9" t="s">
        <v>27</v>
      </c>
      <c r="C22" s="13"/>
      <c r="D22" s="11"/>
      <c r="E22" s="18">
        <v>1</v>
      </c>
      <c r="F22" s="11"/>
      <c r="G22" s="18">
        <f t="shared" si="0"/>
        <v>1</v>
      </c>
      <c r="H22" s="19"/>
    </row>
    <row r="23" s="3" customFormat="true" ht="27" customHeight="true" spans="1:8">
      <c r="A23" s="8">
        <v>20</v>
      </c>
      <c r="B23" s="9" t="s">
        <v>28</v>
      </c>
      <c r="C23" s="13"/>
      <c r="D23" s="11"/>
      <c r="E23" s="18">
        <v>1</v>
      </c>
      <c r="F23" s="11"/>
      <c r="G23" s="18">
        <f t="shared" si="0"/>
        <v>1</v>
      </c>
      <c r="H23" s="19"/>
    </row>
    <row r="24" ht="27" customHeight="true" spans="1:8">
      <c r="A24" s="8">
        <v>21</v>
      </c>
      <c r="B24" s="9" t="s">
        <v>29</v>
      </c>
      <c r="C24" s="14"/>
      <c r="D24" s="15"/>
      <c r="E24" s="18">
        <v>1</v>
      </c>
      <c r="F24" s="15"/>
      <c r="G24" s="18">
        <f t="shared" si="0"/>
        <v>1</v>
      </c>
      <c r="H24" s="2"/>
    </row>
    <row r="25" ht="27" customHeight="true" spans="1:8">
      <c r="A25" s="8">
        <v>22</v>
      </c>
      <c r="B25" s="9" t="s">
        <v>30</v>
      </c>
      <c r="C25" s="14"/>
      <c r="D25" s="15"/>
      <c r="E25" s="18">
        <v>2</v>
      </c>
      <c r="F25" s="15">
        <v>1</v>
      </c>
      <c r="G25" s="18">
        <f t="shared" si="0"/>
        <v>3</v>
      </c>
      <c r="H25" s="2"/>
    </row>
    <row r="26" ht="27" customHeight="true" spans="1:8">
      <c r="A26" s="8">
        <v>23</v>
      </c>
      <c r="B26" s="9" t="s">
        <v>31</v>
      </c>
      <c r="C26" s="14"/>
      <c r="D26" s="15"/>
      <c r="E26" s="17">
        <v>1</v>
      </c>
      <c r="F26" s="15">
        <v>1</v>
      </c>
      <c r="G26" s="18">
        <f t="shared" si="0"/>
        <v>2</v>
      </c>
      <c r="H26" s="2"/>
    </row>
    <row r="27" ht="27" customHeight="true" spans="1:8">
      <c r="A27" s="8">
        <v>24</v>
      </c>
      <c r="B27" s="9" t="s">
        <v>32</v>
      </c>
      <c r="C27" s="14"/>
      <c r="D27" s="15"/>
      <c r="E27" s="18">
        <v>1</v>
      </c>
      <c r="F27" s="15"/>
      <c r="G27" s="18">
        <f t="shared" si="0"/>
        <v>1</v>
      </c>
      <c r="H27" s="2"/>
    </row>
    <row r="28" ht="27" customHeight="true" spans="1:8">
      <c r="A28" s="8">
        <v>25</v>
      </c>
      <c r="B28" s="9" t="s">
        <v>33</v>
      </c>
      <c r="C28" s="14"/>
      <c r="D28" s="15"/>
      <c r="E28" s="18">
        <v>1</v>
      </c>
      <c r="F28" s="15"/>
      <c r="G28" s="18">
        <f t="shared" si="0"/>
        <v>1</v>
      </c>
      <c r="H28" s="2"/>
    </row>
    <row r="29" ht="27" customHeight="true" spans="1:8">
      <c r="A29" s="8">
        <v>26</v>
      </c>
      <c r="B29" s="9" t="s">
        <v>34</v>
      </c>
      <c r="C29" s="14"/>
      <c r="D29" s="15"/>
      <c r="E29" s="18">
        <v>1</v>
      </c>
      <c r="F29" s="15"/>
      <c r="G29" s="18">
        <f t="shared" si="0"/>
        <v>1</v>
      </c>
      <c r="H29" s="2"/>
    </row>
    <row r="30" ht="27" customHeight="true" spans="1:8">
      <c r="A30" s="8">
        <v>27</v>
      </c>
      <c r="B30" s="9" t="s">
        <v>35</v>
      </c>
      <c r="C30" s="14"/>
      <c r="D30" s="15"/>
      <c r="E30" s="18">
        <v>1</v>
      </c>
      <c r="F30" s="15"/>
      <c r="G30" s="18">
        <f t="shared" si="0"/>
        <v>1</v>
      </c>
      <c r="H30" s="2"/>
    </row>
    <row r="31" ht="27" customHeight="true" spans="1:8">
      <c r="A31" s="16" t="s">
        <v>36</v>
      </c>
      <c r="B31" s="16"/>
      <c r="C31" s="15">
        <f>SUM(C4:C30)</f>
        <v>10</v>
      </c>
      <c r="D31" s="15">
        <f>SUM(D4:D30)</f>
        <v>11</v>
      </c>
      <c r="E31" s="15">
        <f>SUM(E4:E30)</f>
        <v>32</v>
      </c>
      <c r="F31" s="15">
        <f>SUM(F4:F30)</f>
        <v>12</v>
      </c>
      <c r="G31" s="18">
        <f t="shared" si="0"/>
        <v>65</v>
      </c>
      <c r="H31" s="2"/>
    </row>
  </sheetData>
  <mergeCells count="6">
    <mergeCell ref="A1:G1"/>
    <mergeCell ref="C2:F2"/>
    <mergeCell ref="A31:B31"/>
    <mergeCell ref="A2:A3"/>
    <mergeCell ref="B2:B3"/>
    <mergeCell ref="G2:G3"/>
  </mergeCells>
  <printOptions horizontalCentered="true" verticalCentered="true"/>
  <pageMargins left="0.700694444444445" right="0.700694444444445" top="0.751388888888889" bottom="0.751388888888889" header="0.298611111111111" footer="0.298611111111111"/>
  <pageSetup paperSize="9" scale="87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招聘单位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2023-05-12T19:15:00Z</dcterms:created>
  <dcterms:modified xsi:type="dcterms:W3CDTF">2025-03-07T09:49:55Z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6EBD70509CF34388A1498F0E9316C77E_12</vt:lpwstr>
  </property>
  <property fmtid="{D5CDD505-2E9C-101B-9397-08002B2CF9AE}" pid="4" name="KSOReadingLayout">
    <vt:bool>true</vt:bool>
  </property>
</Properties>
</file>