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体检人员名单" sheetId="2" r:id="rId1"/>
  </sheets>
  <calcPr calcId="144525"/>
</workbook>
</file>

<file path=xl/sharedStrings.xml><?xml version="1.0" encoding="utf-8"?>
<sst xmlns="http://schemas.openxmlformats.org/spreadsheetml/2006/main" count="246" uniqueCount="113">
  <si>
    <t>重庆市巴南区教育事业单位面向2025届高校毕业生公开招聘工作人员
体检人员名单公布表</t>
  </si>
  <si>
    <r>
      <t xml:space="preserve">     请以下考生于2025年1月21日（星期二）上午7:30前，到巴南区教委（巴南区松花江小学旁边）二楼会议室集中报到参加体检。对无故不按时参加集中体检人员，取消进入后续环节资格。
     注意事项：1.体检当日早上空腹，体检前一天晚上应注意休息，不饮酒、不熬夜，不吃油腻、高脂肪、高蛋白食品，避免剧烈运动。 2.参加体检人员需携带本人身份证、</t>
    </r>
    <r>
      <rPr>
        <sz val="11"/>
        <color rgb="FFFF0000"/>
        <rFont val="等线"/>
        <charset val="134"/>
        <scheme val="minor"/>
      </rPr>
      <t>面试通知书</t>
    </r>
    <r>
      <rPr>
        <sz val="11"/>
        <rFont val="等线"/>
        <charset val="134"/>
        <scheme val="minor"/>
      </rPr>
      <t>、笔及一寸免冠照片1张，体检费用自理约500元左右（现金）。3.女性如在经期、孕期，请体检时向体检医生和工作人员说明情况。4.确有特殊情况不能按时参加体检的，请提前主动与工作人员联系，联系电话66239580。5.请考生做好个人健康管理，体检过程中遵守医院有关规定。
     纪律要求：1.体检过程实行封闭管理，手机在报到后由工作人员统一保管。2.体检过程不提供物品寄存服务，不得与外界联系。3.体检过程不得携带除证件、照片外任何无关物品（包括通讯设备、电子设备、包袋等）。4.体检人员家属及其他人员不得陪同、跟随。5.在体检过程中，体检人员不得提及本人姓名及与本人身份有关的信息。6.严禁弄虚作假、冒名顶替。违反以上纪律者，取消进入后续环节资格。</t>
    </r>
  </si>
  <si>
    <t>序号</t>
  </si>
  <si>
    <t>报考单位</t>
  </si>
  <si>
    <t>报考岗位</t>
  </si>
  <si>
    <t>资格审查号</t>
  </si>
  <si>
    <t>姓名</t>
  </si>
  <si>
    <t>性别</t>
  </si>
  <si>
    <t>专业科目笔试成绩</t>
  </si>
  <si>
    <t>面试成绩</t>
  </si>
  <si>
    <t>总成绩</t>
  </si>
  <si>
    <t>备注</t>
  </si>
  <si>
    <t>专业面试</t>
  </si>
  <si>
    <t>综合面试</t>
  </si>
  <si>
    <t>重庆市巴南区鱼洞南区学校</t>
  </si>
  <si>
    <t>初中数学教师</t>
  </si>
  <si>
    <t>林欣然</t>
  </si>
  <si>
    <t>女</t>
  </si>
  <si>
    <t>初中英语教师</t>
  </si>
  <si>
    <t>刘欣雅</t>
  </si>
  <si>
    <t>初中语文教师</t>
  </si>
  <si>
    <t>叶宝仪</t>
  </si>
  <si>
    <t>重庆市巴南中学校</t>
  </si>
  <si>
    <t>中学数学教师</t>
  </si>
  <si>
    <t>王丽</t>
  </si>
  <si>
    <t>中学英语教师</t>
  </si>
  <si>
    <t>张涛</t>
  </si>
  <si>
    <t>中学语文教师</t>
  </si>
  <si>
    <t>张馨予</t>
  </si>
  <si>
    <t>重庆市巴南中学校1人，重庆市实验中学校1人</t>
  </si>
  <si>
    <t>高中体育教师</t>
  </si>
  <si>
    <t>陈诺</t>
  </si>
  <si>
    <t>男</t>
  </si>
  <si>
    <t>张科</t>
  </si>
  <si>
    <t>重庆市清华中学校</t>
  </si>
  <si>
    <t>中学数学教师1</t>
  </si>
  <si>
    <t>何静</t>
  </si>
  <si>
    <t>万桂伶</t>
  </si>
  <si>
    <t>刘瑞曦</t>
  </si>
  <si>
    <t>中学数学教师2</t>
  </si>
  <si>
    <t>曾语莹</t>
  </si>
  <si>
    <t>张宇恩</t>
  </si>
  <si>
    <t>中学英语教师2</t>
  </si>
  <si>
    <t>王鑫露</t>
  </si>
  <si>
    <t>钟焓</t>
  </si>
  <si>
    <t>杜雨虹</t>
  </si>
  <si>
    <t>中学语文教师1</t>
  </si>
  <si>
    <t>郑玉婷</t>
  </si>
  <si>
    <t>董澳</t>
  </si>
  <si>
    <t>刘洋</t>
  </si>
  <si>
    <t>中学语文教师2</t>
  </si>
  <si>
    <t>许明益</t>
  </si>
  <si>
    <t>邝红雨</t>
  </si>
  <si>
    <t>重庆市实验中学校</t>
  </si>
  <si>
    <t>高中数学教师</t>
  </si>
  <si>
    <t>史佳西</t>
  </si>
  <si>
    <t>高中物理教师</t>
  </si>
  <si>
    <t>苟笑菡</t>
  </si>
  <si>
    <t>高中语文教师1</t>
  </si>
  <si>
    <t>张洁怡</t>
  </si>
  <si>
    <t>高中语文教师2</t>
  </si>
  <si>
    <t>彭馨琪</t>
  </si>
  <si>
    <t>重庆市实验中学校1人，重庆市清华中学校1人</t>
  </si>
  <si>
    <t>高中思想政治教师</t>
  </si>
  <si>
    <t>彭琳</t>
  </si>
  <si>
    <t>重庆市鱼洞中学校</t>
  </si>
  <si>
    <t>罗晓月</t>
  </si>
  <si>
    <t>王雪迎</t>
  </si>
  <si>
    <t>顾佳</t>
  </si>
  <si>
    <t>重庆市渝南田家炳中学校</t>
  </si>
  <si>
    <t>杨路</t>
  </si>
  <si>
    <t>潘迎鑫</t>
  </si>
  <si>
    <t>重庆市巴南区龙洲湾初级中学校</t>
  </si>
  <si>
    <t>初中道德与法治教师</t>
  </si>
  <si>
    <t>张莉</t>
  </si>
  <si>
    <t>初中地理教师</t>
  </si>
  <si>
    <t>杨秋雨</t>
  </si>
  <si>
    <t>张学莲</t>
  </si>
  <si>
    <t>高瑞伶</t>
  </si>
  <si>
    <t>初中物理教师</t>
  </si>
  <si>
    <t>孙凡婷</t>
  </si>
  <si>
    <t>周洁</t>
  </si>
  <si>
    <t>曾丹丹</t>
  </si>
  <si>
    <t>程于函</t>
  </si>
  <si>
    <t>张峻华</t>
  </si>
  <si>
    <t>重庆市巴南区融创小学校</t>
  </si>
  <si>
    <t>小学数学教师</t>
  </si>
  <si>
    <t>唐凤蝶</t>
  </si>
  <si>
    <t>小学语文教师</t>
  </si>
  <si>
    <t>唐诗涵</t>
  </si>
  <si>
    <t>秦侨宇</t>
  </si>
  <si>
    <t>秦睿</t>
  </si>
  <si>
    <t>重庆市巴南区学堂湾学校</t>
  </si>
  <si>
    <t>吴燕</t>
  </si>
  <si>
    <t>李金钰</t>
  </si>
  <si>
    <t>高中语文教师</t>
  </si>
  <si>
    <t>冯园植</t>
  </si>
  <si>
    <t>重庆市巴南区鱼洞第二小学校</t>
  </si>
  <si>
    <t>小学科学教师</t>
  </si>
  <si>
    <t>汤子艺</t>
  </si>
  <si>
    <t>李爽</t>
  </si>
  <si>
    <t>李佳佳</t>
  </si>
  <si>
    <t>小学英语教师</t>
  </si>
  <si>
    <t>徐嘉</t>
  </si>
  <si>
    <t>易紫青</t>
  </si>
  <si>
    <t>陈若愚</t>
  </si>
  <si>
    <t>罗德林</t>
  </si>
  <si>
    <t>曹雪琴</t>
  </si>
  <si>
    <t>重庆市巴南区鱼洞第四小学校</t>
  </si>
  <si>
    <t>小学体育教师</t>
  </si>
  <si>
    <t>李炆鑫</t>
  </si>
  <si>
    <t>赵清清</t>
  </si>
  <si>
    <t>陈颖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</si>
</sst>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6"/>
      <color theme="1"/>
      <name val="方正小标宋_GBK"/>
      <charset val="134"/>
    </font>
    <font>
      <sz val="11"/>
      <name val="等线"/>
      <charset val="134"/>
      <scheme val="minor"/>
    </font>
    <font>
      <b/>
      <sz val="11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6" borderId="8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1" fillId="5" borderId="7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76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99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2"/>
  <sheetViews>
    <sheetView tabSelected="1" workbookViewId="0">
      <selection activeCell="N9" sqref="N9"/>
    </sheetView>
  </sheetViews>
  <sheetFormatPr defaultColWidth="9" defaultRowHeight="14.25"/>
  <cols>
    <col min="1" max="1" width="5" customWidth="1"/>
    <col min="2" max="2" width="28" style="2" customWidth="1"/>
    <col min="3" max="3" width="16.875" style="2" customWidth="1"/>
    <col min="4" max="4" width="7.66666666666667" customWidth="1"/>
    <col min="5" max="5" width="9" style="3"/>
    <col min="6" max="6" width="4.5" customWidth="1"/>
    <col min="7" max="7" width="6.375" style="3" customWidth="1"/>
    <col min="8" max="10" width="7.21666666666667" style="3" customWidth="1"/>
    <col min="11" max="11" width="6.66666666666667" style="3" customWidth="1"/>
  </cols>
  <sheetData>
    <row r="1" ht="49.05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153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23" customHeight="1" spans="1:11">
      <c r="A3" s="7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7" t="s">
        <v>7</v>
      </c>
      <c r="G3" s="9" t="s">
        <v>8</v>
      </c>
      <c r="H3" s="10" t="s">
        <v>9</v>
      </c>
      <c r="I3" s="10"/>
      <c r="J3" s="7" t="s">
        <v>10</v>
      </c>
      <c r="K3" s="18" t="s">
        <v>11</v>
      </c>
    </row>
    <row r="4" s="1" customFormat="1" ht="30" customHeight="1" spans="1:11">
      <c r="A4" s="7"/>
      <c r="B4" s="7"/>
      <c r="C4" s="8"/>
      <c r="D4" s="7"/>
      <c r="E4" s="7"/>
      <c r="F4" s="7"/>
      <c r="G4" s="11"/>
      <c r="H4" s="7" t="s">
        <v>12</v>
      </c>
      <c r="I4" s="7" t="s">
        <v>13</v>
      </c>
      <c r="J4" s="7"/>
      <c r="K4" s="18"/>
    </row>
    <row r="5" ht="19" customHeight="1" spans="1:11">
      <c r="A5" s="12">
        <v>1</v>
      </c>
      <c r="B5" s="13" t="s">
        <v>14</v>
      </c>
      <c r="C5" s="13" t="s">
        <v>15</v>
      </c>
      <c r="D5" s="12">
        <v>1002</v>
      </c>
      <c r="E5" s="12" t="s">
        <v>16</v>
      </c>
      <c r="F5" s="12" t="s">
        <v>17</v>
      </c>
      <c r="G5" s="14">
        <v>87</v>
      </c>
      <c r="H5" s="14">
        <v>83.2</v>
      </c>
      <c r="I5" s="14">
        <v>83.61</v>
      </c>
      <c r="J5" s="14">
        <v>85.2</v>
      </c>
      <c r="K5" s="12"/>
    </row>
    <row r="6" ht="19" customHeight="1" spans="1:11">
      <c r="A6" s="12">
        <v>2</v>
      </c>
      <c r="B6" s="13" t="s">
        <v>14</v>
      </c>
      <c r="C6" s="13" t="s">
        <v>18</v>
      </c>
      <c r="D6" s="12">
        <v>1005</v>
      </c>
      <c r="E6" s="12" t="s">
        <v>19</v>
      </c>
      <c r="F6" s="12" t="s">
        <v>17</v>
      </c>
      <c r="G6" s="14">
        <v>91</v>
      </c>
      <c r="H6" s="14">
        <v>84.2</v>
      </c>
      <c r="I6" s="14">
        <v>79.87</v>
      </c>
      <c r="J6" s="14">
        <v>86.52</v>
      </c>
      <c r="K6" s="12"/>
    </row>
    <row r="7" ht="19" customHeight="1" spans="1:11">
      <c r="A7" s="12">
        <v>3</v>
      </c>
      <c r="B7" s="13" t="s">
        <v>14</v>
      </c>
      <c r="C7" s="13" t="s">
        <v>20</v>
      </c>
      <c r="D7" s="12">
        <v>1010</v>
      </c>
      <c r="E7" s="12" t="s">
        <v>21</v>
      </c>
      <c r="F7" s="12" t="s">
        <v>17</v>
      </c>
      <c r="G7" s="14">
        <v>71</v>
      </c>
      <c r="H7" s="14">
        <v>86.6</v>
      </c>
      <c r="I7" s="14">
        <v>81.85</v>
      </c>
      <c r="J7" s="14">
        <v>77.61</v>
      </c>
      <c r="K7" s="12"/>
    </row>
    <row r="8" ht="19" customHeight="1" spans="1:11">
      <c r="A8" s="12">
        <v>4</v>
      </c>
      <c r="B8" s="13" t="s">
        <v>22</v>
      </c>
      <c r="C8" s="13" t="s">
        <v>23</v>
      </c>
      <c r="D8" s="12">
        <v>1012</v>
      </c>
      <c r="E8" s="12" t="s">
        <v>24</v>
      </c>
      <c r="F8" s="12" t="s">
        <v>17</v>
      </c>
      <c r="G8" s="14">
        <v>80</v>
      </c>
      <c r="H8" s="14">
        <v>81.2</v>
      </c>
      <c r="I8" s="14">
        <v>82.07</v>
      </c>
      <c r="J8" s="14">
        <v>80.82</v>
      </c>
      <c r="K8" s="12"/>
    </row>
    <row r="9" ht="19" customHeight="1" spans="1:11">
      <c r="A9" s="12">
        <v>5</v>
      </c>
      <c r="B9" s="13" t="s">
        <v>22</v>
      </c>
      <c r="C9" s="13" t="s">
        <v>25</v>
      </c>
      <c r="D9" s="12">
        <v>1015</v>
      </c>
      <c r="E9" s="12" t="s">
        <v>26</v>
      </c>
      <c r="F9" s="12" t="s">
        <v>17</v>
      </c>
      <c r="G9" s="14">
        <v>87</v>
      </c>
      <c r="H9" s="14">
        <v>83.4</v>
      </c>
      <c r="I9" s="14">
        <v>81.05</v>
      </c>
      <c r="J9" s="14">
        <v>84.61</v>
      </c>
      <c r="K9" s="12"/>
    </row>
    <row r="10" ht="19" customHeight="1" spans="1:11">
      <c r="A10" s="12">
        <v>6</v>
      </c>
      <c r="B10" s="13" t="s">
        <v>22</v>
      </c>
      <c r="C10" s="13" t="s">
        <v>27</v>
      </c>
      <c r="D10" s="12">
        <v>1017</v>
      </c>
      <c r="E10" s="12" t="s">
        <v>28</v>
      </c>
      <c r="F10" s="12" t="s">
        <v>17</v>
      </c>
      <c r="G10" s="14">
        <v>73</v>
      </c>
      <c r="H10" s="14">
        <v>85.4</v>
      </c>
      <c r="I10" s="14">
        <v>80.78</v>
      </c>
      <c r="J10" s="14">
        <v>78.05</v>
      </c>
      <c r="K10" s="12"/>
    </row>
    <row r="11" ht="19" customHeight="1" spans="1:11">
      <c r="A11" s="12">
        <v>7</v>
      </c>
      <c r="B11" s="13" t="s">
        <v>29</v>
      </c>
      <c r="C11" s="13" t="s">
        <v>30</v>
      </c>
      <c r="D11" s="12">
        <v>1020</v>
      </c>
      <c r="E11" s="12" t="s">
        <v>31</v>
      </c>
      <c r="F11" s="12" t="s">
        <v>32</v>
      </c>
      <c r="G11" s="14"/>
      <c r="H11" s="14">
        <v>86.6</v>
      </c>
      <c r="I11" s="14">
        <v>77.02</v>
      </c>
      <c r="J11" s="14">
        <v>81.81</v>
      </c>
      <c r="K11" s="12"/>
    </row>
    <row r="12" ht="19" customHeight="1" spans="1:11">
      <c r="A12" s="12">
        <v>8</v>
      </c>
      <c r="B12" s="13" t="s">
        <v>29</v>
      </c>
      <c r="C12" s="13" t="s">
        <v>30</v>
      </c>
      <c r="D12" s="12">
        <v>1021</v>
      </c>
      <c r="E12" s="12" t="s">
        <v>33</v>
      </c>
      <c r="F12" s="12" t="s">
        <v>32</v>
      </c>
      <c r="G12" s="14"/>
      <c r="H12" s="14">
        <v>79.8</v>
      </c>
      <c r="I12" s="14">
        <v>73.81</v>
      </c>
      <c r="J12" s="14">
        <v>76.81</v>
      </c>
      <c r="K12" s="12"/>
    </row>
    <row r="13" ht="19" customHeight="1" spans="1:11">
      <c r="A13" s="12">
        <v>9</v>
      </c>
      <c r="B13" s="13" t="s">
        <v>34</v>
      </c>
      <c r="C13" s="13" t="s">
        <v>35</v>
      </c>
      <c r="D13" s="12">
        <v>1023</v>
      </c>
      <c r="E13" s="12" t="s">
        <v>36</v>
      </c>
      <c r="F13" s="12" t="s">
        <v>17</v>
      </c>
      <c r="G13" s="14">
        <v>81</v>
      </c>
      <c r="H13" s="14">
        <v>81.6</v>
      </c>
      <c r="I13" s="14">
        <v>81.79</v>
      </c>
      <c r="J13" s="14">
        <v>81.35</v>
      </c>
      <c r="K13" s="12"/>
    </row>
    <row r="14" ht="19" customHeight="1" spans="1:11">
      <c r="A14" s="12">
        <v>10</v>
      </c>
      <c r="B14" s="13" t="s">
        <v>34</v>
      </c>
      <c r="C14" s="13" t="s">
        <v>35</v>
      </c>
      <c r="D14" s="12">
        <v>1026</v>
      </c>
      <c r="E14" s="12" t="s">
        <v>37</v>
      </c>
      <c r="F14" s="12" t="s">
        <v>17</v>
      </c>
      <c r="G14" s="14">
        <v>86</v>
      </c>
      <c r="H14" s="14">
        <v>85.6</v>
      </c>
      <c r="I14" s="14">
        <v>81.65</v>
      </c>
      <c r="J14" s="14">
        <v>84.81</v>
      </c>
      <c r="K14" s="12"/>
    </row>
    <row r="15" ht="19" customHeight="1" spans="1:11">
      <c r="A15" s="12">
        <v>11</v>
      </c>
      <c r="B15" s="13" t="s">
        <v>34</v>
      </c>
      <c r="C15" s="13" t="s">
        <v>35</v>
      </c>
      <c r="D15" s="12">
        <v>1027</v>
      </c>
      <c r="E15" s="12" t="s">
        <v>38</v>
      </c>
      <c r="F15" s="12" t="s">
        <v>17</v>
      </c>
      <c r="G15" s="14">
        <v>84</v>
      </c>
      <c r="H15" s="14">
        <v>80.8</v>
      </c>
      <c r="I15" s="14">
        <v>79.76</v>
      </c>
      <c r="J15" s="14">
        <v>82.14</v>
      </c>
      <c r="K15" s="12"/>
    </row>
    <row r="16" ht="19" customHeight="1" spans="1:11">
      <c r="A16" s="12">
        <v>12</v>
      </c>
      <c r="B16" s="13" t="s">
        <v>34</v>
      </c>
      <c r="C16" s="13" t="s">
        <v>39</v>
      </c>
      <c r="D16" s="12">
        <v>1032</v>
      </c>
      <c r="E16" s="12" t="s">
        <v>40</v>
      </c>
      <c r="F16" s="12" t="s">
        <v>17</v>
      </c>
      <c r="G16" s="14">
        <v>86</v>
      </c>
      <c r="H16" s="14">
        <v>83</v>
      </c>
      <c r="I16" s="14">
        <v>84.93</v>
      </c>
      <c r="J16" s="14">
        <v>84.98</v>
      </c>
      <c r="K16" s="12"/>
    </row>
    <row r="17" ht="19" customHeight="1" spans="1:11">
      <c r="A17" s="12">
        <v>13</v>
      </c>
      <c r="B17" s="13" t="s">
        <v>34</v>
      </c>
      <c r="C17" s="13" t="s">
        <v>39</v>
      </c>
      <c r="D17" s="12">
        <v>1034</v>
      </c>
      <c r="E17" s="12" t="s">
        <v>41</v>
      </c>
      <c r="F17" s="12" t="s">
        <v>17</v>
      </c>
      <c r="G17" s="14">
        <v>83</v>
      </c>
      <c r="H17" s="14">
        <v>85.2</v>
      </c>
      <c r="I17" s="14">
        <v>83.9</v>
      </c>
      <c r="J17" s="14">
        <v>83.78</v>
      </c>
      <c r="K17" s="12"/>
    </row>
    <row r="18" ht="19" customHeight="1" spans="1:11">
      <c r="A18" s="12">
        <v>14</v>
      </c>
      <c r="B18" s="13" t="s">
        <v>34</v>
      </c>
      <c r="C18" s="13" t="s">
        <v>42</v>
      </c>
      <c r="D18" s="12">
        <v>1040</v>
      </c>
      <c r="E18" s="12" t="s">
        <v>43</v>
      </c>
      <c r="F18" s="12" t="s">
        <v>17</v>
      </c>
      <c r="G18" s="14">
        <v>87</v>
      </c>
      <c r="H18" s="14">
        <v>88.4</v>
      </c>
      <c r="I18" s="14">
        <v>84.36</v>
      </c>
      <c r="J18" s="14">
        <v>86.69</v>
      </c>
      <c r="K18" s="12"/>
    </row>
    <row r="19" ht="19" customHeight="1" spans="1:11">
      <c r="A19" s="12">
        <v>15</v>
      </c>
      <c r="B19" s="13" t="s">
        <v>34</v>
      </c>
      <c r="C19" s="13" t="s">
        <v>42</v>
      </c>
      <c r="D19" s="12">
        <v>1041</v>
      </c>
      <c r="E19" s="12" t="s">
        <v>44</v>
      </c>
      <c r="F19" s="12" t="s">
        <v>17</v>
      </c>
      <c r="G19" s="14">
        <v>87</v>
      </c>
      <c r="H19" s="14">
        <v>83.8</v>
      </c>
      <c r="I19" s="14">
        <v>82.53</v>
      </c>
      <c r="J19" s="14">
        <v>85.08</v>
      </c>
      <c r="K19" s="12"/>
    </row>
    <row r="20" ht="19" customHeight="1" spans="1:11">
      <c r="A20" s="12">
        <v>16</v>
      </c>
      <c r="B20" s="13" t="s">
        <v>34</v>
      </c>
      <c r="C20" s="13" t="s">
        <v>42</v>
      </c>
      <c r="D20" s="12">
        <v>1043</v>
      </c>
      <c r="E20" s="12" t="s">
        <v>45</v>
      </c>
      <c r="F20" s="12" t="s">
        <v>17</v>
      </c>
      <c r="G20" s="14">
        <v>87</v>
      </c>
      <c r="H20" s="14">
        <v>81.2</v>
      </c>
      <c r="I20" s="14">
        <v>81.24</v>
      </c>
      <c r="J20" s="14">
        <v>84.11</v>
      </c>
      <c r="K20" s="12"/>
    </row>
    <row r="21" ht="19" customHeight="1" spans="1:11">
      <c r="A21" s="12">
        <v>17</v>
      </c>
      <c r="B21" s="13" t="s">
        <v>34</v>
      </c>
      <c r="C21" s="13" t="s">
        <v>46</v>
      </c>
      <c r="D21" s="12">
        <v>1048</v>
      </c>
      <c r="E21" s="12" t="s">
        <v>47</v>
      </c>
      <c r="F21" s="12" t="s">
        <v>17</v>
      </c>
      <c r="G21" s="14">
        <v>69</v>
      </c>
      <c r="H21" s="14">
        <v>86.2</v>
      </c>
      <c r="I21" s="14">
        <v>80.7</v>
      </c>
      <c r="J21" s="14">
        <v>76.23</v>
      </c>
      <c r="K21" s="12"/>
    </row>
    <row r="22" ht="19" customHeight="1" spans="1:11">
      <c r="A22" s="12">
        <v>18</v>
      </c>
      <c r="B22" s="13" t="s">
        <v>34</v>
      </c>
      <c r="C22" s="13" t="s">
        <v>46</v>
      </c>
      <c r="D22" s="12">
        <v>1052</v>
      </c>
      <c r="E22" s="12" t="s">
        <v>48</v>
      </c>
      <c r="F22" s="12" t="s">
        <v>17</v>
      </c>
      <c r="G22" s="14">
        <v>72</v>
      </c>
      <c r="H22" s="14">
        <v>86.6</v>
      </c>
      <c r="I22" s="14">
        <v>82.67</v>
      </c>
      <c r="J22" s="14">
        <v>78.32</v>
      </c>
      <c r="K22" s="12"/>
    </row>
    <row r="23" ht="19" customHeight="1" spans="1:11">
      <c r="A23" s="12">
        <v>19</v>
      </c>
      <c r="B23" s="13" t="s">
        <v>34</v>
      </c>
      <c r="C23" s="13" t="s">
        <v>46</v>
      </c>
      <c r="D23" s="12">
        <v>1054</v>
      </c>
      <c r="E23" s="12" t="s">
        <v>49</v>
      </c>
      <c r="F23" s="12" t="s">
        <v>17</v>
      </c>
      <c r="G23" s="14">
        <v>69</v>
      </c>
      <c r="H23" s="14">
        <v>83.8</v>
      </c>
      <c r="I23" s="14">
        <v>83.72</v>
      </c>
      <c r="J23" s="14">
        <v>76.38</v>
      </c>
      <c r="K23" s="12"/>
    </row>
    <row r="24" ht="19" customHeight="1" spans="1:11">
      <c r="A24" s="12">
        <v>20</v>
      </c>
      <c r="B24" s="13" t="s">
        <v>34</v>
      </c>
      <c r="C24" s="13" t="s">
        <v>50</v>
      </c>
      <c r="D24" s="12">
        <v>1060</v>
      </c>
      <c r="E24" s="12" t="s">
        <v>51</v>
      </c>
      <c r="F24" s="12" t="s">
        <v>17</v>
      </c>
      <c r="G24" s="14">
        <v>68</v>
      </c>
      <c r="H24" s="14">
        <v>85.4</v>
      </c>
      <c r="I24" s="14">
        <v>83.08</v>
      </c>
      <c r="J24" s="14">
        <v>76.12</v>
      </c>
      <c r="K24" s="12"/>
    </row>
    <row r="25" ht="19" customHeight="1" spans="1:11">
      <c r="A25" s="12">
        <v>21</v>
      </c>
      <c r="B25" s="13" t="s">
        <v>34</v>
      </c>
      <c r="C25" s="13" t="s">
        <v>50</v>
      </c>
      <c r="D25" s="12">
        <v>1062</v>
      </c>
      <c r="E25" s="12" t="s">
        <v>52</v>
      </c>
      <c r="F25" s="12" t="s">
        <v>17</v>
      </c>
      <c r="G25" s="14">
        <v>71</v>
      </c>
      <c r="H25" s="14">
        <v>86.2</v>
      </c>
      <c r="I25" s="14">
        <v>81.34</v>
      </c>
      <c r="J25" s="14">
        <v>77.39</v>
      </c>
      <c r="K25" s="12"/>
    </row>
    <row r="26" ht="19" customHeight="1" spans="1:11">
      <c r="A26" s="12">
        <v>22</v>
      </c>
      <c r="B26" s="13" t="s">
        <v>53</v>
      </c>
      <c r="C26" s="13" t="s">
        <v>54</v>
      </c>
      <c r="D26" s="12">
        <v>1066</v>
      </c>
      <c r="E26" s="12" t="s">
        <v>55</v>
      </c>
      <c r="F26" s="12" t="s">
        <v>17</v>
      </c>
      <c r="G26" s="14">
        <v>87</v>
      </c>
      <c r="H26" s="14">
        <v>83.2</v>
      </c>
      <c r="I26" s="14">
        <v>80.13</v>
      </c>
      <c r="J26" s="14">
        <v>84.33</v>
      </c>
      <c r="K26" s="12"/>
    </row>
    <row r="27" ht="19" customHeight="1" spans="1:11">
      <c r="A27" s="12">
        <v>23</v>
      </c>
      <c r="B27" s="13" t="s">
        <v>53</v>
      </c>
      <c r="C27" s="13" t="s">
        <v>56</v>
      </c>
      <c r="D27" s="12">
        <v>1067</v>
      </c>
      <c r="E27" s="12" t="s">
        <v>57</v>
      </c>
      <c r="F27" s="12" t="s">
        <v>17</v>
      </c>
      <c r="G27" s="14"/>
      <c r="H27" s="14">
        <v>85.4</v>
      </c>
      <c r="I27" s="14">
        <v>81.79</v>
      </c>
      <c r="J27" s="14">
        <v>83.6</v>
      </c>
      <c r="K27" s="12"/>
    </row>
    <row r="28" ht="19" customHeight="1" spans="1:11">
      <c r="A28" s="12">
        <v>24</v>
      </c>
      <c r="B28" s="13" t="s">
        <v>53</v>
      </c>
      <c r="C28" s="13" t="s">
        <v>58</v>
      </c>
      <c r="D28" s="12">
        <v>1068</v>
      </c>
      <c r="E28" s="12" t="s">
        <v>59</v>
      </c>
      <c r="F28" s="12" t="s">
        <v>17</v>
      </c>
      <c r="G28" s="14"/>
      <c r="H28" s="14">
        <v>83.2</v>
      </c>
      <c r="I28" s="14">
        <v>81.11</v>
      </c>
      <c r="J28" s="14">
        <v>82.16</v>
      </c>
      <c r="K28" s="12"/>
    </row>
    <row r="29" ht="19" customHeight="1" spans="1:11">
      <c r="A29" s="12">
        <v>25</v>
      </c>
      <c r="B29" s="13" t="s">
        <v>53</v>
      </c>
      <c r="C29" s="13" t="s">
        <v>60</v>
      </c>
      <c r="D29" s="12">
        <v>1071</v>
      </c>
      <c r="E29" s="12" t="s">
        <v>61</v>
      </c>
      <c r="F29" s="12" t="s">
        <v>17</v>
      </c>
      <c r="G29" s="14">
        <v>70</v>
      </c>
      <c r="H29" s="14">
        <v>86.4</v>
      </c>
      <c r="I29" s="14">
        <v>85.38</v>
      </c>
      <c r="J29" s="14">
        <v>77.95</v>
      </c>
      <c r="K29" s="12"/>
    </row>
    <row r="30" ht="19" customHeight="1" spans="1:11">
      <c r="A30" s="12">
        <v>26</v>
      </c>
      <c r="B30" s="13" t="s">
        <v>62</v>
      </c>
      <c r="C30" s="13" t="s">
        <v>63</v>
      </c>
      <c r="D30" s="12">
        <v>1073</v>
      </c>
      <c r="E30" s="12" t="s">
        <v>64</v>
      </c>
      <c r="F30" s="12" t="s">
        <v>17</v>
      </c>
      <c r="G30" s="14"/>
      <c r="H30" s="14">
        <v>84</v>
      </c>
      <c r="I30" s="14">
        <v>83.16</v>
      </c>
      <c r="J30" s="14">
        <v>83.58</v>
      </c>
      <c r="K30" s="12"/>
    </row>
    <row r="31" ht="19" customHeight="1" spans="1:11">
      <c r="A31" s="12">
        <v>27</v>
      </c>
      <c r="B31" s="13" t="s">
        <v>65</v>
      </c>
      <c r="C31" s="13" t="s">
        <v>54</v>
      </c>
      <c r="D31" s="12">
        <v>1075</v>
      </c>
      <c r="E31" s="12" t="s">
        <v>66</v>
      </c>
      <c r="F31" s="12" t="s">
        <v>17</v>
      </c>
      <c r="G31" s="14">
        <v>83</v>
      </c>
      <c r="H31" s="14">
        <v>84</v>
      </c>
      <c r="I31" s="14">
        <v>82.09</v>
      </c>
      <c r="J31" s="14">
        <v>83.02</v>
      </c>
      <c r="K31" s="12"/>
    </row>
    <row r="32" ht="19" customHeight="1" spans="1:11">
      <c r="A32" s="12">
        <v>28</v>
      </c>
      <c r="B32" s="13" t="s">
        <v>65</v>
      </c>
      <c r="C32" s="13" t="s">
        <v>63</v>
      </c>
      <c r="D32" s="12">
        <v>1078</v>
      </c>
      <c r="E32" s="12" t="s">
        <v>67</v>
      </c>
      <c r="F32" s="12" t="s">
        <v>17</v>
      </c>
      <c r="G32" s="14">
        <v>83</v>
      </c>
      <c r="H32" s="14">
        <v>86.8</v>
      </c>
      <c r="I32" s="14">
        <v>84.2</v>
      </c>
      <c r="J32" s="14">
        <v>84.25</v>
      </c>
      <c r="K32" s="12"/>
    </row>
    <row r="33" ht="19" customHeight="1" spans="1:11">
      <c r="A33" s="12">
        <v>29</v>
      </c>
      <c r="B33" s="13" t="s">
        <v>65</v>
      </c>
      <c r="C33" s="13" t="s">
        <v>63</v>
      </c>
      <c r="D33" s="12">
        <v>1084</v>
      </c>
      <c r="E33" s="12" t="s">
        <v>68</v>
      </c>
      <c r="F33" s="12" t="s">
        <v>17</v>
      </c>
      <c r="G33" s="14">
        <v>86</v>
      </c>
      <c r="H33" s="14">
        <v>82.6</v>
      </c>
      <c r="I33" s="14">
        <v>84.51</v>
      </c>
      <c r="J33" s="14">
        <v>84.78</v>
      </c>
      <c r="K33" s="12"/>
    </row>
    <row r="34" ht="19" customHeight="1" spans="1:11">
      <c r="A34" s="12">
        <v>30</v>
      </c>
      <c r="B34" s="13" t="s">
        <v>69</v>
      </c>
      <c r="C34" s="13" t="s">
        <v>54</v>
      </c>
      <c r="D34" s="12">
        <v>1085</v>
      </c>
      <c r="E34" s="12" t="s">
        <v>70</v>
      </c>
      <c r="F34" s="12" t="s">
        <v>32</v>
      </c>
      <c r="G34" s="14">
        <v>86</v>
      </c>
      <c r="H34" s="14">
        <v>82.6</v>
      </c>
      <c r="I34" s="14">
        <v>80.51</v>
      </c>
      <c r="J34" s="14">
        <v>83.78</v>
      </c>
      <c r="K34" s="12"/>
    </row>
    <row r="35" ht="19" customHeight="1" spans="1:11">
      <c r="A35" s="12">
        <v>31</v>
      </c>
      <c r="B35" s="13" t="s">
        <v>69</v>
      </c>
      <c r="C35" s="13" t="s">
        <v>63</v>
      </c>
      <c r="D35" s="12">
        <v>1090</v>
      </c>
      <c r="E35" s="12" t="s">
        <v>71</v>
      </c>
      <c r="F35" s="12" t="s">
        <v>17</v>
      </c>
      <c r="G35" s="14">
        <v>84</v>
      </c>
      <c r="H35" s="14">
        <v>82.2</v>
      </c>
      <c r="I35" s="14">
        <v>77.51</v>
      </c>
      <c r="J35" s="14">
        <v>81.93</v>
      </c>
      <c r="K35" s="12"/>
    </row>
    <row r="36" ht="19" customHeight="1" spans="1:11">
      <c r="A36" s="12">
        <v>32</v>
      </c>
      <c r="B36" s="13" t="s">
        <v>72</v>
      </c>
      <c r="C36" s="13" t="s">
        <v>73</v>
      </c>
      <c r="D36" s="12">
        <v>2001</v>
      </c>
      <c r="E36" s="12" t="s">
        <v>74</v>
      </c>
      <c r="F36" s="12" t="s">
        <v>17</v>
      </c>
      <c r="G36" s="14">
        <v>74</v>
      </c>
      <c r="H36" s="14">
        <v>87.8</v>
      </c>
      <c r="I36" s="14">
        <v>81.79</v>
      </c>
      <c r="J36" s="14">
        <v>79.4</v>
      </c>
      <c r="K36" s="12"/>
    </row>
    <row r="37" ht="19" customHeight="1" spans="1:11">
      <c r="A37" s="12">
        <v>33</v>
      </c>
      <c r="B37" s="13" t="s">
        <v>72</v>
      </c>
      <c r="C37" s="13" t="s">
        <v>75</v>
      </c>
      <c r="D37" s="12">
        <v>2007</v>
      </c>
      <c r="E37" s="12" t="s">
        <v>76</v>
      </c>
      <c r="F37" s="12" t="s">
        <v>17</v>
      </c>
      <c r="G37" s="14">
        <v>76</v>
      </c>
      <c r="H37" s="14">
        <v>86.4</v>
      </c>
      <c r="I37" s="14">
        <v>81.24</v>
      </c>
      <c r="J37" s="14">
        <v>79.91</v>
      </c>
      <c r="K37" s="12"/>
    </row>
    <row r="38" ht="19" customHeight="1" spans="1:11">
      <c r="A38" s="12">
        <v>34</v>
      </c>
      <c r="B38" s="13" t="s">
        <v>72</v>
      </c>
      <c r="C38" s="13" t="s">
        <v>15</v>
      </c>
      <c r="D38" s="12">
        <v>2010</v>
      </c>
      <c r="E38" s="12" t="s">
        <v>77</v>
      </c>
      <c r="F38" s="12" t="s">
        <v>17</v>
      </c>
      <c r="G38" s="14">
        <v>94</v>
      </c>
      <c r="H38" s="14">
        <v>87.6</v>
      </c>
      <c r="I38" s="14">
        <v>81.15</v>
      </c>
      <c r="J38" s="14">
        <v>89.19</v>
      </c>
      <c r="K38" s="12"/>
    </row>
    <row r="39" ht="19" customHeight="1" spans="1:11">
      <c r="A39" s="12">
        <v>35</v>
      </c>
      <c r="B39" s="13" t="s">
        <v>72</v>
      </c>
      <c r="C39" s="13" t="s">
        <v>15</v>
      </c>
      <c r="D39" s="12">
        <v>2014</v>
      </c>
      <c r="E39" s="12" t="s">
        <v>78</v>
      </c>
      <c r="F39" s="12" t="s">
        <v>17</v>
      </c>
      <c r="G39" s="14">
        <v>91</v>
      </c>
      <c r="H39" s="14">
        <v>82</v>
      </c>
      <c r="I39" s="14">
        <v>80.24</v>
      </c>
      <c r="J39" s="14">
        <v>86.06</v>
      </c>
      <c r="K39" s="12"/>
    </row>
    <row r="40" ht="19" customHeight="1" spans="1:11">
      <c r="A40" s="12">
        <v>36</v>
      </c>
      <c r="B40" s="13" t="s">
        <v>72</v>
      </c>
      <c r="C40" s="13" t="s">
        <v>79</v>
      </c>
      <c r="D40" s="12">
        <v>2017</v>
      </c>
      <c r="E40" s="12" t="s">
        <v>80</v>
      </c>
      <c r="F40" s="12" t="s">
        <v>17</v>
      </c>
      <c r="G40" s="14">
        <v>89</v>
      </c>
      <c r="H40" s="14">
        <v>88.6</v>
      </c>
      <c r="I40" s="14">
        <v>83.94</v>
      </c>
      <c r="J40" s="14">
        <v>87.64</v>
      </c>
      <c r="K40" s="12"/>
    </row>
    <row r="41" ht="19" customHeight="1" spans="1:11">
      <c r="A41" s="12">
        <v>37</v>
      </c>
      <c r="B41" s="13" t="s">
        <v>72</v>
      </c>
      <c r="C41" s="13" t="s">
        <v>18</v>
      </c>
      <c r="D41" s="12">
        <v>2019</v>
      </c>
      <c r="E41" s="12" t="s">
        <v>81</v>
      </c>
      <c r="F41" s="12" t="s">
        <v>17</v>
      </c>
      <c r="G41" s="14">
        <v>91</v>
      </c>
      <c r="H41" s="14">
        <v>79.8</v>
      </c>
      <c r="I41" s="14">
        <v>77.92</v>
      </c>
      <c r="J41" s="14">
        <v>84.93</v>
      </c>
      <c r="K41" s="12"/>
    </row>
    <row r="42" ht="19" customHeight="1" spans="1:11">
      <c r="A42" s="12">
        <v>38</v>
      </c>
      <c r="B42" s="13" t="s">
        <v>72</v>
      </c>
      <c r="C42" s="13" t="s">
        <v>18</v>
      </c>
      <c r="D42" s="12">
        <v>2022</v>
      </c>
      <c r="E42" s="12" t="s">
        <v>82</v>
      </c>
      <c r="F42" s="12" t="s">
        <v>17</v>
      </c>
      <c r="G42" s="14">
        <v>93</v>
      </c>
      <c r="H42" s="14">
        <v>77.6</v>
      </c>
      <c r="I42" s="14">
        <v>80.44</v>
      </c>
      <c r="J42" s="14">
        <v>86.01</v>
      </c>
      <c r="K42" s="12"/>
    </row>
    <row r="43" ht="19" customHeight="1" spans="1:11">
      <c r="A43" s="12">
        <v>39</v>
      </c>
      <c r="B43" s="13" t="s">
        <v>72</v>
      </c>
      <c r="C43" s="13" t="s">
        <v>20</v>
      </c>
      <c r="D43" s="12">
        <v>2026</v>
      </c>
      <c r="E43" s="12" t="s">
        <v>83</v>
      </c>
      <c r="F43" s="12" t="s">
        <v>17</v>
      </c>
      <c r="G43" s="14">
        <v>74</v>
      </c>
      <c r="H43" s="14">
        <v>85.6</v>
      </c>
      <c r="I43" s="14">
        <v>83.52</v>
      </c>
      <c r="J43" s="14">
        <v>79.28</v>
      </c>
      <c r="K43" s="12"/>
    </row>
    <row r="44" ht="19" customHeight="1" spans="1:11">
      <c r="A44" s="12">
        <v>40</v>
      </c>
      <c r="B44" s="13" t="s">
        <v>72</v>
      </c>
      <c r="C44" s="13" t="s">
        <v>20</v>
      </c>
      <c r="D44" s="12">
        <v>2028</v>
      </c>
      <c r="E44" s="12" t="s">
        <v>84</v>
      </c>
      <c r="F44" s="12" t="s">
        <v>17</v>
      </c>
      <c r="G44" s="14">
        <v>75</v>
      </c>
      <c r="H44" s="14">
        <v>78.4</v>
      </c>
      <c r="I44" s="14">
        <v>80.46</v>
      </c>
      <c r="J44" s="14">
        <v>77.22</v>
      </c>
      <c r="K44" s="12"/>
    </row>
    <row r="45" ht="19" customHeight="1" spans="1:11">
      <c r="A45" s="12">
        <v>41</v>
      </c>
      <c r="B45" s="13" t="s">
        <v>85</v>
      </c>
      <c r="C45" s="13" t="s">
        <v>86</v>
      </c>
      <c r="D45" s="12">
        <v>2033</v>
      </c>
      <c r="E45" s="12" t="s">
        <v>87</v>
      </c>
      <c r="F45" s="12" t="s">
        <v>17</v>
      </c>
      <c r="G45" s="14">
        <v>90</v>
      </c>
      <c r="H45" s="14">
        <v>82.8</v>
      </c>
      <c r="I45" s="14">
        <v>79.8</v>
      </c>
      <c r="J45" s="14">
        <v>85.65</v>
      </c>
      <c r="K45" s="12"/>
    </row>
    <row r="46" ht="19" customHeight="1" spans="1:11">
      <c r="A46" s="12">
        <v>42</v>
      </c>
      <c r="B46" s="13" t="s">
        <v>85</v>
      </c>
      <c r="C46" s="13" t="s">
        <v>88</v>
      </c>
      <c r="D46" s="12">
        <v>2035</v>
      </c>
      <c r="E46" s="12" t="s">
        <v>89</v>
      </c>
      <c r="F46" s="12" t="s">
        <v>17</v>
      </c>
      <c r="G46" s="14">
        <v>79</v>
      </c>
      <c r="H46" s="14">
        <v>81.8</v>
      </c>
      <c r="I46" s="14">
        <v>80.89</v>
      </c>
      <c r="J46" s="14">
        <v>80.17</v>
      </c>
      <c r="K46" s="12"/>
    </row>
    <row r="47" ht="19" customHeight="1" spans="1:11">
      <c r="A47" s="12">
        <v>43</v>
      </c>
      <c r="B47" s="13" t="s">
        <v>85</v>
      </c>
      <c r="C47" s="13" t="s">
        <v>88</v>
      </c>
      <c r="D47" s="12">
        <v>2037</v>
      </c>
      <c r="E47" s="12" t="s">
        <v>90</v>
      </c>
      <c r="F47" s="12" t="s">
        <v>17</v>
      </c>
      <c r="G47" s="14">
        <v>83</v>
      </c>
      <c r="H47" s="14">
        <v>82.4</v>
      </c>
      <c r="I47" s="14">
        <v>79.27</v>
      </c>
      <c r="J47" s="14">
        <v>81.92</v>
      </c>
      <c r="K47" s="12"/>
    </row>
    <row r="48" ht="19" customHeight="1" spans="1:11">
      <c r="A48" s="12">
        <v>44</v>
      </c>
      <c r="B48" s="13" t="s">
        <v>85</v>
      </c>
      <c r="C48" s="13" t="s">
        <v>88</v>
      </c>
      <c r="D48" s="12">
        <v>2039</v>
      </c>
      <c r="E48" s="12" t="s">
        <v>91</v>
      </c>
      <c r="F48" s="12" t="s">
        <v>17</v>
      </c>
      <c r="G48" s="14">
        <v>83</v>
      </c>
      <c r="H48" s="14">
        <v>83.2</v>
      </c>
      <c r="I48" s="14">
        <v>81.21</v>
      </c>
      <c r="J48" s="14">
        <v>82.6</v>
      </c>
      <c r="K48" s="12"/>
    </row>
    <row r="49" ht="19" customHeight="1" spans="1:11">
      <c r="A49" s="12">
        <v>45</v>
      </c>
      <c r="B49" s="13" t="s">
        <v>92</v>
      </c>
      <c r="C49" s="13" t="s">
        <v>20</v>
      </c>
      <c r="D49" s="12">
        <v>2046</v>
      </c>
      <c r="E49" s="12" t="s">
        <v>93</v>
      </c>
      <c r="F49" s="12" t="s">
        <v>17</v>
      </c>
      <c r="G49" s="14">
        <v>77</v>
      </c>
      <c r="H49" s="14">
        <v>81.4</v>
      </c>
      <c r="I49" s="14">
        <v>82.57</v>
      </c>
      <c r="J49" s="14">
        <v>79.49</v>
      </c>
      <c r="K49" s="12"/>
    </row>
    <row r="50" ht="19" customHeight="1" spans="1:11">
      <c r="A50" s="12">
        <v>46</v>
      </c>
      <c r="B50" s="13" t="s">
        <v>92</v>
      </c>
      <c r="C50" s="13" t="s">
        <v>20</v>
      </c>
      <c r="D50" s="12">
        <v>2047</v>
      </c>
      <c r="E50" s="12" t="s">
        <v>94</v>
      </c>
      <c r="F50" s="12" t="s">
        <v>17</v>
      </c>
      <c r="G50" s="14">
        <v>75</v>
      </c>
      <c r="H50" s="14">
        <v>85.8</v>
      </c>
      <c r="I50" s="14">
        <v>79.63</v>
      </c>
      <c r="J50" s="14">
        <v>78.86</v>
      </c>
      <c r="K50" s="12"/>
    </row>
    <row r="51" ht="19" customHeight="1" spans="1:11">
      <c r="A51" s="12">
        <v>47</v>
      </c>
      <c r="B51" s="13" t="s">
        <v>69</v>
      </c>
      <c r="C51" s="13" t="s">
        <v>95</v>
      </c>
      <c r="D51" s="12">
        <v>1092</v>
      </c>
      <c r="E51" s="12" t="s">
        <v>96</v>
      </c>
      <c r="F51" s="12" t="s">
        <v>17</v>
      </c>
      <c r="G51" s="14">
        <v>73</v>
      </c>
      <c r="H51" s="14">
        <v>84</v>
      </c>
      <c r="I51" s="14">
        <v>77.95</v>
      </c>
      <c r="J51" s="14">
        <v>76.99</v>
      </c>
      <c r="K51" s="12"/>
    </row>
    <row r="52" ht="19" customHeight="1" spans="1:11">
      <c r="A52" s="12">
        <v>48</v>
      </c>
      <c r="B52" s="13" t="s">
        <v>97</v>
      </c>
      <c r="C52" s="13" t="s">
        <v>98</v>
      </c>
      <c r="D52" s="12">
        <v>2056</v>
      </c>
      <c r="E52" s="12" t="s">
        <v>99</v>
      </c>
      <c r="F52" s="12" t="s">
        <v>17</v>
      </c>
      <c r="G52" s="14"/>
      <c r="H52" s="14">
        <v>83.2</v>
      </c>
      <c r="I52" s="14">
        <v>74.68</v>
      </c>
      <c r="J52" s="14">
        <v>78.94</v>
      </c>
      <c r="K52" s="12"/>
    </row>
    <row r="53" ht="19" customHeight="1" spans="1:11">
      <c r="A53" s="12">
        <v>49</v>
      </c>
      <c r="B53" s="13" t="s">
        <v>97</v>
      </c>
      <c r="C53" s="13" t="s">
        <v>86</v>
      </c>
      <c r="D53" s="12">
        <v>2057</v>
      </c>
      <c r="E53" s="12" t="s">
        <v>100</v>
      </c>
      <c r="F53" s="12" t="s">
        <v>17</v>
      </c>
      <c r="G53" s="14">
        <v>92</v>
      </c>
      <c r="H53" s="14">
        <v>86.8</v>
      </c>
      <c r="I53" s="14">
        <v>86.25</v>
      </c>
      <c r="J53" s="14">
        <v>89.26</v>
      </c>
      <c r="K53" s="12"/>
    </row>
    <row r="54" ht="19" customHeight="1" spans="1:11">
      <c r="A54" s="12">
        <v>50</v>
      </c>
      <c r="B54" s="15" t="s">
        <v>97</v>
      </c>
      <c r="C54" s="15" t="s">
        <v>86</v>
      </c>
      <c r="D54" s="16">
        <v>2060</v>
      </c>
      <c r="E54" s="16" t="s">
        <v>101</v>
      </c>
      <c r="F54" s="16" t="s">
        <v>17</v>
      </c>
      <c r="G54" s="14">
        <v>93</v>
      </c>
      <c r="H54" s="17">
        <v>84.4</v>
      </c>
      <c r="I54" s="17">
        <v>81.82</v>
      </c>
      <c r="J54" s="17">
        <v>88.06</v>
      </c>
      <c r="K54" s="12"/>
    </row>
    <row r="55" ht="19" customHeight="1" spans="1:11">
      <c r="A55" s="12">
        <v>51</v>
      </c>
      <c r="B55" s="13" t="s">
        <v>97</v>
      </c>
      <c r="C55" s="13" t="s">
        <v>102</v>
      </c>
      <c r="D55" s="12">
        <v>2065</v>
      </c>
      <c r="E55" s="12" t="s">
        <v>103</v>
      </c>
      <c r="F55" s="12" t="s">
        <v>17</v>
      </c>
      <c r="G55" s="14">
        <v>90</v>
      </c>
      <c r="H55" s="14">
        <v>87.8</v>
      </c>
      <c r="I55" s="14">
        <v>78.46</v>
      </c>
      <c r="J55" s="14">
        <v>86.57</v>
      </c>
      <c r="K55" s="12"/>
    </row>
    <row r="56" ht="19" customHeight="1" spans="1:11">
      <c r="A56" s="12">
        <v>52</v>
      </c>
      <c r="B56" s="13" t="s">
        <v>97</v>
      </c>
      <c r="C56" s="13" t="s">
        <v>88</v>
      </c>
      <c r="D56" s="12">
        <v>2068</v>
      </c>
      <c r="E56" s="12" t="s">
        <v>104</v>
      </c>
      <c r="F56" s="12" t="s">
        <v>17</v>
      </c>
      <c r="G56" s="14">
        <v>77</v>
      </c>
      <c r="H56" s="14">
        <v>84.2</v>
      </c>
      <c r="I56" s="14">
        <v>82.84</v>
      </c>
      <c r="J56" s="14">
        <v>80.26</v>
      </c>
      <c r="K56" s="12"/>
    </row>
    <row r="57" ht="19" customHeight="1" spans="1:11">
      <c r="A57" s="12">
        <v>53</v>
      </c>
      <c r="B57" s="13" t="s">
        <v>97</v>
      </c>
      <c r="C57" s="13" t="s">
        <v>88</v>
      </c>
      <c r="D57" s="12">
        <v>2073</v>
      </c>
      <c r="E57" s="12" t="s">
        <v>105</v>
      </c>
      <c r="F57" s="12" t="s">
        <v>17</v>
      </c>
      <c r="G57" s="14">
        <v>77</v>
      </c>
      <c r="H57" s="14">
        <v>84.4</v>
      </c>
      <c r="I57" s="14">
        <v>82.53</v>
      </c>
      <c r="J57" s="14">
        <v>80.23</v>
      </c>
      <c r="K57" s="12"/>
    </row>
    <row r="58" ht="19" customHeight="1" spans="1:11">
      <c r="A58" s="12">
        <v>54</v>
      </c>
      <c r="B58" s="13" t="s">
        <v>97</v>
      </c>
      <c r="C58" s="13" t="s">
        <v>88</v>
      </c>
      <c r="D58" s="12">
        <v>2077</v>
      </c>
      <c r="E58" s="12" t="s">
        <v>106</v>
      </c>
      <c r="F58" s="12" t="s">
        <v>17</v>
      </c>
      <c r="G58" s="14">
        <v>77</v>
      </c>
      <c r="H58" s="14">
        <v>83</v>
      </c>
      <c r="I58" s="14">
        <v>83.17</v>
      </c>
      <c r="J58" s="14">
        <v>80.04</v>
      </c>
      <c r="K58" s="12"/>
    </row>
    <row r="59" ht="19" customHeight="1" spans="1:11">
      <c r="A59" s="12">
        <v>55</v>
      </c>
      <c r="B59" s="13" t="s">
        <v>97</v>
      </c>
      <c r="C59" s="13" t="s">
        <v>88</v>
      </c>
      <c r="D59" s="12">
        <v>2081</v>
      </c>
      <c r="E59" s="12" t="s">
        <v>107</v>
      </c>
      <c r="F59" s="12" t="s">
        <v>17</v>
      </c>
      <c r="G59" s="14">
        <v>81</v>
      </c>
      <c r="H59" s="14">
        <v>85.8</v>
      </c>
      <c r="I59" s="14">
        <v>76.85</v>
      </c>
      <c r="J59" s="14">
        <v>81.16</v>
      </c>
      <c r="K59" s="12"/>
    </row>
    <row r="60" ht="19" customHeight="1" spans="1:11">
      <c r="A60" s="12">
        <v>56</v>
      </c>
      <c r="B60" s="13" t="s">
        <v>108</v>
      </c>
      <c r="C60" s="13" t="s">
        <v>109</v>
      </c>
      <c r="D60" s="12">
        <v>2083</v>
      </c>
      <c r="E60" s="12" t="s">
        <v>110</v>
      </c>
      <c r="F60" s="12" t="s">
        <v>32</v>
      </c>
      <c r="G60" s="14">
        <v>65</v>
      </c>
      <c r="H60" s="14">
        <v>83.6</v>
      </c>
      <c r="I60" s="14">
        <v>83.38</v>
      </c>
      <c r="J60" s="14">
        <v>74.25</v>
      </c>
      <c r="K60" s="12"/>
    </row>
    <row r="61" ht="19" customHeight="1" spans="1:11">
      <c r="A61" s="12">
        <v>57</v>
      </c>
      <c r="B61" s="13" t="s">
        <v>108</v>
      </c>
      <c r="C61" s="13" t="s">
        <v>102</v>
      </c>
      <c r="D61" s="12">
        <v>2086</v>
      </c>
      <c r="E61" s="12" t="s">
        <v>111</v>
      </c>
      <c r="F61" s="12" t="s">
        <v>17</v>
      </c>
      <c r="G61" s="14">
        <v>90</v>
      </c>
      <c r="H61" s="14">
        <v>86.2</v>
      </c>
      <c r="I61" s="14">
        <v>85.99</v>
      </c>
      <c r="J61" s="14">
        <v>88.05</v>
      </c>
      <c r="K61" s="12"/>
    </row>
    <row r="62" ht="19" customHeight="1" spans="1:11">
      <c r="A62" s="12">
        <v>58</v>
      </c>
      <c r="B62" s="13" t="s">
        <v>108</v>
      </c>
      <c r="C62" s="13" t="s">
        <v>88</v>
      </c>
      <c r="D62" s="12">
        <v>2091</v>
      </c>
      <c r="E62" s="12" t="s">
        <v>112</v>
      </c>
      <c r="F62" s="12" t="s">
        <v>17</v>
      </c>
      <c r="G62" s="14">
        <v>81</v>
      </c>
      <c r="H62" s="14">
        <v>77.6</v>
      </c>
      <c r="I62" s="14">
        <v>84.69</v>
      </c>
      <c r="J62" s="14">
        <v>81.07</v>
      </c>
      <c r="K62" s="12"/>
    </row>
  </sheetData>
  <mergeCells count="12">
    <mergeCell ref="A1:K1"/>
    <mergeCell ref="A2:K2"/>
    <mergeCell ref="H3:I3"/>
    <mergeCell ref="A3:A4"/>
    <mergeCell ref="B3:B4"/>
    <mergeCell ref="C3:C4"/>
    <mergeCell ref="D3:D4"/>
    <mergeCell ref="E3:E4"/>
    <mergeCell ref="F3:F4"/>
    <mergeCell ref="G3:G4"/>
    <mergeCell ref="J3:J4"/>
    <mergeCell ref="K3:K4"/>
  </mergeCells>
  <conditionalFormatting sqref="A1:A2 A3:C4 H4:J4 E4:F4 D3:K3 A5:K9958">
    <cfRule type="expression" dxfId="0" priority="1" stopIfTrue="1">
      <formula>ROW(a)=ROW()</formula>
    </cfRule>
    <cfRule type="expression" dxfId="0" priority="2" stopIfTrue="1">
      <formula>COLUMN(a)=COLUMN()</formula>
    </cfRule>
  </conditionalFormatting>
  <pageMargins left="0.700694444444445" right="0.700694444444445" top="0.751388888888889" bottom="0.751388888888889" header="0.298611111111111" footer="0.298611111111111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吴华平</dc:creator>
  <cp:lastModifiedBy>Administrator</cp:lastModifiedBy>
  <dcterms:created xsi:type="dcterms:W3CDTF">2023-03-22T00:37:00Z</dcterms:created>
  <dcterms:modified xsi:type="dcterms:W3CDTF">2025-01-20T03:09:36Z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