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<sst xmlns="http://schemas.openxmlformats.org/spreadsheetml/2006/main" count="20" uniqueCount="17">
  <si>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2025年烟台经济技术开发区职业中等专业学校公开招聘高层次人才（黄渤海新区站）
网上报名及审核专业通过情况</t>
  </si>
  <si>
    <t>时间：截至2025年1月14日16时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</si>
  <si>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</si>
  <si>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</si>
  <si>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</si>
  <si>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</si>
  <si>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</si>
  <si>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</si>
  <si>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</si>
  <si>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</si>
  <si>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</si>
  <si>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中职篮球教师</t>
  </si>
  <si>
    <t>课程与教学论（体育）（040102）、体育学（040300）、体育教育训练学（040303）、民族传统体育学（040304）专业，学科教学（体育）（045112）、体育（045200）、体育教学（045201）、运动训练（045202）专业学位</t>
  </si>
  <si>
    <t>中职排球教师</t>
  </si>
  <si>
    <t>中职器乐教师</t>
  </si>
  <si>
    <t>音乐与舞蹈学（1302）一级学科，课程与教学论（音乐）（040102）专业，学科教学（音乐）（045111）、音乐（135200）专业学位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</si>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</sst>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7"/>
  <sheetViews>
    <sheetView tabSelected="1" workbookViewId="0">
      <selection activeCell="F4" sqref="F4:G6"/>
    </sheetView>
  </sheetViews>
  <sheetFormatPr defaultColWidth="8.75" defaultRowHeight="14.25" outlineLevelRow="6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67" customHeight="1" spans="1:152">
      <c r="A4" s="16">
        <v>1</v>
      </c>
      <c r="B4" s="16" t="s">
        <v>10</v>
      </c>
      <c r="C4" s="16" t="s">
        <v>11</v>
      </c>
      <c r="D4" s="17">
        <v>1</v>
      </c>
      <c r="E4" s="18" t="s">
        <v>12</v>
      </c>
      <c r="F4" s="19">
        <v>28</v>
      </c>
      <c r="G4" s="19">
        <v>24</v>
      </c>
      <c r="H4" s="2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</row>
    <row r="5" s="3" customFormat="1" ht="67" customHeight="1" spans="1:152">
      <c r="A5" s="16">
        <v>2</v>
      </c>
      <c r="B5" s="16" t="s">
        <v>10</v>
      </c>
      <c r="C5" s="16" t="s">
        <v>13</v>
      </c>
      <c r="D5" s="17">
        <v>1</v>
      </c>
      <c r="E5" s="18" t="s">
        <v>12</v>
      </c>
      <c r="F5" s="19">
        <v>13</v>
      </c>
      <c r="G5" s="19">
        <v>11</v>
      </c>
      <c r="H5" s="2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</row>
    <row r="6" s="3" customFormat="1" ht="67" customHeight="1" spans="1:152">
      <c r="A6" s="16">
        <v>3</v>
      </c>
      <c r="B6" s="16" t="s">
        <v>10</v>
      </c>
      <c r="C6" s="16" t="s">
        <v>14</v>
      </c>
      <c r="D6" s="17">
        <v>1</v>
      </c>
      <c r="E6" s="18" t="s">
        <v>15</v>
      </c>
      <c r="F6" s="19">
        <v>18</v>
      </c>
      <c r="G6" s="19">
        <v>13</v>
      </c>
      <c r="H6" s="2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</row>
    <row r="7" s="4" customFormat="1" ht="23" customHeight="1" spans="1:8">
      <c r="A7" s="21"/>
      <c r="B7" s="21"/>
      <c r="C7" s="21"/>
      <c r="D7" s="21"/>
      <c r="E7" s="22" t="s">
        <v>16</v>
      </c>
      <c r="F7" s="19">
        <f>SUM(F4:F6)</f>
        <v>59</v>
      </c>
      <c r="G7" s="19">
        <f>SUM(G4:G6)</f>
        <v>48</v>
      </c>
      <c r="H7" s="23"/>
    </row>
  </sheetData>
  <mergeCells count="3">
    <mergeCell ref="A1:H1"/>
    <mergeCell ref="A2:H2"/>
    <mergeCell ref="A7:D7"/>
  </mergeCells>
  <pageMargins left="0.75" right="0.75" top="0.865972222222222" bottom="0.511805555555556" header="0.5" footer="0.432638888888889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2025-01-14T09:08:39Z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