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3740"/>
  </bookViews>
  <sheets>
    <sheet name="企业需求表" sheetId="4" r:id="rId1"/>
  </sheets>
  <definedNames>
    <definedName name="_xlnm._FilterDatabase" localSheetId="0" hidden="1">企业需求表!$B$2:$R$400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<sst xmlns="http://schemas.openxmlformats.org/spreadsheetml/2006/main" count="3624" uniqueCount="1704">
  <si>
    <t>贵阳贵安2025届高校毕业生引筑系列活动（武汉站）参展单位需求</t>
  </si>
  <si>
    <t>岗位序号</t>
  </si>
  <si>
    <t>单位名称（全称）</t>
  </si>
  <si>
    <t>单位简介</t>
  </si>
  <si>
    <t>单位性质</t>
  </si>
  <si>
    <t>所属行业</t>
  </si>
  <si>
    <t>单位地址</t>
  </si>
  <si>
    <t>岗位名称</t>
  </si>
  <si>
    <t>需求人数</t>
  </si>
  <si>
    <t>需求专业</t>
  </si>
  <si>
    <t>学历学位</t>
  </si>
  <si>
    <t>任职要求</t>
  </si>
  <si>
    <t>工作地域</t>
  </si>
  <si>
    <t>提供待遇</t>
  </si>
  <si>
    <t>引进方式</t>
  </si>
  <si>
    <t>联系人</t>
  </si>
  <si>
    <t>联系电话</t>
  </si>
  <si>
    <t>简历投递邮箱</t>
  </si>
  <si>
    <t>备注</t>
  </si>
  <si>
    <t>中国航发贵州黎阳航空动力有限公司</t>
  </si>
  <si>
    <t>中国航发贵州黎阳航空动力有限公司创建于1965年，中国航空发动机集团重要主机厂之一，位于山川秀美的贵州省省会贵阳市，园区占地面积近100万平方米，是我国中小推力航空发动机研制生产修理服务保障基地和先进航空发动机关键零部件重要供应商。</t>
  </si>
  <si>
    <t>国有企业</t>
  </si>
  <si>
    <t>航空航天及装备制造业</t>
  </si>
  <si>
    <t>贵州省贵阳市白云区黎阳大道1111号</t>
  </si>
  <si>
    <t>机械工艺技术岗</t>
  </si>
  <si>
    <t>机械类</t>
  </si>
  <si>
    <t>本科及学士学位</t>
  </si>
  <si>
    <t>机械相关专业，熟悉CAD/UG等软件，有机械工艺实习或项目经验。</t>
  </si>
  <si>
    <t>贵州省贵阳市白云区</t>
  </si>
  <si>
    <t>12-18万元/年</t>
  </si>
  <si>
    <t>全职</t>
  </si>
  <si>
    <t>周先勇</t>
  </si>
  <si>
    <t>zghflydlzp@163.com</t>
  </si>
  <si>
    <t>材料工艺技术岗</t>
  </si>
  <si>
    <t>材料类</t>
  </si>
  <si>
    <t>材料类专业，了解材料制备及测试流程，有材料实验或研发实习经验。</t>
  </si>
  <si>
    <t>生产管理岗</t>
  </si>
  <si>
    <t>工业工程类</t>
  </si>
  <si>
    <t>了解生产流程，熟悉ERP/MES系统，有生产实习或团队管理经验。</t>
  </si>
  <si>
    <t>质量工程岗</t>
  </si>
  <si>
    <t>质量工程类</t>
  </si>
  <si>
    <t>熟悉ISO标准，有质量管理实习经验和安全意识。</t>
  </si>
  <si>
    <t>贵州省水利水电勘测设计研究院有限公司</t>
  </si>
  <si>
    <t>贵州省水利水电勘测设计研究院有限公司，是持有工程咨询、设计、勘察、测绘、总承包等10多项甲级资质的综合性勘测设计科研单位。现有职工840余人，硕、博研究生占比近30%，高级以上职称420余人，各类注册师500余人次。</t>
  </si>
  <si>
    <t>现代服务业</t>
  </si>
  <si>
    <t>贵阳市南明区宝山南路27号</t>
  </si>
  <si>
    <t>会计核算</t>
  </si>
  <si>
    <t>会计相关专业</t>
  </si>
  <si>
    <t>硕士研究生</t>
  </si>
  <si>
    <t>无</t>
  </si>
  <si>
    <t>贵阳市南明区</t>
  </si>
  <si>
    <t>6000元</t>
  </si>
  <si>
    <t>何欣</t>
  </si>
  <si>
    <t>0851-85294031</t>
  </si>
  <si>
    <t>gzsyrlzyb@126.com</t>
  </si>
  <si>
    <t>水利工程师</t>
  </si>
  <si>
    <t>水利水电工程、农业水利、土木水利等专业</t>
  </si>
  <si>
    <t>掌握水工结构专业相关基础理论知识，能进行结构图纸的设计和计算，会使用相关结构设计软件，计算机能熟练运用offce、CAD图像处理及PPT等软件，熟悉BIM应用软件者优先。</t>
  </si>
  <si>
    <t>8000元</t>
  </si>
  <si>
    <t>水文水资源工程师</t>
  </si>
  <si>
    <t>水文水资源</t>
  </si>
  <si>
    <t>本硕专业一致优先</t>
  </si>
  <si>
    <t>环境影响评价工程师</t>
  </si>
  <si>
    <t>环境工程、水产养殖或动物学相关专业</t>
  </si>
  <si>
    <t>持有英语四级及以上证书优先考虑</t>
  </si>
  <si>
    <t>10000-15000元</t>
  </si>
  <si>
    <t>环保工程师</t>
  </si>
  <si>
    <t>环境工程</t>
  </si>
  <si>
    <t>机械工程师</t>
  </si>
  <si>
    <t>水力机械、流体机械、机械工程等相关专业</t>
  </si>
  <si>
    <t>熟练掌握泵站、电站及管线过渡过程计算软件（Hammer Bently、KY-PIPE等），熟练掌握泵站、水电站、风电、抽水蓄能电站流体机械设备的选型设计。</t>
  </si>
  <si>
    <t>地质勘测工程师</t>
  </si>
  <si>
    <t>水文地质、工程地质等地质类专业及岩土工程类相关专业</t>
  </si>
  <si>
    <t>应届毕业生</t>
  </si>
  <si>
    <t>电气工程师</t>
  </si>
  <si>
    <t>电气工程、电气及自动化等专业</t>
  </si>
  <si>
    <t>有电网接入系统设计及送出工程（含间隔）丰富设计工作经验的优先录用。</t>
  </si>
  <si>
    <t>概算工程师</t>
  </si>
  <si>
    <t>工程造价</t>
  </si>
  <si>
    <t>5000元</t>
  </si>
  <si>
    <t>软件开发工程师</t>
  </si>
  <si>
    <t>计算机、数学、统计学、水文水资源等相关专业</t>
  </si>
  <si>
    <t>本硕专业一致</t>
  </si>
  <si>
    <t>13000元</t>
  </si>
  <si>
    <t>软件工程师</t>
  </si>
  <si>
    <t>计算机相关专业</t>
  </si>
  <si>
    <t>给排水</t>
  </si>
  <si>
    <t>给排水专业</t>
  </si>
  <si>
    <t>持有英语四级及以上证书，本硕专业一致优先。</t>
  </si>
  <si>
    <t>暖通工程</t>
  </si>
  <si>
    <t>暖通工程、建筑环境与能源应用工程等专业</t>
  </si>
  <si>
    <t>本科暖通工程或建筑环境与能源应用工程。
持有英语六级及以上证书，计算机二级证书。</t>
  </si>
  <si>
    <t>水土保持</t>
  </si>
  <si>
    <t>水土保持相关专业</t>
  </si>
  <si>
    <t>持有英语四级及以上证书</t>
  </si>
  <si>
    <t>物探工程师</t>
  </si>
  <si>
    <t>地球物理学、地球探测与信息技术、应用地球物理、地质工程（应用地球物理方向）；地理信息系统、计算机科学与技术</t>
  </si>
  <si>
    <r>
      <rPr>
        <sz val="11"/>
        <color rgb="FF000000"/>
        <rFont val="宋体"/>
        <charset val="134"/>
      </rPr>
      <t xml:space="preserve">工程检测
</t>
    </r>
    <r>
      <rPr>
        <sz val="11"/>
        <color theme="1"/>
        <rFont val="宋体"/>
        <charset val="134"/>
      </rPr>
      <t>（金属结构质量）</t>
    </r>
  </si>
  <si>
    <t>机械电气工程（试验调试方向）、混凝土工程、地基基础、水工结构、金属结构</t>
  </si>
  <si>
    <t>7000元</t>
  </si>
  <si>
    <t>工程检测
（混凝土材料）</t>
  </si>
  <si>
    <t>材料科学与工程、无机非金属材料工程、水利水电工程、土木工程类相关专业等</t>
  </si>
  <si>
    <r>
      <rPr>
        <sz val="11"/>
        <color rgb="FF000000"/>
        <rFont val="宋体"/>
        <charset val="134"/>
      </rPr>
      <t xml:space="preserve">项目经理
</t>
    </r>
    <r>
      <rPr>
        <sz val="11"/>
        <color theme="1"/>
        <rFont val="宋体"/>
        <charset val="134"/>
      </rPr>
      <t>（新型基础测绘）</t>
    </r>
  </si>
  <si>
    <t>测绘工程、遥感科学与技术、摄影测量与遥感、大地测量学与测量工程、地图学与地理信息系统、测绘科学与技术</t>
  </si>
  <si>
    <t>10000元</t>
  </si>
  <si>
    <t>施工组织设计</t>
  </si>
  <si>
    <t>施工组织或相近水利水电工程专业</t>
  </si>
  <si>
    <t>中国电建集团贵阳勘测设计研究院有限公司/贵州省可再生能源人才基地</t>
  </si>
  <si>
    <t>中国电建集团贵阳勘测设计研究院有限公司（简称“贵阳院”）成立于1958年，是世界500强—中国电力建设集团有限公司重要成员企业。
贵阳院现有员工4000余人，持有工程勘察、工程设计、工程咨询3项综合甲级资质，以及工程监理等20余项专项甲级资质，拥有水利水电、市政、电力、建筑等行业工程施工总承包一级资质。多年保持“中国工程设计企业60强”， 先后荣获国家知识产权示范企业、国家认定企业技术中心、贵州自主创新品牌100强、贵州省首届省长质量奖、贵州省级服务业龙头企业等；拥有国家水能风能研究中心贵阳分中心、贵州可再生能源院士工作站、贵州省水利水电工程人才基地、贵州省可再生能源人才基地、博士后科研工作站等科技创新和人才培养平台；获得科技和工程类奖励700余项，其中省部级以上500余项，持有有效专利2000余件，其中发明专利240余件。
贵阳院致力于服务“能、水、城”领域的工程技术服务、工程总承包、投资运营，是具备工程领域全生命周期价值服务能力的大型综合性企业。主要承担大中型水电水利、新能源、交通、市政、建筑、环境及岩土工程等业务领域的投融资、规划、勘测、设计、科研、监理、咨询和工程总承包工作，业务范围遍布国内30个省区市以及东南亚、南亚、非洲、拉美、中东等国际市场。
贵阳院为员工缴纳七险三金（五险一金、雇主责任险、企业补充医疗保险、企业年金、大病互助基金），提供博士生补贴、住房补贴、通讯费、交通补贴、医疗补贴、新员工宿舍、免费健身活动中心、定期体检、优美的园区环境等福利政策和基础设施。为员工提供了多渠道的职业发展通道及多样化的职业培训，为知识与技能的提升提供保障。更有贵阳市新引进人才安家费、薪酬补贴等政府配套引才政策。
贵阳院秉承“责任、务实、创新、进取”的核心价值观，在建设以技术和管理为核心竞争力的国际一流工程公司的征程上，诚挚邀请各位有志之士加入我们。</t>
  </si>
  <si>
    <t>新型城镇化</t>
  </si>
  <si>
    <t>贵州省贵阳市观山湖区兴黔路16号</t>
  </si>
  <si>
    <t>博士后研究人员</t>
  </si>
  <si>
    <t>土木工程、水利工程、船舶与海洋工程、力学，地质资源与地质工程，电气工程、动力工程及工程热物理、控制科学与工程，计算机科学与技术、软件工程、信息与通信工程，机械工程、交通运输工程、材料科学与工程、环境科学与工程，地球物理学、地理学，化学工程与技术等相关专业</t>
  </si>
  <si>
    <t>博士研究生</t>
  </si>
  <si>
    <t>贵阳市观山湖区</t>
  </si>
  <si>
    <t>1.年薪：30万以上
2.科研经费：最高100万</t>
  </si>
  <si>
    <t>申老师</t>
  </si>
  <si>
    <t>0851-85388730</t>
  </si>
  <si>
    <t>https://gyyhr.powerchina.cn</t>
  </si>
  <si>
    <t>信息与数字化工程师</t>
  </si>
  <si>
    <t>计算机科学与技术类、管理科学与工程类、信息管理与信息系统类、电气工程类、地理信息工程类等可从事信息与数字化业务的相关专业</t>
  </si>
  <si>
    <t>大学英语六级</t>
  </si>
  <si>
    <t>12-16万元/年</t>
  </si>
  <si>
    <t>张老师</t>
  </si>
  <si>
    <t>0851-85388747</t>
  </si>
  <si>
    <t>规划工程师</t>
  </si>
  <si>
    <t>水利工程类、水文与水资源工程、城乡规划类、大气科学类、经济学类、金融学类、电气工程类、计算机类、地理信息科学类、新能源科学与工程类、农业水利工程等可从事规划业务的相关专业</t>
  </si>
  <si>
    <t>能源电力设计工程师</t>
  </si>
  <si>
    <t>土木工程类、水利水电工程类、电气工程类、能源动力类、新能源科学与工程类、环境工程类、控制工程类、农业水利工程等可从事能源电力业务的相关专业</t>
  </si>
  <si>
    <t>市政建筑设计工程师</t>
  </si>
  <si>
    <t>建筑学类、市政工程类、土木工程类、岩土工程类、给排水类、城乡规划学类、电气工程类、城市地下空间工程、道路工程检测技术等可从事市政建筑业务的相关专业</t>
  </si>
  <si>
    <t>城乡移民设计工程师</t>
  </si>
  <si>
    <t>土木工程类、城乡规划类、管理科学与工程类、社会学类、工程管理类、法学类、水土保持类、工程造价等可从事移民类业务的相关专业</t>
  </si>
  <si>
    <t>工程勘察及检测工程师</t>
  </si>
  <si>
    <t>地质学类、地质工程类、土木工程类、岩土工程类、水利水电工程类、测绘科学与技术类、遥感科学与技术、地理信息工程类、大地测量学与测量工程类等可从事勘察测绘类业务的相关专业</t>
  </si>
  <si>
    <t>工程项目管理工程师</t>
  </si>
  <si>
    <t>水利工程类、电气工程类、土木工程类、管理科学与工程类、安全工程类、建筑类、计算机类、环境工程类、工程技术管理类等可从事工程项目管理业务的相关专业</t>
  </si>
  <si>
    <t>工程运营管理工程师</t>
  </si>
  <si>
    <t>管理科学与工程类、土木工程类、金融学类、工商管理类、安全工程类、公共管理类、经济学类、工程管理类、会计学类等可从事工程运营及管理类业务的相关专业</t>
  </si>
  <si>
    <t>8-12万元/年</t>
  </si>
  <si>
    <t>职能管理岗</t>
  </si>
  <si>
    <t>财务管理、会计学；能源经济、经济统计学、土地资源管理等相关专业；人力资源管理、社会保障、劳动经济学；纪检人事管理、马克思主义理论、思想政治教育、汉语言文学；工程管理、工程造价、会计学、审计学</t>
  </si>
  <si>
    <t>电气工程设计岗</t>
  </si>
  <si>
    <t>电气工程及其自动化、智能电网信息工程、能源与动力工程、新能源科学与工程、控制工程类等电气类相关专业</t>
  </si>
  <si>
    <t>大学本科</t>
  </si>
  <si>
    <t>工程项目管理岗</t>
  </si>
  <si>
    <t>大自然科技股份有限公司</t>
  </si>
  <si>
    <t>大自然科技股份有限公司是中国中车集团旗下的国有控股企业，是我国植物纤维弹性材料产业的开创者与领航者、国内规模最大的植物纤维弹性材料床垫研发与生产企业、国家级绿色工厂、国家级工业设计中心、国家知识产权优势企业、高新技术企业。</t>
  </si>
  <si>
    <t>新型工业化</t>
  </si>
  <si>
    <t>贵州省贵阳市国家高新技术园区高川东路777号</t>
  </si>
  <si>
    <t>研发员</t>
  </si>
  <si>
    <t>材料化学专业</t>
  </si>
  <si>
    <t>大学本科及以上</t>
  </si>
  <si>
    <t>具有较高的材料合成与加工、结构与性能分析、综合应用能力。材料化学、材料合成与制备技术、材料分析测试方法专业成绩优异。能在企业研发部门胜任植物纤维弹性材料方面的化学研究工作。具有良好的团队精神与沟通协作能力，身体健康，勤奋进取。</t>
  </si>
  <si>
    <t>本科/硕士：5000-12000元，五险一金、劳保福利、年休假、培训晋升通道。
博士待遇另议。</t>
  </si>
  <si>
    <t>本科/硕士：全职
                                                                                                                                           博士：全职/柔性引进</t>
  </si>
  <si>
    <t>罗安梅</t>
  </si>
  <si>
    <t>527034641@qq.com</t>
  </si>
  <si>
    <t>工程力学专业</t>
  </si>
  <si>
    <t>具有较高的分析、综合应用能力。弹性力学、塑性力学、结构力学、复合材料力学专业成绩优异。能在企业研发部门胜任植物纤维弹性材料方面的材料力学研究工作。具有良好的团队精神与沟通协作能力，身体健康，勤奋进取。</t>
  </si>
  <si>
    <t>法务专员</t>
  </si>
  <si>
    <t>法学专业（商法方向优先）</t>
  </si>
  <si>
    <t>熟悉公司法、合同法、劳动法、知识产权相关法律知识。具有较强的逻辑思维能力、分析及应变能力、较强的文字功底、勤奋进取。具有良好的团队精神、沟通协作能力，身体健康。具有法律职业资格A证优先。</t>
  </si>
  <si>
    <t>产品开发员</t>
  </si>
  <si>
    <t>工业设计或艺术设计相关专业</t>
  </si>
  <si>
    <t>熟练掌握各种设计软件，具备很强的审美</t>
  </si>
  <si>
    <t>贵州枫阳液压有限责任公司</t>
  </si>
  <si>
    <t>贵州枫阳液压有限责任公司（国营第一八三厂）始建于1967年，是中国航空工业集团公司成员单位，隶属上市公司中航机电股份（股票代码：002013），位于贵州省贵阳市经济技术开发区（国家级）松花江路3号。是我国飞机、航空航天发动机、燃气轮机流体控制元件及系统科研生产专业化企业，在液压、燃油、环控救生领域具有领先技术优势，也是我国工程建筑机械液压件生产出口重点单位，中国液气密行业协会骨干企业。
公司航空产品主要有电磁（动）阀、压力（差）信号器、转动接头、操纵软轴（铰索）、发动机及燃气轮机控制元件等五大类产品。</t>
  </si>
  <si>
    <t>贵州省贵阳市经开区松花江路2号</t>
  </si>
  <si>
    <t>设计员</t>
  </si>
  <si>
    <t>机械类、材料类、飞行器类、控制类</t>
  </si>
  <si>
    <t>贵阳市经开区</t>
  </si>
  <si>
    <t>10-17万元/年</t>
  </si>
  <si>
    <t>郭兰</t>
  </si>
  <si>
    <t>工艺员</t>
  </si>
  <si>
    <t>机械类、材料类、飞行器类、控制类、车辆工程、化学类、金属材料类</t>
  </si>
  <si>
    <t>技术员</t>
  </si>
  <si>
    <t>机械加工、机械矿物加工类、金属材料类、测控技术类</t>
  </si>
  <si>
    <t>中国振华电子集团有限公司</t>
  </si>
  <si>
    <t>集团公司</t>
  </si>
  <si>
    <t>中国振华（集团）新云电子元器件有限责任公司（国营第四三二六厂）</t>
  </si>
  <si>
    <t>中国振华(集团)新云电子元器件有限责任公司位于贵州省贵阳市乌当区高新技术园区，始建于1966年，1997年完成公司制改革，属国有控股企业，隶属于中国振华（集团）科技股份有限公司。公司主要从事各类电容器、变压器的研发、生产、销售及服务，是我国电子元件大型重点骨干企业、贵州省高新技术企业、贵州省制造业信息化示范企业，截至目前，已连续35年名列中国电子元件百强企业排行榜。获得的省部级以上荣誉200余项。</t>
  </si>
  <si>
    <t>贵州省贵阳市乌当区新添大道北段232号</t>
  </si>
  <si>
    <t>产品研发带头人</t>
  </si>
  <si>
    <t>1.物理类：物理/物理化学/材料物理/凝聚态物理/物理电子等；
2.电子信息类：微电子/传感器技术/电路仿真设计/电磁波/电子科学与技术/电子线路等。</t>
  </si>
  <si>
    <t>博士学历，专业对口，有相关实验经验，上进好学，有科研精神</t>
  </si>
  <si>
    <t>贵阳市乌当区</t>
  </si>
  <si>
    <t>30万元/年起</t>
  </si>
  <si>
    <t>孙若星</t>
  </si>
  <si>
    <t>rlzyb@xinyun-elec.com</t>
  </si>
  <si>
    <t>产品工程师</t>
  </si>
  <si>
    <t>1.物理类：物理/物理化学/材料物理/凝聚态物理/物理电子等；
2.电子信息类：微电子/传感器技术/电路仿真设计/电磁波/电子科学与技术/电子线路等；
3.材料类</t>
  </si>
  <si>
    <t>硕士学历，专业对口，有相关实验经验，上进好学，有科研精神。</t>
  </si>
  <si>
    <t>12万元/年起</t>
  </si>
  <si>
    <t>设备工程师</t>
  </si>
  <si>
    <t>机械工程/机电一体化/电气工程及其自动化等。</t>
  </si>
  <si>
    <t>熟悉机械、电子电路、数控及编程、电气控制、机电传动控制、单片机应用、电器控制及PLC、液（气）压一体化等技术基本理论；熟悉CAD、Solidworks、UG、CAXA等相关软件及制图工作。</t>
  </si>
  <si>
    <t>10万元/年起</t>
  </si>
  <si>
    <t>中国振华集团云科电子有限公司</t>
  </si>
  <si>
    <t>中国振华集团云科电子有限公司（简称:振华云科）始创于1994年，隶属中国电子信息产业集团有限公司，是一家集设计、研发、生产、销售电子元器件与电子材料等为一体的高新技术企业，2021年获全国电子元器件百强企业第59名。</t>
  </si>
  <si>
    <t>贵州省贵阳市乌当区新添大道北段268号附1号</t>
  </si>
  <si>
    <t>电子元器件研发/工艺技术员</t>
  </si>
  <si>
    <t>电子科学与技术、电子封装技术、通信工程、电磁场与微波技术等相关专业</t>
  </si>
  <si>
    <t>硕士及以上学历，有相关工作经验者可放宽至本科</t>
  </si>
  <si>
    <t>薪酬：硕士：15万元/年起
      博士：面谈
福利：五险三金（公积金、住房增量补贴、企业年金）、工会福利、外派学习、带薪休假、员工食堂、员工体检、人才公寓、安家费（企业政府两部分）</t>
  </si>
  <si>
    <t>孙老师</t>
  </si>
  <si>
    <t>hr@yuncko.cn</t>
  </si>
  <si>
    <t>电子功能材料研发/工艺技术员</t>
  </si>
  <si>
    <t>材料科学与技术、材料学、微电子与固体电子、高分子材料等相关专业</t>
  </si>
  <si>
    <t>振华研究院（贵阳）有限公司</t>
  </si>
  <si>
    <t>振华研究院（贵阳）有限公司（简称振华研究院）是中国振华全资二级企业，注册资本1亿元。设有深圳分院，采用“总院＋分院”的创新布局模式，专注于创新突破电子元器件产业生态链的前沿前瞻技术、共性技术和基础技术，谋划新兴产业。与中国振华国家级企业技术中心合署办公，是贵州省电子元器件及材料实验室、贵州省电子元件制造业创新中心等创新平台的牵头建设单位和实体运营机构。</t>
  </si>
  <si>
    <t>贵州省贵阳市贵阳国家高新技术产业开发区沙文生态园</t>
  </si>
  <si>
    <t>结构工程师</t>
  </si>
  <si>
    <t>机械制造、自动化等</t>
  </si>
  <si>
    <t>1.负责锂电池系统及相关配套部件的开发设计（结构设计、热设计、线束设计等）；
2.负责设计产品的3D图、2D图、组装图、编制BOM表；
3.配合硬件工程师完成PCBA的布局设计；
4.负责锂电池系统及相关配套部件（线束、包装、机柜）样件的制作和试产指导；
5.对产品结构的不良分析，并提出改善方案；
6.参与设计管理体系（标准、流程、制度）的建立与优化。</t>
  </si>
  <si>
    <t>10-17万/年</t>
  </si>
  <si>
    <t>吴金莲</t>
  </si>
  <si>
    <t>hr@czri.com.cn</t>
  </si>
  <si>
    <t>贵州振华群英电器有限公司（国营第八九一厂）</t>
  </si>
  <si>
    <t>贵州振华群英电器有限公司始建于1966年，隶属中国振华（集团）科技股份公司，现有员工1000余人，是微型密封电磁继电器和接触器研制、生产的骨干企业和定点厂家。研制的产品包含电磁继电器、接触器、电磁锁控装置、固体继电器、控制组件等，产品发展方向为研制可靠继电器、智能控制器及机电组件。研发涉及电磁、热、力学、电路仿真设计技术。企业有贵阳、西安、北京三大研发中心。</t>
  </si>
  <si>
    <t>航空航天及装备制造</t>
  </si>
  <si>
    <t>贵阳市乌当区新添大道北端258号</t>
  </si>
  <si>
    <t>产品研发技术员</t>
  </si>
  <si>
    <t>电子信息类，自动化类，电气类等相关电子电子专业</t>
  </si>
  <si>
    <t>硕士</t>
  </si>
  <si>
    <t>"（1）利用solidworks等三维绘图软件出具设计文件工程图
（2）利用CAD出具工艺、检验文件工程图
（3）根据国家总规范编制产品详细规范，能根据国家标准和规范，明确产品的试验方法及要求
（4）根据产品需求完成结构设计、编制设计开发资料
（5）解决管辖产品的工艺问题、根据产品指标要求确定产品的工艺流程"</t>
  </si>
  <si>
    <t>13-18万/年</t>
  </si>
  <si>
    <t>周老师</t>
  </si>
  <si>
    <t>0851-86407419</t>
  </si>
  <si>
    <t>820263732@qq.con</t>
  </si>
  <si>
    <t>产品工艺技术员</t>
  </si>
  <si>
    <t>机械类，电子信息类，自动化类，电气类等相关专业</t>
  </si>
  <si>
    <t>中国电建集团贵州电力设计研究院有限公司</t>
  </si>
  <si>
    <t>位列世界500强第100位的中国电建集团的全资子公司.主要从事能源及电力规划，大中型火力发电工程、新能源、输变电工程及民用建筑工程的勘测、设计、监理、咨询、造价、工程项目招标代理、信息及数字化开发和工程总承包、电力设施施工，可再生能源投资、建设、运营等业务以内）</t>
  </si>
  <si>
    <t>其他行业</t>
  </si>
  <si>
    <t>贵州省高新区黔灵山路357号德福中心A6栋</t>
  </si>
  <si>
    <t>电气工程及其自动化、电气工程与智能控制等相关专业</t>
  </si>
  <si>
    <t>1、身体健康，符合国家规定的行业健康标准，无妨害电力行业工作的病症，符合招聘岗位工作要求。
2、成绩优异，通过国家英语四级以上考试，通过英语六级和注册师基础考试者优先。</t>
  </si>
  <si>
    <t>薪资、八险二金、多重补贴、人才绿卡、人才住房购买折扣、节假日福利</t>
  </si>
  <si>
    <t>柏爽爽</t>
  </si>
  <si>
    <t>0851-88605248</t>
  </si>
  <si>
    <t>https://djgzy2024.zhaopin.com/</t>
  </si>
  <si>
    <t>结构工程、土木工程、建筑电气与智能化等相关专业</t>
  </si>
  <si>
    <t>https://djgzy2025.zhaopin.com/</t>
  </si>
  <si>
    <t>能源与动力工程师</t>
  </si>
  <si>
    <t>能源与动力、热能等相关专业</t>
  </si>
  <si>
    <t>https://djgzy2026.zhaopin.com/</t>
  </si>
  <si>
    <t>技术经济师</t>
  </si>
  <si>
    <t>技术经济与管理、工程造价等相关专业</t>
  </si>
  <si>
    <t>https://djgzy2027.zhaopin.com/</t>
  </si>
  <si>
    <t>化水工程师</t>
  </si>
  <si>
    <r>
      <rPr>
        <sz val="11"/>
        <color theme="1"/>
        <rFont val="宋体"/>
        <charset val="134"/>
      </rPr>
      <t>化学工程与工艺、</t>
    </r>
    <r>
      <rPr>
        <sz val="11"/>
        <rFont val="Times New Roman"/>
        <charset val="134"/>
      </rPr>
      <t>‌</t>
    </r>
    <r>
      <rPr>
        <sz val="11"/>
        <rFont val="宋体"/>
        <charset val="134"/>
      </rPr>
      <t>水质科学与技术</t>
    </r>
  </si>
  <si>
    <t>https://djgzy2028.zhaopin.com/</t>
  </si>
  <si>
    <t>测量工程师</t>
  </si>
  <si>
    <t>地理信息科学、遥感科学与技术</t>
  </si>
  <si>
    <t>https://djgzy2029.zhaopin.com/</t>
  </si>
  <si>
    <t>水资源工程师</t>
  </si>
  <si>
    <t>水土保持、水文与水资源等相关专业</t>
  </si>
  <si>
    <t>https://djgzy2030.zhaopin.com/</t>
  </si>
  <si>
    <t>岩土工程师</t>
  </si>
  <si>
    <t>工程地质、岩土工程等相关专业</t>
  </si>
  <si>
    <t>https://djgzy2031.zhaopin.com/</t>
  </si>
  <si>
    <t>工程管理</t>
  </si>
  <si>
    <t>工程管理等相关专业</t>
  </si>
  <si>
    <t>https://djgzy2032.zhaopin.com/</t>
  </si>
  <si>
    <t>计算机科学与技术、软件工程等相关专业</t>
  </si>
  <si>
    <t>https://djgzy2033.zhaopin.com/</t>
  </si>
  <si>
    <t>财务管理</t>
  </si>
  <si>
    <t>会计学、财务管理、金融学等相关专业</t>
  </si>
  <si>
    <t>https://djgzy2034.zhaopin.com/</t>
  </si>
  <si>
    <t>贵阳顺络迅达电子有限公司</t>
  </si>
  <si>
    <t>贵阳顺络迅达电子有限公司隶属于深圳顺络电子股份有限公司，是一家大型民营上市公司，成立于2008年，位于贵阳国家高新技术产业开发区沙文生态科技产业园区内，占地面积4.5万平方米，专业从事新型电子元器件、电子材料、模组的研发、生产和销售，产品主要应用于通讯、消费类电子、医疗器械、供电系统、汽车电子、宇航电子等领域。公司设有国家级博士后科研工作站，已获得国家企业技术中心、国家技术创新示范企业、工信部专精特新“小巨人”企业等荣誉，集团公司-深圳顺络电子股份有限公司处于全国第一，世界第三的行业地位。</t>
  </si>
  <si>
    <t>民营企业</t>
  </si>
  <si>
    <t>贵州省贵阳市贵阳国家高新技术产业开发区沙文生态科技产业园二十六大道1656号</t>
  </si>
  <si>
    <t>产品研发</t>
  </si>
  <si>
    <t>材料科学与工程、电磁场与微波技术、电子信息</t>
  </si>
  <si>
    <t>1、博士研究方向为MLCC电容器的研究，或者氮化铝材料开发，或者GaN功放管设计；
2、能熟练采用试验手段和工具开展材料评估，如XRD、SEM等；
3、熟练使用HFSS高频仿真软件。</t>
  </si>
  <si>
    <t>贵阳高新区</t>
  </si>
  <si>
    <t>年薪30-50万元,五险一金、福利（节日福利、带薪年休假等）、提供食宿</t>
  </si>
  <si>
    <t>唐雪</t>
  </si>
  <si>
    <t>xue_tang@sunlordinc.com</t>
  </si>
  <si>
    <t>可兼职，待遇面谈</t>
  </si>
  <si>
    <t>设计工程师</t>
  </si>
  <si>
    <t>通信工程</t>
  </si>
  <si>
    <t>1、熟悉SiP设计流程；
2、熟悉各种TR架构及相关的指标；
3、有相关的项目设计经验；
4、熟悉元器件指标及选型；
5、熟悉SiP、TR常见失效模式；
6、熟练掌握ADS、HFSS、Cadence、Altium等设计软件。</t>
  </si>
  <si>
    <t>年薪20-30万元,五险一金、福利（节日福利、带薪年休假等）、提供食宿</t>
  </si>
  <si>
    <t>研发工程师</t>
  </si>
  <si>
    <t>材料学、材料化学工程、材料科学与工程、无机非金属材料</t>
  </si>
  <si>
    <t>1、具有扎实磁性材料理论知识，包括磁性材料特性，基础理论模型，基本的制造原理及过程；
2、了解陶瓷材料的应用及原理；
3、能运用CAD，Pro/E或Solidworks进行产品图绘制及设计；
4、能够应用电磁学模拟分析软件FEMM、axwell等进行电磁场仿真模拟。</t>
  </si>
  <si>
    <t>年薪20-40万元,五险一金、福利（节日福利、带薪年休假等）、提供食宿</t>
  </si>
  <si>
    <t>电子科学与技术、通信工程、电子信息工程、
电气工程及其自动化、微电子科学与工程</t>
  </si>
  <si>
    <t>1、能熟练运用CAD，Pro/E或Solidworks进行产品图绘制及设计；
2、能够应用电磁学模拟分析软件FEMM、Maxwell等进行电磁场仿真模拟。</t>
  </si>
  <si>
    <t>年薪10-20万元，五险一金、福利（节日福利、带薪年休假等）、提供食宿</t>
  </si>
  <si>
    <t>贵州航天电器股份有限公司</t>
  </si>
  <si>
    <t>贵州航天电器股份有限公司（以下简称“航天电器”）,中国航天科工集团上市公司,股票代码002025。全国五一劳动奖状获得者、国家认定企业技术中心、国家精密微特电机工程技术研究中心、中国电子元件百强企业（第14名）、国家创新型企业、国家技术创新示范企业、全国知识产权示范企业、国家级智能制造新模式应用示范企业、全国文明单位。全国质量奖、贵州省省长质量奖获得者，中国质量奖提名单位，中国驰名商标。产品广泛应用于航天、航空、电子、兵器、船舶、通讯、新能源、石油、轨道交通等各个领域。先后承担载人航天、探月工程、北斗导航、火星探测和大飞机等国家重大工程和重大专项配套产品研制生产任务，是华为、中国商飞、美国哈里伯顿等知名企业的战略合作伙伴。
  航天电器始终秉承践行“国家利益高于一切”和“以顾客为中心，勇于争先，体现奋斗价值”的价值观，坚守“致力高科技领域，连接世界，驱动未来”的使命，以“1+5”战略为牵引，准确把握航天电器“三个新发展”和坚持航天电器“三个有利于”，立足连接器及线缆组件、微特电机及控制组件、继电器、光器件、智能装备及服务五大产业，聚焦军、民、国际三大市场领域快速发展，朝着成为“世界一流互连互通、驱动控制、智能制造解决方案提供商”的目标迈进。</t>
  </si>
  <si>
    <t>贵州省贵阳市花溪区贵州航天智能制造产业园</t>
  </si>
  <si>
    <t>研发工程师/工艺工程师</t>
  </si>
  <si>
    <t>电子科学与技术、电子信息、电子信息工程、通信工程、集成电路等</t>
  </si>
  <si>
    <t>㈠具有较高的政治素质，拥护党的路线、方针、政策，严格遵守国家法律、法规，无违规、违纪记录；
㈡热爱航天事业，热爱所应聘岗位工作，富有奉献精神，勇于开拓创新，身心健康，无不良嗜好；
㈢诚实守信，品行端正，具有良好的职业操守；
㈣掌握较好的专业理论知识，具有实践或科研项目经历。</t>
  </si>
  <si>
    <t>贵阳市花溪区、上海市普陀区、苏州市高新区、成都市成华区</t>
  </si>
  <si>
    <t>㈠薪酬：根据工作地不同，薪酬标准略有差异。转正后第一年薪酬水平为：
博士研究生24-55万元/年（可谈判），硕士研究生16-25万元/年，大学本科15-25万元/年。
㈡福利：七险两金、安家费、学历补贴、用餐补贴、通讯补贴、夏季高温补贴、冬季取暖补贴、年节工会福利、带薪年假、年度健康体检、单身公寓等。
㈢安家费：大学本科2-6万元，硕士研究生4-15万元，博士研究生35-40万元，结婚时享受1万元安家基金。另根据属地享受地方政府发放的安家费。</t>
  </si>
  <si>
    <t>宁海浪</t>
  </si>
  <si>
    <t>ninghl@gzhtdq.com.cn</t>
  </si>
  <si>
    <t>贵阳航空电机有限公司</t>
  </si>
  <si>
    <t>贵阳航空电机有限公司：成立于1958年，是新中国建立后贵州首家航空工业企业，隶属于中国航空工业集团机载系统，主要从事电力变换类、配电类、电驱动类产品研发、生产、销售工作。航空电力变换是原国防科工委指定的科研实验生产专业化基地，是航空工业电力变换子系统领域的核心供应商，公司已经成为贵州省唯一的C919机载成品供应商。</t>
  </si>
  <si>
    <t>贵州省贵阳市经济技术开发区乌江路8号</t>
  </si>
  <si>
    <t>电源变换工程师</t>
  </si>
  <si>
    <t>电力电子与电力传动、电气工程及其自动化、自动化、电子科学与技术等相关专业</t>
  </si>
  <si>
    <t>本科及以上</t>
  </si>
  <si>
    <t>10-24万元/年</t>
  </si>
  <si>
    <t>江龙</t>
  </si>
  <si>
    <t>0851-83833325</t>
  </si>
  <si>
    <t>配电工程师</t>
  </si>
  <si>
    <t>电气工程及其自动化、自动化、电子科学与技术、电子信息工程等相关专业</t>
  </si>
  <si>
    <t>电磁兼容工程师</t>
  </si>
  <si>
    <t>电子信息工程、软件工程、计算机科学与技术等相关专业</t>
  </si>
  <si>
    <t>机械工程、力学、热能与动力工程等相关专业</t>
  </si>
  <si>
    <t>电力电子工程师</t>
  </si>
  <si>
    <t>电气工程、自动化、电子信息工程等相关专业</t>
  </si>
  <si>
    <t>中建四局贵州投资建设有限公司</t>
  </si>
  <si>
    <t>中建四局贵州投资建设有限公司是中央在黔大型投资、建设综合性企业。目前企业业务类型涵盖基础设施、高端房建、投资建造等领域，坚持深耕贵州、广西、山东区域，并在云南、川渝、河南等多个省市大力开展经营。</t>
  </si>
  <si>
    <t>贵州省贵阳市观山湖区林城路贵阳国际中心一期商务区项目11号楼25层1号</t>
  </si>
  <si>
    <t>毕业生见习岗</t>
  </si>
  <si>
    <t>（一）房屋建筑类
土木工程、工程管理、工程造价、安全管理、力学、等相关专业。
（二）基础设施类
道路桥梁、地下空间、交通工程、环境工程等相关专业。
（三）勘察设计类
建筑学、城乡规划等相关专业。
（四）职能管理类
汉语言文学、新闻学、人力资源管理等相关专业。</t>
  </si>
  <si>
    <t>1.2025届应届本科及以上学历毕业生；
2.专业符合要求；
3.通过中建测评。</t>
  </si>
  <si>
    <t>贵阳市观山湖区、云岩区、南明区；贵州、广西、山东、河南、川渝、云南</t>
  </si>
  <si>
    <t>8w-12w</t>
  </si>
  <si>
    <t>袁经理</t>
  </si>
  <si>
    <t>yuanshumei@cscec.com</t>
  </si>
  <si>
    <t>贵阳农村商业银行股份有限公司</t>
  </si>
  <si>
    <t>贵阳农商银行成立于2011年，是贵阳市委、市政府直接领导的地方国有银行、是贵州省第三大地方法人银行、是全省规模最大的地方性农村法人金融机构。截止2023年末，全行资产总额1500余亿元。现下设12家一级支行、85家二级支行，干部员工2000余人。</t>
  </si>
  <si>
    <t>贵阳市</t>
  </si>
  <si>
    <t>综合服务经理</t>
  </si>
  <si>
    <t>经济学类、财政学类、金融学类、经济与贸易类、电子商务类、数学类、统计学类、工商管理类、农业经济管理类、管理科学与工程类、计算机类等与贵阳农商银行工作相关的专业。</t>
  </si>
  <si>
    <t>全日制本科及以上毕业生</t>
  </si>
  <si>
    <t>截止报名日，本科26岁（含）以下，研究生28岁（含）以下。</t>
  </si>
  <si>
    <t>贵阳市（含三县一市）</t>
  </si>
  <si>
    <t>试用期月税前4000元起，转正后月税前6000元起+绩效。</t>
  </si>
  <si>
    <t>赵老师</t>
  </si>
  <si>
    <t>0851-88115193</t>
  </si>
  <si>
    <t>贵州工匠行科技有限公司</t>
  </si>
  <si>
    <t>贵州工匠行科技有限公司，总部位于贵州贵阳，是一家从事大数据、数字经济、人工智能领域的高新技术规上企业。公司深耕人力资源领域10余年，现已开设深圳、四川、重庆、云南、湖南、广西等全资子公司。
  致力于通过数字化人力资源、AI大模型及人力资源大数据的深度融合，解决政务、企业等多方需求及难题，构建全面数字化、智能化、安全可控的招培就管服务体系，为客户提供高效、便捷的人力资源服务。</t>
  </si>
  <si>
    <t>大数据</t>
  </si>
  <si>
    <t>贵阳市观山湖区茅台商务中心C座39层</t>
  </si>
  <si>
    <t>前端开发工程师</t>
  </si>
  <si>
    <t>计算机相关</t>
  </si>
  <si>
    <t>1.本科及以上学历，计算机或者通信相关专业，1年以上 Web前端开发经验;
2.扎实深厚的前端技术基础，包括但不限于HTML，CsS， Javascript，Typescript、NodeJS、ES5-6等;编码能力良好，具有良好的工程方法和设计能力;具备面向对象编程的思想，熟悉前端和后端的数据交换机制，熟练使用 Ajax等技术进行数据交互;
3.精通使用至少一种流行的前端框架(Vue，vie，uni-app）等)，了解其重要实现原理;能够编写复用性强的独立组件;
4.熟悉各主流浏览器(lE8+、Firefox、Chrome、Safari)间的差异性，能快速定位、解决开发中遇到的浏览器兼容性问题;
5.熟悉前端的常见构建、发布机制，熟练掌握 Webpack的使用;
6.具备较强的逻辑推理能力、团队沟通协作能力，有较强的抗压能力和责任心，有较强的自主学习意识。</t>
  </si>
  <si>
    <t>贵阳市观山湖区
茅台商务运营中心</t>
  </si>
  <si>
    <t>5000-8000元/月</t>
  </si>
  <si>
    <t>杨春梅</t>
  </si>
  <si>
    <t>2226522151@qq.com</t>
  </si>
  <si>
    <t>测试工程师</t>
  </si>
  <si>
    <t>软件工程相关</t>
  </si>
  <si>
    <t>3年以上软件测试工作经历，软件工程相关专业。</t>
  </si>
  <si>
    <t>Python开发</t>
  </si>
  <si>
    <t>1. 计算机、数学、统计或相关专业本科及以上学历，1年以上人工智能领域Python开发经验；
2. 熟练掌握Python编程语言，熟悉常用的Python库和框架，如NumPy、Pandas、Scikit-learn等；
3. 深入了解机器学习、深度学习等人工智能技术原理，有丰富的模型训练和优化经验；
4. 熟悉至少一种深度学习框架（如TensorFlow、PyTorch等），有大规模数据处理和模型训练经验；
5. 具备良好的逻辑思维能力和数据分析能力，能独立解决问题并进行技术创新；
6. 有良好的团队协作精神和沟通能力，能适应高强度的工作环境，具备抗压能力；
7. 有参与开源项目或相关比赛获奖经验者优先。</t>
  </si>
  <si>
    <t>7000-12000元/月</t>
  </si>
  <si>
    <t>JAVA开发工程师</t>
  </si>
  <si>
    <t>1.熟练使用Java 语言，基础扎实，熟悉J2EE架构；有大中型项目开发经验，具有良好的编程风格；
2.熟悉Spring boot、Spring cloud、Mybatis、eclipse等开源框架；
3.熟练运用Mysql、oracle、redis数据库；熟练掌握sql语法；对sql优化有一定的经验；
4.掌握常用开发工具，如git、svn、postman、navicat等；
5.有较强的自学能力、理解能力和团队合作能力；能够快速理解需求，有较强的文档分析能力；
6.可以独立解决系统开发中遇到的技术难题并不断进行优化；
7.对于新技术的探索有浓厚兴趣，善于总结沉淀，乐于分享；
8. Java基础扎实，掌握多线程、并发、集合、网络等基础知识，熟悉JVM；
9. 熟练掌握各类算法、常用数据结构、设计模式；
10. 有责任心，思路清晰，编码规范，优秀的分析与沟通能力。</t>
  </si>
  <si>
    <t>5000-10000元/月</t>
  </si>
  <si>
    <t>反爬工程师</t>
  </si>
  <si>
    <t>1、本科及以上学历，2年以上反爬、风控或相关安全工作经验。
2、精通Java/Golang开发,熟悉flink,spark等实时流计算框架 
2、有真实的反爬对抗经验，对于反爬常见的防御能力（策略、算法、端防、API、行为、产品形态等任一）有独立的思考和实践。 
3、具备较强的风险洞察能力和责任心，能够根据业务诉求，评估风险严重程度并制定解决方案。 
4、具备良好的沟通能力和项目推进能力，能主动协调多部门成员，建设和跟进项目效果观测指标，确保方案高效落地。  
具备以下优先：
 1、有大型互联网公司反爬建设和运营者经验； 
 2、有高强度风控领域对抗经验，深入理解各类型风控防御措施，并能够灵活应用。
 3、有账号安全、移动安全、数据挖掘算法等经验者优先。</t>
  </si>
  <si>
    <t>产品经理</t>
  </si>
  <si>
    <t>1、本科及以上毕业，5年以上互联网项目管理与运营经验；
2、有开发经验或熟悉、了解开发语言，熟悉项目需求分析与系统架构，能熟练使用流程设计及产品原型设计工具；   
3、出色的沟通能力、执行力强、有责任心，能够承受较大的工作压力；
4、有人工智能、Saas项目经验优先。</t>
  </si>
  <si>
    <t>9000-14000元/月</t>
  </si>
  <si>
    <t>BP专员</t>
  </si>
  <si>
    <t>市场营销类</t>
  </si>
  <si>
    <t>1.具备较强的市场敏感度和商业洞察能力，能够迅速捕捉商机。
2.良好的沟通协调能力与谈判技巧，能够与各类合作伙伴建立良好的合作关系。
3.具备较强的执行力和抗压能力，能够在复杂的市场环境中推动业务拓展工作。
4.具备一定的团队管理经验，能够带领团队共同成长。
5.熟悉所在行业的市场动态与竞争格局，具备丰富的行业知识和资源积累。
6.有一定演讲经验者优先考虑。</t>
  </si>
  <si>
    <t>采购专员</t>
  </si>
  <si>
    <t>物流管理类</t>
  </si>
  <si>
    <t>1. 学历要求：本科及以上学历，计算机科学、电子工程、信息技术、采购、供应链管理或者相关领域专业优先。
2. 技术背景：具备一定的计算机基础知识，尤其是对AI硬件（如GPU、TPU）和软件（如深度学习框架、数据分析工具）有深入理解。
3. 工作经验：有2-3年以上的硬件或软件采购经验，如果有AI相关行业经验更佳。 
4. 市场洞察力：能够准确把握市场动态，对硬件和软件产品有敏锐的洞察力，能快速适应技术发展变化。 
5. 供应商管理：具有优秀的供应商管理能力，能够建立和维护供应商关系，有效进行供应商评估。
6. 谈判技巧：具备良好的谈判技巧，能在价格、服务等方面为公司争取最大利益。 
7. 项目管理：有一定的项目管理能力，能有效规划和执行采购流程。
8. 法律意识：了解并能遵守相关的采购法规，确保采购活动的合法性和合规性。 9. 数据分析能力：能处理和分析采购数据，为决策提供依据。 
10. 沟通协调能力：与内部团队、供应商、合作伙伴保持良好的沟通，解决采购过程中出现的问题。 
11. 学习能力：具备持续学习的能力，能快速掌握新的AI技术和产品信息。</t>
  </si>
  <si>
    <t>6000-8000元/月</t>
  </si>
  <si>
    <t>数据资产会计</t>
  </si>
  <si>
    <t>会计学类</t>
  </si>
  <si>
    <t>1、本科及以上学历，金融、经济、会计学、统计学等相关专业；
2、两年以上软件企业或高新技术企业工作经验，持初级及以上职称；
3、两年及以上相关会计岗位经验。有成本岗位经验优先考虑；
4、有独立全盘账务处理经验及能力；
5、有较强的学习能力及主观能动性；
6、思维逻辑较强，有责任心；
7、熟悉使用相关财务软办公软件，如用友、金蝶、日常办公软件等。</t>
  </si>
  <si>
    <t>6000-9000元/月</t>
  </si>
  <si>
    <t>贵州瑞仁泰通电子商贸有限公司（贵州OPPO)</t>
  </si>
  <si>
    <t>一、公司简介
 集团定位：大信集团作为具备卓越国际化运营能力的品牌代商公司，是OPPO在国内外多个地区/国家的品牌总代理。公司多年来在海内外市场建立了完善的渠道网络，团队规模多达16000人，市场份额在行业内一直处于领先地位并在多个领域取得了优异成绩，载誉无数。
 事业版图：
 ·意大利、埃及、尼日利亚、突尼斯、阿尔及利亚、秘鲁、摩洛哥、四川、重庆、贵州OPPO品牌总代理
 我们的愿景：
 通过提供可信赖的品牌销售服务，成为健康长久的企业 
 核心价值观： 
 本分、结果导向、奋斗、追求卓越、客户导向</t>
  </si>
  <si>
    <t>贵州省贵阳市南明区花果园金融街3号3604号</t>
  </si>
  <si>
    <t>营销管培生</t>
  </si>
  <si>
    <t>不限</t>
  </si>
  <si>
    <t>贵州省内</t>
  </si>
  <si>
    <t>8000-11000元/月</t>
  </si>
  <si>
    <t>白嘉</t>
  </si>
  <si>
    <t>gzoppohr@scdaxin.com</t>
  </si>
  <si>
    <t>零售管培生</t>
  </si>
  <si>
    <t>5000-7000元/月</t>
  </si>
  <si>
    <t>财务管培生</t>
  </si>
  <si>
    <t>财务管理、会计相关专业</t>
  </si>
  <si>
    <t>贵州军创科技有限公司</t>
  </si>
  <si>
    <t>（限100公司创办于2018年，聚焦为贵州航空、航天、电子、金融、新材料等重点产业提供服务，兼顾企业高层次人才寻聘、会务会展业务，拥有专业的服务团队，具备充足的行业资源、人才资源和大量成功案例，积极为贵州经济社会高质量发展提供智力支持。 字以内）</t>
  </si>
  <si>
    <t>贵州省贵阳市观山湖区中天101大厦</t>
  </si>
  <si>
    <t>猎头顾问助理</t>
  </si>
  <si>
    <t>1、具有较为丰富的实习、社团活动等实践经历；
2、逻辑思维清晰，擅于沟通，自我驱动力较强，喜欢挑战性的工作。
1、思维活跃，具备良好的文案写作能力及一定的PPT制作能力；
2、具有创新意识，较强的抗压能力、执行力和沟通协调能力；
3、具有策划相关实践优先考虑。</t>
  </si>
  <si>
    <t>6000-8000</t>
  </si>
  <si>
    <t>罗畅</t>
  </si>
  <si>
    <t>969768346@qq.com</t>
  </si>
  <si>
    <t>活动策划</t>
  </si>
  <si>
    <t>旅游管理、市场营销、广告策划等相关专业优先</t>
  </si>
  <si>
    <t>1、思维活跃，具备良好的文案写作能力及一定的PPT制作能力；
2、具有创新意识，较强的抗压能力、执行力和沟通协调能力；
具有策划相关实践优先考虑。</t>
  </si>
  <si>
    <t>5000-6000</t>
  </si>
  <si>
    <t>商务岗</t>
  </si>
  <si>
    <t>市场营销、工商管理类专业</t>
  </si>
  <si>
    <t>1、出色的文字表达能力和总结能力；
2、执行力强，有团队合作精神和大局观。
性格开朗，擅于人际关系处理。</t>
  </si>
  <si>
    <t>5000-7000</t>
  </si>
  <si>
    <t>设计师</t>
  </si>
  <si>
    <t>平面设计、广告设计、多媒体设计等相关专业</t>
  </si>
  <si>
    <t>1、熟练PS；会AI、AE、 PR、 C4D,以及PPT动画制作优先；
2、具备一定的美术及摄影功底，有较强的审美、创意能力及效果把控能力；
具有较好的沟通能力、团队合作能力和执行力。</t>
  </si>
  <si>
    <t>5000-8000</t>
  </si>
  <si>
    <t>贵阳编程猫科技有限公司</t>
  </si>
  <si>
    <t>编程猫是中国少儿编程的早期开拓者，总部位于深圳，目前在全国有9大城市分公司，自2015年成立以来，始终坚持自主研发少儿编程工具矩阵，为下一代提供更有价值的教育。科技是国家强盛之举，创新是民族进步之魂。自成立以来，点猫科技已累计申请600余项专利，获2700余项作品著作权、100余项计算机软件著作权。点猫科技面向广大幼儿园、中小学、高校等，提供教育信息化服务，含编程图书、师资培训、平台、工具等人工智能编程教育解决方案， 已累计服务40000余所学校。</t>
  </si>
  <si>
    <t>教育科技</t>
  </si>
  <si>
    <t>贵州省贵阳市观山湖区金融城渤海银行大厦11-12楼编程猫</t>
  </si>
  <si>
    <t>教学导师</t>
  </si>
  <si>
    <t>教育学</t>
  </si>
  <si>
    <t>1. 本科及以上学历；
2. 学习能力、沟通表达能力、责任心、服务意识俱佳；
3. 热爱教育或对教育工作有兴趣，有耐心与孩子打交道；</t>
  </si>
  <si>
    <t>6000-12000</t>
  </si>
  <si>
    <t>李旭</t>
  </si>
  <si>
    <t>lixu4@codemao.cn</t>
  </si>
  <si>
    <t>贵州吉利汽车制造有限公司</t>
  </si>
  <si>
    <t>贵州吉利汽车制造有限公司是吉利控股集团在贵阳市投资兴建的全资子公司，坐落于贵州贵阳市观山湖区。
公司主要生产纯电SUV吉利银河E5、MPV嘉际、中型SUV豪越L、帝豪甲醇出租车及睿蓝换电车等。</t>
  </si>
  <si>
    <t>贵州省贵阳市观山湖区金清大道999号</t>
  </si>
  <si>
    <t>涂装工艺工程师</t>
  </si>
  <si>
    <t>汽车机械化工等相关专业</t>
  </si>
  <si>
    <t>1、沟通、协调能力强、组织能力强；
2、具备自主学习能力，富有高度的责任心及团队合作精神；
3、熟练使用办公软件，Excel、PPT等。</t>
  </si>
  <si>
    <t>5500-8500</t>
  </si>
  <si>
    <t>罗信</t>
  </si>
  <si>
    <t>Luoxin@geely.com</t>
  </si>
  <si>
    <t>现场质量管理工程师</t>
  </si>
  <si>
    <t>1、沟通、协调能力强、组织能力强；
2、具备自主学习能力，富有高度的责任心及团队合作精神；
4、熟练使用办公软件，Excel、PPT等。</t>
  </si>
  <si>
    <t>机电一体化、电气自动化等相关专业；</t>
  </si>
  <si>
    <t>1、沟通、协调能力强、组织能力强；
2、具备自主学习能力，富有高度的责任心及团队合作精神；
5、熟练使用办公软件，Excel、PPT等。</t>
  </si>
  <si>
    <t>安全管理专员</t>
  </si>
  <si>
    <t>安全管理、机电、工程等专业，大专以上学历；</t>
  </si>
  <si>
    <t>1、沟通、协调能力强、组织能力强；
2、具备自主学习能力，富有高度的责任心及团队合作精神；
6、熟练使用办公软件，Excel、PPT等。</t>
  </si>
  <si>
    <t>机械等相关专业</t>
  </si>
  <si>
    <t>1、沟通、协调能力强、组织能力强；
2、具备自主学习能力，富有高度的责任心及团队合作精神；
7、熟练使用办公软件，Excel、PPT等。</t>
  </si>
  <si>
    <t>动力工程工程师</t>
  </si>
  <si>
    <t>电气自动化、机械自动化、能源管理等相关专业</t>
  </si>
  <si>
    <t>1、沟通、协调能力强、组织能力强；
2、具备自主学习能力，富有高度的责任心及团队合作精神；
8、熟练使用办公软件，Excel、PPT等。</t>
  </si>
  <si>
    <t>焊接、机械等相关专业</t>
  </si>
  <si>
    <t>1、沟通、协调能力强、组织能力强；
2、具备自主学习能力，富有高度的责任心及团队合作精神；
9、熟练使用办公软件，Excel、PPT等。</t>
  </si>
  <si>
    <t>车身工艺工程师</t>
  </si>
  <si>
    <t>材料、焊接、机械等相关专业；</t>
  </si>
  <si>
    <t>1、沟通、协调能力强、组织能力强；
2、具备自主学习能力，富有高度的责任心及团队合作精神；
10、熟练使用办公软件，Excel、PPT等。</t>
  </si>
  <si>
    <t>产品技术工程师</t>
  </si>
  <si>
    <t>机械制造、汽车工程相关专业</t>
  </si>
  <si>
    <t>1、沟通、协调能力强、组织能力强；
2、具备自主学习能力，富有高度的责任心及团队合作精神；
11、熟练使用办公软件，Excel、PPT等。</t>
  </si>
  <si>
    <t>产品技术工程师（三电）</t>
  </si>
  <si>
    <t>机电工程程、车辆工程、新能源技术相关专业</t>
  </si>
  <si>
    <t>1、沟通、协调能力强、组织能力强；
2、具备自主学习能力，富有高度的责任心及团队合作精神；
12、熟练使用办公软件，Excel、PPT等。</t>
  </si>
  <si>
    <t>工艺管理工程师</t>
  </si>
  <si>
    <t>工程相关专业汽车工程、机械工程等</t>
  </si>
  <si>
    <t>1、沟通、协调能力强、组织能力强；
2、具备自主学习能力，富有高度的责任心及团队合作精神；
13、熟练使用办公软件，Excel、PPT等。</t>
  </si>
  <si>
    <t>质量管理工程师</t>
  </si>
  <si>
    <t>机械制造、汽车工程相关专业；</t>
  </si>
  <si>
    <t>1、沟通、协调能力强、组织能力强；
2、具备自主学习能力，富有高度的责任心及团队合作精神；
14、熟练使用办公软件，Excel、PPT等。</t>
  </si>
  <si>
    <t>财务专员</t>
  </si>
  <si>
    <t>会计、财务管理相关专业</t>
  </si>
  <si>
    <t>1、沟通、协调能力强、组织能力强；
2、具备自主学习能力，富有高度的责任心及团队合作精神；
15、熟练使用办公软件，Excel、PPT等。</t>
  </si>
  <si>
    <t>IT专员</t>
  </si>
  <si>
    <t>软件工程、IT、互联网等相关专业</t>
  </si>
  <si>
    <t>1、沟通、协调能力强、组织能力强；
2、具备自主学习能力，富有高度的责任心及团队合作精神；
16、熟练使用办公软件，Excel、PPT等。</t>
  </si>
  <si>
    <t>行政专员</t>
  </si>
  <si>
    <t>行政管理及工商管理等相关专业</t>
  </si>
  <si>
    <t>1、沟通、协调能力强、组织能力强；
2、具备自主学习能力，富有高度的责任心及团队合作精神；
17、熟练使用办公软件，Excel、PPT等。</t>
  </si>
  <si>
    <t>人力资源专员</t>
  </si>
  <si>
    <t>人力资源管理、工商管理等专业</t>
  </si>
  <si>
    <t>1、沟通、协调能力强、组织能力强；
2、具备自主学习能力，富有高度的责任心及团队合作精神；
18、熟练使用办公软件，Excel、PPT等。</t>
  </si>
  <si>
    <t>物流工艺岗</t>
  </si>
  <si>
    <t>生产、物流、工业工程等相关专业</t>
  </si>
  <si>
    <t>1、沟通、协调能力强、组织能力强；
2、具备自主学习能力，富有高度的责任心及团队合作精神；
19、熟练使用办公软件，Excel、PPT等。</t>
  </si>
  <si>
    <t>贵阳海信电子有限公司</t>
  </si>
  <si>
    <t>贵阳海信电子有限公司创建于1997年，是由海信集团有限公司上市子公司海信视像科技股份有限公司与贵阳市工业投资控股有限公司合资组建的股份制企业，注册资金2.6亿元。公司在省内设立有贵阳海信电子科技有限公司、贵阳海信电子有限公司贵阳分公司2家子（分）公司，西南区域分公司覆盖重庆、四川、广西、云南区域。建设的贵阳海信工业园是海信集团全球34个工业园区之一，也是海信视像科技全球7个电视生产基地之一。
23年贵阳海信产值84.49 亿，同比增幅40.62%，上缴税收 9,428.17 万元，产量333.28 万台，同比增长22.96%；营业收入55.64 亿元，同比增幅52.67%。 2023年9月通过工信部《智能制造成熟度三级》认证，为贵州省第二家通过此认证的企业。2023年荣获贵州省工商业联合会、省企业家联合会联合发布“2023年贵州民营企业100强榜单”“2023年贵州民营企业制造业20强榜单”第16名及第8名；荣获“2021—2023年贵州省促进新型工业化发展先进企业”称号，且本年度通过了工贸行业安全生产标准化二级企业认证。</t>
  </si>
  <si>
    <t>花溪区小河经济开发区红河路39号</t>
  </si>
  <si>
    <t>工艺工程师</t>
  </si>
  <si>
    <t>电子、机械、材料等</t>
  </si>
  <si>
    <t>具备专业知识能力、具备敬业精神，愿意从事技术及管理工作</t>
  </si>
  <si>
    <t>贵阳市花溪区</t>
  </si>
  <si>
    <t>14-17W</t>
  </si>
  <si>
    <t>罗霞</t>
  </si>
  <si>
    <t>luoxia3@hisense.com</t>
  </si>
  <si>
    <t>设备运维工程师</t>
  </si>
  <si>
    <t>自动化、机械一体化、机械设计、电子信息等</t>
  </si>
  <si>
    <t>贵州安达科技能源股份有限公司</t>
  </si>
  <si>
    <t>贵州安达科技能源股份有限公司（以下简称“安达科技”或“公司”）创建于1996年8月，注册资本6.12亿元，主要从事磷酸铁、磷酸铁锂的研发、生产及销售；锂离子电池的回收拆解、材料再生循环利用。
公司拥有发明专利18项，实用新型专利48项，注册商标10个。目前，已形成年产磷酸铁12万吨/年，磷酸铁锂9万吨/年的生产规模。公司磷酸铁锂的电化学性能和加工性能处于行业领先水平，是比亚迪、中创新航、欣旺达及派能科技等锂离子电池正极材料的主要供应商，产品成功应用于纯电动客车、乘用车、物流车、叉车、储能等领域。
2023年3月23日，公司股票在北京证券交易所成功发行并上市，发行价格为13元/股，发行股票5,000万股，获得募集资金6.5亿元。公司因此成为了贵州省第一家在北京证券交易所上市的企业。</t>
  </si>
  <si>
    <t>贵州省贵阳市开阳县</t>
  </si>
  <si>
    <t>化学、化工、材料相关专业</t>
  </si>
  <si>
    <t>全日制本科及以上</t>
  </si>
  <si>
    <t>1、负责车间现场工人工艺技术方面的培训；
2、根据工艺要求，设计工艺装备并负责工艺工装的验证和改善工作，设计工厂、车间工艺平面布置图；
3、参与编写工艺体系文件；
4、协助生产现场工艺流程的改善，对现场生产质量进行巡检、收集，主要包括：车间设备选型、设备参数的更改善、现场人员的协调等，节能降耗，降低成本；
6、协助完成工艺实验，包括：产线实验以及小实验，做好实验的有效跟踪；
7、参与工艺会议事项：发布工艺参会通知，参与工艺会议，参与节能降本等工作；
8、负责配料单的有效落实；
9、参与客户抱怨的处理；
10、完成领导交办的其他工作。</t>
  </si>
  <si>
    <t>开阳县</t>
  </si>
  <si>
    <t>5000-9000</t>
  </si>
  <si>
    <t>何金菊</t>
  </si>
  <si>
    <t>hr@mail.adkjny.com</t>
  </si>
  <si>
    <t>助理工程师</t>
  </si>
  <si>
    <t>1、深入生产现场，对生产过程中出现的问题和异常提出技改优化建议，参与内部品质审核及客户审厂工作，收集、整理和分析相关数据并能评估产品标准工时与产能；
2、对生产、品质、测试深入学习，对客诉、品质异常问题进行分析解决；
3、对生产车间相关成本进行统计分析和现场成本进行改善。</t>
  </si>
  <si>
    <t>模拟工程师</t>
  </si>
  <si>
    <t>计算材料学相关专业</t>
  </si>
  <si>
    <t>1、负责使用Matter Craft软件进行材料仿真计算、模拟</t>
  </si>
  <si>
    <t>10000-13000</t>
  </si>
  <si>
    <t>研发助理工程师</t>
  </si>
  <si>
    <t>1、协助工程师完成相关实验及工作；
2、对实验技术研究过程中出现的异常进行失效分析；
3、负责编制新产品相关的技术、工艺文件及检验标；
4、负责根据新产品计划制定新产品开发工作计划，执行公司新产品开发计划；
5、负责对已有产品更新，采取新工艺、新技术、新材料以提高产品质量；
6、负责新产品的小试、中试、大试，跟踪新产品生产全过程，记录生产工艺参数，并及时汇总，根据整理数据合理优化、调整生产工艺。</t>
  </si>
  <si>
    <t>电仪工程师</t>
  </si>
  <si>
    <t>电气/自动化/机电一体化相关专业</t>
  </si>
  <si>
    <t>1、电仪设备及控制系统的安装、调试、维护、检修、设计、技术改造及其管理等</t>
  </si>
  <si>
    <t>机械/电气相关专业</t>
  </si>
  <si>
    <t>1、生产自动化设备故障排查，根据设备原理和机械设计逻辑排查设备故障，知道机修维修设备；
2、设备维修手册编制更新，设备维保、操作规程作业指导书编制；
3、生产设备优化改善，降低设备故障率，提高生产设备质量保证； 
4、技改项目立项、论证、实施、验收等；   
5、设备维保备品备件选型申购、质量检验以及备件优化代替，延长设备维保周期。</t>
  </si>
  <si>
    <t>1、生产自动化设备故障排查，根据设备原理和PLC、触摸屏控制程序排查设备故障，知道电工维修设备；
2、设备维修手册编制更新，设备维保、操作规程作业指导书编制；
3、生产设备优化改善，降低设备故障率，提高生产设备质量保证； 
4、技改项目立项、论证、实施、验收等；   
5、设备维保备品备件选型申购、质量检验以及备件优化代替，延长设备维保周期；</t>
  </si>
  <si>
    <t>世纪恒通科技股份有限公司</t>
  </si>
  <si>
    <t>世纪恒通科技股份有限公司成立于2006年6月，注册资本9866万元，公司拥有贵阳管理总部、深圳运营总部双总部管理模式。在全国31个省市自治区拥有35家分、子公司，是一家专业的信息技术服务商，面向电信运营商、金融机构、互联网公司等拥有众多个人用户的大型企业客户，为其提供用户增值和拓展相关的一站式支撑服务，公司提供的服务具体包括产品开发、推广运营、客户服务、信息认证、流程外包等，逐步形成了以车主信息服务、生活信息服务、商务流程外包服务为主的三大服务体系。</t>
  </si>
  <si>
    <t>贵州省贵阳市白云区科教街188号世纪恒通科技产业园</t>
  </si>
  <si>
    <t>博士后</t>
  </si>
  <si>
    <t>1、云计算及大数据技术;
2、人工智能机器学习、深度学习及神经网络3、机器人流程自动化技术(RPA、IPA)</t>
  </si>
  <si>
    <t>岗位要求：
1、国内外取得博士学位的应往届毕业生，年龄40岁以下;
2、具备较好的专业知识和较强的科研能力，能出色地完成相关博士科研工作课题;
3、具有较强的敬业精神，能够尽职尽责全职从事博士后研究工作;
4、符合国家博士后管理相关规定的条件;</t>
  </si>
  <si>
    <t>1、全职:年薪不低于40万人民币，在职:10万-20万/年;提供必要的研究场所与研究设备，配备1-2名助手，提供科研查新、联络、交通、提供免费食宿安排等后勤保障。
2、福利包括但不限于:社保与公积金、带薪假期、工会方面的相关福利等，表现优秀或取得重大技术突破的人员可获得额外的项目奖奖金等。</t>
  </si>
  <si>
    <t>兼职</t>
  </si>
  <si>
    <t>蒋女士</t>
  </si>
  <si>
    <t>sjhtzhaopin@sjht.com</t>
  </si>
  <si>
    <t>计算机、大数据、软件开发等</t>
  </si>
  <si>
    <t>1、公司项目的代码编写、需求分析;
2、核心代码的开发，并参与技术培训和资料编写工作
3、参与系统部署工作、并编写相关文档.
1、较强的责任心和良好的团队合作精神,具备一定的沟通、协调能力。
2、具有很强的分析问题和解决问题的能力,开发要求敏捷快速，能承受工作压力。
3、有大型网站开发经验者优先
4、有扎实的编程基础，精通java开发语言，熟悉集合、IO、网络编程、多线程、网络通信、算法、锁、GC等基础技术，了解JVM原理和调优技术；
5、熟练使用Spring、SpringMVC、Mybatis、SpringBoot等主流开源框架；
6、熟练使用SpringCloud微服务框架，熟悉了解SpringCloud生态及其开源中间件，有SOA治理、调优实际经验的优先考虑；
7、熟练使用MySQL等关系型数据库，有实际大数据量级的数据库设计经验或熟悉ShardingSphere等数据分片框架的优先考虑；
8、了解分布式架构，熟悉分布式缓存、分布式事务、消息队列、搜索引擎等开源中间件使用，包括但不限于Redis、seata、RabbitMQ、Kafka、Easticsarch等；
9、了解docker容器技术，有docker容器云架构经验优先考虑；
10、熟悉Linux操作系统、熟悉Linux常用命令，能够快速编写shell命令；
11、技术思路清晰，结构化思维清晰，善于解决复杂问题；
12沟通表达顺畅，团队协作能力强；
13、知识面广，思路开阔，创新能力强，对新技术保持敏感性并愿意致力于新技术的探索和研究。</t>
  </si>
  <si>
    <t>10万-15万以下/年 额外提供餐补，交通车，住宿，全勤奖，工会福利,带薪年假，社保与公积金等;</t>
  </si>
  <si>
    <t>贵州阳梵酒店管理有限责任公司</t>
  </si>
  <si>
    <t>酒店位于贵阳市观山湖区北大资源梦想城4号地块军创大厦，总建筑面积达到4.12万平方米，包含252间高品质客房，综合设施完备的商务酒店。它与贵阳火车北站斜对而向，坐临会展城商圈，与观山湖公园、贵阳喀斯特公园、长坡岭国家森林公园毗邻。</t>
  </si>
  <si>
    <t>贵州省贵阳市观山湖区观山街道甲秀北路235号北大资源梦想城4号地块贵州军阅国际酒店7楼4号</t>
  </si>
  <si>
    <t>前厅经理</t>
  </si>
  <si>
    <t>酒店管理等相关专业</t>
  </si>
  <si>
    <t>相关专业优先</t>
  </si>
  <si>
    <t>贵州省贵阳市观山湖区</t>
  </si>
  <si>
    <t>交五险、包吃住     工资6000+</t>
  </si>
  <si>
    <t>张丽娟</t>
  </si>
  <si>
    <t>网络运营经理</t>
  </si>
  <si>
    <t>酒店管理、计算机等相关专业</t>
  </si>
  <si>
    <t>总经理助理</t>
  </si>
  <si>
    <t>销售经理</t>
  </si>
  <si>
    <t>酒店管理、市场营销等相关专业</t>
  </si>
  <si>
    <t>贵州智诚坤工程设计有限公司</t>
  </si>
  <si>
    <t>贵州智诚坤工程设计有限公司位于贵州省贵阳市，法定代表人郭英财,是贵州首家专注于新能源风力发电行业的公司，我们专注于全国风力发电新能源行业，打造全国风力发电新能源行业的全新发展理念，为企业和私人客户带来全面的、高质量的、有价值的技术服务。风力发电作为国家重点打造项目之一，也是带领国家长期发展的因素之一，促进新能源行业的发展，我们公司坚定不移走好风力发电行业，为国家和社会在新能源方面得到大力发展做出我们的贡献。</t>
  </si>
  <si>
    <t>新能源风力发电</t>
  </si>
  <si>
    <t>贵州省贵阳市云岩区文昌阁街道中华中路168号贵阳饭店商务大厦1601</t>
  </si>
  <si>
    <t>运维工程师</t>
  </si>
  <si>
    <t>工程类专业</t>
  </si>
  <si>
    <t>身体无疾病，传染病，皮肤病，重大事故后遗症</t>
  </si>
  <si>
    <t>根据项目安排</t>
  </si>
  <si>
    <t>4000+，包吃住，六险</t>
  </si>
  <si>
    <t>/</t>
  </si>
  <si>
    <t>郭老师</t>
  </si>
  <si>
    <t>贵州筑诚人力资源服务有限公司</t>
  </si>
  <si>
    <t>贵州筑诚人力资源服务有限公司（简称“筑诚人力”）成立于2013年，注册资本500万元。公司秉承“同行、和谐、共赢”的服务理念，以“为社会的繁荣发展提供优质的人力资源保障”为宗旨，将“人力资源的开发与利用”定位为公司主题主业，践行“七心级”人力资源服务，逐步成长为集就业公共服务、招聘（招考）、派遣、外包、灵活用工、引才与猎头、培训与咨询、网络信息服务为一体的贵州本土最具影响力的综合型人力资源服务机构，是贵阳国家级人力资源服务产业园首批重点邀请入驻的企业。服务对象包括党政机关、事业单位、国企、民企，并在贵阳市区公检法、消防、城管等领域的服务具有优势影响。</t>
  </si>
  <si>
    <t>人力资源</t>
  </si>
  <si>
    <t>贵阳市观山湖区凯里路人力资源产业园</t>
  </si>
  <si>
    <t>市场专员</t>
  </si>
  <si>
    <t>人力资源、市场营销等相关专业</t>
  </si>
  <si>
    <t>1、创新能力强；
2、有责任心；吃苦耐劳；
3、沟通表达能力强；</t>
  </si>
  <si>
    <t>3000—5000/月，入职缴纳五险一金
（接受实习生、见习生）</t>
  </si>
  <si>
    <t>魏女士</t>
  </si>
  <si>
    <t>1816678 6150</t>
  </si>
  <si>
    <t>648136968@qq.com</t>
  </si>
  <si>
    <t>信息专员</t>
  </si>
  <si>
    <t>计算机、网络运营等相关专业</t>
  </si>
  <si>
    <t>数据专员</t>
  </si>
  <si>
    <t>贵州林城人才派遣有限责任公司</t>
  </si>
  <si>
    <t>公司是市属国有人力资源服务公司，2007年11月成立，立足“人力资源服务”的定位，全面发展人力资源服务产业，构建“6+1”发展新格局，即打造一个“贵阳贵安人才高质量发展综合服务平台”开展“六项主业务”，人才派遣及人才服务外包、智能化人才招聘、人才综合评价、人才培训、数字档案管理以及助力人才园区运营六大主营板块、充分发挥国有人力资源机构在人力资源配置中的作用。</t>
  </si>
  <si>
    <t>贵阳市观山湖区凯里路235号（贵阳市人力资源服务产业园7楼）</t>
  </si>
  <si>
    <t>管培生（行政）人才储备</t>
  </si>
  <si>
    <t>行政管理、人力资源管理、汉语言文学</t>
  </si>
  <si>
    <t>本科及以上学历</t>
  </si>
  <si>
    <t>本科学历，行政管理、人力资源管理、汉语言文学相关专业；</t>
  </si>
  <si>
    <t>贵州省贵阳市</t>
  </si>
  <si>
    <t>4500-6000</t>
  </si>
  <si>
    <t>胡琨</t>
  </si>
  <si>
    <t>410996294@qq.com</t>
  </si>
  <si>
    <t>北京网聘信息技术有限公司贵阳分公司</t>
  </si>
  <si>
    <r>
      <rPr>
        <sz val="11"/>
        <rFont val="宋体"/>
        <charset val="134"/>
      </rPr>
      <t>智联招聘</t>
    </r>
    <r>
      <rPr>
        <sz val="11"/>
        <rFont val="Times New Roman"/>
        <charset val="134"/>
      </rPr>
      <t>‌</t>
    </r>
    <r>
      <rPr>
        <sz val="11"/>
        <rFont val="宋体"/>
        <charset val="134"/>
      </rPr>
      <t>成立于1994年，是国内领先的人力资源服务商，提供综合性招聘服务。智联招聘平台拥有超过3.49亿职场人用户，累计合作企业数达1341万家，月活跃用户达5127万人</t>
    </r>
    <r>
      <rPr>
        <sz val="11"/>
        <rFont val="Times New Roman"/>
        <charset val="134"/>
      </rPr>
      <t>‌</t>
    </r>
    <r>
      <rPr>
        <sz val="11"/>
        <rFont val="宋体"/>
        <charset val="134"/>
      </rPr>
      <t>。
智联招聘的服务范围广泛，包括网络招聘、校园招聘、海外招聘、智联猎头、智联测培及智联BPO等六大产品体系。这些服务不仅涵盖了从招聘到培训的各个环节，还通过大数据和AI技术打造开放的人力资本生态，让人才和机会更精准高效地建立连接</t>
    </r>
    <r>
      <rPr>
        <sz val="11"/>
        <rFont val="Times New Roman"/>
        <charset val="134"/>
      </rPr>
      <t>‌</t>
    </r>
    <r>
      <rPr>
        <sz val="11"/>
        <rFont val="宋体"/>
        <charset val="134"/>
      </rPr>
      <t>。
智联招聘在全国35个大中城市均设有高效的交付团队，通过“招、测、培、用”一体化产品矩阵满足各类型企业的用工需求。此外，智联招聘还积极与政府机关单位、高校合作，参与人才生态、人才规划、人才大数据等方面的工作，助力城市招才引智、赋能公共就业服务体系</t>
    </r>
    <r>
      <rPr>
        <sz val="11"/>
        <rFont val="Times New Roman"/>
        <charset val="134"/>
      </rPr>
      <t>‌</t>
    </r>
    <r>
      <rPr>
        <sz val="11"/>
        <rFont val="宋体"/>
        <charset val="134"/>
      </rPr>
      <t>。
智联招聘还通过投资嫁接细分领域内的优秀模式，先后入资了51社保、脉脉、猿圈等战略伙伴，延伸业务版图，完善人才生态</t>
    </r>
    <r>
      <rPr>
        <sz val="11"/>
        <rFont val="Times New Roman"/>
        <charset val="134"/>
      </rPr>
      <t>‌</t>
    </r>
    <r>
      <rPr>
        <sz val="11"/>
        <rFont val="宋体"/>
        <charset val="134"/>
      </rPr>
      <t>。
智联招聘的公益品牌项目包括“中国年度最佳雇主”评选活动，旨在发现企业管理和人力资源管理的行业趋势，为求职者提供“好雇主”、“好工作”的有效参考；还有“她世界她力量-中国女性领导力高峰论坛”，关注职场女性的发展现状；以及“就业有位来”，帮助大学生找到第一份工作</t>
    </r>
    <r>
      <rPr>
        <sz val="11"/>
        <rFont val="Times New Roman"/>
        <charset val="134"/>
      </rPr>
      <t>‌</t>
    </r>
    <r>
      <rPr>
        <sz val="11"/>
        <rFont val="宋体"/>
        <charset val="134"/>
      </rPr>
      <t>。</t>
    </r>
  </si>
  <si>
    <t>贵阳市观山湖区阳关大道28号贵阳国际人才城3层</t>
  </si>
  <si>
    <t>项目经理</t>
  </si>
  <si>
    <t>心理学、人力资源管理专业</t>
  </si>
  <si>
    <t>1、大学本科及以上学历，人力资源、心理学、管理学相关专业；
2、两年以上工作经验，其中一年以上咨询顾问类工作经验；
3、对测评产品及服务有深刻了解，熟悉测评市场；
4、出色的沟通表达能力，较好的抗压能力和组织协调能力；
5、熟练掌握常用的计算机办公软件；
6、可接受出差和加班。</t>
  </si>
  <si>
    <t>提成式薪酬，五险一金，年度体检、周末双休</t>
  </si>
  <si>
    <t>曾影</t>
  </si>
  <si>
    <t>oscar.zheng@zhaopin.com.cn</t>
  </si>
  <si>
    <t>电话销售</t>
  </si>
  <si>
    <t>1、大学本科及以上学历，有互联网/HR行业产品销售经验者优先；
2、具备良好的销售意识和电话沟通技巧，普通话流利；
3、富有开拓精神和良好的团队合作意识，有很强的学习和沟通能力，良好的协调能力、应变能力和解决问题的能力；
4、积极热情、敬业爱岗、心理素质佳、较强的抗压能力。</t>
  </si>
  <si>
    <t>大客户经理</t>
  </si>
  <si>
    <t>2、1、本科及以上学历，2年以上销售工作经验；
3、2、具备良好的职业素养，形象气质佳，表达能力强，较强的自我管理能力；
4、3、有成熟的客户面销经验，在过往销售工作中，有良好的业绩表现；
5、4、具备良好的销售方案制作和呈现能力；
6、5、优秀的销售机会的分析、判断和把握能力；
7、6、有强烈的成就导向，良好的人际沟通能力和团队协作意识；
8、7、有人力资源行业的大客户销售经验优先考虑。</t>
  </si>
  <si>
    <t>贵州翼安科技有限公司</t>
  </si>
  <si>
    <t>贵州翼安科技有限公司成立贵安新区、是一家专注于将AI人工智能深度融入到产教融合、职业技能人才培养及数智化人才实训服务平台为一体的科技公司。以AI为驱动力、引入AI模拟实训环境，让学员在虚拟场景中进行实践操作，为学员提供实时指导和反馈，以产教融合数智化、以技能人才AI实训平台，以客户需求为导向，不断追求卓越，为企业培养新型高技能人才、赋能企业高质量发展。</t>
  </si>
  <si>
    <t>贵安新区人力资源产业园</t>
  </si>
  <si>
    <t>教务老师</t>
  </si>
  <si>
    <t>负责教学管理和学员辅导等工作。</t>
  </si>
  <si>
    <t>贵安新区</t>
  </si>
  <si>
    <t>6000+五险一金</t>
  </si>
  <si>
    <t>牛老师</t>
  </si>
  <si>
    <t>444798276@qq.com</t>
  </si>
  <si>
    <t>人事主管</t>
  </si>
  <si>
    <t>相关专业</t>
  </si>
  <si>
    <t>负责校园招聘管理、企业招聘甄选等工作。</t>
  </si>
  <si>
    <t>5000+五险一金</t>
  </si>
  <si>
    <t>新媒体运营</t>
  </si>
  <si>
    <t>负责职教平台宣传和管理、运营工作</t>
  </si>
  <si>
    <t>6000—10000元+五险一金</t>
  </si>
  <si>
    <t>实习生</t>
  </si>
  <si>
    <t>负责职教网课宣传和辅导工作。</t>
  </si>
  <si>
    <t>6000+节假日福利、保险</t>
  </si>
  <si>
    <t>贵阳云赛酒店管理有限公司</t>
  </si>
  <si>
    <r>
      <rPr>
        <sz val="11"/>
        <color theme="1"/>
        <rFont val="宋体"/>
        <charset val="134"/>
      </rPr>
      <t>云赛酒店是一家以泛娱乐化社交为主题的电竞商旅酒店，致力于为年轻群体提供高品质的住宿体验和丰富的娱乐活动。酒店以“兴趣社交”为切入点，通过打造年轻有趣的泛娱乐化设备和特色公区，吸引年轻客户粉丝，营造舒适及高品质的入住环境</t>
    </r>
    <r>
      <rPr>
        <sz val="11"/>
        <color rgb="FF333333"/>
        <rFont val="MS Gothic"/>
        <charset val="128"/>
      </rPr>
      <t>‌</t>
    </r>
    <r>
      <rPr>
        <sz val="11"/>
        <color rgb="FF333333"/>
        <rFont val="宋体"/>
        <charset val="134"/>
      </rPr>
      <t>。</t>
    </r>
  </si>
  <si>
    <t>贵阳市观山湖区恒大中央广场</t>
  </si>
  <si>
    <t>新媒体运营专员</t>
  </si>
  <si>
    <t>接触过抖音、小红书、视频号、微信公众号等运营维护，有过直播经验优先。</t>
  </si>
  <si>
    <t>4500-6000，五险一金</t>
  </si>
  <si>
    <t>冯涛</t>
  </si>
  <si>
    <t>171461174@qq.com</t>
  </si>
  <si>
    <t>财务总监助理</t>
  </si>
  <si>
    <t>财务相关专业</t>
  </si>
  <si>
    <t>熟练使用office软件，尤其是Excel和PPT，具备财务相关专业的基本知识。情绪稳定，沟通能力强，能分清工作的轻重缓急，胆大心细。</t>
  </si>
  <si>
    <t>出纳</t>
  </si>
  <si>
    <t>熟练使用office软件，尤其是Excel，具备财务相关专业的基本知识。情绪稳定，沟通能力强，能分清工作的轻重缓急。</t>
  </si>
  <si>
    <t>市场拓展专员</t>
  </si>
  <si>
    <t>市场营销相关专业</t>
  </si>
  <si>
    <t>清晰地表达能力，能接受出差有挑战的工作，形象谈吐良好</t>
  </si>
  <si>
    <t>贵阳云岸酒店管理有限公司</t>
  </si>
  <si>
    <r>
      <rPr>
        <sz val="11"/>
        <color theme="1"/>
        <rFont val="宋体"/>
        <charset val="134"/>
      </rPr>
      <t>云岸酒店是一家以泛娱乐化社交为主题的电竞商旅酒店，致力于为年轻群体提供高品质的住宿体验和丰富的娱乐活动。酒店以“兴趣社交”为切入点，通过打造年轻有趣的泛娱乐化设备和特色公区，吸引年轻客户粉丝，营造舒适及高品质的入住环境</t>
    </r>
    <r>
      <rPr>
        <sz val="11"/>
        <color rgb="FF333333"/>
        <rFont val="MS Gothic"/>
        <charset val="128"/>
      </rPr>
      <t>‌</t>
    </r>
    <r>
      <rPr>
        <sz val="11"/>
        <color rgb="FF333333"/>
        <rFont val="宋体"/>
        <charset val="134"/>
      </rPr>
      <t>。</t>
    </r>
  </si>
  <si>
    <t>软件开发</t>
  </si>
  <si>
    <t>熟悉JAVA、C++开发语言，有过OA系统及相关软件开发的实习经验优先。</t>
  </si>
  <si>
    <t>渠琼</t>
  </si>
  <si>
    <t>会计</t>
  </si>
  <si>
    <t>喜欢酒店行业，熟练使用office软件，尤其是Excel和PPT，具备财务相关专业的基本知识。</t>
  </si>
  <si>
    <t>熟练使用office软件，尤其是Excel，具备财务相关专业的基本知识。情绪稳定，沟通能力强，条理清晰，能分清工作的轻重缓急。</t>
  </si>
  <si>
    <t>市场推广专员</t>
  </si>
  <si>
    <t>清晰地表达能力，能接受贵州省出差有挑战的工作，形象谈吐良好。</t>
  </si>
  <si>
    <t>贵州彼岸海文化传媒有限公司</t>
  </si>
  <si>
    <t>16年成立的传媒公司，通过展览展会，暖场引流，各式演出的方式来帮助企业营销获客，现正积极推进新媒体营销等数字化转型业务的开展。</t>
  </si>
  <si>
    <t>观山湖区中天101大厦A座2908号</t>
  </si>
  <si>
    <t>策划执行</t>
  </si>
  <si>
    <t>熟练使用各种办公软件；擅长PPT制作；对传媒行业有一定了解；有相关实习经验优先</t>
  </si>
  <si>
    <t>6000--10000</t>
  </si>
  <si>
    <t>王恒</t>
  </si>
  <si>
    <t>1036100451@qq.com</t>
  </si>
  <si>
    <t>熟练使用各种办公软件；对数据敏感；善于归纳总结；能熟练掌握视频拍摄剪辑</t>
  </si>
  <si>
    <t>8000--12000</t>
  </si>
  <si>
    <t>贵阳市第三实验中学</t>
  </si>
  <si>
    <t>阳市第三实验中学于2004年开学，2010年成为贵州省一类示范性高中，学校获得国家级普通高中新课程新教材示范校、国家级心理健康教育特色学校、全国和谐校园先进单位、全国足球特色学校、全国篮球特色学校、全国冰雪项目特色学校、全国科技教育创新优秀学校、贵州省教师研修基地、贵州省教师专业发展示范校、贵州省校本研修示范校、贵州省实施素质教育先进学校、贵州省课改样本学校、贵州省课改先进学校、贵州省科普教育基地等荣誉称号。</t>
  </si>
  <si>
    <t>事业单位</t>
  </si>
  <si>
    <t>教育</t>
  </si>
  <si>
    <t>贵州省贵阳市云岩区东山扶风路168号</t>
  </si>
  <si>
    <t>语文教师</t>
  </si>
  <si>
    <t>中国语言文学（一级学科）、学科教学（语文）专业、汉语国际教育专业等相关专业</t>
  </si>
  <si>
    <t>2025应届公费师范生，或硕士研究生毕业且取得相对应的学位</t>
  </si>
  <si>
    <t>1.具备该学科相应层次教师资格证；2.普通话二级甲等及以上。</t>
  </si>
  <si>
    <t>贵阳市云岩区</t>
  </si>
  <si>
    <t>按国家、省、市有关规定执行</t>
  </si>
  <si>
    <t>何老师</t>
  </si>
  <si>
    <t>0851-85920776</t>
  </si>
  <si>
    <t>gysyszzp@126.com</t>
  </si>
  <si>
    <t>英语教师</t>
  </si>
  <si>
    <t>英语专业、英语语言文学专业、外国语言学及应用语言学专业、学科教学（英语）专业等相关专业</t>
  </si>
  <si>
    <t>1.具备该学科相应层次教师资格证；2.普通话二级乙等及以上；3.英语专业八级。</t>
  </si>
  <si>
    <t>物理教师</t>
  </si>
  <si>
    <t>物理学（一级学科）、学科教学（物理）专业等相关专业</t>
  </si>
  <si>
    <t>1.具备该学科相应层次教师资格证；2.普通话二级乙等及以上。</t>
  </si>
  <si>
    <t>化学教师</t>
  </si>
  <si>
    <t>化学(一级学科)、化学工程与技术（一级学科）、学科教学（化学）专业等相关专业</t>
  </si>
  <si>
    <t>体育教师</t>
  </si>
  <si>
    <t>体育（一级学科）、体育学（一级学科）、学科教学（体育）专业等相关专业</t>
  </si>
  <si>
    <t>贵阳市第六中学</t>
  </si>
  <si>
    <t>贵阳市第六中学始建于1954年，是全额拨款事业单位，贵阳市教育局直属完全中学，是贵州省一类示范性普通高中。在70年的办学历程中，贵阳六中坚定“适应国家需要，培养建设人才”办学宗旨，秉承“创设适合学生和谐发展的教育”理念，坚持“立德 博学 健身 务实”校训，凸显“正德厚生，多元发展”办学特色，培养了中国科学院院士叶大年、中国工程院院士吴以成、欧洲科学院外籍院士周志华等一大批优秀校友。
2022年，学校高中部搬迁到白云新校区，拥有一流硬件和隽雅环境，学校初中部在云岩老校区办学，底蕴深厚、静谧雅致，初高中部均采取全寄宿制管理，学校进入两校区并行运转、初高中贯通协同发展的新阶段。近年来，学校办学成果显著，先后获得了全国教育系统先进集体、全国体育传统项目先进学校、全国艺术教育先进单位、全国青少年科技活动先进集体、全国百所数字校园示范校等荣誉称号。</t>
  </si>
  <si>
    <t>贵阳市白云区云环中路1211号</t>
  </si>
  <si>
    <t>教师</t>
  </si>
  <si>
    <t>语文、数学、英语、物理、化学、生物、政治、地理、音乐、美术、信息技术、体育、通用技术、心理</t>
  </si>
  <si>
    <t>大学本科（学士学位）及以上</t>
  </si>
  <si>
    <t>具有相应学科教师资格证</t>
  </si>
  <si>
    <t>贵阳</t>
  </si>
  <si>
    <t>按照贵阳市事业单位相关政策执行</t>
  </si>
  <si>
    <t>罗伟</t>
  </si>
  <si>
    <t>15186969683</t>
  </si>
  <si>
    <t>gylzhbgs@126.com</t>
  </si>
  <si>
    <t>贵阳市华师一学校</t>
  </si>
  <si>
    <t>贵阳市华师一学校（华中师大一附中贵阳学校）创办于2019年，是一所政府主导、名校管理、专家治校的民办完中，由全国名牌重点中学华中师范大学第一附属中学领办，并由华中师范大学第一附属中学派出的教育专家及来自全国的教育专家全面负责学校教育教学的日常管理。学校现有69个教学班，在校学生3000余人；教职员工400余人，特级教师2人，正高级教师3人，教师队伍结构合理，经验丰富。</t>
  </si>
  <si>
    <t>贵阳市高海路1号</t>
  </si>
  <si>
    <t>奥赛教练
（数学）</t>
  </si>
  <si>
    <t>数学相关专业</t>
  </si>
  <si>
    <t>硕士/博士</t>
  </si>
  <si>
    <t>有奥赛辅导经验</t>
  </si>
  <si>
    <t>硕士15万-22万每年；
博士18万-25万/年</t>
  </si>
  <si>
    <t>董雅敏</t>
  </si>
  <si>
    <t>huayijiahexuexiao@163.com</t>
  </si>
  <si>
    <t>奥赛教练
（物理）</t>
  </si>
  <si>
    <t>物理相关专业</t>
  </si>
  <si>
    <t>奥赛教练
（信息）</t>
  </si>
  <si>
    <t>数学老师</t>
  </si>
  <si>
    <t>本科/硕士</t>
  </si>
  <si>
    <t>主动担任班主任</t>
  </si>
  <si>
    <t>本科11-13万，硕士13-15万</t>
  </si>
  <si>
    <t>语文老师</t>
  </si>
  <si>
    <t>语文相关专业</t>
  </si>
  <si>
    <t>物理老师</t>
  </si>
  <si>
    <t>化学老师</t>
  </si>
  <si>
    <t>化学相关专业</t>
  </si>
  <si>
    <t>贵阳市白云兴农中学</t>
  </si>
  <si>
    <t>贵阳市白云兴农中学创办于1993年8月，时有36名学生，以农房办学。2005年经省教育厅批准成为当时贵州省民办学校中唯一一所二类示范性高中，目前是全省办学条件较好、办学规模最大、办学历史最长的民办全封闭寄宿制完全中学。学校坐落在省城贵阳中心城区的白云区繁华地段。
兴农中学创办以来，在省市区党委、政府及其教育行政部门与有关单位的关心帮助和以贵阳银行为代表的金融部门支持下，有了长足发展。学校现有88个教学班、4190名学生、471名教职员工。校园占地200亩（含已规划待建的60亩），校舍约100000平方米。各种教学、生活设备设施基本齐全，校园绿化、美化、硬化、文化、洁化，环境优美。
学校多次被省市教育行政部门评为“社会力量办学先进学校”、“五好学校”、“贵阳市先进学校”、“先进民办学校”、“全国教育系统先进集体”，步入了可持续发展的轨道。学校创办以来，致力于使学生学会做人、学会做事、学会相处、学会学习，帮助学生正确认识自己，并通过自身的刻苦与努力实现自我价值，为学生的终生发展夯实基础。
目前，学校进一步以管理水平和教职员工的职业道德、敬业精神、服务态度参与教育竞争，为社会提供选择教育，满足教育对象之需，着力打造民办品牌学校，推进学校又好又快更好更快发展。</t>
  </si>
  <si>
    <t>贵州省贵阳市白云区通化路8号（地铁2号线白云中路A口步行300米）</t>
  </si>
  <si>
    <t>高中语文老师</t>
  </si>
  <si>
    <t>汉语言文学相关</t>
  </si>
  <si>
    <t>大学本科及以上学历，持相应学科高中教师资格证（2025届毕业生2025年8月到岗前取得即可）</t>
  </si>
  <si>
    <t>贵阳市白云区</t>
  </si>
  <si>
    <t>应届毕业生10-15万元/年，在职优秀教师12-35万元/年，五险一金、职称评定、免费单人宿舍、免费一日三餐、教职工子女就读本校相应学费减免、带薪寒暑假、节假日慰问等福利</t>
  </si>
  <si>
    <t>byxnzxhr@163.com</t>
  </si>
  <si>
    <t>高中数学老师</t>
  </si>
  <si>
    <t>数学相关</t>
  </si>
  <si>
    <t>高中英语老师</t>
  </si>
  <si>
    <t>英语相关</t>
  </si>
  <si>
    <t>高中物理老师</t>
  </si>
  <si>
    <t>物理相关</t>
  </si>
  <si>
    <t>高中化学老师</t>
  </si>
  <si>
    <t>化学相关</t>
  </si>
  <si>
    <t>高中政治老师</t>
  </si>
  <si>
    <t>思想政治相关</t>
  </si>
  <si>
    <t>高中生物老师</t>
  </si>
  <si>
    <t>生物相关</t>
  </si>
  <si>
    <t>高中历史老师</t>
  </si>
  <si>
    <t>历史相关</t>
  </si>
  <si>
    <t>高中地理老师</t>
  </si>
  <si>
    <t>地理相关</t>
  </si>
  <si>
    <t>贵阳市乌当区水东实验学校</t>
  </si>
  <si>
    <t>贵阳市乌当区水东实验学校是一所九年一贯制学校，创办于2019年7月，创办初期校址位于新添寨新庄路36号，学校占地面积5600多平方米，其中校舍建筑面积约3000平方米，活动场地 2000平方米，绿化面积600平方米。学校依托区域文化建立管理文化，以“艺术、体育和科技”为特色，形成学校领导和教职工、老师和老师、老师和学生、老师和家长、学生和家长等心与心的链接与互动的积极的管理体系和文化建设。</t>
  </si>
  <si>
    <t>贵阳市乌当区高新路124号</t>
  </si>
  <si>
    <t>初中教师</t>
  </si>
  <si>
    <t>语文、数学、外语、政治、历史、地理、生物、化学、物理学科相关专业</t>
  </si>
  <si>
    <t>应届生，有对应学科教师资格证，文科普通话需要达到二甲，理科需要达到二乙等</t>
  </si>
  <si>
    <t>15-20万元/年</t>
  </si>
  <si>
    <t>孙伊</t>
  </si>
  <si>
    <t>高中教师</t>
  </si>
  <si>
    <t>贵阳市第一人民医院</t>
  </si>
  <si>
    <t>贵阳市第一人民医院是一所集医疗、教学、科研、预防、保健、康复、急救等功能于一体的现代化三级甲等大型综合公立医院。医院现有在职人员2081人，其中：副高级以上专业技术人员303人，博士49人，硕士研究生271人，硕士研究生导师14人，贵州省高层次创新型人才“千层次”人才6人，市管专家7人，入选黔医人才计划32人。</t>
  </si>
  <si>
    <t>医疗卫生</t>
  </si>
  <si>
    <t>贵阳市双龙航空港经济区机场路（砂之船奥特莱斯旁）</t>
  </si>
  <si>
    <t>专业技术岗（博士）</t>
  </si>
  <si>
    <t>医学相关专业（药学相关专业除外）</t>
  </si>
  <si>
    <t>按相关规定执行</t>
  </si>
  <si>
    <t>王老师</t>
  </si>
  <si>
    <t>0851-88576023</t>
  </si>
  <si>
    <t>syyrsk2022@163.com</t>
  </si>
  <si>
    <t>全科医学科住院医师</t>
  </si>
  <si>
    <t>内科学</t>
  </si>
  <si>
    <t>1.具有医师资格证；
2.2014年及以后毕业的需具有住院医师规范化培训合格证。</t>
  </si>
  <si>
    <t>重症医学科住院医师</t>
  </si>
  <si>
    <t>重症医学、急诊医学、内科学</t>
  </si>
  <si>
    <t>急诊科住院医师</t>
  </si>
  <si>
    <t>内科学、急诊医学</t>
  </si>
  <si>
    <t>妇科住院医师</t>
  </si>
  <si>
    <t>妇产科学</t>
  </si>
  <si>
    <t>产科住院医师</t>
  </si>
  <si>
    <t>儿科住院医师</t>
  </si>
  <si>
    <t>临床医学、儿科学</t>
  </si>
  <si>
    <t>1.具有医师资格证；
2.2014年及以后毕业的需具有住院医师规范化培训合格。</t>
  </si>
  <si>
    <t>新生儿科住院医师</t>
  </si>
  <si>
    <t>麻醉科住院医师</t>
  </si>
  <si>
    <t>麻醉学</t>
  </si>
  <si>
    <t>耳鼻喉科住院医师</t>
  </si>
  <si>
    <t>耳鼻咽喉科学</t>
  </si>
  <si>
    <t>1.具有医师资格证；                      
2.2014年及以后毕业的需具有住院医师规范化培训合格证。</t>
  </si>
  <si>
    <t>神经外科住院医师</t>
  </si>
  <si>
    <t>外科学</t>
  </si>
  <si>
    <t>贵阳市第二人民医院</t>
  </si>
  <si>
    <t>贵阳市第二人民医院是一家大型三级甲等综合公立医院，为贵州医科大学附属金阳医院，医院编制床位2000张，实际开放床位1400张，设有46个临床、医技科室。医院现有职工2078人，其中高级职称315人，中级职称839余人；博士67（含在读）人，硕士313人。具有省管专家1人、市管专15人，博士生导师1人，硕士研究生导师26人，西部之光访问学者2人，黔医人才28人。
医院现有省级医学重点建设学科3个，省级临床重点建设专科15个，贵阳市临床重点学(专)科17个，市级医疗质量控制中心12个。</t>
  </si>
  <si>
    <t>贵州省贵阳市观山湖区金阳南路547号</t>
  </si>
  <si>
    <t>甲乳外科</t>
  </si>
  <si>
    <t>需求岗位专业</t>
  </si>
  <si>
    <t xml:space="preserve">博士研究生
</t>
  </si>
  <si>
    <t>从事本岗位临床诊疗、教学、科研等工作</t>
  </si>
  <si>
    <t>按国家相关规定</t>
  </si>
  <si>
    <t>段笑梅</t>
  </si>
  <si>
    <t>0851-84813747</t>
  </si>
  <si>
    <t>3589457135@qq.com</t>
  </si>
  <si>
    <t>生殖医学中心</t>
  </si>
  <si>
    <t>口腔科</t>
  </si>
  <si>
    <t>心胸外科</t>
  </si>
  <si>
    <t>泌尿外科</t>
  </si>
  <si>
    <t>胃肠外科</t>
  </si>
  <si>
    <t>新生儿科</t>
  </si>
  <si>
    <t>儿科</t>
  </si>
  <si>
    <t>急诊科</t>
  </si>
  <si>
    <t>贵阳市第三人民医院</t>
  </si>
  <si>
    <t>贵阳市第三人民医院始建于1958年，前身为贵阳市甘荫塘医院，1985年更名为贵阳市第三人民医院。我院主要负责承担贵阳市域内精神类疾病及残疾人康复专科救治工作，以“强专科、小综合”为定位，重点开展精神类疾病、康复医疗、托养养老、医养结合等业务，主要设置精神科、康复医学科、老年病科、全科医学科、医养结合中心等核心业务科室，与其他市属医院形成错位发展，着力提升市级卫生系统的精神类疾病诊疗能力，同时满足广大精神类疾病、老年病、托养养老及残疾人康复患者的就诊需求。
   院址位于观山湖区与云岩区交界处（观山湖区金清大道238号），傍倚风景秀丽的观山湖公园和阅山湖公园，距离地铁二号线金阳南路站仅需换乘一站公交即可到达。医院占地面积70亩，建筑面积39500平方米。编制床位500张，实际开放床位457张。现有在岗职工404人，其中卫生专业技术人员341人，高级职称32人。设有精神科、康复医学科、老年病科等临床医技科室23个，承办社区卫生服务中心2个，分别是中曹司社区卫生服务中心、小车河街道第二社区卫生服务中心。</t>
  </si>
  <si>
    <t>贵阳市观山湖区金清大道238号</t>
  </si>
  <si>
    <t>精神科医师</t>
  </si>
  <si>
    <t>临床医学/精神医学</t>
  </si>
  <si>
    <t>1.具有医师资格证、执业证（已注册精神卫生专业）；
2.2014年及以后毕业须具有住院医师规范化培训合格证书（中级职称除外）。 
3.具有二级及以上医院3年精神科工作经验。</t>
  </si>
  <si>
    <t>唐彧馨</t>
  </si>
  <si>
    <t>0851-84515552</t>
  </si>
  <si>
    <t>774294555@qq.com</t>
  </si>
  <si>
    <t>贵阳市第四人民医院</t>
  </si>
  <si>
    <t>我院有在职在岗职工999人，其中，卫生技术人员902人，高级职称人员164人（正高31人、副高133人），中级职称人员303人；博士研究生12人（含在读7人），硕士研究生99人（含在读3人），硕士研究生导师14人,博士研究生导师1人。</t>
  </si>
  <si>
    <t>贵阳市南明区解放西路91号</t>
  </si>
  <si>
    <t>临床医师</t>
  </si>
  <si>
    <t>临床医学</t>
  </si>
  <si>
    <t>履行临床医师职责</t>
  </si>
  <si>
    <t>按有关规定执行</t>
  </si>
  <si>
    <t>梁老师</t>
  </si>
  <si>
    <t>0851-85786612</t>
  </si>
  <si>
    <t>513150245@qq.com</t>
  </si>
  <si>
    <t>口腔医师</t>
  </si>
  <si>
    <t>口腔医学</t>
  </si>
  <si>
    <t>履行口腔医师职责</t>
  </si>
  <si>
    <t>麻醉医师</t>
  </si>
  <si>
    <t>履行麻醉医师职责</t>
  </si>
  <si>
    <t>介入科医师</t>
  </si>
  <si>
    <t>外科学（血管外科方向）</t>
  </si>
  <si>
    <t>履行介入科医师职责</t>
  </si>
  <si>
    <t>按贵阳市人才政策执行</t>
  </si>
  <si>
    <t>重症医学科医师</t>
  </si>
  <si>
    <t>重症医学、内科学、急诊医学</t>
  </si>
  <si>
    <t>履行重症医学科医师职责</t>
  </si>
  <si>
    <t>肝胆外科医师</t>
  </si>
  <si>
    <t>外科学（肝胆方向）</t>
  </si>
  <si>
    <t>履行肝胆外科医师职责</t>
  </si>
  <si>
    <t>面议</t>
  </si>
  <si>
    <t>妇科医师</t>
  </si>
  <si>
    <t>履行妇科医师职责</t>
  </si>
  <si>
    <t>贵阳市公共卫生救治中心</t>
  </si>
  <si>
    <t>贵阳市公共卫生救治中心由原贵阳市第五人民医院和原贵阳市肺科医院于2014年整合而成，系贵阳市卫生健康局下属正县级差额事业单位，是全省唯一一所以传染病、职业病、肿瘤及急慢性相关性疾病诊治及公共卫生服务为主，集预防、医疗、保健、康复、教学、科研为一体的三级传染病医院。</t>
  </si>
  <si>
    <t>贵阳市云岩区大营路6号</t>
  </si>
  <si>
    <t>感染科医师</t>
  </si>
  <si>
    <t>内科学、传染病</t>
  </si>
  <si>
    <t>1.具有医师资格证；
2.2014年及以后毕业的须具有住院医师规范化培训合格证。</t>
  </si>
  <si>
    <t>贵阳市云岩区
贵阳市南明区
贵阳市乌当区</t>
  </si>
  <si>
    <t>按事业单位相关规定执行</t>
  </si>
  <si>
    <t>万老师</t>
  </si>
  <si>
    <t>0851-86781886</t>
  </si>
  <si>
    <t>gwzxrsk@163.com</t>
  </si>
  <si>
    <t>结核科医师</t>
  </si>
  <si>
    <t>结核病学、内科学</t>
  </si>
  <si>
    <t>内科医师</t>
  </si>
  <si>
    <t>1.具有医师资格证；
2.2014年及以后毕业的须具有住院医师规范化培训合格证；
3.35岁及以下。</t>
  </si>
  <si>
    <t>中医师</t>
  </si>
  <si>
    <t>中医内科、中西医结合、针灸推拿</t>
  </si>
  <si>
    <t>贵阳市妇幼保健院</t>
  </si>
  <si>
    <t>贵阳市妇幼保健院、贵阳市儿童医院始建于1938年，前身系“贵阳市立产院”，1951年更名为“贵阳市妇幼保健院”，1993年成立“贵阳市儿童医院”，是全国首批“三级甲等妇幼保健院”、“爱婴医院”，是贵州省规模最大、功能最全、设备最先进的融医疗、预防、保健、教学、科研、健康教育为一体的三级甲等妇幼保健院。医院始终秉持国家妇幼卫生工作方针，打造“全国先进、西南一流、贵州领先的妇幼保健院”，以“全心全意为妇女儿童健康服务”为宗旨，实施“科教兴院、人才强院”战略，创新思路、拓展领域、脚踏实地、奋力拼搏，为打造人文、智慧、美丽、幸福的妇幼保健院感恩奋进！</t>
  </si>
  <si>
    <t>贵阳市瑞金南路63号</t>
  </si>
  <si>
    <t>临床科研人员</t>
  </si>
  <si>
    <t>医学类专业</t>
  </si>
  <si>
    <t>具有医师资格证</t>
  </si>
  <si>
    <t>杨老师</t>
  </si>
  <si>
    <t>gyfyrsk2021@.com</t>
  </si>
  <si>
    <t>儿外科医师</t>
  </si>
  <si>
    <t>儿外科学</t>
  </si>
  <si>
    <t>1.具有医师资格证；2.2014年及以后毕业的需具有住院医师规范化培训合格证；</t>
  </si>
  <si>
    <t>超声科医师</t>
  </si>
  <si>
    <t>影像医学与核医学、超声医学</t>
  </si>
  <si>
    <t>1.具有医师资格证；2.2014年及以后毕业的需具有住院医师规范化培训合格证</t>
  </si>
  <si>
    <t>贵州医科大学附属医院</t>
  </si>
  <si>
    <t>贵州医科大学附属医院建于1941年，扎根黔中沃土，厚德精医、精诚为民，现已发展成为贵州省综合实力最强、集医教研为一体的大型综合性三级甲等医院、全国百佳医院，也是贵州省疑难急危重症救治、医疗科研创新和医学人才培养的重要支撑力量。医院有开放床位3500张，共有临床科室55个、病区78个，医技科室15个，临床教研室20个，临床医学博士授予点1个，建立较为健全的优质医疗服务体系。</t>
  </si>
  <si>
    <t>贵阳市云岩区贵医街28号</t>
  </si>
  <si>
    <t>临床医技</t>
  </si>
  <si>
    <t>临床医学类相关专业</t>
  </si>
  <si>
    <t>贵阳贵安</t>
  </si>
  <si>
    <t>吴畏</t>
  </si>
  <si>
    <t>313666771@qq.com</t>
  </si>
  <si>
    <t>贵阳银行股份有限公司</t>
  </si>
  <si>
    <t>贵阳银行成立于1997年，2016年8月上市。全行下辖9个省内分行、1个省外分行，机构网点实现贵州省88个县域全覆盖，是中西部第一家A股上市的城市商业银行、贵州省第一家上市金融企业。</t>
  </si>
  <si>
    <t>博士（岗位不限）</t>
  </si>
  <si>
    <t>经济、金融、法律、数学、统计、计算机科学、大数据、人工智能等与银行工作相关专业。</t>
  </si>
  <si>
    <t>35周岁（含）以下</t>
  </si>
  <si>
    <t>年薪：25-30w，五险一金、企业年金、补充医疗保险、带薪年假、就餐补贴、免费工装</t>
  </si>
  <si>
    <t>杨然</t>
  </si>
  <si>
    <t>0851-86853091</t>
  </si>
  <si>
    <t>分支行业务管理岗</t>
  </si>
  <si>
    <t>经济学、会计学、金融学、投资学、市场营销、财务管理、财政学、国际经济与贸易、统计学、数学与应用数学、计算机科学与技术、软件工程、网络工程、信息安全、自动化、土木工程、电气工程、生物科学、化学工程、机械工程、法学、法律、汉语言文学、新闻学、人力资源管理专业。</t>
  </si>
  <si>
    <t>1.2024年、2025年全国普通高等院校统招一本院校本科及以上毕业生。
2.本科26周岁（含）以下，硕士研究生28周岁（含）以下。</t>
  </si>
  <si>
    <t>根据工作需要，安排至下辖分支行。</t>
  </si>
  <si>
    <t>月薪：8k+，五险一金、企业年金、补充医疗保险、带薪年假、就餐补贴、免费工装</t>
  </si>
  <si>
    <t>贵州铂韬电子科技有限公司</t>
  </si>
  <si>
    <t>我司以国防建设和国民经济主战场的需求为导向，聚焦新能源、军工、半导体领域，依托“磁”“电”“热”技术平台致力于电磁波管理和热管理技术研究，以及该领域内新型材料、创新产品的研发、生产、应用与服务，最终打造成为一家功能性新材料上市公司。</t>
  </si>
  <si>
    <t>贵阳市经开区花冠路中段宏业智慧产业园2号厂房</t>
  </si>
  <si>
    <t>研发部材料研发工程师</t>
  </si>
  <si>
    <t>材料科学与工程、电磁功能材料、先进复合材料、化学化工等相关专业</t>
  </si>
  <si>
    <t>1.具有较强的独立撰写科研项目申报书的能力；2.具有较丰富的申报省部级及以上科研项目成功的经历；3.熟悉雷达、红外、光学技术基础知识为佳；4.年龄40周岁以下；5.特别优秀的，经验特别丰富的，适当放宽条件。</t>
  </si>
  <si>
    <t>具有竞争力的薪酬包（工资+奖金），特别优秀者可给予股权激励（拟上市），其中，工资区间为10k～30k（根据能力、岗位而定）</t>
  </si>
  <si>
    <t>杨女士</t>
  </si>
  <si>
    <t>15251810221@163.com</t>
  </si>
  <si>
    <t>中电科大数据研究院有限公司</t>
  </si>
  <si>
    <t>为积极响应首个国家大数据综合试验区建设要求，推动贵州省大数据战略发展，2016年11月，根据国家发改办高技[2016]2493号文批复，由中电科大数据研究院有限公司牵头联合多家共建单位共同筹建提升政府治理能力大数据应用技术国家工程实验室。中电科大数据院作为中国电子科技集团有限公司与贵州省、贵阳市共同组建的新型协同创新实体，支撑实验室建设和运行。2020年10月，实验室正式通过国家发改委授权贵州省发改委组织的专家组验收。2021年12月，实验室通过国家发展改革委优化整合评价，纳入国家工程研究中心新序列管理。工程中心以落实国家大数据发展战略、助力提升政府治理能力现代化水平，建设具有品牌影响力的大数据国家工程研究中心，支撑国家大数据（贵州）综合试验区建设为主要发展目标，围绕数字政府建设所需，开展政府治理关键技术研究与攻关、产业创新与工程化应用、测试评价、标准创新和成果转化等业务。</t>
  </si>
  <si>
    <t>贵阳市高新区长岭南路高科一号C栋29-30层</t>
  </si>
  <si>
    <t>入站博士后</t>
  </si>
  <si>
    <t>地理学、测绘科学与技术、城市规划与设计、公共管理、计算机相关专业</t>
  </si>
  <si>
    <t>负责大模型、可信数据空间、城市安全、数字水务、卫生健康、乡村振兴等领域的研究</t>
  </si>
  <si>
    <t>贵阳市高新区、北京市</t>
  </si>
  <si>
    <t>1.薪酬：采取一事一议原则；
2.公司福利：五险一金，带薪假期，年度体检，节日福
利，生日、婚、育祝福金，餐补，通讯补贴，人才公寓或过渡性租房补贴，博士引进安家费；</t>
  </si>
  <si>
    <t>陆先生</t>
  </si>
  <si>
    <t>0851-88114050</t>
  </si>
  <si>
    <t>hr_nerc@cetc.com.cn</t>
  </si>
  <si>
    <t>规划咨询岗</t>
  </si>
  <si>
    <t>计算机、大数据、公共管理等相关专业</t>
  </si>
  <si>
    <t>具备云计算、大数据、人工智能等领域技术能力与项目经验；具备系统级设计思想，熟悉信息系统总体设计、集成、建设实施的方法、过程和内容，有政务领域信息化项
目总体论证经验者优先。</t>
  </si>
  <si>
    <t>贵阳市高新区</t>
  </si>
  <si>
    <t>售前岗</t>
  </si>
  <si>
    <t xml:space="preserve">1.熟悉健康医疗、社会治理等领域在政府、企业的信息化项目立项流程、方案标准、招投标流程者优先；
2.熟悉国内电子政务应用解决方案，有政务大数据及相关行业的设计、开发、技术支持或工程实施经验，有较大型政务大数据项目售前技术支持经验者优先；
3.熟悉或了解研究和咨询的理论、方法和工具，知识面广，具有较强的政务信息化建设实践学习和应用能力；
4.具有优秀的方案编写、技术讲解和沟通交流能力，有良好的语言和文字表达能力，擅长与客户沟通。
</t>
  </si>
  <si>
    <t>技术经理岗</t>
  </si>
  <si>
    <t>1.熟练掌握大数据平台与工具，如Spark、Hadoop、Hive、HBase、Pig、Sqoop、MapReduce、Storm和Flink等。
2.熟悉AI、大模型、大数据等相关领域技术。
3.精通一种及以上主流大数据相关编程语言，如Python、Scala、Golang等，熟悉多线程与网络编程。
4.熟悉技术管理流程，能和设计人员、产品人员、运营人员紧密配合，协调各方面工作。</t>
  </si>
  <si>
    <t>产品经理岗</t>
  </si>
  <si>
    <t>1.熟悉产品相关设计工具，Axure，Visio等。
2.熟悉AI、大模型、知识图谱应用、大数据等相关领域技术。
3.熟悉一种及以上主流大数据相关编程语言，如Python、Scala、Golang等，了解多线程与网络编程优先。
4.熟悉技术管理、产品研发流程，能指导技术团队工作。</t>
  </si>
  <si>
    <t>算法岗</t>
  </si>
  <si>
    <t>1.具有自然语言处理、深度学习、机器学习等算法理论背景和实践经验，有复杂算法的分析、调优、设计能力，在内容生成、理解方向有深入的研究、探索和应用实践。
2.熟悉AI、大模型、大数据等相关领域技术。</t>
  </si>
  <si>
    <t>后端开发岗</t>
  </si>
  <si>
    <t>1.具有扎实的Java基础，理解IO、多线程、集合等基础框架，对JVM原理有一定的了解。
2.熟悉Springboot、Mybatis、SpringCloud等开源框架的原理和机制。
3.熟悉Git+maven模式的代码版本管理，了解消息队列（RabbitMQ，ActiveMQ）。
4.掌握多线程及高性能的设计与编码及性能调优，具有Redis、Kafka、Zookeeper等使用经验。
5.掌握Linux操作系统和大型数据库（Oracle、MySQL），对SQL优化有丰富的经验。
6.熟悉数据采集、清洗、挖掘分析、可视化等核心要点，实现指标计算需求。
7.熟悉主流的大数据平台与工具，如Spark、Hadoop、Hive、HBase、Pig、Sqoop、MapReduce、Storm和Flink等。
8.熟悉一种以上主流大数据相关编程语言，如Python、Scala、Golang等，熟悉多线程与网络编程。</t>
  </si>
  <si>
    <t>销售岗</t>
  </si>
  <si>
    <t>市场营销、计算机相关专业</t>
  </si>
  <si>
    <t>具有较强的判断、理解、分析及学习能力；具有较强的实施运作能力、计划组织能力，沟通协调能力。</t>
  </si>
  <si>
    <t>贵州电子商务云运营有限责任公司</t>
  </si>
  <si>
    <t>贵州电子商务云运营有限责任公司（以下简称贵州电商云公司）成立于2014年10月31日，由省属大一型国有文化企业多彩贵州网有限责任公司中标贵州省大数据产业“7+N”云工程之一的“贵州电子商务云”项目后投资建设的以“平台+服务+数据”全产业链服务体系为核心的新型互联网企业。在云长单位省商务厅的指导下，贵州电商云公司坚持以“服务下乡，黔货出山”为使命，为全省各类主体提供市场销售、农村电商、智慧仓配、供应链金融、数据监测与分析等服务，推动黔货出山。
经过10年的发展，贵州电商云公司先后获评高新技术企业、双软企业，获CMMI5认证(软件能力成熟度集成模型)、DCMM3认证(数据管理成熟度认证)和DSMM2 认证（国家标准数据安全能力成熟度模型），取得100多项软件著作权，两度荣获国家商务部颁发的“国家级电子商务示范企业”称号，连续三次被评为全国网络扶贫典型案例，入选国家商务部第一批数字商务企业（贵州唯一）、国家商务部43家商业科技创新应用优秀案例（贵州唯一）、全国疫情防控重点保障企业、贵州省上市挂牌后备企业、贵州省科技型中小企业名单，荣获贵州省民族团结进步模范集体、贵州省脱贫攻坚先进集体、贵州省消费扶贫示范单位、贵州省大数据人才实训基地、贵州省五一劳动奖状等荣誉，是全国文化类首家混改及员工持股的企业。
2020年6月，按照贵州省委省政府部署，贵州电商云公司开始建设运营贵州数字经济产业发展平台——“一码贵州”智慧商务大数据平台，平台通过“聚资源、卖产品、存数据、留产值”为目标，布局产业，深化发展，在黔货出山、智慧物流、供应链金融、数据应用等方面持续发力，通过提供由生产端到消费端的全链条产业服务，实现用一个平台一张网推动黔货出山与数字经济产业发展，目前是全省商家最多、产品最全、服务最广的数字经济综合服务平台。</t>
  </si>
  <si>
    <t>贵阳市高新区长岭南路33号天一国际广场11栋11楼</t>
  </si>
  <si>
    <t>私域运营</t>
  </si>
  <si>
    <t>工作职责
1、负责建设和培养平台私欲流量，提升私域渠道的用户质量、GMV产出；
2、制定社群规则、用户定位、选品、内容发布，策划并执行社群的留存及转化工作，形成私域运营常态化；
3、负责公转私拉新工作，监测不同渠道用户来源，调研用户消费习惯，实现平台私域渠道精细化运营，延长用户的生命周期，激活流失且有消费潜力的用户；
4、负责私域渠道社交互动，精准推送产品和服务，提高用户粘性和参与度，实现购买转化；
岗位要求
1、互联网运营创意和策划工作，思维活跃，想象力丰富，对本地生活及社会热点事件敏感，能准确把握用户心态，能有独到的切入角度；
2、熟知私域渠道，精通拉新技巧及私域社群运营模式，对内容、用户、活动、数据等各个模板有一定认知；
3、具备较强的沟通协调能力，具备用户洞察力，关注用户体验；
4、喜欢并乐于接受新鲜事物，头脑灵活，责任心强，有一定社群运营经验。</t>
  </si>
  <si>
    <t>五险一金、周末双休、带薪年假、司龄补贴、餐补、工会福利、加班补贴、职称补贴、定期体检、丰富团建</t>
  </si>
  <si>
    <t>徐女士</t>
  </si>
  <si>
    <t>0851-84759087</t>
  </si>
  <si>
    <t>HR_GZDSY@163.com</t>
  </si>
  <si>
    <t>后端开发工程师</t>
  </si>
  <si>
    <t>1.Java编程基础。应聘者需要具备扎实的Java编程基础，包括熟悉IO、多线程、分布式、集合等基础API，对JVM原理有一定的了解。
2.框架和技术栈。应熟悉并掌握主流的Java后端开发框架和技术栈，如Spring, Spring Boot, Spring Cloud, MyBatis等，了解并能够根据业务特性进行技术选型。
3.数据库技能。应聘者需要熟练掌握至少一种关系型数据库（如MySQL, Oracle, PostgreSQL等），能够编写高效SQL并具备SQL调优能力，同时了解数据库连接池、事务管理等相关技术。
4.开发工具和环境。熟悉并熟练使用常用的Java开发工具和环境，如Eclipse、IntelliJ IDEA、Maven、Git等，能够进行代码管理、构建和调试。
5.问题解决和逻辑思维能力。具备良好的逻辑思维能力和问题解决能力，能够针对不同的问题进行分析和处理，找到最优解决方案。
6.团队协作能力。具备强烈的责任心和进取心，良好的沟通能力和团队协作能力，能够和其他团队成员合作开发项目，协调各种工作。
7.学习和自我提升能力。具备不断学习和自我提升的能力，对新技术保持好奇心和研究动力。</t>
  </si>
  <si>
    <t>UI设计实习生</t>
  </si>
  <si>
    <t>艺术、设计类相关专业</t>
  </si>
  <si>
    <t>岗位职责：
1.协助UI设计师进行供应链相关产品web端、app端的UI界面设计，包括但不限于界面设计、图标设计、运营设计等；
2.与产品团队配合，理解产品需求，明确用户群体及用户场景，关注用户体验，而不是一味追求视觉效果；
3.与技术和测试团队交接，能清晰表达设计意图，对设计结果走查持有严谨态度；
4.配合业务部门完成线上平台运营活动相关设计(包括H5、文章配图、banner等)；
任职要求：
1. 本科及以上，在校学生。
2. 艺术、设计类相关专业，了解PC端及移动端的设计规范及设计规则，熟悉Figma、Sketch、PS、AI等设计软件；
3. 具备较好的平面功底和创造力、画面把控能力，了解平面构成、文字排版、文字设计，对色彩有把握能力；
4. 具备良好的合作态度和团队精神，富有工作激情、创造力、主动性和责任感；
5. 投简历需附带个人作品集或链接，作品类型不限，能展示设计能力即可；</t>
  </si>
  <si>
    <t>成都高新区</t>
  </si>
  <si>
    <t>实习补贴、实习证明、有机会转正、周末双休</t>
  </si>
  <si>
    <t>实习</t>
  </si>
  <si>
    <t>风险管理实习生</t>
  </si>
  <si>
    <t>法学</t>
  </si>
  <si>
    <t>岗位职责：
1.负责配合部门主管工作，补充和完善公司项目风控体系，对风控流程的优化，风控标准的合理化提出建议，并拟定相关内控管理规则.制度及考核方案
2.负责识别公司经营风险，并开展风控评价工作，整理提交内控评价结果，对评价结果进行跟踪反馈，提出整改建议并监督实施；
3.定期不定期的对业务流程进行梳理并优化，识别符合全面风险管理的风险清单；
4.建立风险数据监控模型，协助建设完善风险控制管理信息系统；
5.协同财务完善风控管理，配合参与部分财务工作。
任职条件：
1.本科以上学历，硕士研究生优先，法学专业；
2.有数据风控分析工作经验，有消费金融，互联网金融等工作经验者优先；
3.擅长风险特征变量提取及风险原因追溯；
4.具备较强的数据敏感度与数据分析能力，熟悉常用统计方法；
5.具有较强的逻辑思维、理解和创新能力；
6.善于沟通，认真负责、自我驱动，学习能力及团队协作能力强。</t>
  </si>
  <si>
    <t>贵州磷化（集团）有限责任公司</t>
  </si>
  <si>
    <t>贵州磷化集团是贵州省省管大一型企业，主要业务包括现代化肥、精细化工、新能源电池材料、电子化学品、绿色环保产业。在贵州福泉、息烽、开阳、瓮安以及甘肃金昌、四川达州、福建上杭、江苏瑞阳建有磷肥、磷化工及涂料化工生产基地。产品市场覆盖全国29个省、市、自治区，并出口亚洲、美洲、中东、澳洲等30多个国家和地区。磷化集团及其前身伴随着我国磷化工起步、成长，历经60余年的发展，在资源储备、基础产业、技术创新等领域逐步积累了领先优势。在贵州开阳县、黔南福泉市、瓮安县拥有磷矿区9个，磷矿资源储量达15亿吨，占全国优质磷矿储量近80%，并逐步形成了约1700万吨磷矿开采能力，以及800万吨高浓度磷肥、400万吨磷酸、280余万吨新能源电池材料及原辅料、140万吨合成氨和500万吨磷石膏建材的生产能力。磷矿采选、磷复肥及湿法净化磷酸产能位居全国第一、世界前三。连续四年蝉联中国化肥百强榜首位。</t>
  </si>
  <si>
    <t>贵州省贵阳市南明区市南路57号</t>
  </si>
  <si>
    <t>专业技术岗（武汉理工大学专场）</t>
  </si>
  <si>
    <t>化工类、安全类、机械类、电气类、仪表类</t>
  </si>
  <si>
    <t>1.本科及以上学历；
2.本科不满26周岁，硕士不满29周岁，博士不满32周岁；</t>
  </si>
  <si>
    <t>息烽县、开阳县、瓮安县、福泉市</t>
  </si>
  <si>
    <t>综合年薪不低于10万</t>
  </si>
  <si>
    <t>黎老师</t>
  </si>
  <si>
    <t>邮箱不接收简历，请通过招聘官网：gzlhjt.zhiye.com投递个人简历</t>
  </si>
  <si>
    <t>贵州长江汽车有限公司</t>
  </si>
  <si>
    <t>贵州长江汽车有限公司成立于2016年7月，注册资本金11亿元，位于贵安新区，集新能源商用汽车研发、生产、销售、服务于一体的现代化整车企业（国有控股型）。公司占地1800余亩，总投资50亿元。具有纯电动货车全系产品整车开发能力，整车集成、控制、标定及性能开发能力，车身、底盘开发能力，先进的试制试验能。</t>
  </si>
  <si>
    <t>贵州省贵安新区湖磊北路17号</t>
  </si>
  <si>
    <t>管培生</t>
  </si>
  <si>
    <t>专业不限</t>
  </si>
  <si>
    <t>本科</t>
  </si>
  <si>
    <t>较强的沟通能力、组织能力，有团队精神，掌握基本的办公软件。</t>
  </si>
  <si>
    <t>贵州贵安</t>
  </si>
  <si>
    <t>张岩</t>
  </si>
  <si>
    <t>zhangyan@gzchangjiangev.com</t>
  </si>
  <si>
    <t>技培生</t>
  </si>
  <si>
    <t>工学、机械类专业</t>
  </si>
  <si>
    <t>大专</t>
  </si>
  <si>
    <t>吃苦耐劳、服从管理、有团队作业精神；有较强的抗压能力。</t>
  </si>
  <si>
    <t>贵州省贵安新区人事人科技有限公司</t>
  </si>
  <si>
    <t>贵州省贵安新区人事人科技有限公司（以下简称贵安人事人）作为贵州省贵安新区引进入驻多个重点企业之一，于2022年落地贵安新区，我们是一家领先的信息技术和人工智能公司。公司提供免费人才公寓 ，努力为公司员工提供优质的办公环境.良好的福利待遇及为员工铺垫良性职场成长通道。</t>
  </si>
  <si>
    <t>贵州省贵安新区人力资源产业园B1栋三楼</t>
  </si>
  <si>
    <t>数据审核标注员</t>
  </si>
  <si>
    <t>大学专科</t>
  </si>
  <si>
    <t>1.专科及以上学历，计算机科学、数据科学或相关领域优先。
2.对图像、视频、文本等数据类型有良好的敏感度和理解能力。
3.具备良好的逻辑思维能力和细致严谨的工作态度。
4.有较强的抗压能力和自我驱动力，能有效管理时间并处理多任务。
5.具有良好的沟通能力和团队合作精神，能够与不同背景的同事协作。</t>
  </si>
  <si>
    <t>1.班次早九晚六，单休（不同项目会采取调休方式），若当天任务量未达标，需自行加班补齐。
2.按照正常见习生活补助核算 ，底薪+餐补+技能补贴+绩效等，综合补助2800元-4800元。
3. 团建、生日会、排名激励等，每季度晋升加薪机会。</t>
  </si>
  <si>
    <t>孔凡壮</t>
  </si>
  <si>
    <t>guian@renshiren.com</t>
  </si>
  <si>
    <t>软件测试工程师</t>
  </si>
  <si>
    <t>1.毕业一年内专科及以上，计算机相关专业。
2.有web端或app端或小程序端测试经验。
3.会编写测试计划、测试方案、测试策略、测试报告等测试相关文档。
4.有jmeter性能测试经验优先。
5.熟练使用linux命令。</t>
  </si>
  <si>
    <t>陈玥江</t>
  </si>
  <si>
    <t>790905465@qq.com</t>
  </si>
  <si>
    <t>储备干部</t>
  </si>
  <si>
    <t>高分子材料科学与工程</t>
  </si>
  <si>
    <t>性格活性大发、开朗，沟通能力强，有敏锐的洞察力、创新能力及思维能力；学习能力强</t>
  </si>
  <si>
    <t>樊部长</t>
  </si>
  <si>
    <t>362079403@qq.com</t>
  </si>
  <si>
    <t>贵州省贵安新区端木优才大数据科技有限责任公司</t>
  </si>
  <si>
    <t>贵州贵安新区端木优才大数据科技科技有限责任公司是一家以科技研发和应用为主要业务方向的企业，具有强大的研发实力、广泛的应用领域和良好的企业文化，秉持“科技为本，和谐发展”的企业宗旨，坚持“诚信、创新、合作、共赢”的经营理念，以品质第一、服务一流的质量方针为指导，不断提升客户满意度和市场占有率。</t>
  </si>
  <si>
    <t>贵州省贵安新区人力资源产业园B1栋五楼</t>
  </si>
  <si>
    <t>1.班次早九晚六，周末双休。
2.购买五险一金。
3. 团建、生日会、排名激励等。</t>
  </si>
  <si>
    <t>贵州金之键高科技材料股份有限公司</t>
  </si>
  <si>
    <t>贵州金之键高科技材料股份有限公司（简称：金之键高科）是一家集研发、生产、销售为一体。核心研发成员含来自牛津大学等世界一流大学的多位院士专家，是全球少数掌握功能性配位材料（靶向提纯材料）、固载型催化材料核心技术的国际化公司，创新解决多个领域因杂质分离、提纯、节能减排等“卡脖子”问题。
公司核心技术团队由徐颖键及多名国际院士专家组成，聚焦配体金属型新材料、功能性配位材料、固体酸催化材料、固体碱催化材料、固体氧化催化材料及其丰富的工业应用，产品辐射到大健康、高端精细化工、新能源、冶炼业、贵稀金属、电子化学品、大化工、环保等多个行业。公司产品具有高选择性、高靶向性、高稳定性、绿色节能等特点，可以靶向去除杂质、精准提高产品纯度、提升生产效率、降低危废及能耗。能够将金属离子或有机杂质，从ppm（百万分之一）级别降低到ppb（十亿分之一）级别，此项技术全球仅几家竞争者。</t>
  </si>
  <si>
    <t>贵州省贵安新区湖潮乡湖磊路贵州产投贵安新区科技产业园3号楼1-2层</t>
  </si>
  <si>
    <t>技术类</t>
  </si>
  <si>
    <t>化学、材料、药学类相关专业</t>
  </si>
  <si>
    <t>1、具有较强的人际交往能力，良好的沟通、表达能力；
2、有1-3年实验室研发经验，含工作经验或研究生研发经历；
3、工作认真细致、踏实严谨、较强责任感、团队互动能力强； 
4、具有较好的文字功底。含报告书写、发表物书写、专利书写经验的优先；
5、具有基础的英文口语和书写能力者优先；
6、具有良好的数据分析能力，熟练使用各种数据分析工具；
7、能够适应并主动管理各种优先权临时排序；
8、具有很好的逻辑推理能力。</t>
  </si>
  <si>
    <t>月薪：6000-9000</t>
  </si>
  <si>
    <t>蒋老师</t>
  </si>
  <si>
    <t>admin01@thegoldenkeys.com.cn</t>
  </si>
  <si>
    <t>商务类</t>
  </si>
  <si>
    <t>中粮可口可乐饮料（贵州）有限公司</t>
  </si>
  <si>
    <t>中粮可口可乐饮料（贵州）有限公司成立于2019年12月18日。由中粮可口可乐饮料有限公司独资兴建，经可口可乐公司授权，生产、销售“可口可乐”系列产品。中粮可口可乐饮料有限公司（简称中粮可口可乐）由中粮集团和可口可乐公司两家世界500强企业合资组建，于2000年正式成立，其中中粮控股65%，可口可乐占股35%，是中国区唯一一家中方控股的可口可乐装瓶集团（由中国食品有限公司直接控股，该公司是在香港联合交易所主板上市的品牌消费品公司），拥有员工近2万名。
贵州工厂坐落于贵阳市贵安新区，占地近157亩，于2022年7月10日正式开业投产，项目总投资约2.7亿元。</t>
  </si>
  <si>
    <t>贵州省贵安新区兴运路西1号</t>
  </si>
  <si>
    <t>业务代表</t>
  </si>
  <si>
    <t>1、大专及以上学历;
2、具有吃苦耐劳乐于奉献的品质；
3、抗压性好、具有持之以恒的工作热情及韧性；
4、执行力强、具有积极进取的拼搏挑战精神；
5、具有良好的沟通表达能力及逻辑思维；
6、阳光开朗，热爱销售工作。</t>
  </si>
  <si>
    <t>贵州全区</t>
  </si>
  <si>
    <t>5000元-8000元</t>
  </si>
  <si>
    <t>刘女士</t>
  </si>
  <si>
    <t>0851-88402250</t>
  </si>
  <si>
    <t>liuzj13@gz.cofcoko.com</t>
  </si>
  <si>
    <t>生产线操作工</t>
  </si>
  <si>
    <t>1、专科及以上学历；
2、熟练使用办公软件；
3、能适应倒班制，具有积极进取的拼搏挑战精神。</t>
  </si>
  <si>
    <t>贵阳市贵安新区</t>
  </si>
  <si>
    <t>4000元-6000元</t>
  </si>
  <si>
    <t>黄女士</t>
  </si>
  <si>
    <t>huangdd@gz.cofcoko.com</t>
  </si>
  <si>
    <t>结算会计</t>
  </si>
  <si>
    <t>财务相关专业优先</t>
  </si>
  <si>
    <t>1、全日制本科及以上学历；
2、1年以上会计经验，优秀者可放宽；
3、具备会计学等相关专业知识； 
4、熟练使用EXCEL报表相关技能，能抗高压，强烈的责任心；
5、优秀的沟通表达能力、组织协调能力。</t>
  </si>
  <si>
    <t>销售管培生</t>
  </si>
  <si>
    <t>1、本科及以上学历；
2、沟通流畅，乐观积极，能够适应快节奏、高效率的工作环境，吃苦耐劳；
3、团队合作能力强，善于学习及分享；
4、热爱快消品行业销售工作。</t>
  </si>
  <si>
    <t>4500元-6000元</t>
  </si>
  <si>
    <t>供应链管培生</t>
  </si>
  <si>
    <t>食品科学、生物工程、酿造、自动化、工业设计、电气等</t>
  </si>
  <si>
    <t>1、本科及以上学历，食品科学、生物工程、酿造、自动化、工业设计、电气等相关专业优先；
2、领悟能力强，能够快速学习及掌握供应链管理相关知识；
3、积极主动，具有较强的责任心、进取心。</t>
  </si>
  <si>
    <t>市场管培生</t>
  </si>
  <si>
    <t>1、本科及以上学历;
2、市场营销、统计学、工商管理等专业优先考虑；
3、具有良好的沟通表达能力；
4、有自信心，乐观向上，工作态度认真积极，具有团队合作精神。</t>
  </si>
  <si>
    <t>沃尔玛（贵州）商业零售有限公司贵阳贵乌北路分店</t>
  </si>
  <si>
    <t>沃尔玛公司由山姆·沃尔顿先生于1962年在美国阿肯色州成立。经过60余年的发展，沃尔玛公司在19个国家经营超过10,500家门店和多个电子商务网站。沃尔玛全球2024财年营收达到6,480亿美元，全球员工总数约210万名，并多次荣登《财富》杂志世界500强榜首。沃尔玛于1996年进入中国，在深圳开设了第一家沃尔玛购物广场和山姆会员商店。目前沃尔玛在中国经营多种业态和品牌，包括沃尔玛大卖场和山姆会员商店，沃尔玛中国已经在全国100多个城市开设了数百家门店和数家配送中心。沃尔玛中国三度荣获“卓越职场”认证。此次认证结果再次体现了沃尔玛员工对公司职场文化的肯定，以及沃尔玛在提升职场体验所做的特续努力。</t>
  </si>
  <si>
    <t>贵州省贵阳市云岩区贵乌北路187号</t>
  </si>
  <si>
    <t>经济贸易、物流、物联网、市场营销、工商管理</t>
  </si>
  <si>
    <t>1、应聘者为2025届本科毕业生；
2、喜欢零售行业，能接受不包吃住倒班轮休；
3、踏实勤勉，积极乐观，抗压性强；
4、有一定管理能力、执行力强、且敏锐。</t>
  </si>
  <si>
    <t>实习期：2500元/月
应聘上管培生：5000-6000元/月</t>
  </si>
  <si>
    <t>沈洁</t>
  </si>
  <si>
    <t>加多宝（天津）饮料有限公司贵州分公司</t>
  </si>
  <si>
    <t>加多宝集团创立于1995年，是一家集原材料种植、饮料和矿泉水生产及销售于一体的大型企业，旗下产品包括罐装、瓶装、盒装“加多宝”凉茶饮料和“昆仑山矿泉水"。
【加多宝凉茶饮料】
加多宝凉茶，传承王泽邦创于清朝道光年间已逾百年历史的凉茶配方，精选“三花三草一叶”本草植物原料，创造性地将凉茶打造为全新的饮料品类。1996年加多宝首创并推出了第一罐红罐凉茶，截止2022年，在全国重点省市共建有11个生产基地，凭借其品牌影响力和“预防上火”的功能，产品已遍布全国34个省市自治区，远销海内外70多个国家和地区。
【昆仑山雪山矿泉水】
昆仑山矿泉水源自有“三江之源、中华水塔”之称的昆仑山，唯一水源地位于海拔6000米的昆仑山玉珠峰，在世界超高海拔工厂原产地灌装，具有“净、矿、小、碱”的四大黄金品质特征，是首个荣膺伯克利斯普林斯国际品水大赛“世界好水金奖”的唯一中国矿泉水品牌，是一级健康好水的标杆。
加多宝集团高度重视数字化转型和人才建设。
加多宝作为凉茶品类开创者和行业领导品牌，一直坚持守正创新，积极布局企业智能数字化建设，以数字化转型驱动业务发展。在生产端，加多宝分布全国各地的生产基地均已采用先进的数字化生产线，不仅提高了生产效率，也依托数字化系统确保了产品品质，提升了管理效能。在营销与运营端，加多宝以数字化营销工具为抓手，灵活运营新媒体形式开展数字化营销项目，并在线上线下同步发力打造创意的品牌活动，让时尚健康饮品的形象深入人心。
如今的加多宝，公开透明的文化土壤，坚实的人才之基正在加速形成，科学完善的人才管理与发展体系，为广大人才提供业内具吸引力、健康公开公平温暖的发展平台，为集团高质量发展和加多宝基业长青提供坚强的人才保障和智慧支撑。</t>
  </si>
  <si>
    <t>贵阳市飞山街祥源大厦</t>
  </si>
  <si>
    <t>.依照公司营销策略，完成相应销售目标；
2.老客维护，新客开发，不断完善渠道网点；
3.品牌形象及产品陈列维护、库存盘点、货龄管理、货物管理及处理；
4.常规物料及冷冻设备的投放与维护；
5.促销方案策划及执行、费用管理；
6.市场信息调研及反馈、客诉处理等。</t>
  </si>
  <si>
    <t>贵阳市云岩区飞山街祥源大厦</t>
  </si>
  <si>
    <t>1.月薪：营销管培生：6000元-10000元/月
2.激励金：另有年终奖及不定期评比激励，依据贡献价值评估，不设上限；
3.福利补贴：多种补贴|六险一金|定期体检|带薪福利假|婚育礼金|节日礼品|团队建设|天津落户等。</t>
  </si>
  <si>
    <t>xugingin@jdbchina.com</t>
  </si>
  <si>
    <t>勤为科技有限公司贵州分公司</t>
  </si>
  <si>
    <t>勤为科技成立于2003年2月，注册资金1亿元，覆盖全国45个城市及4个海外城市，共设有54个分公司、办事处，现有员工近万人。自成立以来，已深耕全球商务流程外包领域二十余载，凭借勤为人专业、专注、全球化的服务能力以及卓越的行业影响力，已为200多家通讯及金融的行业高端客户持续输出高标准、广覆盖、全流程的BPO整合服务方案。主营业务分为：银行信用卡全流程外包服务、合法持牌消费金融机构或互联网金融机构全流程外包服务、大型通信运营商、保险、电商呼叫中心外包服务。同时，勤为利用自身的优势和经验，快速整合行业资源，获得工业和信息化部教育与考试中心认可，负责运营中国呼叫中心行业人才标准“客服联络咨询师”项目，也是呼叫行业企业标准CCOM编写单位之一。凭借全球化服务能力和卓越的行业影响力，勤为科技成功入选国际外包专家协会（IAOP）2020年全球外包100强榜单，并被评选为“全明星奖”企业。</t>
  </si>
  <si>
    <t>贵州省贵阳市云岩区城基路兴中元大厦4楼</t>
  </si>
  <si>
    <t>移动10086人工客服</t>
  </si>
  <si>
    <t>岗位要求：1、年龄在18-30岁之间，男女不限，高中及以上学历（优秀者可放宽）。2、普通话标准流利，声音甜美，具备亲和力，沟通表达欲望强，有良好的语言表述能力。3、应变能力强，有一定的抗压能力，懂得情绪控制。4、会基本的电脑操作，打字速度快，最少不低于30字/分钟。5、人品端正、性格开朗，工作认真负责，服从领导和安排，具有良好的团队协作精神，心态积极乐观，心理素质良好。6、接受应届毕业生。</t>
  </si>
  <si>
    <t>购买五险、餐补、晚班补贴、薪酬补贴、高温补贴、工龄奖励、忠诚津贴、带薪年假、节假日加班费及福利、员工生日会、公司团建年会、传统佳节大礼包等。</t>
  </si>
  <si>
    <t>陈女士</t>
  </si>
  <si>
    <t>793044160@qq.com</t>
  </si>
  <si>
    <t>贵州鸿怡科技有限公司</t>
  </si>
  <si>
    <t>贵州鸿怡科技有限公司为了给广大用户提供全方位、高品质的信息服务，我们将坚持以市场为导向，以客户为中心，进一步加大市场力度拓宽发展领域，提高我公司的服务水平。我们重视的不止市场，更重视团队伙伴的成长与发展，我们致力培养，以人才为核心，打造一批具有凝聚力、创造力和战斗力的专业化团队。为了拓展贵州地区及全国市场，公司现诚聘精英，欢迎有勇有谋者来一起参与。我们一不看你的学历，二不看你的经验，我们只看你的学习态度，只要你有热情，我们就为你提供一个平台。</t>
  </si>
  <si>
    <t>贵阳市云岩区大十字（中华中路）时代广场时代名仕楼33楼</t>
  </si>
  <si>
    <t>通信人员</t>
  </si>
  <si>
    <t>1. 完成领导分配的任务，自主学习能力。
2.有团队精神和创新精神。
3.具备良好的职业素养，具备管理潜能。
4.品行端正，形象气质佳。
5.该职位是公司精准往管理层方向发展，培养公司中层、高层、乃至企业合伙人即---职业经理人。</t>
  </si>
  <si>
    <t>（贵州：贵阳市云岩区）</t>
  </si>
  <si>
    <t>1-2个月试用期，5000+奖金+提成+福利待遇=综合薪资5000-8000。</t>
  </si>
  <si>
    <t>周涛经理</t>
  </si>
  <si>
    <t>1个月试用期，无责底薪3500+车补500+1000生活补助，提供住宿</t>
  </si>
  <si>
    <t>贵州九机电子产品有限公司云岩第五分公司</t>
  </si>
  <si>
    <t>九机创立于2006年，是西南地区知名的通讯零售服务商，以IT技术为支撑、用户体验为核心，坚持“一个手机，一个朋友”的理念，致力于运用线上线下相结合的新零售模式，不断追求极致的消费体验，塑造优质口碑。九机旗下包含3C零售、售后维修、物流配送、旧机回收、IT项目研发等业务，是华为、小米、苹果、OPPO、vivo等国内外手机品牌的全国核心授权零售商。目前九机约有3000多名员工，线下门店数量超360家，覆盖云南、贵州等50多个城市，服务会员700多万，被工信部评为“中国互联网百强企业”。</t>
  </si>
  <si>
    <t>贵州省贵阳市云岩区勇烈路泰联大厦A栋（原冠生园大厦）1层2号</t>
  </si>
  <si>
    <t>新零售管培生</t>
  </si>
  <si>
    <t>理工科</t>
  </si>
  <si>
    <t>1.优秀应届毕业生，统招本科及以上学历，理工类专业优先；
2.形象气质佳，有良好的客户服务意识和灵活的销售技巧，口齿伶俐，沟通能力强；
3.具备优秀的服务意识和沟通能力，有高度的责任感和团队协作精神以及善于发现和解决问题的能力；
4.对电子产品、连锁零售、互联网行业具有一定的行业意识和兴趣爱好，并致力于在电子互联网行业中发展个人的职业生涯；
5.本岗位贵州省内均可安排。</t>
  </si>
  <si>
    <t>4000-7000</t>
  </si>
  <si>
    <t>罗女士</t>
  </si>
  <si>
    <t>527293935@qq.com</t>
  </si>
  <si>
    <t>贵州艾森斯企业管理有限公司</t>
  </si>
  <si>
    <t>贵州艾森斯企业管理有限公司（ESSENCE.GZ）是经贵州省人力资源和社会保障厅批准，于2013年6月6日成立的一家专业从事人力资源服务的专业机构，公司始终秉承“以专业的技能助力企业发展、以诚信的态度服务职场员工、以权威的视野汇聚人力资本的企业文化，为服务单位提供全面、优质服务。</t>
  </si>
  <si>
    <t>云岩区延安中路88号浙商银行12楼</t>
  </si>
  <si>
    <t>法律专业见习生</t>
  </si>
  <si>
    <t>1.20周岁以上，具有本科及以上学历(应届生可报名)。
2.具有较强服务意识，具备一定的抗压能力。
3.普通话标准、流利，语言表达能力强，具备良好的协调能力、沟通能力。
4.预备党员及党员、有政府相关工作经验者优先考虑。</t>
  </si>
  <si>
    <t>公司提供午餐，购买商业保险，见习期间视情况给予补贴。</t>
  </si>
  <si>
    <t>梁女士</t>
  </si>
  <si>
    <t>414625711@qq.com</t>
  </si>
  <si>
    <t>电话客服经理</t>
  </si>
  <si>
    <t>根据公司提供的以前购买过公司产品的客户，通过电话或网络的形式，联系沟通客户，让客户把即将到期的车险产品继续促成购买到公司即可（无需外出跑业务，无须自己扩展找客户，客户由公司提供，工作形式简单轻松。）</t>
  </si>
  <si>
    <t>底薪（基本工资2700+职级400-3600）+高额提成+达成奖金+激励奖金+年终奖等</t>
  </si>
  <si>
    <t>956274957@qq.com</t>
  </si>
  <si>
    <t>国企车险电话销售</t>
  </si>
  <si>
    <t>1.18周岁以上，大专及以上学历 （优秀者学历可放宽）；
2.具有一定沟通表达能力，音质佳，亲和力较好；
3.反应灵敏，逻辑思维与表达能力较强；
4.勤奋踏实，热爱销售工作，有销售相关工作经验者优先</t>
  </si>
  <si>
    <t>基本薪酬+价值提奖+销推激励+福利，月均5000元以上；</t>
  </si>
  <si>
    <t>多彩贵州数字科技股份有限公司</t>
  </si>
  <si>
    <t>多彩贵州数字科技股份有限公司成立于2007年12月10日，注册地位于贵州省贵阳市乌当区新天办事处新添大道北段123号，经营范围主要有量子计算技术服务；大数据服务；互联网数据服务；数字内容制作服务（不含出版发行）；数字文化创意内容应用服务；数字文化创意软件开发；数字文化创意技术装备销售；数字视频监控系统销售；组织文化艺术交流活动；农村民间工艺及制品、休闲农业和乡村旅游资源的开发经营；旅游开发项目策划咨询；广告制作；广告发布；广告设计、代理；广播电视节目制作经营；广播电视视频点播业务；信息网络传播视听节目；网络文化经营；互联网直播技术服务；数据处理和存储支持服务；工业互联网数据服务；5G通信技术服务；区块链技术相关软件和服务；智能农业管理；物联网技术研发；物联网技术服务；物联网应用服务；人工智能理论与算法软件开发；人工智能应用软件开发；人工智能公共数据平台；人工智能基础软件开发；人工智能基础资源与技术平台；人工智能行业应用系统集成服务；可穿戴智能设备销售；安全系统监控服务；安全技术防范系统设计施工服务；劳务服务（不含劳务派遣）；市场营销策划；企业会员积分管理服务；供应链管理服务；信息技术咨询服务；企业管理咨询；招投标代理服务；互联网销售（除销售需要许可的商品）；软件开发；技术服务、技术开发、技术咨询、技术交流、技术转让、技术推广；在线数据处理与交易处理业务（经营类电子商务）；建筑智能化系统设计；互联网信息服务；食品销售；食品互联网销售；呼叫中心；第一类增值电信业务；第二类增值电信业务；信息系统集成服务；职业中介活动；人力资源服务（不含职业中介活动、劳务派遣服务）；技术进出口；货物进出口；食品销售（仅销售预包装食品）；食品互联网销售（仅销售预包装食品）；基础电信业务；旅游业务）</t>
  </si>
  <si>
    <t>贵州省贵阳市南明区曹状元街6号</t>
  </si>
  <si>
    <t>后端工程师</t>
  </si>
  <si>
    <t>计算机、大数据等相关专业</t>
  </si>
  <si>
    <t>硕士、博士</t>
  </si>
  <si>
    <t>1.具有扎实的Java基础，理解IO、多线程、集合等基础框架，对JVM原理有一定的了解。
2.熟悉Spring boot、Mybatis、Spring Cloud等开源框架的原理和机制。
3.熟悉Git+maven模式的代码版本管理，了解消息队列（RabbitMQ，ActiveMQ）。
4.掌握多线程及高性能的设计与编码及性能调优，具有Redis、Kafka、Zookeeper等使用经验。
5.掌握Linux操作系统和大型数据库（Oracle、MySQL），对SQL优化有丰富的经验。
6.熟悉数据采集、清洗、挖掘分析、可视化等核心要点，实现指标计算需求。
7.熟悉主流的大数据平台与工具，如Spark、Hadoop、Hive、HBase、Pig、Sqoop、MapReduce、Storm和Flink等。
熟悉一种以上主流大数据相关编程语言，如Python、Scala、Golang等，熟悉多线程与网络编程。
8.喜欢尝试新技术，追求编写优雅的代码，从技术趋势和思路上能影响技术团队；能积极沟通，融入团队氛围。</t>
  </si>
  <si>
    <t>硕士：15万元/年
博士：28万/年</t>
  </si>
  <si>
    <r>
      <rPr>
        <sz val="11"/>
        <color theme="1"/>
        <rFont val="宋体"/>
        <charset val="134"/>
      </rPr>
      <t>苏爰</t>
    </r>
    <r>
      <rPr>
        <sz val="11"/>
        <color indexed="8"/>
        <rFont val="宋体"/>
        <charset val="134"/>
      </rPr>
      <t>羱</t>
    </r>
  </si>
  <si>
    <t>dcgz.gz@chinatelecom.cn</t>
  </si>
  <si>
    <t>算法工程师</t>
  </si>
  <si>
    <t>人工智能、数学、计算机等关联专业</t>
  </si>
  <si>
    <t>1、熟练掌握python/C++或其中一门编程语言；
2、熟悉linux系统、掌握shell编程；
3、了解机器学习，要求熟悉至少一种监督或无监督机器学习算法；
4、熟悉深度学习，要求熟悉至少一种典型深度学习算法；
5、掌握神经网络，理解CNN或RNN典型网络结构；
6、熟悉TensorFlow、pytorch、PadddlePaddle等任一种深度学习框架；
7、在国内外AI相关核心期刊发表过论文人员优先；
8、有参与AI全生命周期能力开发人员优先</t>
  </si>
  <si>
    <t>咨询规划师</t>
  </si>
  <si>
    <t>1、逻辑思维能力强，具备优秀的文档编写和良好的沟通表达能力； 
2、具备良好的宣讲能力，良好的客户演示及交流经验，能独立向客户、合作伙伴进行讲解; 
3、具备良好的沟通能力，具有主动服务意识，具备问题分析理解能力，能与客户沟通交流需求，对客户进行需求引导；
4、具备较好的工作计划性和执行能力。较强的敬业精神与工作责任心，工作认真、勤奋、踏实，能够适应出差；
5、善于梳理业务，发掘并引导客户需求。</t>
  </si>
  <si>
    <t>中国电建集团贵州工程有限公司</t>
  </si>
  <si>
    <t>中国电建集团贵州工程公司于2015年11月27日在贵阳重组成立，隶属于中国电力建设集团有限公司，于2017年12月更名为“中国电建集团贵州工程有限公司” （简称贵州工程公司）。是电力工程及基础设施投融资、新能源项目规划设计、工程施工、运营管理为一体的综合性工程管理公司。</t>
  </si>
  <si>
    <t>新能源</t>
  </si>
  <si>
    <t>贵州省贵阳市南明区花溪大道中段1号</t>
  </si>
  <si>
    <t>专责工程师助理</t>
  </si>
  <si>
    <t>海洋工程类专业；安全工程类专业；新能源科学与工程类专业；道路桥梁类专业；电气工程类专业；工程管理类专业；工程测量类专业；建筑学类专业；土木建筑类专业；能源与动力工程类专业；起重与机械工程类专业；储能科学与工程专业；</t>
  </si>
  <si>
    <t>全国项目部</t>
  </si>
  <si>
    <t>5000/月-15000月</t>
  </si>
  <si>
    <t>郭艳</t>
  </si>
  <si>
    <t>0851-83815320</t>
  </si>
  <si>
    <t>gepcc2017zp@sina.com</t>
  </si>
  <si>
    <t>贵阳铝镁设计研究院有限公司</t>
  </si>
  <si>
    <t>有色轻金属铝、镁、钛冶炼以及配套碳素、氟化盐工艺技术研究，工程规划、设计、咨询、监理、总承包业务；市政工程与民用建筑工程的规划、设计、咨询、监理、总承包业务。</t>
  </si>
  <si>
    <t>贵阳市观山湖区金朱西路2号中铝科技大厦</t>
  </si>
  <si>
    <t>电解铝设计1
（铝电解事业部）</t>
  </si>
  <si>
    <t>热能与动力工程、机械工程相关相近专业</t>
  </si>
  <si>
    <t>2025届应届毕业生</t>
  </si>
  <si>
    <t>8000-10000元/月</t>
  </si>
  <si>
    <t>陈皓</t>
  </si>
  <si>
    <t>0001598@163.com</t>
  </si>
  <si>
    <t>电解铝设计2
（铝电解事业部）</t>
  </si>
  <si>
    <t>冶金工程、化学工程与工艺、材料科学与工程相关相近专业</t>
  </si>
  <si>
    <t>电气设计
（氧化铝事业部）</t>
  </si>
  <si>
    <t>电气工程及其自动化类、自动化类相关相近专业</t>
  </si>
  <si>
    <t>机械设计
（炭素/镁钛事业部）</t>
  </si>
  <si>
    <t>机械工程类、自动化类相关相近专业</t>
  </si>
  <si>
    <t>技术经济
（生产运营中心）</t>
  </si>
  <si>
    <t>工程管理、工程造价、技术经济类相关相近专业</t>
  </si>
  <si>
    <t>暖通设计
（民用市政事业部）</t>
  </si>
  <si>
    <t>建筑环境与设备工程类相关相近专业</t>
  </si>
  <si>
    <t>热工设计
（氧化铝事业部）</t>
  </si>
  <si>
    <t>热能与动力工程类、建筑环境与设备工程类相关相近专业</t>
  </si>
  <si>
    <t>热工设计
（炭素/镁钛事业部）</t>
  </si>
  <si>
    <t>热能与动力工程、建筑环境与设备工程相关相近专业</t>
  </si>
  <si>
    <t>水工设计
（氧化铝事业部）</t>
  </si>
  <si>
    <t>水利水电工程、土木水利类、土木工程、地质工程相关相近专业</t>
  </si>
  <si>
    <t>炭素设计
（炭素/镁钛事业部）</t>
  </si>
  <si>
    <t>氧化铝设计
（氧化铝事业部）</t>
  </si>
  <si>
    <t>智能制造
（智能制造事业部）</t>
  </si>
  <si>
    <t>电气工程及其自动化类、工业自动化类相关相近专业</t>
  </si>
  <si>
    <t>智能制造
（创新公司）</t>
  </si>
  <si>
    <t>贵阳中安科技集团有限公司</t>
  </si>
  <si>
    <t>中安科技集团位于贵州省贵阳市观山湖区数谷大道77号，建筑面积53万平方米，现有员工907人，是一家集研发、制造、检测、销售、服务于一体的现代化电线电缆制造企业，先后荣获中国品牌500强、国家级专精特新“小巨人”企业、国家高新技术企业、国家级绿色供应链管理企业、国家级“绿色工厂”国家级CNAS实验室、贵州民营企业100强、贵州民营企业制造业10强、贵州省工业龙头企业、贵州省优秀企业等103项荣誉，知识产权及专利已获96项。计划2024年实现营收41亿元，2028年实现工业营收100亿元。截至目前，'中安电缆”品牌价值已达45.25亿元!
公司主要生产包含35kV及以下中高压电力电缆、低压电缆、控制电缆、光伏电缆、矿物质绝缘电缆、新能源汽车高压线、家装布电线、特种电缆、爆破线等线缆产品已通过CCC认证、PCCC认证、辐照安全许可证、矿用产品安全标志认证、IATF16949 认证、德国TÜV认证、欧盟CE、ROHS认证等，广泛应用于市政、电力、钢铁、水利、石油、建筑、化工、高铁、航空航天等领域，并出口到圭亚那、多米尼加、刚果、缅甸、越南等30余个国家及地区，得到客户的广泛认可和好评。</t>
  </si>
  <si>
    <t>贵州省贵阳市观山湖区现代制造产业园区数谷大道77号</t>
  </si>
  <si>
    <t>管培生
（销售岗）</t>
  </si>
  <si>
    <t>市场营销、工商管理等相关专业</t>
  </si>
  <si>
    <t>1、负责电线电缆产品销售；
2、负责电线电缆市场摸底、客户开拓及维护；
3、性格外向，表达能力强，踏实肯干；
4、市场营销相关专业优先。</t>
  </si>
  <si>
    <t>贵州贵阳</t>
  </si>
  <si>
    <t>4500-7000/月</t>
  </si>
  <si>
    <t>张飞</t>
  </si>
  <si>
    <t>0851-8477 5827</t>
  </si>
  <si>
    <t>zahrzhaopin@gyzhongan.com</t>
  </si>
  <si>
    <t>贵州顺丰速运有限公司</t>
  </si>
  <si>
    <t>贵州顺丰是顺丰速运集团旗下的全资子公司，于2008年在贵阳市注册成立，主要经营国内、国际快递及相关业务的服务性企业。贵州顺丰2022年荣获国家“AAAAA”级综合物流企业称号、党的二十大期间邮政快递业安全服务保障工作“先进集体”，贵州省快递旺季服务保障“服务质量奖”等。
贵州顺丰坚持综合多元发展，先后牵引并落地贵阳丰泰产业园、分拨中心、顺丰同城、丰巢科技、驿加易科技等与业务关联紧密的公司，以构建供应链的形式助力贵州物流行业多元、综合发展。</t>
  </si>
  <si>
    <t>贵州省贵阳市观山湖区林城西路盘江集团6号楼</t>
  </si>
  <si>
    <t>经营管理岗（网点负责人）</t>
  </si>
  <si>
    <t>1.2025届应届本科毕业生及以上学历，物流类、市场销售类、经济学、管理学等相关专业优先；
2.熟练掌握Office办公软件使用，具备物流行业社会实践经验者优先；
3.具备良好的团队协作意识，勇于担当，需具备一定抗压素质；
4.人际理解及影响力较好，具备良好客户服务意识；
5.持续性主动学习，具备良好问题分析及解决能力，追求卓越。</t>
  </si>
  <si>
    <t>贵州省范围内</t>
  </si>
  <si>
    <t>6000-9000，五险一金、生日福利、节假日福利、餐补、话补等</t>
  </si>
  <si>
    <t>杨美秀</t>
  </si>
  <si>
    <t>微信公众号“顺丰校园招聘”-校招投递-25届应届生-搜索职位（记得做测评）</t>
  </si>
  <si>
    <t>IMT（国际管培生）</t>
  </si>
  <si>
    <t>1、本科学历，一本院校优先（985/211优先），物流管理、供应链管理、工商管理、工业工程、统计分析等相关专业；
2、熟练掌握办公室软件使用；
3、具有基本物流知识，致力于物流职业发展，具备互联网商业思维能力及良好的客户服务意识；
4、具备良好的沟通、协调和问题解决能力；
5、能承受一定的压力，善于学习和思考；</t>
  </si>
  <si>
    <t>10K+，五险一金、生日福利、节假日福利、餐补、话补等</t>
  </si>
  <si>
    <t>微信公众号“顺丰校园招聘”-校招投递-26届应届生-搜索职位（记得做测评）</t>
  </si>
  <si>
    <t>菁英计划-行业解决方案</t>
  </si>
  <si>
    <t>1、2025届本科及以上学历，专业不限，需具备外语能力；
*外语能力指需至少具备以下任一种语言：英语、马来语、泰语、越南语、印尼语、日语、韩语/朝鲜语、西班牙语、葡萄牙语、荷兰语、德语、法语；
2、热爱物流行业并愿意在国际物流领域进行深耕，具有强烈的事业心、进取心、责任心，对工作充满激情，持续追求卓越，有明确职业发展目标；
3、愿意到海外发展。</t>
  </si>
  <si>
    <t>微信公众号“顺丰校园招聘”-校招投递-27届应届生-搜索职位（记得做测评）</t>
  </si>
  <si>
    <t>贵州省煤矿设计研究院有限公司</t>
  </si>
  <si>
    <t>贵州省煤矿设计研究院有限公司（简称“省煤矿院”），坐落于贵阳市花溪区，作为贵州能源集团的全资子企业，是一家集煤矿建设、生产全过程技术服务于一体的甲级技术咨询服务领军者。公司不仅深耕传统咨询服务，更在能源大数据开发、煤矿智能化建设、项目总承包及运维等前沿领域展现强劲实力，持有多项甲级资质及特许鉴定权，彰显了其在煤炭行业的深厚底蕴与专业权威。秉承“立足创新、支撑集团、服务全省”的发展定位，省煤矿院立足贵州，辐射全国，致力于成为煤炭工业全生命周期的高价值技术服务商。通过整合人才、资质与技术资源，打造科技创新板块，建强人才中心引力场，积极为贵州乃至全国煤炭工业的高质量发展，提供坚实的技术支撑与全方位的服务保障。</t>
  </si>
  <si>
    <t>贵州省贵阳市花溪区大职路48号</t>
  </si>
  <si>
    <t>采矿专业技术岗</t>
  </si>
  <si>
    <t>采矿工程等相关专业</t>
  </si>
  <si>
    <t>1、薪酬待遇：岗位工资+绩效工资；
2、入职配置：五险一金、带薪年假；
3、福利待遇：节假日福利、用餐补助等。</t>
  </si>
  <si>
    <t>张微</t>
  </si>
  <si>
    <t>0851-83607147</t>
  </si>
  <si>
    <t>381364162@qq.com</t>
  </si>
  <si>
    <t>贵州红阳机械有限责任公司</t>
  </si>
  <si>
    <t>成立于1992年，位于贵阳市花溪区清溪路6号，占地面积59万平方米。主营业务包括航空航天橡塑材料及其制品等。</t>
  </si>
  <si>
    <t>贵州省贵阳市花溪区清溪路6号</t>
  </si>
  <si>
    <t>机械类相关专业</t>
  </si>
  <si>
    <t>熟练掌握UG,CAD等绘图软件</t>
  </si>
  <si>
    <t>本科10万元/年、硕士18万元/年、早中餐、带薪年假、购房基金等。</t>
  </si>
  <si>
    <t>钟瑞祥</t>
  </si>
  <si>
    <t>hy_3097@163.com</t>
  </si>
  <si>
    <t>贵州捷盛钻具股份有限公司/安徽捷盛钻具有限公司</t>
  </si>
  <si>
    <t>公司成立于1997年（股票代码：871645），国家级专精特新重点“小巨人”企业，是一家集凿岩工具产品研发、生产制造及凿岩整体解决方案为一体的专业化企业，贵州捷盛是外向型企业，产品80%出口，业务范围涵盖全球80多个国家和地区。总公司位于贵州贵阳，下属全资子公司4家（贵阳捷盛、江苏捷盛、安徽捷盛、智利捷盛）。</t>
  </si>
  <si>
    <t>贵州捷盛：贵州省贵阳市乌当区东百路1002号。
安徽捷盛：安徽省滁州市铜陵路以北、杭州路以东。</t>
  </si>
  <si>
    <t>材料工程师</t>
  </si>
  <si>
    <t>材料科学与工程（金属材料方向）</t>
  </si>
  <si>
    <t>1.金属材料的金相分析、判定；
2.依据金相结果制定产品改善方案；
3.掌握热处理设备特性，依据特性制定适合的工艺实施方案；
4.掌握产品失效分析手段及方法；
5.了解并掌握不同材料特性，开发并应用新材料；
6.制定并管理各类材料的应用情况；
7.掌握热处理分析软件的应用；
8.熟练应用热处理工装设计及材料选择。</t>
  </si>
  <si>
    <t>滁州市</t>
  </si>
  <si>
    <t>8000-12000</t>
  </si>
  <si>
    <t>张女士</t>
  </si>
  <si>
    <t>398059553@qq.com</t>
  </si>
  <si>
    <t>机械设计工程师</t>
  </si>
  <si>
    <t>机械工程、工业工程、机械设计制造及自动化</t>
  </si>
  <si>
    <t>1.掌握岩石相关的破碎理论；掌握凿岩机能量传递或凿岩机设备结构；
2.熟练运用能量传递对结构的影响，设计时充分考虑复杂受力的结构设计；
3.能够运用有限元分析优化改善产品结构；
4.掌握行业相关先进技术并能够指导工作开展；
5.掌握岩石相关的破碎理论；
6.掌握凿岩机能量传递或凿岩机设备结构。</t>
  </si>
  <si>
    <t>8000-15000</t>
  </si>
  <si>
    <t>398059554@qq.com</t>
  </si>
  <si>
    <t>贵州凯科特材料有限公司</t>
  </si>
  <si>
    <t>贵州凯科特材料有限公司是一家科技型股份制企业，是高新技术企业，是国家级“专精特新”企业，是国家地方联合工程研究中心，长期致力于高分子聚合物改性材料的研究、开发和生产, 公司位于贵阳市白云区大氧路，建筑面积 35630平方米，年生产能力达 50000 吨，是西南地区品种最齐全，产量最大的改性塑料生产企业，在重庆，柳州和南昌设有办事处。</t>
  </si>
  <si>
    <t>贵阳市白云区大氧路</t>
  </si>
  <si>
    <t>性格活泼大方、开朗，专业基础知识扎实，沟通能力强，有敏锐的洞察力、创新能力，能吃苦耐劳，身高170以上</t>
  </si>
  <si>
    <t>6-8W/年</t>
  </si>
  <si>
    <t>营销员</t>
  </si>
  <si>
    <t>高分子材料科学与工程等相关专业</t>
  </si>
  <si>
    <t>性格活泼大方、开朗，善于沟通，适应出差，能吃苦耐劳，身高170以上，持C1驾照</t>
  </si>
  <si>
    <t>北京市东卫（贵阳）律师事务所</t>
  </si>
  <si>
    <t>北京市东卫（贵阳）律师事务所于2023年3月20日经贵州省司法厅批准成立，坐落于贵阳市白云区龙井路155号梵华里云锦云玺10栋7层，紧邻国家4A级风景名胜区泉湖公园。东卫贵阳分所基于专业分工、团队协作的一体化发展模式，构建三横六纵的业务格局，三横为刑事专业委员会（刑事辩护、刑事控告、刑民交叉、刑事合规）、诉讼仲裁专业委员会（民事诉讼、行政诉讼、商事仲裁）和合规专业委员会（以合规为核心的非诉业务），六纵为金融、开发建设、环境资源、政府、公司企业、三农等六个法律事务部。东卫贵阳分所发扬总所“学院派”风格，秉持“专业、诚信、正义、和谐”的绿色法律服务理念，以党建引领律所发展新征程，努力为客户提供优质高效的法律服务，勇于承担社会责任，成为党和人民满意的律师事务所！</t>
  </si>
  <si>
    <t>合伙制律所</t>
  </si>
  <si>
    <t>贵州省贵阳市白云区龙井路155号梵华里云锦云玺10栋7层</t>
  </si>
  <si>
    <t>实习律师|助理律师</t>
  </si>
  <si>
    <t>3-5名</t>
  </si>
  <si>
    <t>法学专业</t>
  </si>
  <si>
    <t>任职要求：
1.统招本科及本科以上学历，取得相应学位学历证书。
2.取得法律职业资格A证或者律师执业证，能够办理实习律师证或者能够办理律师执业转所手续。
3.毕业于国外知名大学法学院、国内双一流A类院校法学院。
4.法学专业理论功底较好，具备法律专业思维能力，优秀者直接参与办案。
5.勤奋踏实、能吃苦，具备较强的学习、研究能力。</t>
  </si>
  <si>
    <t>薪酬：基本工资加绩效工资
绩效：按照参与办案或者参与项目的贡献度分配。
福利：
社会保险、带薪培训、聚餐旅游、带薪休假、节日福利、晋升渠道、法定双休。</t>
  </si>
  <si>
    <t>李文艳</t>
  </si>
  <si>
    <t>liwenyan@dongweilawyer.com</t>
  </si>
  <si>
    <t>中国航天科工集团第十总体设计部</t>
  </si>
  <si>
    <t>中国航天科工集团第十总体设计部（对外名称：江南机电设计研究所）创建于1971年，隶属于中国航天科工集团第十研究院，位于贵州省省会贵阳，是一家科研事业单位，主要从事尖端科学技术研究与设计工作。先后承担并圆满完成了多个国家型号总体设计研发任务，荣获国家科技进步奖等50多项次，为国防现代化建设作出了突出贡献。</t>
  </si>
  <si>
    <t>贵州省贵阳市经开区红河路7号</t>
  </si>
  <si>
    <t>装备系统总体设计</t>
  </si>
  <si>
    <t>系统工程、航空宇航科学与技术、兵器科学与技术、系统科学、信息与通信工程、控制科学与工程</t>
  </si>
  <si>
    <t>博士</t>
  </si>
  <si>
    <t>1.具有开展装备系统总体论证、设计和研制的专业知识；
2.具有起草有关技术文件、报告、总结的能力；3.具有一定的技术协调能力和科技创新能力；
4,。具有较强系统思维能力、组织协调能力、沟通能力。</t>
  </si>
  <si>
    <t>1.丰厚的待遇：
博士研究生安家费最高可达70万元，首年薪酬不低于30万元。
2.完备的社会保障:
五险两金+商业保险（补充医疗保险、意外伤害险、重大疾病保险）。
3.良好的住房保障：
免费单身公寓，拎包入住。
4.全面的福利补贴：
学历补贴、用餐补贴、节假日生日补贴、高温补贴、通讯补贴等各类补贴、年度体检、法定节假日、带薪年休假、年假等各类假期、在职学历提升、各类培训等。
5.丰富多彩的日常生活：
室外篮球场、足球场，室内游泳馆、羽毛球馆、乒乓球馆、健康放松中心、全员健康运动、工间音乐等。</t>
  </si>
  <si>
    <t>张双华 18328603081</t>
  </si>
  <si>
    <t>系统级建模与仿真验证</t>
  </si>
  <si>
    <t>计算机科学与技术、航空宇航科学与技术、兵器科学与技术、控制科学与工程、电子科学与技术</t>
  </si>
  <si>
    <t>1.了解本专业技术领域国内外现状和发展趋势；
2.具有一定的装备系统总体设计经验，具有开展本岗位的研究、设计工作的能力；
3.具有起草有关技术文件、报告、总结的能力。</t>
  </si>
  <si>
    <t>电磁特性、电磁兼容和电磁环境建模与仿真</t>
  </si>
  <si>
    <t>电子科学与技术、信息与通信工程、光学工程、物理学</t>
  </si>
  <si>
    <t>具有开展体系贡献率评估工作或作战效能仿真工作或精度链分配或作战过程设计工作的专业知识，对相关工作的工作流程有一定程度的了解。</t>
  </si>
  <si>
    <t>装备工程总体</t>
  </si>
  <si>
    <t>兵器发射理论与技术、电气工程及自动化、系统工程</t>
  </si>
  <si>
    <t>1.熟悉通信、计算机和电气相关专业技术知识；
2.有较好的组织能力、技术协调能力和科技创新能力等。</t>
  </si>
  <si>
    <t>飞行器系统总体设计</t>
  </si>
  <si>
    <t>飞行器设计；
运筹学与控制论;
一般力学与力学基础; 
机械制造及其自动化;
武器系统与运用工程;
机械电子工程;</t>
  </si>
  <si>
    <t>1.具备良好的理工科基础，了解通信、电气、电子信息、控制、机械等相关专业技术知识；
2.具备较强的组织领导、沟通协调、应变抗压和计划执行能力。</t>
  </si>
  <si>
    <t>发射性能建模与仿真</t>
  </si>
  <si>
    <t>兵器发射理论与技术;
火炮、自动武器与弹药工程;</t>
  </si>
  <si>
    <t>1.具有开展型号研制工作系统的专业理论知识和专业技术知识；
2.熟悉装备系统技术领域国内外现状和发展趋势，熟悉型号科研生产的流程；
3.具有丰富的型号研制、质量管理、科研管理等方面的知识。</t>
  </si>
  <si>
    <t>飞行器工程总体</t>
  </si>
  <si>
    <t>弹上探测系统总体设计</t>
  </si>
  <si>
    <t>光学工程
电子科学与技术
信息与通信工程</t>
  </si>
  <si>
    <t>1.具有一定的电磁场微波技术基础；
2.具有一定的光电技术研究基础；
3.具有较强的协调沟通能力，具有一定的文字表达、总结归纳能力；
4.认同航天文化、热爱航天事业，具有较强的责任心和团队意识。</t>
  </si>
  <si>
    <t>高功率微波系统总体设计</t>
  </si>
  <si>
    <t>电子科学与技术
信息与通信工程</t>
  </si>
  <si>
    <t>1.具有一定的高功率微波技术研究基础；
2.具有较强的协调沟通能力，具有一定的文字表达、总结归纳能力；
3.熟练使用MS Office办公软软件。</t>
  </si>
  <si>
    <t>探测系统建模与仿真</t>
  </si>
  <si>
    <t>光学工程
电子科学与技术
信息与通信工程
计算机科学与技术</t>
  </si>
  <si>
    <t>1.具备探测系统、信号处理、微波技术、天线、电磁场理论、通信、光学、模式识别与智能系统等相关专业知识;
2.熟悉天线仿真、信号处理、通信或计算机相关技能，具有丰富的探测系统建模与仿真工程实践经验，具有主持解决专业难度较大的技术和设计问题的能力；
3.具有编写、审核有关技术文件、报告、总结的能力。</t>
  </si>
  <si>
    <t>导航与制导控制设备集成与验证</t>
  </si>
  <si>
    <t>控制科学与工程、仪器科学与技术</t>
  </si>
  <si>
    <t>熟练掌握导航算法的应用；熟练使用Office办公软件、Matalb等工具；具备扎实的专业基础、学习能力和创新思维；认同航天文化、热爱航天事业，具有高度责任心和敬业精神，有较强的团队意识。</t>
  </si>
  <si>
    <t>信息化作战总体</t>
  </si>
  <si>
    <t>系统理论、控制科学与工程（模式识别与智能系统专业方向）、武器系统与运用工程、计算机应用技术</t>
  </si>
  <si>
    <t>1.具有较好的沟通能力和表达能力；
2.具有较强的电子信息系统理论或通信理论功底；                    
3.熟练使用至少一种编程语言或软件平台工具（Matlab、C/C++）或电子设计工具软件。</t>
  </si>
  <si>
    <t>作战管理建模与仿真</t>
  </si>
  <si>
    <t>智能科学与技术、计算机科学与应用（数据科学与大数据技术方向）、控制科学与工程（模式识别与智能系统专业方向）</t>
  </si>
  <si>
    <t>1.具有较好的沟通能力和表达能力；
2.具有高等数学、线性代数、矩阵论等数学基础，掌握数学建模的基本原理和方法；                                             3.熟悉机器学习（如强化学习、深度学习、遗传进化等算法）、多智能体等基础理论与算法；                              4.熟练使用至少一种编程语言或软件平台工具（Matlab、C/C++、Phthon等）</t>
  </si>
  <si>
    <t>军事需求与规划论证</t>
  </si>
  <si>
    <t xml:space="preserve">系统工程
模式识别与智能系统
计算机系统结构
计算数学
概率论与数理统计
应用数学
运筹学与控制论
系统理论
系统分析与集成
</t>
  </si>
  <si>
    <t>1.掌握装备系统设计、系统工程、运筹学、博弈论、体系仿真评估等相关基础知识，具备跨领域学习和钻研能力；
2.从事过装备系统及体系总体设计工作，掌握一定的装备体系总体设计方法与经验者优先。</t>
  </si>
  <si>
    <t>体系总体</t>
  </si>
  <si>
    <t>运筹学与控制论
系统分析与集成
系统工程
飞行器设计
通信与信息系统
军事运筹学
计算数学
应用数学
武器系统与运用工程</t>
  </si>
  <si>
    <t>1.掌握复杂系统与复杂网络设计、系统工程、运筹学、博弈论、任务规划、信息处理、体系仿真评估等相关基础知识，具备跨领域学习和钻研能力；
2.从事过装备系统及体系总体设计工作，掌握一定的装备体系总体设计方法与经验者优先；
3.熟悉MATLAB、C++等语言，具备一定的编程能力；
4.熟悉DODAF、XSim等体系架构设计、体系仿真与评估相关工具软件。</t>
  </si>
  <si>
    <t>体系模型研究</t>
  </si>
  <si>
    <t>应用数学
飞行器设计
武器系统与运用工程
管理科学与工程</t>
  </si>
  <si>
    <t>1.掌握运筹学、博弈论、数学规划、人工智能等相关基础知识，具备跨领域学习和钻研能力；
2.从事过智能决策与大数据处理相关研究优先；
3.熟悉MATLAB、C++、Python等语言，具备一定的编程能力。</t>
  </si>
  <si>
    <t>体系仿真与集成</t>
  </si>
  <si>
    <t>计算机软件与理论
计算机应用技术
模式识别与智能系统
应用数学</t>
  </si>
  <si>
    <t>1.具有一定的航天领域雷达或飞行器或对抗仿真或控制等技术研究基础；
2.具有C、C++编程基础或软件工具开发能力；
3.具有一定的协调沟通、总结归纳能力。</t>
  </si>
  <si>
    <t>软件总体</t>
  </si>
  <si>
    <t>信息与通信工程、控制科学与工程、计算机科学与技术</t>
  </si>
  <si>
    <t>1.具有软件开发、软件测试、计算机硬件等相关基础知识，具有软件架构设计经验；
2、具有较强的软件及硬件研发能力；
3、具备较强的学习、沟通、协调和表达能力，牵头开展软件及信息处理设备前沿技术研究并申报相关课题；
4、具有模型驱动的软件开发、敏捷软件开发、智能计算系统、边缘云、面向服务的软件开发等方向研究经验优先。</t>
  </si>
  <si>
    <t>贵州詹阳动力重工有限公司</t>
  </si>
  <si>
    <t>贵州詹阳动力重工有限公司（下称“公司”）始建于1936年，国有企业，主业为研发、生产和销售“詹阳”系列轮胎式、履带式液压挖掘机、以及挖掘机底盘衍生的特种工程机械、高速多功能应急救援及工程装备、山地高效农业机械装备等。
公司是国家应急产业重点联系企业，国家技术创新示范企业，“国家应急产业示范基地”龙头企业，省级大数据+工业深度融合试点示范企业，设有国家博士后科研工作站、省工程机械工程研究中心、省级技术中心、省级工业设计中心拥有焊接、电气、传动、远程控制等四个省级实验室。获得“中国工业大奖表彰奖”“中国机械工业科学技术奖一等奖”、国家工信部“2022年度单项冠军产品” “贵州企业50强”等省部级以上荣誉称号。</t>
  </si>
  <si>
    <t>贵州省贵阳市经济技术开发区中曹路97号</t>
  </si>
  <si>
    <t>产品设计员</t>
  </si>
  <si>
    <t>机械设计、工程机械、电气控制等相关专业</t>
  </si>
  <si>
    <t>有3年以上机械设计或相关专业中级以上职称工作经历可适当放宽年龄、学历要求。</t>
  </si>
  <si>
    <t>贵阳市经济技术开发区</t>
  </si>
  <si>
    <r>
      <rPr>
        <sz val="11"/>
        <color theme="1"/>
        <rFont val="宋体"/>
        <charset val="134"/>
      </rPr>
      <t>薪酬待遇：
技术一线岗位：转正后年薪硕士学历10.8万至17.5万元；本科学历7.7万至14.7万。
一般岗位：转正后年薪硕士学历8.3万至17.5万元；本科学历5.6万至14.7万。
销售岗位：底薪+提成（具体薪酬待遇面意）。 
员工福利：
五险一金+带薪年假+冬夏补贴+效益工资+就餐补贴+年终奖励+健康体</t>
    </r>
    <r>
      <rPr>
        <b/>
        <sz val="11"/>
        <color theme="1"/>
        <rFont val="宋体"/>
        <charset val="134"/>
      </rPr>
      <t>检</t>
    </r>
  </si>
  <si>
    <t>蒋长林</t>
  </si>
  <si>
    <t>0851-83898510</t>
  </si>
  <si>
    <t>jiangchanglin@jonyang.com</t>
  </si>
  <si>
    <t>产品工艺员</t>
  </si>
  <si>
    <t>机械设计、电气自动化等相关专业</t>
  </si>
  <si>
    <t>有3年以上机械设计或工艺技术、编制等工作经历可适当放宽年龄、学历要求</t>
  </si>
  <si>
    <t>国内销售经理</t>
  </si>
  <si>
    <t>机械类、电气类或市场营销等相关专业</t>
  </si>
  <si>
    <t>有2年以上工程机械行业工作经历可适当放宽年龄、学历要求。</t>
  </si>
  <si>
    <t>海外销售经理</t>
  </si>
  <si>
    <t>机械制造、工程机械、市场营销等或法语、俄语和西班牙语等相关专业。</t>
  </si>
  <si>
    <t>有3年以上从事外贸工作经历，或从事过工程机械行业外贸销售优先。</t>
  </si>
  <si>
    <t>应急销售区域经理</t>
  </si>
  <si>
    <t>机械制造、工程机械、市场营销等相关专业。</t>
  </si>
  <si>
    <t>有3年以上从事销售工作经历，从事过消防车辆、工程机械销售工作经验优先</t>
  </si>
  <si>
    <t>贵州航天计量测试技术研究所</t>
  </si>
  <si>
    <t>贵州航天计量测试技术研究所（简称：航天测试）成立于1970年，隶属于中国航天科工集团第十研究院，现位于贵州航天高新技术产业园贵阳园区内，是一家从事技术基础研究及产品质量保障的事业单位。是国家教育部“半导体功率器件可靠性教育部工程研究中心中试基地”，是国家国防科工局授权的“国防科技工业5211二级计量站”。
航天测试主要从事计量检测、环境与可靠性试验、元器件可靠性保障、电磁兼容性试验、信息安全与数据分析研究、专用测试仪器设备研发与生产，具备装备承制单位资格、国家实验室认可、国防科技工业实验室认可及省级检验检测机构资质认定等资质，拥有国内首个百千伏米级的室内电磁脉冲敏感度实验室，具有较强的研发、检验、试验能力。</t>
  </si>
  <si>
    <t>中央在黔企业</t>
  </si>
  <si>
    <t>贵州省贵阳市花溪区红河路7号</t>
  </si>
  <si>
    <t>强电磁环境试验与测试工程师</t>
  </si>
  <si>
    <t>电磁兼容、电磁场与微波技术、电子科学与技术、电子信息工程、通信工程、无线电物理、信息安全等相关专业</t>
  </si>
  <si>
    <t>硕士及以上</t>
  </si>
  <si>
    <t>具备高功率微波、无线电物理、信号处理与分析、电波传播分析、微波信号测试、电子对抗、通信信息安全等专业基础。</t>
  </si>
  <si>
    <t>硕士：16-19万元；
博士：不低于27万元</t>
  </si>
  <si>
    <t>鲁老师</t>
  </si>
  <si>
    <t>0851-88699422</t>
  </si>
  <si>
    <t>电磁兼容数字仿真
工程师</t>
  </si>
  <si>
    <t>电磁兼容、电磁场与微波技术、电子科学与技术、无线电物理等相关专业</t>
  </si>
  <si>
    <t>拥有电磁场数值理论、电磁建模与仿真、电波传播分析等技术基础，具备虚拟三维建模与仿真预测分析能力。</t>
  </si>
  <si>
    <t>装备网络安全研究
工程师</t>
  </si>
  <si>
    <t>网络安全、信息安全、电子信息专业、通讯工程、计算机等相关专业</t>
  </si>
  <si>
    <t>熟悉计算机网络知识，信息通讯技术,控制理论，具备网络攻防渗透能力，了解各类商用安全产品如漏洞扫描、防火墙、入侵检测等设备，能够使用开源工具如wireshark进行网络安全性检测。具备科研能力，具有网络安全、密码等领域项目申报经验，独立或作为主要技术负责人参与网络安全类科研项目的申报、研究工作。</t>
  </si>
  <si>
    <t>人工智能工程师</t>
  </si>
  <si>
    <t>人工智能等相关专业</t>
  </si>
  <si>
    <t>1.熟悉Theano、Lasagne、Blocks、TensorFlow、Keras、MXNet、PyTorch、Caffe、CNTK、Neon等机器学习框架中的一种或多种；
2.了解一定神经网络、机器学习、图像识别等前沿技术；
3.熟悉Python、Java语言；
4.博士学历人员，博士期间从事人工智能安全，有参与军工及军事科研院所人工智能类科研课题者优先。</t>
  </si>
  <si>
    <t>网络安全工程师</t>
  </si>
  <si>
    <t>网络安全、数据安全、密码学等相关专业</t>
  </si>
  <si>
    <t>1.熟悉常用密码算法、密码协议、掌握国产密码算法工作原理；
2.具有网电空间安全、密码等领域项目申报经验优先；
3.博士学历人员，主持或参与过相关领域省部级及以上科研项目者优先。</t>
  </si>
  <si>
    <t>电磁安全工程师</t>
  </si>
  <si>
    <t>电磁安全、电子对抗、电子信息等相关专业</t>
  </si>
  <si>
    <t>1.熟悉电磁场理论、信息论，掌握电磁空间安全特性；
2.具有网电空间安全、电子对抗等领域项目申报经验优先；
3.博士学历人员，主持或参与过相关领域省部级及以上科研项目者优先。</t>
  </si>
  <si>
    <t>网络攻防工程师</t>
  </si>
  <si>
    <t>网络安全、计算机、电子信息等相关专业</t>
  </si>
  <si>
    <t>1.熟悉sqlmap、WireShark、Burpsuite、口令类（如hydra）、逆向类常用网络攻防工具，并掌握使用方法；
2.具有实战化网络攻防对抗经验优先；
3.参加过国家级、省部级网络攻防赛事，取得一定名次者优先。</t>
  </si>
  <si>
    <t>渗透测试工程师</t>
  </si>
  <si>
    <t>1.熟悉资产探测收集类、反向代理类、WireShark、Burpsuite、权限维持等常用网络攻防工具，具备一定脚本编写能力，并掌握使用方法；
2.具有实战化渗透测试经验优先；
3.取得CISP-PTE等渗透测试类证书者优先。</t>
  </si>
  <si>
    <t>计量检测工程师</t>
  </si>
  <si>
    <t>计量测试与应用技术、测控技术与仪器、测试计量技术及仪器、电子信息技术、电子信息工程、通信工程、自动化控制、智能制造及质量工程等相关专业</t>
  </si>
  <si>
    <t>1.熟悉至少两类以下AutoCAD、Ansys、C/C++、LabVIEW、Matlab软件或语言，能独立完成建模仿真、数据分析等相关工作；
2.具备产品研发经验，有项目经历者优先；
3.具备较强的动手和独立思考能力；
4.沟通协调能力强，具有较强的团队合作意识。</t>
  </si>
  <si>
    <t>环境与可靠性试验技术研究工程师</t>
  </si>
  <si>
    <t>飞行器质量与可靠性、飞行器设计与工程、可靠性设计与分析、可靠性系统工程、航空航天工程、机电与控制工程（建模仿真方向）、装备综合保障、结构可靠性等相关专业</t>
  </si>
  <si>
    <t>1.具有较好的数理统计基础，熟悉至少两类以下COMSOL、MATLAB、AutoCAD、Ansys、C/C++软件或语言，能独立完成建模仿真、数据分析等相关工作；
2.具备较强的理论力学、结构力学基础；
3.具备虚拟仿真试验知识储备和实践经历；
4.具备较强的动手能力和执行能力；
5.沟通协调能力强，具有较强的团队合作意识。</t>
  </si>
  <si>
    <t>元器件可靠性保障技术研究工程师</t>
  </si>
  <si>
    <t>电子科学与技术、微电子、光学工程（光电子方向）、电子信息、航空航天工程等相关专业</t>
  </si>
  <si>
    <t>具备元器件检测筛选、鉴定检验、失效分析、科研项目研究等工作经验者或者具备基于FPGA、DSP、MCU等大规模集成电路的嵌入式系统软硬件开发经验优先；掌握元器件可靠性相关基础知识，熟悉光电元器件，光电测试仪器设备，掌握硬件电路设计软件如AD、Candence等。</t>
  </si>
  <si>
    <t>设计师（数字）</t>
  </si>
  <si>
    <t>电子工程、通信工程、软件工程、自动化等相关专业</t>
  </si>
  <si>
    <t>1.熟悉数字电路、模拟电路，熟悉主流FPGA芯片及外围器件厂商的技术方案，能对器件进行独立选型及应用；
2.熟练使用工具软件进行硬件原理图和PCB设计；
3.较强的动手调试能力，熟练使用示波器、直流电源、焊接工具等；
4.良好的沟通能力、团队合作精神和抗压能力，工作积极主动；
5.有相关硬件产品开发工作经验者优先。</t>
  </si>
  <si>
    <t>设计师（微波）</t>
  </si>
  <si>
    <t>电磁场与微波技术、应用物理、电子科学与技术、仪器科学与技术等相关专业</t>
  </si>
  <si>
    <t>1.具有扎实的本专业理论知识，能够学习和全面掌握本学科知识；
2.掌握HFSS、ADS等仿真软件；
3.熟练掌握与本专业相关设计软件及设备的使用（频谱仪、示波器、信号源等）；
4.掌握本专业前沿的相关技术知识；
5.熟练掌握科研技术报告的编写；
6.良好的沟通能力、团队合作精神和抗压能力，工作积极主动；</t>
  </si>
  <si>
    <t>质量体系专员</t>
  </si>
  <si>
    <t>理工类、管理类相关专业（质量相关）</t>
  </si>
  <si>
    <t>1.具备质量体系、实验室体系日常运行的检查、纠正、指导和总结能力，能开展质量体系相关管理制度的编订和组织实施工作；
2.具有较强的写作能力和口头表达能力，能熟练掌握相关信息化平台工具软件的使用；
3.具有很强的责任心，敢于制止不符合文件规定的现象或行为，吃苦耐劳；
4.具有较强的内外综合协调能力、自控能力、应变能力和服务意识，具有相关工作经验者优先。</t>
  </si>
  <si>
    <t>硕士：16万元</t>
  </si>
  <si>
    <t>综合质量专员</t>
  </si>
  <si>
    <t>1.熟悉质量管理体系标准、实验室管理体系标准；
2.掌握质量统计工具；
3.掌握质量与可靠性技术；
4.具有较强的写作能力、表达能力；
5.具有较强的沟通、协调能力；
6.掌握基本的办公软件；
7.具有相关工作经验者优先。</t>
  </si>
  <si>
    <t>贵州航天电子科技有限公司</t>
  </si>
  <si>
    <t>贵州航天电子科技有限公司隶属于中国航天科工集团第十研究院，是雷达导引头、无线电控制探测系统（数据链）、近炸引信、触发引信及其地面测试设备的专业性科研生产单位,是国家高新技术企业，国家知识产权优势企业、国家“专精特新”小巨人企业、国家博士后科研工作站设站单位、贵州省企业技术中心、贵州省技术创新示范企业。</t>
  </si>
  <si>
    <t>央企</t>
  </si>
  <si>
    <t>信号处理设计岗</t>
  </si>
  <si>
    <t>通信工程、电子信息工程、电子科学与技术、信息与通信工程、电气控制工程、计算机、信号处理、雷达探测等电子类专业</t>
  </si>
  <si>
    <t>1.掌握通信原理、数字信号处理、电路原理等知识；
2.熟练运用matlab、ISE/VIVADO、Altium Designer等工具；
3.有FPGA、DSP、单片机项目开发经验优先；有导引头、探测制导相关项目经历优先；
4.具备一定的文字功底和协调沟通能力。</t>
  </si>
  <si>
    <t>贵阳/成都</t>
  </si>
  <si>
    <t>硕士13-28万/年，博士35万起/年+项目酬金，成熟人才可谈判。七险两金、单身公寓（配备基本家电和床上用品）、餐补、工会福利、购房补贴、人才补贴、高温补贴、年度体检、培训提升等。</t>
  </si>
  <si>
    <t>曾老师
谢老师</t>
  </si>
  <si>
    <t>0851-88696588
0851-88696503</t>
  </si>
  <si>
    <t>dzkjrlb@126.com</t>
  </si>
  <si>
    <t>系统设计岗</t>
  </si>
  <si>
    <t>通信工程、电子信息工程、信息与通信工程等电子类专业</t>
  </si>
  <si>
    <t>1.通信原理知识掌握熟练；
2.熟练用于MATLAB、ADS/SystemVue等工具；
3.掌握射频收发组件工作原理，并具备开发经验优先。</t>
  </si>
  <si>
    <t>微波电路设计岗</t>
  </si>
  <si>
    <t>电磁场与微波，无线通讯、通信工程、电子信息工程、电子科学与技术、信息与通信工程等电子类专业</t>
  </si>
  <si>
    <r>
      <rPr>
        <sz val="11"/>
        <color theme="1"/>
        <rFont val="宋体"/>
        <charset val="134"/>
      </rPr>
      <t>1.掌握通信原理、微波电路原理、电路原理、雷达原理等知识</t>
    </r>
    <r>
      <rPr>
        <sz val="11"/>
        <color rgb="FFFF0000"/>
        <rFont val="宋体"/>
        <charset val="134"/>
      </rPr>
      <t>；</t>
    </r>
    <r>
      <rPr>
        <sz val="11"/>
        <color theme="1"/>
        <rFont val="宋体"/>
        <charset val="134"/>
      </rPr>
      <t xml:space="preserve">
2.熟练运用ADS、HFSS、CST、NX、CAD、Altium Designer等工具</t>
    </r>
    <r>
      <rPr>
        <sz val="11"/>
        <color rgb="FFFF0000"/>
        <rFont val="宋体"/>
        <charset val="134"/>
      </rPr>
      <t>；</t>
    </r>
    <r>
      <rPr>
        <sz val="11"/>
        <color theme="1"/>
        <rFont val="宋体"/>
        <charset val="134"/>
      </rPr>
      <t xml:space="preserve">
3.有微波产品项目开发经验优先。</t>
    </r>
  </si>
  <si>
    <t>硕士13-28万/年。七险两金、单身公寓（配备基本家电和床上用品）、餐补、工会福利、购房补贴、人才补贴、高温补贴、年度体检、培训提升等。</t>
  </si>
  <si>
    <t>软件开发岗</t>
  </si>
  <si>
    <t>1.熟练掌握C语言及MFC开发；
2.熟练运用VS、VC等工具；
3.有C项目开发经验优先。</t>
  </si>
  <si>
    <t>引信总体设计岗</t>
  </si>
  <si>
    <t>电力与电子、电路与系统、控制工程、电子信息工程、电子科学与技术、通信工程、微电子科学与工程、电子信息科学与技术</t>
  </si>
  <si>
    <t>1、能够承担岗位职责中一项或多项工作，具备下述与工作需求相关的能力；
2、具备3年以上无线电引信设计相关工作经验，独立完成一个以上的产品设计。
3、熟悉该领域元器件、材料供应链；
4、雷达相关专业硕士及以上学历毕业，取得工程师及以上专业技术职务或具有相应专业技术能力者优先。</t>
  </si>
  <si>
    <t>成都</t>
  </si>
  <si>
    <t>波控设计岗</t>
  </si>
  <si>
    <t>1、负责相控阵数字波束形成的需求分析、技术指标分析与论证；
2、负责相控阵数字波束形成与控制电路设计、算法仿真和详细方案设计；
3、负责相控阵数字波束形成与控制电路调试和算法测试；
4、负责相控阵数字波束形成算法测试，根据测试结果进行算法性能优化；
5、参与、配合嵌入式工程师进行算法实现；
6、负责撰写相关技术文档，参与方案评审。</t>
  </si>
  <si>
    <t>工艺岗</t>
  </si>
  <si>
    <t>1.负责产品工艺设计及相关的生产问题处理；
2.负责本专业前沿技术研究与攻关，负责新工艺、新技术、新设备、新成果的推广应用及技术升级改造等工作；
3.负责本专业相关过程风险分析、质量控制优化、工艺纪律控制等质量提升工作。</t>
  </si>
  <si>
    <t>6-8万/年。七险两金、单身公寓（配备基本家电和床上用品）、餐补、工会福利、购房补贴、人才补贴、高温补贴、年度体检、培训提升等。</t>
  </si>
  <si>
    <t>纪检干事</t>
  </si>
  <si>
    <t>马克思主义理论、政治学、法学、经济类、财会类、文学类等专业</t>
  </si>
  <si>
    <t>1.具有纪检监察、管理学等相关知识，熟知财会、审计、法律等专业知识的优先；
2.具备优良政治素养，作风踏实，具有良好的心理素质和能够正常履行职责的身体条件，无违法犯罪或其他不良记录；
3.具有良好的语言表达能力和文字组织能力，能熟练掌握与工作相关的电脑办公软件；
4.中共党员（含预备党员）。</t>
  </si>
  <si>
    <t>组织干事</t>
  </si>
  <si>
    <t>行政管理、政法、马克思主义学等相关专业</t>
  </si>
  <si>
    <t>1.中共党员；
2.熟悉党务工作相关知识；
3.具有较强的文字撰写和组织沟通能力及语言表达能力；
4.能熟练运用Word、Excel及Powerpoint等办公软件；
5.能吃苦耐劳、具有良好的学习能力和抗压能力</t>
  </si>
  <si>
    <t>市场开发岗</t>
  </si>
  <si>
    <t>通信/电子类专业</t>
  </si>
  <si>
    <t>1.熟悉通信/电子基本理论，掌握与岗位工作相关的常规办公软件；
2.较好形象、良好的语言表达能力、学习能力、抗压能力，熟练商务礼仪；
3.具备军工企业分系统或组件营销工作2年以上工作经历；
4.较强目标意识,能独立开展辖区市场开发与管理工作。</t>
  </si>
  <si>
    <t>西安、长沙、北京</t>
  </si>
  <si>
    <t>10-14万/年。七险两金、单身公寓（配备基本家电和床上用品）、餐补、工会福利、购房补贴、人才补贴、高温补贴、年度体检、培训提升等。</t>
  </si>
  <si>
    <t>生产计划调度员</t>
  </si>
  <si>
    <t>机电类、电子类专业</t>
  </si>
  <si>
    <t>1.熟悉元器件、数电模基本电路原理和电子装配生产方法等知识
2.熟练使用办公软件，具备良好的沟通协调能力；
3.有电装生产管理相关经验优先。</t>
  </si>
  <si>
    <t>贵州航天凯山石油仪器有限公司</t>
  </si>
  <si>
    <t>贵州航天凯山石油仪器有限公司隶属于中国航天科工集团第十研究院，座落在爽爽贵阳，是以军工惯性技术、伺服技术、精密传感技术为基础，替代国外进口的研制、生产和销售能源测控装备的国有控股企业。</t>
  </si>
  <si>
    <t>贵州省贵阳市经济技术开发区红河路7号</t>
  </si>
  <si>
    <t>嵌入式系统
设计员</t>
  </si>
  <si>
    <t>电子信息工程、自动化、仪器仪表等相关专业</t>
  </si>
  <si>
    <t>1.具备C/C++等语言的编程基础、熟悉使用各种嵌入式软件开发工具，如集成开发工具（IDE）、编译器、调试器等，具备一定的数字电路及DSP、MCU等开发和设计经验和能力；
2.具备嵌入式系统原理概念、架构和设计方法，包括处理器架构、内存管理、中断处理、外设驱动等。熟悉实时操作系统（RTOS）的原理和使用，了解操作系统的任务调度、内存管理和设备驱动等；
3.具备硬件接口与通信协议等知识：熟悉硬件接口如GPIO、UART、SPI、I2C、CAN等；了解并掌握常用的通信协议，能够进行设备间的数据交换和通信；
4.熟悉常用EDA工具，如Altium Designer、Cadence Allegro、常用仿真工具Spice、MATLAB、Multisim等；
5.熟悉电路原理图、PCB布局设计规范，具备良好的电路设计习惯；
6.具备较强的团队协作精神，有一定的项目管理经验。</t>
  </si>
  <si>
    <t>贵州省贵阳市经开区</t>
  </si>
  <si>
    <t>硕士15w</t>
  </si>
  <si>
    <t>许老师；王老师</t>
  </si>
  <si>
    <t>htkssy@126.com</t>
  </si>
  <si>
    <t>电路设计员</t>
  </si>
  <si>
    <t>电子与电路、电子信息工程、检测技术与仪器仪表、传感器设计与应用等相关专业</t>
  </si>
  <si>
    <t>1.具备扎实的电子学与电路知识：具备电子学和电路理论知识、包括电路分析、电路定律、放大器、滤波器振荡器等基础知识；
2.具备数字与模拟电子技术知识：对数字电路和模拟电路有深入的理解，熟悉各种电路元件（如电阻、电容、电感、二极管、三极管、集成电路等）及其工作原理；
3.熟悉常用EDA工具，如Altium Designer、Cadence Allegro、常用仿真工具Spice、MATLAB、Multisim等；
4.熟悉电路原理图、PCB布局设计规范，具备良好的电路设计习惯；
5.具备较强的沟通能力和团队协作精神，有一定的项目管理经验，能够承受一定的工作压力。</t>
  </si>
  <si>
    <t>结构设计员</t>
  </si>
  <si>
    <t>机械设计、机械制图、机械原理、材料力学、理论力学和机械制造等相关专业</t>
  </si>
  <si>
    <t>1.熟悉机械设计、机械原理、机械制造、材料力学、理论力学等专业知识，具有较强的理论知识基础；
2.熟悉公差与配合，熟练掌握机械制图，能应用CAD、Solidworks等绘图软件；
3.对产品结构设计开发有浓厚的兴趣，具备较强的创新能力、学习能力和动手能力；
4.具有团队协作和沟通能力，能够与项目组成员、其它部门人员和客户有效沟通与协作；
5.石油专业院校毕业、能熟练掌握ANSYS/Abaqus等结构仿真分析软件和具有相关结构设计经历者优先。</t>
  </si>
  <si>
    <t>贵州航天控制技术有限公司</t>
  </si>
  <si>
    <t>贵州航天控制技术有限公司，又名航天科工十院0612研究所，始建于1965年，总部位于贵州省贵阳市，是一家大型航天高科技国有企业，承担着国防武器装备重要分系统配套任务，主要业务是研制和生产飞行器自动控制系统</t>
  </si>
  <si>
    <t>研发设计师</t>
  </si>
  <si>
    <t>控制工程、电气工程、机械工程、仪器科学与技术、电子科学与技术、导航探测与制导、质量与可靠性工程、电机、伺服、卫星导航等相关</t>
  </si>
  <si>
    <t>有硬件设计/伺服舵机/惯性导航/系统/结构设计等相关研发经历</t>
  </si>
  <si>
    <t>博士：25万起，安家费65万；
硕士：15万起，安家费最高14.4万</t>
  </si>
  <si>
    <t>许粟榬</t>
  </si>
  <si>
    <t>htkzrlzy3405@sina.com</t>
  </si>
  <si>
    <t>控制工程、电气工程、机械工程、仪器科学与技术、电子科学与技术</t>
  </si>
  <si>
    <t>有工艺工程、材料等相关研发经历</t>
  </si>
  <si>
    <t>硕士：15万起，安家费最高14.4万</t>
  </si>
  <si>
    <t>检验技术员</t>
  </si>
  <si>
    <t>材料类、仪器类等理工科相关专业</t>
  </si>
  <si>
    <t>熟练使用或了解检验类仪器</t>
  </si>
  <si>
    <t>本科：9万起
硕士：11万起，安家费最高14.4万</t>
  </si>
  <si>
    <t>系统开发岗</t>
  </si>
  <si>
    <t>计算机、软件工程等相关专业</t>
  </si>
  <si>
    <t>1.对互联网大数据等相关领域有涉足；
2.掌握各类编程语言，能够进行软件开发。</t>
  </si>
  <si>
    <t>硕士：13万起，安家费最高14.4万</t>
  </si>
  <si>
    <t>销售税务管理岗</t>
  </si>
  <si>
    <t>财务类专业</t>
  </si>
  <si>
    <t>1.熟悉给力税收政策；
2.对税务核算、开具发票、税务报表等有一定了解。</t>
  </si>
  <si>
    <t>审计岗</t>
  </si>
  <si>
    <t>财务类、审计类专业</t>
  </si>
  <si>
    <t>熟悉项目审计流程</t>
  </si>
  <si>
    <t>人才开发岗</t>
  </si>
  <si>
    <t>人力资源相关专业</t>
  </si>
  <si>
    <t>熟悉人力资源相关知识</t>
  </si>
  <si>
    <t>贵州航天风华精密设备有限公司</t>
  </si>
  <si>
    <t>贵州航天风华精密设备有限公司，简称航天风华，石中国航天科工集团第十研究院所属航天防务产品研制生产总装单位，国家高新技术企业和全国文明单位。
公司位于贵州省贵阳市经济技术开发区，现有员工1200余人，其中各类专业技术人员400余人。</t>
  </si>
  <si>
    <t>航空航天类、飞行器设计、导航与控制、电子信息工程类、自动化类、复合材料成型及仿真、热防护技术与材料、软件工程类、非金属材料</t>
  </si>
  <si>
    <t>硕士研究生学历；具有较强的沟通能力、组织协调能力、分析判断能力、逻辑思维能力、方案策划能力、学习能力及文字表达能力；能熟练应用计算机软件及相关专业技术软件；具有良好的团队合作精神。</t>
  </si>
  <si>
    <t>15-18万/年</t>
  </si>
  <si>
    <t>李治琴</t>
  </si>
  <si>
    <t>htfhrlzyb@163.com</t>
  </si>
  <si>
    <t>机械类、智能制造、机电类、化学类、材料类、自动化类、热处理、表面工程、仿真软件开发</t>
  </si>
  <si>
    <t>工程信息化技术员</t>
  </si>
  <si>
    <t>电子技术及应用、计算机科学与技术等相关专业</t>
  </si>
  <si>
    <t>江南机电设计研究所</t>
  </si>
  <si>
    <t>江南机电设计研究所成立于1971年，隶属于中国航天科工集团第十研究院，主要从事尖端科学技术研发与设计工作，是一家科研事业单位，位于贵州省的省会贵阳市，现有员工近600人，工作地点涵盖贵阳、北京等地。</t>
  </si>
  <si>
    <t>技术研发</t>
  </si>
  <si>
    <t>航天宇航类、计算机类、电子科学与技术类、电气工程类、机械工程类、信息与通信类等</t>
  </si>
  <si>
    <t>熟练使用专业相关软件</t>
  </si>
  <si>
    <t>16.5万/年</t>
  </si>
  <si>
    <t>张双华</t>
  </si>
  <si>
    <t>hr_302@163.com</t>
  </si>
  <si>
    <t>科研管理</t>
  </si>
  <si>
    <t>管理</t>
  </si>
  <si>
    <t>经济学类、法学类、管理学类等</t>
  </si>
  <si>
    <t>贵州嘉才国际贸易进出口有限公司</t>
  </si>
  <si>
    <t>贵州嘉才国际贸易进出口有限公司(以下简称嘉才国贸)成立于2022年4月7日，注册资本为5000万元人民币，地址位于贵州省贵阳市贵阳综合保税区富士康服务器一期标准厂房配套设施项目B栋2-1，所属行业为商贸服务业，致力于“一带一路”数字连通与贸易互通，为跨境贸易提供贸易、物流、金融、大数据等一体化综合运营服务，在跨境电商、粮谷产业、现代农业构建供应链数字生态体系，得到了贵阳市综合保税区的认可和支持。</t>
  </si>
  <si>
    <t>商贸服务业</t>
  </si>
  <si>
    <t>贵州省贵阳市贵阳综合保税区富士康服务器配套设备B栋2层</t>
  </si>
  <si>
    <t>国贸专员</t>
  </si>
  <si>
    <t>英语、国际经济与贸易等专业</t>
  </si>
  <si>
    <t>1、拥有国际贸易、国际商务、英语、物流管理等相关专业的大学本科及以上学历。有国际贸易或贸易类公司社会实践经验的优先；
2、对贸易领域有兴趣，并愿意在这个领域进行学习和发展的优先；
3、具备基本的商务沟通、抗压和团队合作技能，展现出对工作的热情和责任感。能接受出差的优先；
4、对外贸业务流程、国际贸易法规及惯例有初步了解，愿意在工作中学习和提升这些方面的知识；
5、英语水平较好，能够进行基本的听、说、读、写。具备英语专业八级水平或非英语专业六级水平的优先；
6、有护照的优先；</t>
  </si>
  <si>
    <t>贵阳综合保税区</t>
  </si>
  <si>
    <t>4000-6000元</t>
  </si>
  <si>
    <t>李女士；黄女士</t>
  </si>
  <si>
    <t>18785157587；13511928587</t>
  </si>
  <si>
    <t>2214454722@qq.com</t>
  </si>
  <si>
    <t>工商管理、人力资源管理、英语等专业</t>
  </si>
  <si>
    <t>1、本科及以上学历。
2、工商管理、人力资源管理、英语等相关专业。
3、身高160CM及以上，年龄25-35周岁，五官端正，大方得体。
4、具有总助、董秘等相关工作经验优先，有一定的商务礼仪和商务接待经验；有和政府部门工作对接经验优先。
5、沟通协调、数据分析能力强、懂时间安排，熟练使用办公软件，文字功底强。
6、能接受加班和根据工作需要出差，有C1驾照且有实际驾龄优先。
7、热爱工作、热爱集体，积极向上，团结意识和团队精神共同发展。</t>
  </si>
  <si>
    <t>3500-4500元</t>
  </si>
  <si>
    <t>贵州省程献科技有限公司</t>
  </si>
  <si>
    <t>贵州省程献科技有限公司成立于 2023年12月26日，项目总投资0.5亿元，现有厂房9000平方米建设生产车间、库房、研发中心及相关配套设施等，加工制造鼓芯、磁辊、转印辊、显影辊等元器件，并开展电脑，打印机，硒鼓及相关配件组装生产业务。</t>
  </si>
  <si>
    <t>制造业</t>
  </si>
  <si>
    <t>贵州省贵阳市贵阳综合保税区贵
阳产控综合保税区科技创新产业
园D区C2-5厂房</t>
  </si>
  <si>
    <t>生产文员</t>
  </si>
  <si>
    <t>工商管理、人力资源管理、会计等</t>
  </si>
  <si>
    <t>协助生产总监工作</t>
  </si>
  <si>
    <t>3000-6000元</t>
  </si>
  <si>
    <t>225933962@QQ.com</t>
  </si>
  <si>
    <t>质检</t>
  </si>
  <si>
    <t>工商管理、人力资源管理等</t>
  </si>
  <si>
    <t>熟练使用检测工具，能看懂机械类图纸</t>
  </si>
  <si>
    <t>贵州集隽半导体科技有限公司</t>
  </si>
  <si>
    <t>贵州集隽半导体科技有限公司是由讯隽科技（香港）有限公司投资注册在贵阳综合保税区的外资企业，注册资金5000万美元，负责建设并运营贵州集隽光电显示产业园项目，园区将打造集芯片设计、芯片测试、封装、背光、FPC排线、切割、贴片、模组等为一体的光电显示制造园区。园区总用地面积约6.5万平方米（97亩），建筑面积约10万平方米，包含研发办公大楼、专业洁净车间等。
贵州集隽半导体产业园建设项目（一期）旨在建立一个现代化的LED显示芯片及手机TDDI显示驱动芯片封装和测试基地，同时涵盖液晶显示配套产线，如玻璃盖板、线路板、背光源及手机屏幕模组贴合生产线。</t>
  </si>
  <si>
    <t>电子制造业</t>
  </si>
  <si>
    <t>贵州省贵阳市贵阳综合保税区围网区二期</t>
  </si>
  <si>
    <t>品质工程师</t>
  </si>
  <si>
    <t>主要职责：
1、负责检验所需标准的制定、品质异常的改善处理;
2、负责公司所有产品性能的抽样测试，试验/检验报告的制作填写:
3、负责编制相应的质量体系文件、设；计相应表格，制定公司的检验作业标准及指导;
4、配合技术部对工艺文件进行改善
5、对生产现场出现及客户反馈的质量问题，及时准确的分析其原因，并协助技术部制定应急方案及纠正措施，指导品质检验，保证生产车间顺利生产；
6、对供应商所供物料出现品质异常进行分析会同采购部与供应商进行沟通协调，要求供应商纠正预防并跟踪时效;
7、负责新产品/工程样机的制作与测试，进行检测确认;
8、协助技术部门对检验工装设计与制作;
9、制定测试仪器仪表操作规范，并负责测试仪器仪表的校验工作;
10、负责及时对质量问题进行统计分析，为质量的持续改进提供依据，并及时上报;
11、协助品质部经理做好质量体系审核的相关工作;
12、参与供应商的评审工作;
13、完成上级交办的其它工作任务。
任职条件：
1.年龄：20-45
2.性别：不限
3.学历：大专及以上 专业：不限
4.岗位经验要求：3年以上同岗位工作经验
5.岗位能力：熟悉产品的性能和芯片封装生产工艺要求，了解各产品缺陷判定标准
技能要求：熟练使用办公软件</t>
  </si>
  <si>
    <t>5000-6000元</t>
  </si>
  <si>
    <t>李女士</t>
  </si>
  <si>
    <t>15761414208/廖女士（18985187536微信号：1258569222）</t>
  </si>
  <si>
    <t>1184927411@qq.com</t>
  </si>
  <si>
    <t>主要职责：
1、负责新产品及项目导入前期的可行性评估，需管理新产品导入的各环节;参与新产品实现过程中各类方案的制定包括流程/结构设计、材料使用、生产流程验证等
2、新产品评估完成后，需提交新品的评估结果与建议，使客户需求与公司能力达成一致(必要时需组织各制程/PIE进行评估，拿出验证方案)，最终提交新产品评估结果给设计人员做产品设计;
3、负责整理新产品资料，并根据客户端要求建立公司内部各类规范文件，组织新产品投批会，与在线制程人员/PIE宣讲产品的特殊点，使产品在线顺利推进，
4、根据产品工艺流程，构架产品所需的图谱流程，并对其行验证:必要时提出图谱软件开发申请并进行验证:同时需确认产品设计图纸、产品规格书、FMEA、Control Plan、材料清单、随件单等与客户要求保持一致:建立日常和客户通渠道，了解客户技术要求并确保执行，
5、协调跨部门合作，组织会议解决客户难题及时回复客户关于产品导入的问题，获得客户的信任与支持，
6、汇总新产品导入资料、报告，组织各部门确认新产品导入结果，实现新产品转入量产
任职资格:
1、大专及以上学历，8年以上半导体行业新产品导入经验，熟悉半导体封装工艺，
流程;掌握APQP流程、要求，并具备项目管理能力
2、有良好的沟通能力、较强的协调能力，有较好的分析的能力、抗压能力及团队合作意识
3、具备基本的品质管理理论与方法:熟悉基本的可靠性与失效分析知识
4、在WB做过3年以上设备及工艺工程师
5、能独立完成工程批报告，及各工序BOM选型</t>
  </si>
  <si>
    <t>采购工程师</t>
  </si>
  <si>
    <t>主要职责：
1、负责供应商的开发和供应商的谈判，引进具有竞争力同时能带来公司盈利的产品；
2、掌握主要物料与常用物料的最新价格；
3、负责开发与管理新的优质合格供应商资源；
4、负责需求物料的询价、议价、比价，并根据上级指示进行订购工作；
5、根据订单要求跟进供应商供货进度；
6、负责物料采购订单的下达，交期跟进，来料异常处理，退料、来料的跟进；
7、负责采购部各种资源的整理，归档，另每月协助财务核对供应商账单；
8、遵从公司规章制度，服从公司安排。
任职条件：
学历：本科及以上
专业：不限
岗位能力：熟悉封装测试DFN存储芯片
技能要求：熟练使用办公软件</t>
  </si>
  <si>
    <t>供应链运营（国际仓储方向）</t>
  </si>
  <si>
    <t>国际经济与贸易、物流管理等专业</t>
  </si>
  <si>
    <t>主要职责：
负责自有仓库的日常操作，包括货物入库、出库、盘点等。
管理库存，定期进行盘点，确保库存数据准确无误。
协调运输资源，协助业务经理安排客户货物的装载和卸载，保证按时送达。
 监控货物运输过程，跟踪货物状态，处理异常情况。
与物流公司、外部仓库对接，优化运输成本及仓库布局。
准备和维护必要的仓储和运输文档记录，建立仓库管理制度。
配合业务团队完成客户需要的必要事宜。
任职资格：
拥有国际经济与贸易、物流管理等相关领域的学士学位。
具备保税区等特殊区域仓储管理经验优先
熟悉仓储管理系统（WMS）架构及使用。</t>
  </si>
  <si>
    <t>8000-10000元</t>
  </si>
  <si>
    <t>贵阳综保智造产业发展有限公司</t>
  </si>
  <si>
    <t>贵阳综保智造产业发展有限公司于2024年7月成立，注册资本2000 万元人民币。
经营范围：众创空间、经营管理、资产管理、投资管理、物业管理、企业管理咨询、房地产开发等业务。
公司致力打造一个集产业研究策划、园区开发、产业资源导入、共享工厂及产业园综合运营服务一体的中国制造业的超级平台。实现集开发、快速建设和产业协同，从而更好地服务地方发展和产业升级目标。公司深入洞察企业需求，提供行业领先的设计研发和灵活的定制方案，构筑集生产、集生活、集生态为一体的标杆园区。</t>
  </si>
  <si>
    <t>贵州省贵阳市贵阳综合保税区综保路349号5楼</t>
  </si>
  <si>
    <t>招商专员/经理</t>
  </si>
  <si>
    <t>市场营销等相关专业</t>
  </si>
  <si>
    <t>岗位职责:
1、负责收集新客户资料，开发意向客户；
2、维护老客户，挖掘潜力客户；
3、完成上级领导下达的长短期目标。
任职要求:
1、形象良好，普通话标准，口齿清晰；
2、性格坚韧，思维敏捷，具备良好的应变能力和抗压能力；
3、具备较强的学习能力和优秀的沟通能力。</t>
  </si>
  <si>
    <t>5000-10000元</t>
  </si>
  <si>
    <t>191450156@qq.com</t>
  </si>
  <si>
    <t>贵州民航产业集团有限公司</t>
  </si>
  <si>
    <t>贵州民航集团是贵州省政府授权贵州省国资委履行出资人职责的省管大(一)型国有全资公司，为公益类国有企业，注册资本160亿元，现有职工约5600人，主要负责机场投资、运营及服务，民航基础及相关配套设施投资建设、开发、经营管理，民用航空相关产业。</t>
  </si>
  <si>
    <t>贵州双龙航空港经济区龙洞堡机场路1号</t>
  </si>
  <si>
    <t>综合助理</t>
  </si>
  <si>
    <t>文学类、管理类、审计类、法学类、财务类、航空类等相关专业。</t>
  </si>
  <si>
    <t>1.外语水平：具备CET-6及以上同等外语水平。
2.年龄条件：硕士28周岁及以下，博士35周岁及以下。 
3.工作单位：贵州民航集团及其下属分子公司。</t>
  </si>
  <si>
    <t>双龙航空港经济区</t>
  </si>
  <si>
    <t>年薪约8~12万元，缴纳五险二金、补充医疗保险、带薪年假、工会福利、生日慰问等。</t>
  </si>
  <si>
    <t>王泽昊</t>
  </si>
  <si>
    <t>zach1208work@163.com</t>
  </si>
  <si>
    <t>贵州黔慧通电子商务服务有限公司</t>
  </si>
  <si>
    <t>贵州黔慧通电子商务服务有限公司是隶属于宁波国际物流发展股份有限公司、贵州双龙航空港供应链管理有限公司的全资国企公司。宁波国际物流发展股份有限公司由宁波市政府主导，宁波交通投资控股有限公司、宁波海关、宁波舟山港集团有限公司、宁波开发投资集团有限公司、宁波信息港发展投资股份有限公司等单位投资组建，是基于互联网和信息技术的物流综合服务商。总公司自2003年成立至今，公司以“服务”为核心，以“业务需求”为驱动，不断探索和创新，陆续在多地成立下属公司，在多省市实现项目落地。公司主要业务已覆盖智慧口岸、智慧物流、智慧交通、跨境电商、物联网应用、商品追溯等领域。
公司立足于进出口行业关务信息化数据管理、关务全程互联共享为理念的综合服务平台，打造众多拳头产品，深耕本地服务的同时，着力拓展全国业务。公司始终致力于综合服务平台的构建，在进出口领域为政府、各类物流企业和特定的货主企业提供IT协同和运营服务，帮助客户提高国际供应链竞争能力和物流信息化水平，降低通关物流成本、提升企业竞争力，进而提高进出口领域大通关、大物流的整体效率。作为国家高新技术企业，公司配备强大的IT技术团队，拥有信息资源及数据通道的双重优势，具备强大的信息技术创新研发能力和软硬件运用实施能力。
贵州黔慧通电子商务服务有限公司于2022年成立。主要负责中国（贵阳）跨境电商公共服务平台（贵阳市级平台）的建设与运营，并于2022年11月2日正式上线运营，平台功能主要包括门户网站、跨境电商进口申报系统（1210进口、9610出口）、跨境电商出口申报系统（1210出口、9610出口）、跨境B2B出口申报系统（9710、9810）、金关二期对接辅助管理系统、数据交换系统。
通过平台运营+线下服务，引导本地和异地企业入驻平台，依托区位优势，强化大电商招引，扩大跨境电商进出口规模，实现仓库、场站资源的优化利用，实现跨境电商产品门类齐全、企业集聚。加强跨境电商公共服务，优化发展环境,实现大电商进驻、落地运作，助推黔货出海，助力贵阳在跨境电子商务领域的集聚效应。</t>
  </si>
  <si>
    <t>贵州双龙航空港经济区龙洞社区服务中心机场路9号龙洞堡电子商务A栋2单元11层1号</t>
  </si>
  <si>
    <t>岗位职责：1、立足项目形态，开展产业调研和区位分析，收集产业资源，制定项目目标、项目管理体系及综合解决方案；
2、明确产业环境、政策环境，确定目标并结合客户诉求与公司要求制定方案，推进项目对接、谈判、签约、收款；
3、整合公司内外部资源、项目地基本区情、产业环境政策配套，组织开展产业运营活动确保目标达成；
4、结合运营活动开展产业生态资源圈建设、商业模式探索与创新，推动跨境电商人才培训、创业孵化、产业带品牌孵化、海外仓服务等业态融合；
5、结果导向突出，定期汇报项目进展，对项目指标负责并接受公司激励；
6、关注行业发展趋势和竞争对手情况，及时提出反馈与迭代更新建议。                                                                                                                                              任职要求1、有跨境电商、外贸、口岸、物流、跨境孵化、人才生态项目经验优先；                                                                                                                                      2、有项目执行经验和项目策划经验的优先考虑；
3、具有较强的项目文案撰写、沟通交流与运营组织能力；
4、拥有成熟的产业资源渠道和资源整合能力。</t>
  </si>
  <si>
    <t>五险一金，周末双休，月薪6000-8000</t>
  </si>
  <si>
    <t>0851-88587874</t>
  </si>
  <si>
    <t>xiaoxuan@nbeport.com</t>
  </si>
  <si>
    <t>运营经理</t>
  </si>
  <si>
    <t>岗位职责：1、负责走访调研企业，掌握市场行情，根据公司整体战略计划及业务需求进行企业招商；
2、完成跨境电商公共服务平台运营、培训工作落地、行业活动全流程管理工作；
3、参与跨境电商及国内电商选品中心运营工作，做好招商入驻、市场调研、产品调研、品控、资源撮合、客户关系维护、价格管理、协议签订等方面的内容；
4、依托公司内外部资源、项目地基本区情、产业环境政策配套，提供运营解决方案并落实执行，确保目标达成；
5、策划运营活动，开展产业生态资源圈运营工作，协助公司做好商业模式探索与创新。                                                                                                                                              任职要求：1、本科以上学历，有产业孵化、市场营销、跨境电商、国内电商等相关工作经验优先；
2、具备较强对外拓展、沟通协调与组织运营能力；
3、具有结果导向思维，较强的销售意识与承压能力；
4、较强的敬业精神与责任感，工作原则性强，有良好的职业操守，能保守商业和财务机密。</t>
  </si>
  <si>
    <t>中云文化大数据科技有限公司</t>
  </si>
  <si>
    <t>中云文化大数据科技有限公司成立于2015年2月，是国有大一型企业贵州广电传媒集团旗下的控股企业，是国家级项目“国家数字音像传播服务平台”（以下简称“版权云”项目）的建设开发和运营主体。</t>
  </si>
  <si>
    <t>贵州省双龙航空港经济区兴业西路CCDI版权云工作基地</t>
  </si>
  <si>
    <t>数据建设运营岗</t>
  </si>
  <si>
    <t>大数据相关专业</t>
  </si>
  <si>
    <t>1、参与数据中心项目前期调研咨询、建设方案、投资收益分析等工作，负责数据中心的项目可研、设计、建设等工作的组织；
2、跟踪数据中心建设全程
3、负责数据中心的运维管理，保证机房运营安全；
4、参与数据中心运营期间的优化与问题解决；</t>
  </si>
  <si>
    <t>3000-5000</t>
  </si>
  <si>
    <t xml:space="preserve">杜桢
</t>
  </si>
  <si>
    <t>1004578892@qq.com</t>
  </si>
  <si>
    <t>项目管理、大数据等相关专业</t>
  </si>
  <si>
    <t>1、根据公司发展战略，组织实施大数据、算力、IT行业的市场拓展相关工作；
2、推广并销售公司及合作伙伴大数据、算力软硬件产品及IDC服务；
3、根据公司业务发展情况，负责对具体大数据、算力等项目进行谋划，编制项目建议书、可行性研究报告等必要文件；</t>
  </si>
  <si>
    <t>计算机科学与技术、软件工程、网络工程、信息安全、物联网工程等</t>
  </si>
  <si>
    <t>1、硕士及以上学历，具有相关工作职称资格者优先；
2、熟悉Java EE相关技术和主流框架及其技术原理（Spring/SpringBoot/SpringCloud等相关技术）；
3、有解决分布式、高并发、高可用、高负载、高性能这几种常见问题的实战经验；
4、掌握常用数据库的使用，如MySQL,MongoDB等数据库；
5、能熟练使用redis、mq等常用中间件并了解其工作原理；
6、熟练HTML、JavaScript、CSS、Vue等前端框架；
7、熟练使用Docker、K8S等项目自动化部署工具；
8、熟练掌握linux基本命令和Nginx等相关技术；
9、能熟练使用python，有Milvus向量数据索引技术和tensorflow图像识别等技术最佳；
10、项目文档能力，项目常见文档的编写（需求文档、详细设计文档、数据库设计文档、建设方案）。</t>
  </si>
  <si>
    <t>3d建模岗</t>
  </si>
  <si>
    <t>数字媒体艺术、动画、产品设计等专业</t>
  </si>
  <si>
    <t>1、根据项目要求对 3D 角色、场景进行建模，完成 3D 模型的相关贴图材质的搭建，协同原画进行相关效果的设定。
2、熟悉3Dmax、maya、c4d、blender、sketchup等三维软件
3、熟悉ps、AI等图片处理软件;
4、熟悉Cocos3D 等技术</t>
  </si>
  <si>
    <t>计算机类、大数据类、通信类、动画制作类、金融类、法律等相关专业</t>
  </si>
  <si>
    <t>1、硕士及以上学历；
2、具备符合公司行业各类职业资格证书者优先；
3、具备岗位所需的专业知识技能。</t>
  </si>
  <si>
    <t>3000-8000</t>
  </si>
  <si>
    <t>贵州良济药业有限公司</t>
  </si>
  <si>
    <t>贵州良济药业有限公司创建于1997年，坐落于贵州双龙航空港经济区谷脚医药工业园，距贵阳龙洞堡机场直线距离不足5公里，占地面积10万多平方米，建筑面积8万多平方米，现有42个药品批准文号，7个独家品种，10条GMP生产线，是一家集药品研发、种植、生产、销售于一体，拥有完整产业链的现代化中药制药高新技术企业。
良济秉承“振兴中药，良药济世”的核心理念，以独特的中医药理论体系为指导，注重产品的研发与创新，现已有“复方木芙蓉涂鼻软膏”、“妇肤康喷雾剂” 、“玫芦消痤膏”、“消肿痛醋膏”、“云实感冒合剂”、“丹蓝通络口服液”、“十二味痹通搽剂”等核心产品。</t>
  </si>
  <si>
    <t>医药</t>
  </si>
  <si>
    <t>贵州省黔南布依族苗族自治州龙里县谷脚镇医药工业园区</t>
  </si>
  <si>
    <t>计量管理员</t>
  </si>
  <si>
    <t>测控技术与仪器专业、计量学专业、机械工程专业、自动化专业、药学相关专业、电气专业</t>
  </si>
  <si>
    <t>1、本科及以上学历
2、测控技术与仪器专业、计量学专业、机械工程专业、自动化专业、药学相关专业、电气专业
3、具备良好的计量知识和技能，能够独立完成计量任务
4、能够与团队成员有效沟通，共同推进项目进度
5、对工作细致认真，有责任心，能够适应快节奏的工作环境</t>
  </si>
  <si>
    <t>4000-6000元/月，五险一金、免费班车、包中餐、人才公寓补贴，接受应届毕业生</t>
  </si>
  <si>
    <t>18785009391(微信同号)</t>
  </si>
  <si>
    <t>QA</t>
  </si>
  <si>
    <t>药学相关专业</t>
  </si>
  <si>
    <t>1、本科及以上学历
2、药学相关专业
3、具备良好的计量知识和技能，能够独立完成计量任务
4、能够与团队成员有效沟通，共同推进项目进度
5、对工作细致认真，有责任心，能够适应快节奏的工作环境</t>
  </si>
  <si>
    <t>QC</t>
  </si>
  <si>
    <t>电商客服</t>
  </si>
  <si>
    <t>电子商务、市场营销、计算机等相关专业</t>
  </si>
  <si>
    <t>1、本科及以上学历
2、电子商务、市场营销、计算机等相关专业
3、具备良好的计量知识和技能，能够独立完成计量任务
4、能够与团队成员有效沟通，共同推进项目进度
5、对工作细致认真，有责任心，能够适应快节奏的工作环境</t>
  </si>
  <si>
    <t>行政人事专员</t>
  </si>
  <si>
    <t>热力资源、行政管理等相关专业</t>
  </si>
  <si>
    <t>1、本科及以上学历
2、热力资源、行政管理等相关专业
3、具备良好的计量知识和技能，能够独立完成计量任务
4、能够与团队成员有效沟通，共同推进项目进度
5、对工作细致认真，有责任心，能够适应快节奏的工作环境</t>
  </si>
  <si>
    <t>贵州中瑞丰泰新能源科技有限公司</t>
  </si>
  <si>
    <t>（贵州中瑞丰太新能源科技有限公司（简称CFN）成立于2017年，主要为世界一流客户提供可穿戴微型电池技术研发。CFN新结构戴设备电池拥有自有专利技术，并采用新的材料体系，技术处于世界同一领域的较高水准，产品广泛应用于人体可穿戴设备。</t>
  </si>
  <si>
    <t>贵州双龙航空港经济区机场路9号太升国际14层1402-346工位号</t>
  </si>
  <si>
    <t>生产计划</t>
  </si>
  <si>
    <t>新能源相关</t>
  </si>
  <si>
    <t>本科以上</t>
  </si>
  <si>
    <t>王女士</t>
  </si>
  <si>
    <t>274849557@qq.com</t>
  </si>
  <si>
    <t>设备维修</t>
  </si>
  <si>
    <t>6000-7000</t>
  </si>
  <si>
    <t>市场营销相关</t>
  </si>
  <si>
    <t>贵州金玖生物技术有限公司</t>
  </si>
  <si>
    <t>贵州金玖生物技术有限公司位于贵阳市南明区，是一家新型医疗器械研发、生产企业。是国家高新技术企业、贵州省创新型企业、贵州省技术创新示范企业、贵州省专精特新“小巨人”企业、贵州省千企改造高成长性企业，拥有“贵州省企业技术中心”和“贵州省生物医用材料工程研究中心”2个技术中心。现有在册职工115人，年产值3亿元。有“医用耗材”、“临床检验仪器设备、试剂”、“特医食品”三个类别数十种产品。</t>
  </si>
  <si>
    <t>贵州双龙航空港经济区龙洞堡食品工业园A-17</t>
  </si>
  <si>
    <t>医美研发工程师</t>
  </si>
  <si>
    <t>生物医学、皮肤医学、化学工程、药学、医学等相关专业</t>
  </si>
  <si>
    <t>1、熟悉医美产品研发；能够独立研发产品、确定生产工艺、产品配方、工艺放大及技术转移等工作；
2、掌握透明质酸钠、肽类等医美领域常用成分的性质和功能，以及化妆品原料、添加剂其功能性成分的应用；
3、了解医美产品研发的注册法规和指导原则；
4、拥有医美制剂类研发经验、掌握轻医美等理论基础知识，熟悉医美等相关技术者优先考虑；</t>
  </si>
  <si>
    <t>5000-8000或薪资面议                   福利待遇：            食宿全包，缴纳五险一金，周末双休，享受年假国家法定节假日、节日福利，交通车接送，各种慰问（生日、结婚、住院、生育等慰问），各种补贴（交通、话费、学历、工龄等补贴），娱乐活动设施（健身房、篮球场、台球桌、乒乓球桌、KTV室等），员工活动（团体旅游、季度部门活动等）。</t>
  </si>
  <si>
    <t>王珺</t>
  </si>
  <si>
    <t>0851-85852799</t>
  </si>
  <si>
    <t>541046857@qq.com</t>
  </si>
  <si>
    <t>生物工程师</t>
  </si>
  <si>
    <t>生物学、生物化学与分子生物学、生物工程等相关专业</t>
  </si>
  <si>
    <t>1、具备一定的生物信息学基础，熟练掌握数据分析及基因组比对软件，如：SPSS，mega，DNAman等，能熟练使用NCBI数据库进行文献查阅及数据下载分析；
2、熟练掌握DNA、RNA核酸提取纯化实验、pcr实验、基因克隆等分子生物学实验；熟练进行仪器操作并分析实验结果；
3、了解体外诊断试剂的法律法规、注册要求、开发流程。有体外诊断试剂产品研发、注册经验者优先。                                  工作职责：                              1、负责体外诊断试剂二类、三类产品的研发注册工作；
2、负责检测对象引物（探针）的设计及试验技术路线的拟定实施；
3、负责试剂盒原材料的筛选、优化，性能指标的探究及确定；
4、负责设计试剂盒生产的工艺流程及标准化操作规程等工作；</t>
  </si>
  <si>
    <t>学术经理</t>
  </si>
  <si>
    <t>生物制药、药学、临床医学等相关专业</t>
  </si>
  <si>
    <t>1、负责产品的招商、学术推广、培训、医疗设备装机、市场拓展等工作；
2、具有较高的纪律性、责任心，执行力强，语言表达能力强；
3、具有较强的动手能力，具有良好的学习能力及协调沟通能力；
4、团队意识强，能吃苦耐劳，适应经常性出差；
5、有进行大型学术培训工作能力；
6、有药品、医疗器械、检测试剂销售经验的优先考虑。</t>
  </si>
  <si>
    <t>6000-8000或面议                   福利待遇：            食宿全包，缴纳五险一金，周末双休，享受年假国家法定节假日、节日福利，交通车接送，各种慰问（生日、结婚、住院、生育等慰问），各种补贴（交通、话费、学历、工龄等补贴），娱乐活动设施（健身房、篮球场、台球桌、乒乓球桌、KTV室等），员工活动（团体旅游、季度部门活动等）。</t>
  </si>
  <si>
    <t>设备维护</t>
  </si>
  <si>
    <t>机械、电气或机电一体化等相关专业</t>
  </si>
  <si>
    <t>1、有在大型医药企业从事设备维修的工作经历或熟悉GMP操作流程者优先考虑；
2、持有电工证或高压进网作业证者优先考虑；
3、熟悉机械原理及弱电维修（工作能力较优者工资可面议）；
4、爱好本职工作，有较强的专业素养，能吃苦耐劳；
5、思维敏捷、有责任心、服从上级领导安排，；
6、能熟练使用日常办公软件、CAD制图软件或电气制图软件；
7、动手能力强，有3年以上设备维修、维护及设备管理的工作经验者优先考虑。</t>
  </si>
  <si>
    <t>4000-5000或面议                   福利待遇：            食宿全包，缴纳五险一金，周末双休，享受年假国家法定节假日、节日福利，交通车接送，各种慰问（生日、结婚、住院、生育等慰问），各种补贴（交通、话费、学历、工龄等补贴），娱乐活动设施（健身房、篮球场、台球桌、乒乓球桌、KTV室等），员工活动（团体旅游、季度部门活动等）。</t>
  </si>
  <si>
    <t>贵州一树药业股份有限公司</t>
  </si>
  <si>
    <t>目前，一树药业1100多家直营门店覆盖全省80余个区县，拥有会员650余万，年服务顾客5000万人次，解决就业问题4500余人；在贵州双龙航空港经济区拥有2.5万平方米的综合智慧办公大楼及5万平方米的智能化现代医药物流配送中心。</t>
  </si>
  <si>
    <t>贵阳市双龙航空港经济区龙水路建筑科技产业园2号楼</t>
  </si>
  <si>
    <t>药学类相关</t>
  </si>
  <si>
    <t>1、可以接受录用至门店，按照门店不用岗位要求考核，期间按照门店工作作息开展工作；
2、熟练使用office办公软件，X-mind等；
3、善言辞，能表达，好思考，能延展，心怀梦想，脚踏实地。</t>
  </si>
  <si>
    <t>基本工资+绩效工资+奖金+五险一金（具体面试）</t>
  </si>
  <si>
    <t>陈先生</t>
  </si>
  <si>
    <t>cheng.chen@1-tree.com.cn</t>
  </si>
  <si>
    <t>贵州捷众森建材有限公司</t>
  </si>
  <si>
    <t>贵州捷众森建材有限公司是一家从事市场主体选择经营等业务的公司，成立于2018年07月06日，公司坐落在贵州省，详细地址为：贵州省贵阳市息烽县温泉镇尹庵村;企业的经营范围为:法律、法规、国务院决定规定禁止的不得经营；法律、法规、国务院决定规定应当许可（审批）的，经审批机关批准后凭许可（审批）文件经营;法律、法规、国务院决定规定无需许可（审批）的，市场主体自主选择经营。（磷石膏加工、纸面石膏板、石膏制品、轻钢龙骨、建筑材料、装饰装潢材料及新型建筑材料的生产及销售；胶合板制造及其他木材加工，进出口贸易（国家限制除外）。）</t>
  </si>
  <si>
    <t>息烽县温泉镇尹庵村</t>
  </si>
  <si>
    <t>研发中心助理</t>
  </si>
  <si>
    <t>化学工程与工艺</t>
  </si>
  <si>
    <t>1.本科应届生；2、能自主驾驶车辆；3.熟悉材料化学、无机非金属材料学，应用化学等专业知识。</t>
  </si>
  <si>
    <t>贵阳市息烽县</t>
  </si>
  <si>
    <t>待遇:4500-6500元 试用期：三个月 试用工资：4000元/月。按规定购买五险一金</t>
  </si>
  <si>
    <t>117585773@qq.com</t>
  </si>
  <si>
    <t>贵州昕鸿海石膏科技有限公司</t>
  </si>
  <si>
    <t>贵州昕鸿海石膏科技有限公司成立于2010年，是一家专业致力于石膏及抹灰材料研发、生产、销售及服务于一体的制造型企业。目前公司拥有完全自主知识产权的生产设备和生产工艺技术，并自建有规模化的多条生产线，以及系统的生产产品应用技术服务体系。</t>
  </si>
  <si>
    <t>贵阳市息烽县温泉镇西洋社区西洋路21号</t>
  </si>
  <si>
    <t>财务管理相关专业</t>
  </si>
  <si>
    <t>1、熟知各种账套运用。
2、熟练掌握常用办公软件如 Word、Excel、金蝶财务管理软件等。
3、吃苦耐劳，具有极强的执行能力；能保持高度的工作热情，有良好的职业道德。</t>
  </si>
  <si>
    <t>试用期6500元/月，转正7000-8500元/月，五险+节日福利+健康体检等，周末双休，法定节假日正常休息</t>
  </si>
  <si>
    <t>杨先生</t>
  </si>
  <si>
    <t>365596050@qq.com</t>
  </si>
  <si>
    <t>董事长助理</t>
  </si>
  <si>
    <t>行政管理、文秘相关专业</t>
  </si>
  <si>
    <t>1、形象气质佳，有接待经验，懂得基本商务礼仪，社交能力和执行能力强。
2、持有C1驾照，有过董事长/总经理专车驾驶经验者优先。</t>
  </si>
  <si>
    <t>试用期8000元/月，转正10000-12000元/月，五险+节日福利+健康体检等，周末单休，法定节假日正常休息。</t>
  </si>
  <si>
    <t>设备维修工</t>
  </si>
  <si>
    <t>机电维修等相关专业</t>
  </si>
  <si>
    <t xml:space="preserve">1、能尽快熟悉生产车间设备的工作原理、结构构造；了解掌握设备的机械传动、液压、润滑、冷却、气动等系统；
2、吃苦耐劳，具有极强的执行能力；能保持高度的工作热情，有良好的职业道德。
</t>
  </si>
  <si>
    <t>试用期5000元/月，转正6000元/月，包吃住+五险+节日福利等，周末单休，国家法定节假日休息</t>
  </si>
  <si>
    <t xml:space="preserve">1、热爱销售行业，有深耕志向，有大客户项目资源背景优先；
2、良好的客户服务思维，善于学习，对自我成长有较高的要求；
3、优秀的沟通及人际交往能力，思路清晰，关注细节；
4、极强的自我驱动力，结果导向，高度的责任感和较强的抗压能力。
</t>
  </si>
  <si>
    <t>底薪5000元/月+销售提成，五险+节日福利+健康体检等，法定节日假正常休息</t>
  </si>
  <si>
    <t>渠道经理</t>
  </si>
  <si>
    <t>市场类专业</t>
  </si>
  <si>
    <t>1、具有丰富的客户资源和市场开发能力，熟悉家装渠道的相关操作流程；
2、较强的沟通学习能力及协调管理能力，良好的抗压和应变能力，适应出差等。</t>
  </si>
  <si>
    <t>销售BD</t>
  </si>
  <si>
    <t>1、2年以上销售工作经验，有粉体材料/涂料/装饰材料/建筑材料/防水材料相关行业业务经验者优先；
2、具有丰富的客户资源和市场开发能力，熟悉家装渠道的相关操作流程；
3、较强的沟通学习能力及协调管理能力，良好的抗压和应变能力，适应出差等。</t>
  </si>
  <si>
    <t>项目建设工程师</t>
  </si>
  <si>
    <t>土木工程、工程成本、工民建相关专业毕业</t>
  </si>
  <si>
    <t>1、具有企业经营者思维，成本管控能力强，工作踏实勤奋，肯吃苦，抗压能力强，适应能力强；
2、持有C1驾照；可以接受公司调派和出差；瓮安当地人员优先考虑。</t>
  </si>
  <si>
    <t>黔南州瓮安县</t>
  </si>
  <si>
    <t>试用期7000元/月，转正8000-10000元/月+包吃住，五险+节日福利+健康体检等，周末双休，法定节假日正常休息</t>
  </si>
  <si>
    <t>化工工艺及设备工程师</t>
  </si>
  <si>
    <t>应用化学、化工工程与工艺相关专业。</t>
  </si>
  <si>
    <t>1、具有基本的化工识图和熟练的CAD绘图能力，熟练运用办公软件进行工艺设计。
2、具有判断、处理较复杂的工艺故障能力,具备对现有装置进行改进及优化的能力。3.具有5年以上石油化工、医药、精细化工等制造业工作经历，具备较高的工艺专业知识和技能者优先。</t>
  </si>
  <si>
    <t>人力行政专员</t>
  </si>
  <si>
    <t>人力资源、劳动管理等相关专业。</t>
  </si>
  <si>
    <t>1、熟悉国家及地区相关劳动法律法规及政策；拥有人力资源管理师等相关专业证书优先；
2、具有较强的人际沟通、协调、组织能力以及团队精神，责任心强。
3、持有C1驾照；可以接受公司调派和出差；瓮安当地人员优先考虑。</t>
  </si>
  <si>
    <t>试用期4500元/月，转正5000-6000元/月+包吃住，五险+节日福利+健康体检等，周末双休，法定节假日正常休息</t>
  </si>
  <si>
    <t>贵州圆通速递有限责任公司</t>
  </si>
  <si>
    <t>贵阳圆通速递有限公司成立于2017年7月,注册资本为人民币2000万元，是圆通速递有限公司投资注册的全资子公司，占有100%股份。圆通速递有限公司（以下简称“圆通速递”）创立于2000年5月28日，现已成为一家集快递物流、科技、航空、金融、商贸等为一体国内国际协同发展，为客户提供一站式服务的供应链企业。
圆通速递始终坚持“客户要求，圆通使命”的宗旨，以人为本，以客户体验为中心，以“安全、快速、便捷、可靠”为追求，着力打造品质圆通、科技圆通、绿色圆通、德善圆通，构建圆通供应链网络生态命运共同体。目前圆通速递在贵州省日均业务总量约100万票，年营业收入约为5000万元。</t>
  </si>
  <si>
    <t>物流行业</t>
  </si>
  <si>
    <t>贵州省贵阳市南明区小碧乡猫洞村圆通速递</t>
  </si>
  <si>
    <t>新锐生</t>
  </si>
  <si>
    <t>市场营销，物流管理，机械设备自动化</t>
  </si>
  <si>
    <t>统招本科</t>
  </si>
  <si>
    <t>26岁及以下</t>
  </si>
  <si>
    <t>贵州</t>
  </si>
  <si>
    <t>黄先生</t>
  </si>
  <si>
    <t>1206852738@qq.com</t>
  </si>
  <si>
    <t>贵州数创控股（集团）有限公司</t>
  </si>
  <si>
    <t>贵州数创控股（集团）有限公司于 2020 年 3 月在“中国大数据之都”贵阳成立，公司立足贵州、辐射西南、面向全国，公司以区块链、隐私计算、数据安全和人工智能大模型等技术为基础，专注数据要素赛道赋能新质生产力，长期深耕数据要素新型基础设施建设、数据要素流通服务、数据要素新型技术研发和数据要素场景运营等四个矩阵，具备完整的数据要素全生命周期管理和运营能力，在数据安全及数据可信交付领域具备极强的技术能力和运营服务经验。公司已与中国联通、中国烟草、南方电网、中广核和国家能源集团等央企建立数据要素场景建设和数据资产运营等方面的合作；与浪潮、海康威视和安恒信息等行业头部公司联合开展面向数据要素流通的软硬件开发合作；与中科院、浙江大学、贵州大学和公安部三所等科研机构联合开展研发数据要素新型技术，并与贵州大学公共大数据国家重点实验室在数据交易可信流通相关的技术研究和场景应用方面展开长期深入的产学研合作。未来公司将持续投入研发、专注数据要素流通大场景，做好数据要素的新型基础设施建设方、流通服务商、技术研发商和场景运营商，在数据要素赛道加快发展新质生产力！</t>
  </si>
  <si>
    <t>贵州省贵阳市观山湖区银行北街交通银行大厦13楼</t>
  </si>
  <si>
    <t>数据售前</t>
  </si>
  <si>
    <t>有实习经验优先</t>
  </si>
  <si>
    <t>胡女士</t>
  </si>
  <si>
    <t>数据治理专员</t>
  </si>
  <si>
    <t>贵州厚德铭隆人力资源有限公司</t>
  </si>
  <si>
    <t>贵州厚德铭隆人力资源有限公司（以下简称：厚德人力资源）成立于2021年1月，是厚德铭隆投资有限责任公司旗下咨询业务的主要负责公司。集团位于中国古文化发源地之一的贵州，地处气候宜人、阳光充足的“爽爽贵阳”国家高新技术产业开发区，是一家为客户解决人力资源管理问题、提供人力资源解决方案的专业公司。
公司业务经营有：人力资源服务、企业总部管理、信息咨询服务、教育咨询服务、企业文化体系、日常代理服务、法律咨询、售后服务等。企业拥有一支知识丰富、业务精通、操作能力强、理念先进的专业骨干队伍，成功助力几十家各类国有企业、私营企业建立、优化内部管理体系，成为黔北、川南、渝西南等区域行业内知名的人力资源管理咨询公司。
厚德人力资源以优秀的管理团队，多元的服务体系，集合于人力资源体系建立、行政人资业务办理等企业管理，成为专业、高效的人力资源服务企业：为客户降低用人风险、提供解决方案，让客户人力资源管理规范化；调研客户需求，提供一对一解决策划方案，形成高效的服务体系；对客户进行服务回访，满意度测评。厚德铭隆秉承着“价值为先、专业服务、高效管理、解决所需”的服务宗旨，深耕行业，践行工匠精神，成为值得信赖的人力资源服务企业。</t>
  </si>
  <si>
    <t>咨询服务</t>
  </si>
  <si>
    <t>贵州省贵阳市国家高新技术产业开发区兴义路7号
润鑫广场A座20层3号</t>
  </si>
  <si>
    <t>1、五险一金、年终奖、周末双休、节日福利
2、职业培养晋升、组织外培、对标学习</t>
  </si>
  <si>
    <t>姚雄友</t>
  </si>
  <si>
    <t>18708502306</t>
  </si>
  <si>
    <t>759250173@qq.com</t>
  </si>
  <si>
    <t>项目助理</t>
  </si>
  <si>
    <t>工商管理</t>
  </si>
  <si>
    <t>行政人事经理</t>
  </si>
  <si>
    <t>工商管理/人力资源</t>
  </si>
  <si>
    <t>贵州融合控股集团有限公司</t>
  </si>
  <si>
    <t>贵州融合控股集团有限公司（简称“融合控股集团”）成立于2021年，是以企业孵化、商业管理、装饰工程、广告设计、实业销售为一体的供应链平台服务公司。公司总部设在贵阳市观山湖区金融中心，注册资本一亿元人民币。
融合控股集团下设九个子公司，分别是贵州融合共建装饰工程有限公司、贵州融合共享商业管理有限公司、贵州融合共创商务服务有限公司、贵州春贡实业有限公司、贵州融合壹创广告设计有限公司、贵州省状曲酒业有限公司、贵州融合云科技产业发展有限公司、贵阳壹创科技产业发展有限公司和江苏融建商业管理有限公司。</t>
  </si>
  <si>
    <t>商务服务业</t>
  </si>
  <si>
    <t>观山湖区金融城</t>
  </si>
  <si>
    <t>不限专业</t>
  </si>
  <si>
    <t>本科及以上（退役军人可放宽至大专）</t>
  </si>
  <si>
    <t>1、年龄20-30岁
2、具备基础的沟通能力
3、敢于挑战自己、有赚钱和想提升自我的欲望
4、有想做管理的想法和决心，发展前景可观</t>
  </si>
  <si>
    <t>无责底薪3000+全勤200+住宿补贴500（应届生）+提成20%-50%（累积）+其他奖金
月平均薪资4000-7000+</t>
  </si>
  <si>
    <t>邓敏</t>
  </si>
  <si>
    <t>1935441646@qq.com</t>
  </si>
  <si>
    <t>招商专员</t>
  </si>
  <si>
    <t>1、年龄20-30岁
2、具备基础的沟通能力
3、敢于挑战自己、有赚钱和想提升自我的欲望</t>
  </si>
  <si>
    <t>无责底薪1800+全勤200+实习补贴1200元+住宿补贴500（应届生）+提成20%-50%（累积）+其他额外奖金
月平均薪资4000-7000+</t>
  </si>
  <si>
    <t>云上贵州大数据产业发展有限公司</t>
  </si>
  <si>
    <t>云上贵州大数据（集团）有限公司（下称“集团”）于2018年2月正式挂牌成立，注册资本17亿元，是由贵州省政府批复成立的省属国有大一型企业，致力于服务全省大数据战略行动和国家大数据（贵州）综合试验区建设。集团聚焦政务服务、企业服务、IDC服务，为贵州省“一云一网一平台”建设、大数据与实体经济深度融合发展提供服务支撑。
按照战略发展规划，集团将紧盯“算力、赋能、产业”三个关键和“智算、大模型、数据”三大制高点，以“强功能、强能力、强管理、市场化、专业化、产品化”为改革原则，围绕“关键数字系统和平台建设运营主体，数字政府系统建设运维主体，政务数据、公共数据和国有企业数据一级开发及授权运营主体，贵州省数据要素交易市场培育和运营主体，围绕重点领域进行数字技术创新和产业投资的市场主体。”五位一体的功能定位，实现“信、云、数、算、智、安”六业协同创新优化业务布局，形成一体化协同创新，全链条垂直整合支撑能力，构建现代企业管理体系和中国特色现代企业制度，加快形成新质生产力，不断开拓集团高质量发展新局面，成为全省数字经济领域支柱企业，服务推动大数据战略发展的排头兵、主力军。</t>
  </si>
  <si>
    <t>贵州省贵阳市黔灵山路357号云上贵州大厦</t>
  </si>
  <si>
    <t>网络安全方向</t>
  </si>
  <si>
    <t>计算机科学与技术（一级学科）、软件工程（一级学科）、网络空间安全（一级学科）、信息与通信工程（一级学科）、电子信息</t>
  </si>
  <si>
    <t>薪酬福利按相关法律法规及用人单位相关规定执行。</t>
  </si>
  <si>
    <t>0851-84701913</t>
  </si>
  <si>
    <t>云计算方向</t>
  </si>
  <si>
    <t>软件开发方向</t>
  </si>
  <si>
    <t>计算机科学与技术（一级学科）、电子信息（一级学科）、软件工程（一级学科）、网络空间安全（一级学科）、信息与通信工程（一级学科）、数学（一级学科）</t>
  </si>
  <si>
    <t>人工智能、大数据方向</t>
  </si>
  <si>
    <t>计算机科学与技术（一级学科）、电子信息（一级学科）、软件工程（一级学科）、网络空间安全（一级学科）、信息与通信工程（一级学科）、统计学（一级学科）、大数据科学与技术、大数据科学与应用、大数据与数据科学、人工智能、数据科学与人工智能</t>
  </si>
  <si>
    <t>贵州天地通科技有限公司</t>
  </si>
  <si>
    <t>贵州天地通科技有限公司成立于 2004 年 5 月，2019 年 3 月成为广州中海达卫星导航技术股份有限公司旗下控股子公司。是一家集地理信息数据采集、处理、加工、分析、挖掘及提供行业解决方案为一体的综合时空数据服务商。
公司具备具有甲级测绘资质、乙级土地规划资质、丙级电力勘测设计资质、丙级林业调查规划设计资质、土地登记代理中介机构等一系列完整的产业链服务资质。并通过了质量、环境、职业健康安全、信息安全、知识产权等多项管理体系认证，核心业务领域主要包括测绘地理信息服务、调查与确权服务、工程与咨询服务及行业运用服务等四大类。经过十八余年的发展，公司现已成为组织架构规范、管理模式先进、人才结构合理、专业种类齐全、技术装备精良、具有较强行业影响力的地理信息产业优秀单位。</t>
  </si>
  <si>
    <t>贵州省贵阳市贵阳国家高新区润鑫广场B幢1单元第6层1-5号</t>
  </si>
  <si>
    <t>遥感研究技术员</t>
  </si>
  <si>
    <t>遥感信息工程</t>
  </si>
  <si>
    <t>1.掌握地理信息系统、遥感、测绘等相关专业知识；
2.熟悉3s数据处理、地图数据转换；
3.掌握遥感图像处理和分类技术，熟悉卫星数据处理；
4.掌握erdas、pci、envi等遥感影像处理软件，能熟练分析处理遥感数据。</t>
  </si>
  <si>
    <t>年薪10-20万元</t>
  </si>
  <si>
    <t>宋佩茹</t>
  </si>
  <si>
    <t>songbb01@qq.com</t>
  </si>
  <si>
    <t>水利设计师</t>
  </si>
  <si>
    <t>水利水电工程/农业水利工程</t>
  </si>
  <si>
    <t>本岗位主要从事农田水利设计工作
1.需掌握CAD等水利专业软件及常用办公软件，会做相关计算；
2.学习意愿强，有上进心，沟通交流能力良好。</t>
  </si>
  <si>
    <t>年薪8-15万元</t>
  </si>
  <si>
    <t>地信工程师</t>
  </si>
  <si>
    <t>测绘工程/地理信息科学/遥感信息工程</t>
  </si>
  <si>
    <t>本岗位主要从事测绘工程内外业数据采集及处理
1.需掌握ArcMap、ArcGis等gis软件、CAD及常用办公软件等；
2.学习意愿强，有上进心，沟通交流能力良好。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</si>
</sst>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黑体"/>
      <charset val="134"/>
    </font>
    <font>
      <sz val="11"/>
      <color theme="1"/>
      <name val="宋体"/>
      <charset val="134"/>
    </font>
    <font>
      <sz val="24"/>
      <color theme="1"/>
      <name val="方正公文小标宋"/>
      <charset val="134"/>
    </font>
    <font>
      <sz val="11"/>
      <name val="宋体"/>
      <charset val="134"/>
    </font>
    <font>
      <sz val="11"/>
      <color rgb="FF000000"/>
      <name val="宋体"/>
      <charset val="134"/>
    </font>
    <font>
      <sz val="11"/>
      <color indexed="8"/>
      <name val="宋体"/>
      <charset val="134"/>
    </font>
    <font>
      <u/>
      <sz val="11"/>
      <color rgb="FF0000FF"/>
      <name val="宋体"/>
      <charset val="134"/>
    </font>
    <font>
      <u/>
      <sz val="11"/>
      <name val="宋体"/>
      <charset val="134"/>
    </font>
    <font>
      <u/>
      <sz val="11"/>
      <color rgb="FF800080"/>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b/>
      <sz val="11"/>
      <color theme="1"/>
      <name val="宋体"/>
      <charset val="134"/>
    </font>
    <font>
      <sz val="11"/>
      <color rgb="FF333333"/>
      <name val="MS Gothic"/>
      <charset val="128"/>
    </font>
    <font>
      <sz val="11"/>
      <color rgb="FF333333"/>
      <name val="宋体"/>
      <charset val="134"/>
    </font>
    <font>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4" borderId="13" applyNumberFormat="0" applyAlignment="0" applyProtection="0">
      <alignment vertical="center"/>
    </xf>
    <xf numFmtId="0" fontId="19" fillId="5" borderId="14" applyNumberFormat="0" applyAlignment="0" applyProtection="0">
      <alignment vertical="center"/>
    </xf>
    <xf numFmtId="0" fontId="20" fillId="5" borderId="13" applyNumberFormat="0" applyAlignment="0" applyProtection="0">
      <alignment vertical="center"/>
    </xf>
    <xf numFmtId="0" fontId="21" fillId="6"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pplyBorder="0">
      <alignment vertical="center"/>
    </xf>
    <xf numFmtId="0" fontId="6" fillId="0" borderId="0" applyBorder="0">
      <alignment vertical="center"/>
    </xf>
    <xf numFmtId="0" fontId="0" fillId="0" borderId="0" applyBorder="0">
      <alignment vertical="center"/>
    </xf>
  </cellStyleXfs>
  <cellXfs count="58">
    <xf numFmtId="0" fontId="0" fillId="0" borderId="0" xfId="0">
      <alignment vertical="center"/>
    </xf>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6"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2"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8" fillId="0" borderId="1" xfId="6"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Fill="1" applyBorder="1" applyAlignment="1">
      <alignment horizontal="center"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pplyProtection="1">
      <alignment horizontal="center" vertical="center" wrapText="1"/>
    </xf>
    <xf numFmtId="0" fontId="2" fillId="0" borderId="1" xfId="51" applyFont="1" applyBorder="1" applyAlignment="1">
      <alignment horizontal="center" vertical="center" wrapText="1"/>
    </xf>
    <xf numFmtId="0" fontId="7" fillId="0" borderId="1" xfId="6" applyFont="1" applyBorder="1" applyAlignment="1">
      <alignment horizontal="center" vertical="center" wrapText="1"/>
    </xf>
    <xf numFmtId="0" fontId="2" fillId="0" borderId="1" xfId="0" applyFont="1" applyBorder="1" applyAlignment="1">
      <alignment horizontal="center" vertical="top" wrapText="1"/>
    </xf>
    <xf numFmtId="0" fontId="4" fillId="0" borderId="1" xfId="0" applyFont="1" applyBorder="1" applyAlignment="1">
      <alignment horizontal="center" vertical="top" wrapText="1"/>
    </xf>
    <xf numFmtId="0" fontId="2" fillId="2" borderId="1" xfId="0" applyFont="1" applyFill="1" applyBorder="1" applyAlignment="1">
      <alignment horizontal="center" vertical="center" wrapText="1"/>
    </xf>
    <xf numFmtId="0" fontId="4" fillId="0" borderId="1" xfId="6" applyFont="1" applyBorder="1" applyAlignment="1">
      <alignment horizontal="center" vertical="center" wrapText="1"/>
    </xf>
    <xf numFmtId="0" fontId="5" fillId="0" borderId="1" xfId="0" applyFont="1" applyBorder="1" applyAlignment="1">
      <alignment horizontal="center" vertical="center" wrapText="1"/>
    </xf>
    <xf numFmtId="0" fontId="2" fillId="0" borderId="1" xfId="49"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8" fillId="0" borderId="1" xfId="6" applyFont="1" applyFill="1" applyBorder="1" applyAlignment="1">
      <alignment horizontal="center" vertical="center" wrapText="1"/>
    </xf>
    <xf numFmtId="0" fontId="9" fillId="0" borderId="1" xfId="6" applyFont="1" applyBorder="1" applyAlignment="1">
      <alignment horizontal="center" vertical="center" wrapText="1"/>
    </xf>
    <xf numFmtId="0" fontId="4"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叠层事业部" xfId="50"/>
    <cellStyle name="常规 3" xfId="51"/>
  </cellStyles>
  <dxfs count="11">
    <dxf>
      <font>
        <color rgb="FF9C0006"/>
      </font>
      <fill>
        <patternFill patternType="solid">
          <bgColor rgb="FFFFC7CE"/>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0"/>
  <sheetViews>
    <sheetView tabSelected="1" zoomScale="50" zoomScaleNormal="50" workbookViewId="0">
      <pane ySplit="2" topLeftCell="A137" activePane="bottomLeft" state="frozen"/>
      <selection/>
      <selection pane="bottomLeft" activeCell="A1" sqref="A1:R1"/>
    </sheetView>
  </sheetViews>
  <sheetFormatPr defaultColWidth="9.64423076923077" defaultRowHeight="16.8"/>
  <cols>
    <col min="1" max="1" width="5.17307692307692" style="3" customWidth="1"/>
    <col min="2" max="2" width="19.0673076923077" style="3" customWidth="1"/>
    <col min="3" max="3" width="65.4038461538462" style="3" customWidth="1"/>
    <col min="4" max="8" width="9.80769230769231" style="3" customWidth="1"/>
    <col min="9" max="9" width="46.875" style="3" customWidth="1"/>
    <col min="10" max="10" width="11.6538461538462" style="3" customWidth="1"/>
    <col min="11" max="11" width="93.2115384615385" style="3" customWidth="1"/>
    <col min="12" max="12" width="24.7115384615385" style="3" customWidth="1"/>
    <col min="13" max="13" width="37.6057692307692" style="3" customWidth="1"/>
    <col min="14" max="14" width="19.6923076923077" style="3" customWidth="1"/>
    <col min="15" max="15" width="12.7884615384615" style="3" customWidth="1"/>
    <col min="16" max="16" width="15.5961538461538" style="3" customWidth="1"/>
    <col min="17" max="17" width="37.6057692307692" style="3" customWidth="1"/>
    <col min="18" max="18" width="14.6730769230769" style="3" customWidth="1"/>
    <col min="19" max="16384" width="9.64423076923077" style="3"/>
  </cols>
  <sheetData>
    <row r="1" ht="34.4" spans="1:18">
      <c r="A1" s="4" t="s">
        <v>0</v>
      </c>
      <c r="B1" s="4"/>
      <c r="C1" s="5"/>
      <c r="D1" s="5"/>
      <c r="E1" s="5"/>
      <c r="F1" s="5"/>
      <c r="G1" s="5"/>
      <c r="H1" s="5"/>
      <c r="I1" s="5"/>
      <c r="J1" s="5"/>
      <c r="K1" s="5"/>
      <c r="L1" s="5"/>
      <c r="M1" s="5"/>
      <c r="N1" s="5"/>
      <c r="O1" s="5"/>
      <c r="P1" s="5"/>
      <c r="Q1" s="5"/>
      <c r="R1" s="5"/>
    </row>
    <row r="2" s="1" customFormat="1" ht="71" spans="1:18">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row>
    <row r="3" ht="34" spans="1:18">
      <c r="A3" s="7">
        <v>1</v>
      </c>
      <c r="B3" s="8" t="s">
        <v>19</v>
      </c>
      <c r="C3" s="8" t="s">
        <v>20</v>
      </c>
      <c r="D3" s="8" t="s">
        <v>21</v>
      </c>
      <c r="E3" s="8" t="s">
        <v>22</v>
      </c>
      <c r="F3" s="8" t="s">
        <v>23</v>
      </c>
      <c r="G3" s="8" t="s">
        <v>24</v>
      </c>
      <c r="H3" s="8">
        <v>10</v>
      </c>
      <c r="I3" s="8" t="s">
        <v>25</v>
      </c>
      <c r="J3" s="8" t="s">
        <v>26</v>
      </c>
      <c r="K3" s="8" t="s">
        <v>27</v>
      </c>
      <c r="L3" s="8" t="s">
        <v>28</v>
      </c>
      <c r="M3" s="8" t="s">
        <v>29</v>
      </c>
      <c r="N3" s="8" t="s">
        <v>30</v>
      </c>
      <c r="O3" s="8" t="s">
        <v>31</v>
      </c>
      <c r="P3" s="8">
        <v>18885102592</v>
      </c>
      <c r="Q3" s="10" t="s">
        <v>32</v>
      </c>
      <c r="R3" s="8"/>
    </row>
    <row r="4" ht="34" spans="1:18">
      <c r="A4" s="7">
        <v>2</v>
      </c>
      <c r="B4" s="8"/>
      <c r="C4" s="8"/>
      <c r="D4" s="8"/>
      <c r="E4" s="8"/>
      <c r="F4" s="8"/>
      <c r="G4" s="8" t="s">
        <v>33</v>
      </c>
      <c r="H4" s="8">
        <v>5</v>
      </c>
      <c r="I4" s="8" t="s">
        <v>34</v>
      </c>
      <c r="J4" s="8" t="s">
        <v>26</v>
      </c>
      <c r="K4" s="8" t="s">
        <v>35</v>
      </c>
      <c r="L4" s="8" t="s">
        <v>28</v>
      </c>
      <c r="M4" s="8" t="s">
        <v>29</v>
      </c>
      <c r="N4" s="8" t="s">
        <v>30</v>
      </c>
      <c r="O4" s="8"/>
      <c r="P4" s="8"/>
      <c r="Q4" s="8"/>
      <c r="R4" s="8"/>
    </row>
    <row r="5" ht="34" spans="1:18">
      <c r="A5" s="7">
        <v>3</v>
      </c>
      <c r="B5" s="8"/>
      <c r="C5" s="8"/>
      <c r="D5" s="8"/>
      <c r="E5" s="8"/>
      <c r="F5" s="8"/>
      <c r="G5" s="8" t="s">
        <v>36</v>
      </c>
      <c r="H5" s="8">
        <v>5</v>
      </c>
      <c r="I5" s="8" t="s">
        <v>37</v>
      </c>
      <c r="J5" s="8" t="s">
        <v>26</v>
      </c>
      <c r="K5" s="8" t="s">
        <v>38</v>
      </c>
      <c r="L5" s="8" t="s">
        <v>28</v>
      </c>
      <c r="M5" s="8" t="s">
        <v>29</v>
      </c>
      <c r="N5" s="8" t="s">
        <v>30</v>
      </c>
      <c r="O5" s="8"/>
      <c r="P5" s="8"/>
      <c r="Q5" s="8"/>
      <c r="R5" s="8"/>
    </row>
    <row r="6" ht="34" spans="1:18">
      <c r="A6" s="7">
        <v>4</v>
      </c>
      <c r="B6" s="8"/>
      <c r="C6" s="8"/>
      <c r="D6" s="8"/>
      <c r="E6" s="8"/>
      <c r="F6" s="8"/>
      <c r="G6" s="8" t="s">
        <v>39</v>
      </c>
      <c r="H6" s="8">
        <v>5</v>
      </c>
      <c r="I6" s="8" t="s">
        <v>40</v>
      </c>
      <c r="J6" s="8" t="s">
        <v>26</v>
      </c>
      <c r="K6" s="8" t="s">
        <v>41</v>
      </c>
      <c r="L6" s="8" t="s">
        <v>28</v>
      </c>
      <c r="M6" s="8" t="s">
        <v>29</v>
      </c>
      <c r="N6" s="8" t="s">
        <v>30</v>
      </c>
      <c r="O6" s="8"/>
      <c r="P6" s="8"/>
      <c r="Q6" s="8"/>
      <c r="R6" s="8"/>
    </row>
    <row r="7" ht="17" spans="1:18">
      <c r="A7" s="7">
        <v>5</v>
      </c>
      <c r="B7" s="9" t="s">
        <v>42</v>
      </c>
      <c r="C7" s="10" t="s">
        <v>43</v>
      </c>
      <c r="D7" s="9" t="s">
        <v>21</v>
      </c>
      <c r="E7" s="9" t="s">
        <v>44</v>
      </c>
      <c r="F7" s="9" t="s">
        <v>45</v>
      </c>
      <c r="G7" s="9" t="s">
        <v>46</v>
      </c>
      <c r="H7" s="9">
        <v>2</v>
      </c>
      <c r="I7" s="9" t="s">
        <v>47</v>
      </c>
      <c r="J7" s="9" t="s">
        <v>48</v>
      </c>
      <c r="K7" s="10" t="s">
        <v>49</v>
      </c>
      <c r="L7" s="9" t="s">
        <v>50</v>
      </c>
      <c r="M7" s="9" t="s">
        <v>51</v>
      </c>
      <c r="N7" s="9" t="s">
        <v>30</v>
      </c>
      <c r="O7" s="9" t="s">
        <v>52</v>
      </c>
      <c r="P7" s="9" t="s">
        <v>53</v>
      </c>
      <c r="Q7" s="9" t="s">
        <v>54</v>
      </c>
      <c r="R7" s="10"/>
    </row>
    <row r="8" ht="34" spans="1:18">
      <c r="A8" s="7">
        <v>6</v>
      </c>
      <c r="B8" s="9"/>
      <c r="C8" s="9"/>
      <c r="D8" s="9"/>
      <c r="E8" s="9"/>
      <c r="F8" s="9"/>
      <c r="G8" s="9" t="s">
        <v>55</v>
      </c>
      <c r="H8" s="9">
        <v>17</v>
      </c>
      <c r="I8" s="9" t="s">
        <v>56</v>
      </c>
      <c r="J8" s="9" t="s">
        <v>48</v>
      </c>
      <c r="K8" s="9" t="s">
        <v>57</v>
      </c>
      <c r="L8" s="9" t="s">
        <v>50</v>
      </c>
      <c r="M8" s="9" t="s">
        <v>58</v>
      </c>
      <c r="N8" s="9" t="s">
        <v>30</v>
      </c>
      <c r="O8" s="9"/>
      <c r="P8" s="9"/>
      <c r="Q8" s="9"/>
      <c r="R8" s="10"/>
    </row>
    <row r="9" ht="34" spans="1:18">
      <c r="A9" s="7">
        <v>7</v>
      </c>
      <c r="B9" s="9"/>
      <c r="C9" s="9"/>
      <c r="D9" s="9"/>
      <c r="E9" s="9"/>
      <c r="F9" s="9"/>
      <c r="G9" s="9" t="s">
        <v>59</v>
      </c>
      <c r="H9" s="9">
        <v>3</v>
      </c>
      <c r="I9" s="9" t="s">
        <v>60</v>
      </c>
      <c r="J9" s="9" t="s">
        <v>48</v>
      </c>
      <c r="K9" s="9" t="s">
        <v>61</v>
      </c>
      <c r="L9" s="9" t="s">
        <v>50</v>
      </c>
      <c r="M9" s="9" t="s">
        <v>58</v>
      </c>
      <c r="N9" s="9" t="s">
        <v>30</v>
      </c>
      <c r="O9" s="9"/>
      <c r="P9" s="9"/>
      <c r="Q9" s="9"/>
      <c r="R9" s="10"/>
    </row>
    <row r="10" ht="51" spans="1:18">
      <c r="A10" s="7">
        <v>8</v>
      </c>
      <c r="B10" s="9"/>
      <c r="C10" s="9"/>
      <c r="D10" s="9"/>
      <c r="E10" s="9"/>
      <c r="F10" s="9"/>
      <c r="G10" s="9" t="s">
        <v>62</v>
      </c>
      <c r="H10" s="9">
        <v>2</v>
      </c>
      <c r="I10" s="9" t="s">
        <v>63</v>
      </c>
      <c r="J10" s="9" t="s">
        <v>48</v>
      </c>
      <c r="K10" s="9" t="s">
        <v>64</v>
      </c>
      <c r="L10" s="9" t="s">
        <v>50</v>
      </c>
      <c r="M10" s="9" t="s">
        <v>65</v>
      </c>
      <c r="N10" s="9" t="s">
        <v>30</v>
      </c>
      <c r="O10" s="9"/>
      <c r="P10" s="9"/>
      <c r="Q10" s="9"/>
      <c r="R10" s="10"/>
    </row>
    <row r="11" ht="34" spans="1:18">
      <c r="A11" s="7">
        <v>9</v>
      </c>
      <c r="B11" s="9"/>
      <c r="C11" s="9"/>
      <c r="D11" s="9"/>
      <c r="E11" s="9"/>
      <c r="F11" s="9"/>
      <c r="G11" s="9" t="s">
        <v>66</v>
      </c>
      <c r="H11" s="9">
        <v>1</v>
      </c>
      <c r="I11" s="9" t="s">
        <v>67</v>
      </c>
      <c r="J11" s="9" t="s">
        <v>48</v>
      </c>
      <c r="K11" s="9" t="s">
        <v>64</v>
      </c>
      <c r="L11" s="9" t="s">
        <v>50</v>
      </c>
      <c r="M11" s="9" t="s">
        <v>65</v>
      </c>
      <c r="N11" s="9" t="s">
        <v>30</v>
      </c>
      <c r="O11" s="9"/>
      <c r="P11" s="9"/>
      <c r="Q11" s="9"/>
      <c r="R11" s="10"/>
    </row>
    <row r="12" ht="34" spans="1:18">
      <c r="A12" s="7">
        <v>10</v>
      </c>
      <c r="B12" s="9"/>
      <c r="C12" s="9"/>
      <c r="D12" s="9"/>
      <c r="E12" s="9"/>
      <c r="F12" s="9"/>
      <c r="G12" s="9" t="s">
        <v>68</v>
      </c>
      <c r="H12" s="9">
        <v>2</v>
      </c>
      <c r="I12" s="9" t="s">
        <v>69</v>
      </c>
      <c r="J12" s="9" t="s">
        <v>48</v>
      </c>
      <c r="K12" s="9" t="s">
        <v>70</v>
      </c>
      <c r="L12" s="9" t="s">
        <v>50</v>
      </c>
      <c r="M12" s="9" t="s">
        <v>58</v>
      </c>
      <c r="N12" s="9" t="s">
        <v>30</v>
      </c>
      <c r="O12" s="9"/>
      <c r="P12" s="9"/>
      <c r="Q12" s="9"/>
      <c r="R12" s="10"/>
    </row>
    <row r="13" ht="34" spans="1:18">
      <c r="A13" s="7">
        <v>11</v>
      </c>
      <c r="B13" s="9"/>
      <c r="C13" s="9"/>
      <c r="D13" s="9"/>
      <c r="E13" s="9"/>
      <c r="F13" s="9"/>
      <c r="G13" s="9" t="s">
        <v>71</v>
      </c>
      <c r="H13" s="9">
        <v>2</v>
      </c>
      <c r="I13" s="9" t="s">
        <v>72</v>
      </c>
      <c r="J13" s="9" t="s">
        <v>48</v>
      </c>
      <c r="K13" s="9" t="s">
        <v>73</v>
      </c>
      <c r="L13" s="9" t="s">
        <v>50</v>
      </c>
      <c r="M13" s="9" t="s">
        <v>58</v>
      </c>
      <c r="N13" s="9" t="s">
        <v>30</v>
      </c>
      <c r="O13" s="9"/>
      <c r="P13" s="9"/>
      <c r="Q13" s="9"/>
      <c r="R13" s="10"/>
    </row>
    <row r="14" ht="34" spans="1:18">
      <c r="A14" s="7">
        <v>12</v>
      </c>
      <c r="B14" s="9"/>
      <c r="C14" s="9"/>
      <c r="D14" s="9"/>
      <c r="E14" s="9"/>
      <c r="F14" s="9"/>
      <c r="G14" s="9" t="s">
        <v>74</v>
      </c>
      <c r="H14" s="9">
        <v>3</v>
      </c>
      <c r="I14" s="9" t="s">
        <v>75</v>
      </c>
      <c r="J14" s="9" t="s">
        <v>48</v>
      </c>
      <c r="K14" s="9" t="s">
        <v>76</v>
      </c>
      <c r="L14" s="9" t="s">
        <v>50</v>
      </c>
      <c r="M14" s="9" t="s">
        <v>58</v>
      </c>
      <c r="N14" s="9" t="s">
        <v>30</v>
      </c>
      <c r="O14" s="9"/>
      <c r="P14" s="9"/>
      <c r="Q14" s="9"/>
      <c r="R14" s="10"/>
    </row>
    <row r="15" ht="34" spans="1:18">
      <c r="A15" s="7">
        <v>13</v>
      </c>
      <c r="B15" s="9"/>
      <c r="C15" s="9"/>
      <c r="D15" s="9"/>
      <c r="E15" s="9"/>
      <c r="F15" s="9"/>
      <c r="G15" s="9" t="s">
        <v>77</v>
      </c>
      <c r="H15" s="9">
        <v>1</v>
      </c>
      <c r="I15" s="9" t="s">
        <v>78</v>
      </c>
      <c r="J15" s="9" t="s">
        <v>48</v>
      </c>
      <c r="K15" s="10" t="s">
        <v>49</v>
      </c>
      <c r="L15" s="9" t="s">
        <v>50</v>
      </c>
      <c r="M15" s="9" t="s">
        <v>79</v>
      </c>
      <c r="N15" s="9" t="s">
        <v>30</v>
      </c>
      <c r="O15" s="9"/>
      <c r="P15" s="9"/>
      <c r="Q15" s="9"/>
      <c r="R15" s="10"/>
    </row>
    <row r="16" ht="34" spans="1:18">
      <c r="A16" s="7">
        <v>14</v>
      </c>
      <c r="B16" s="9"/>
      <c r="C16" s="9"/>
      <c r="D16" s="9"/>
      <c r="E16" s="9"/>
      <c r="F16" s="9"/>
      <c r="G16" s="9" t="s">
        <v>80</v>
      </c>
      <c r="H16" s="9">
        <v>2</v>
      </c>
      <c r="I16" s="9" t="s">
        <v>81</v>
      </c>
      <c r="J16" s="9" t="s">
        <v>48</v>
      </c>
      <c r="K16" s="9" t="s">
        <v>82</v>
      </c>
      <c r="L16" s="9" t="s">
        <v>50</v>
      </c>
      <c r="M16" s="9" t="s">
        <v>83</v>
      </c>
      <c r="N16" s="9" t="s">
        <v>30</v>
      </c>
      <c r="O16" s="9"/>
      <c r="P16" s="9"/>
      <c r="Q16" s="9"/>
      <c r="R16" s="10"/>
    </row>
    <row r="17" ht="34" spans="1:18">
      <c r="A17" s="7">
        <v>15</v>
      </c>
      <c r="B17" s="9"/>
      <c r="C17" s="9"/>
      <c r="D17" s="9"/>
      <c r="E17" s="9"/>
      <c r="F17" s="9"/>
      <c r="G17" s="9" t="s">
        <v>84</v>
      </c>
      <c r="H17" s="9">
        <v>2</v>
      </c>
      <c r="I17" s="9" t="s">
        <v>85</v>
      </c>
      <c r="J17" s="9" t="s">
        <v>48</v>
      </c>
      <c r="K17" s="10" t="s">
        <v>49</v>
      </c>
      <c r="L17" s="9" t="s">
        <v>50</v>
      </c>
      <c r="M17" s="9" t="s">
        <v>83</v>
      </c>
      <c r="N17" s="9" t="s">
        <v>30</v>
      </c>
      <c r="O17" s="9"/>
      <c r="P17" s="9"/>
      <c r="Q17" s="9"/>
      <c r="R17" s="10"/>
    </row>
    <row r="18" ht="17" spans="1:18">
      <c r="A18" s="7">
        <v>16</v>
      </c>
      <c r="B18" s="9"/>
      <c r="C18" s="9"/>
      <c r="D18" s="9"/>
      <c r="E18" s="9"/>
      <c r="F18" s="9"/>
      <c r="G18" s="9" t="s">
        <v>86</v>
      </c>
      <c r="H18" s="9">
        <v>1</v>
      </c>
      <c r="I18" s="9" t="s">
        <v>87</v>
      </c>
      <c r="J18" s="9" t="s">
        <v>48</v>
      </c>
      <c r="K18" s="9" t="s">
        <v>88</v>
      </c>
      <c r="L18" s="9" t="s">
        <v>50</v>
      </c>
      <c r="M18" s="9" t="s">
        <v>58</v>
      </c>
      <c r="N18" s="9" t="s">
        <v>30</v>
      </c>
      <c r="O18" s="9"/>
      <c r="P18" s="9"/>
      <c r="Q18" s="9"/>
      <c r="R18" s="10"/>
    </row>
    <row r="19" ht="34" spans="1:18">
      <c r="A19" s="7">
        <v>17</v>
      </c>
      <c r="B19" s="9"/>
      <c r="C19" s="9"/>
      <c r="D19" s="9"/>
      <c r="E19" s="9"/>
      <c r="F19" s="9"/>
      <c r="G19" s="9" t="s">
        <v>89</v>
      </c>
      <c r="H19" s="9">
        <v>1</v>
      </c>
      <c r="I19" s="9" t="s">
        <v>90</v>
      </c>
      <c r="J19" s="9" t="s">
        <v>48</v>
      </c>
      <c r="K19" s="9" t="s">
        <v>91</v>
      </c>
      <c r="L19" s="9" t="s">
        <v>50</v>
      </c>
      <c r="M19" s="9" t="s">
        <v>58</v>
      </c>
      <c r="N19" s="9" t="s">
        <v>30</v>
      </c>
      <c r="O19" s="9"/>
      <c r="P19" s="9"/>
      <c r="Q19" s="9"/>
      <c r="R19" s="10"/>
    </row>
    <row r="20" ht="17" spans="1:18">
      <c r="A20" s="7">
        <v>18</v>
      </c>
      <c r="B20" s="9"/>
      <c r="C20" s="9"/>
      <c r="D20" s="9"/>
      <c r="E20" s="9"/>
      <c r="F20" s="9"/>
      <c r="G20" s="9" t="s">
        <v>92</v>
      </c>
      <c r="H20" s="9">
        <v>1</v>
      </c>
      <c r="I20" s="9" t="s">
        <v>93</v>
      </c>
      <c r="J20" s="9" t="s">
        <v>48</v>
      </c>
      <c r="K20" s="9" t="s">
        <v>94</v>
      </c>
      <c r="L20" s="9" t="s">
        <v>50</v>
      </c>
      <c r="M20" s="9" t="s">
        <v>65</v>
      </c>
      <c r="N20" s="9" t="s">
        <v>30</v>
      </c>
      <c r="O20" s="9"/>
      <c r="P20" s="9"/>
      <c r="Q20" s="9"/>
      <c r="R20" s="10"/>
    </row>
    <row r="21" ht="51" spans="1:18">
      <c r="A21" s="7">
        <v>19</v>
      </c>
      <c r="B21" s="9"/>
      <c r="C21" s="9"/>
      <c r="D21" s="9"/>
      <c r="E21" s="9"/>
      <c r="F21" s="9"/>
      <c r="G21" s="9" t="s">
        <v>95</v>
      </c>
      <c r="H21" s="9">
        <v>2</v>
      </c>
      <c r="I21" s="9" t="s">
        <v>96</v>
      </c>
      <c r="J21" s="9" t="s">
        <v>48</v>
      </c>
      <c r="K21" s="10" t="s">
        <v>49</v>
      </c>
      <c r="L21" s="9" t="s">
        <v>50</v>
      </c>
      <c r="M21" s="9" t="s">
        <v>58</v>
      </c>
      <c r="N21" s="9" t="s">
        <v>30</v>
      </c>
      <c r="O21" s="9"/>
      <c r="P21" s="9"/>
      <c r="Q21" s="9"/>
      <c r="R21" s="10"/>
    </row>
    <row r="22" ht="51" spans="1:18">
      <c r="A22" s="7">
        <v>20</v>
      </c>
      <c r="B22" s="9"/>
      <c r="C22" s="9"/>
      <c r="D22" s="9"/>
      <c r="E22" s="9"/>
      <c r="F22" s="9"/>
      <c r="G22" s="9" t="s">
        <v>97</v>
      </c>
      <c r="H22" s="9">
        <v>1</v>
      </c>
      <c r="I22" s="9" t="s">
        <v>98</v>
      </c>
      <c r="J22" s="9" t="s">
        <v>48</v>
      </c>
      <c r="K22" s="10" t="s">
        <v>49</v>
      </c>
      <c r="L22" s="9" t="s">
        <v>50</v>
      </c>
      <c r="M22" s="9" t="s">
        <v>99</v>
      </c>
      <c r="N22" s="9" t="s">
        <v>30</v>
      </c>
      <c r="O22" s="9"/>
      <c r="P22" s="9"/>
      <c r="Q22" s="9"/>
      <c r="R22" s="10"/>
    </row>
    <row r="23" ht="51" spans="1:18">
      <c r="A23" s="7">
        <v>21</v>
      </c>
      <c r="B23" s="9"/>
      <c r="C23" s="9"/>
      <c r="D23" s="9"/>
      <c r="E23" s="9"/>
      <c r="F23" s="9"/>
      <c r="G23" s="9" t="s">
        <v>100</v>
      </c>
      <c r="H23" s="9">
        <v>1</v>
      </c>
      <c r="I23" s="9" t="s">
        <v>101</v>
      </c>
      <c r="J23" s="9" t="s">
        <v>48</v>
      </c>
      <c r="K23" s="10" t="s">
        <v>49</v>
      </c>
      <c r="L23" s="9" t="s">
        <v>50</v>
      </c>
      <c r="M23" s="9" t="s">
        <v>99</v>
      </c>
      <c r="N23" s="9" t="s">
        <v>30</v>
      </c>
      <c r="O23" s="9"/>
      <c r="P23" s="9"/>
      <c r="Q23" s="9"/>
      <c r="R23" s="10"/>
    </row>
    <row r="24" ht="51" spans="1:18">
      <c r="A24" s="7">
        <v>22</v>
      </c>
      <c r="B24" s="9"/>
      <c r="C24" s="9"/>
      <c r="D24" s="9"/>
      <c r="E24" s="9"/>
      <c r="F24" s="9"/>
      <c r="G24" s="9" t="s">
        <v>102</v>
      </c>
      <c r="H24" s="9">
        <v>2</v>
      </c>
      <c r="I24" s="9" t="s">
        <v>103</v>
      </c>
      <c r="J24" s="9" t="s">
        <v>48</v>
      </c>
      <c r="K24" s="10" t="s">
        <v>49</v>
      </c>
      <c r="L24" s="9" t="s">
        <v>50</v>
      </c>
      <c r="M24" s="9" t="s">
        <v>104</v>
      </c>
      <c r="N24" s="9" t="s">
        <v>30</v>
      </c>
      <c r="O24" s="9"/>
      <c r="P24" s="9"/>
      <c r="Q24" s="9"/>
      <c r="R24" s="10"/>
    </row>
    <row r="25" ht="34" spans="1:18">
      <c r="A25" s="7">
        <v>23</v>
      </c>
      <c r="B25" s="9"/>
      <c r="C25" s="9"/>
      <c r="D25" s="9"/>
      <c r="E25" s="9"/>
      <c r="F25" s="9"/>
      <c r="G25" s="9" t="s">
        <v>105</v>
      </c>
      <c r="H25" s="9">
        <v>1</v>
      </c>
      <c r="I25" s="9" t="s">
        <v>106</v>
      </c>
      <c r="J25" s="9" t="s">
        <v>48</v>
      </c>
      <c r="K25" s="10" t="s">
        <v>49</v>
      </c>
      <c r="L25" s="9" t="s">
        <v>50</v>
      </c>
      <c r="M25" s="9" t="s">
        <v>58</v>
      </c>
      <c r="N25" s="9" t="s">
        <v>30</v>
      </c>
      <c r="O25" s="9"/>
      <c r="P25" s="9"/>
      <c r="Q25" s="9"/>
      <c r="R25" s="10"/>
    </row>
    <row r="26" ht="118" spans="1:18">
      <c r="A26" s="7">
        <v>24</v>
      </c>
      <c r="B26" s="10" t="s">
        <v>107</v>
      </c>
      <c r="C26" s="8" t="s">
        <v>108</v>
      </c>
      <c r="D26" s="10" t="s">
        <v>21</v>
      </c>
      <c r="E26" s="10" t="s">
        <v>109</v>
      </c>
      <c r="F26" s="10" t="s">
        <v>110</v>
      </c>
      <c r="G26" s="10" t="s">
        <v>111</v>
      </c>
      <c r="H26" s="10">
        <v>30</v>
      </c>
      <c r="I26" s="10" t="s">
        <v>112</v>
      </c>
      <c r="J26" s="10" t="s">
        <v>113</v>
      </c>
      <c r="K26" s="10" t="s">
        <v>49</v>
      </c>
      <c r="L26" s="10" t="s">
        <v>114</v>
      </c>
      <c r="M26" s="10" t="s">
        <v>115</v>
      </c>
      <c r="N26" s="10" t="s">
        <v>30</v>
      </c>
      <c r="O26" s="10" t="s">
        <v>116</v>
      </c>
      <c r="P26" s="10" t="s">
        <v>117</v>
      </c>
      <c r="Q26" s="10" t="s">
        <v>118</v>
      </c>
      <c r="R26" s="10"/>
    </row>
    <row r="27" ht="51" spans="1:18">
      <c r="A27" s="7">
        <v>25</v>
      </c>
      <c r="B27" s="10"/>
      <c r="C27" s="8"/>
      <c r="D27" s="10"/>
      <c r="E27" s="10"/>
      <c r="F27" s="10"/>
      <c r="G27" s="10" t="s">
        <v>119</v>
      </c>
      <c r="H27" s="10">
        <v>5</v>
      </c>
      <c r="I27" s="10" t="s">
        <v>120</v>
      </c>
      <c r="J27" s="10" t="s">
        <v>48</v>
      </c>
      <c r="K27" s="10" t="s">
        <v>121</v>
      </c>
      <c r="L27" s="10" t="s">
        <v>114</v>
      </c>
      <c r="M27" s="10" t="s">
        <v>122</v>
      </c>
      <c r="N27" s="10" t="s">
        <v>30</v>
      </c>
      <c r="O27" s="10" t="s">
        <v>123</v>
      </c>
      <c r="P27" s="10" t="s">
        <v>124</v>
      </c>
      <c r="Q27" s="10" t="s">
        <v>118</v>
      </c>
      <c r="R27" s="10"/>
    </row>
    <row r="28" ht="84" spans="1:18">
      <c r="A28" s="7">
        <v>26</v>
      </c>
      <c r="B28" s="10"/>
      <c r="C28" s="8"/>
      <c r="D28" s="10"/>
      <c r="E28" s="10"/>
      <c r="F28" s="10"/>
      <c r="G28" s="10" t="s">
        <v>125</v>
      </c>
      <c r="H28" s="10">
        <v>5</v>
      </c>
      <c r="I28" s="10" t="s">
        <v>126</v>
      </c>
      <c r="J28" s="10" t="s">
        <v>48</v>
      </c>
      <c r="K28" s="10" t="s">
        <v>121</v>
      </c>
      <c r="L28" s="10" t="s">
        <v>114</v>
      </c>
      <c r="M28" s="10" t="s">
        <v>122</v>
      </c>
      <c r="N28" s="10" t="s">
        <v>30</v>
      </c>
      <c r="O28" s="10" t="s">
        <v>123</v>
      </c>
      <c r="P28" s="10" t="s">
        <v>124</v>
      </c>
      <c r="Q28" s="10" t="s">
        <v>118</v>
      </c>
      <c r="R28" s="10"/>
    </row>
    <row r="29" ht="68" spans="1:18">
      <c r="A29" s="7">
        <v>27</v>
      </c>
      <c r="B29" s="10"/>
      <c r="C29" s="8"/>
      <c r="D29" s="10"/>
      <c r="E29" s="10"/>
      <c r="F29" s="10"/>
      <c r="G29" s="10" t="s">
        <v>127</v>
      </c>
      <c r="H29" s="10">
        <v>20</v>
      </c>
      <c r="I29" s="10" t="s">
        <v>128</v>
      </c>
      <c r="J29" s="10" t="s">
        <v>48</v>
      </c>
      <c r="K29" s="10" t="s">
        <v>121</v>
      </c>
      <c r="L29" s="10" t="s">
        <v>114</v>
      </c>
      <c r="M29" s="10" t="s">
        <v>122</v>
      </c>
      <c r="N29" s="10" t="s">
        <v>30</v>
      </c>
      <c r="O29" s="10" t="s">
        <v>123</v>
      </c>
      <c r="P29" s="10" t="s">
        <v>124</v>
      </c>
      <c r="Q29" s="10" t="s">
        <v>118</v>
      </c>
      <c r="R29" s="10"/>
    </row>
    <row r="30" ht="68" spans="1:18">
      <c r="A30" s="7">
        <v>28</v>
      </c>
      <c r="B30" s="10"/>
      <c r="C30" s="8"/>
      <c r="D30" s="10"/>
      <c r="E30" s="10"/>
      <c r="F30" s="10"/>
      <c r="G30" s="10" t="s">
        <v>129</v>
      </c>
      <c r="H30" s="10">
        <v>5</v>
      </c>
      <c r="I30" s="10" t="s">
        <v>130</v>
      </c>
      <c r="J30" s="10" t="s">
        <v>48</v>
      </c>
      <c r="K30" s="10" t="s">
        <v>121</v>
      </c>
      <c r="L30" s="10" t="s">
        <v>114</v>
      </c>
      <c r="M30" s="10" t="s">
        <v>122</v>
      </c>
      <c r="N30" s="10" t="s">
        <v>30</v>
      </c>
      <c r="O30" s="10" t="s">
        <v>123</v>
      </c>
      <c r="P30" s="10" t="s">
        <v>124</v>
      </c>
      <c r="Q30" s="10" t="s">
        <v>118</v>
      </c>
      <c r="R30" s="10"/>
    </row>
    <row r="31" ht="51" spans="1:18">
      <c r="A31" s="7">
        <v>29</v>
      </c>
      <c r="B31" s="10"/>
      <c r="C31" s="8"/>
      <c r="D31" s="10"/>
      <c r="E31" s="10"/>
      <c r="F31" s="10"/>
      <c r="G31" s="10" t="s">
        <v>131</v>
      </c>
      <c r="H31" s="10">
        <v>5</v>
      </c>
      <c r="I31" s="10" t="s">
        <v>132</v>
      </c>
      <c r="J31" s="10" t="s">
        <v>48</v>
      </c>
      <c r="K31" s="10" t="s">
        <v>121</v>
      </c>
      <c r="L31" s="10" t="s">
        <v>114</v>
      </c>
      <c r="M31" s="10" t="s">
        <v>122</v>
      </c>
      <c r="N31" s="10" t="s">
        <v>30</v>
      </c>
      <c r="O31" s="10" t="s">
        <v>123</v>
      </c>
      <c r="P31" s="10" t="s">
        <v>124</v>
      </c>
      <c r="Q31" s="10" t="s">
        <v>118</v>
      </c>
      <c r="R31" s="10"/>
    </row>
    <row r="32" ht="68" spans="1:18">
      <c r="A32" s="7">
        <v>30</v>
      </c>
      <c r="B32" s="10"/>
      <c r="C32" s="8"/>
      <c r="D32" s="10"/>
      <c r="E32" s="10"/>
      <c r="F32" s="10"/>
      <c r="G32" s="10" t="s">
        <v>133</v>
      </c>
      <c r="H32" s="10">
        <v>5</v>
      </c>
      <c r="I32" s="10" t="s">
        <v>134</v>
      </c>
      <c r="J32" s="10" t="s">
        <v>48</v>
      </c>
      <c r="K32" s="10" t="s">
        <v>121</v>
      </c>
      <c r="L32" s="10" t="s">
        <v>114</v>
      </c>
      <c r="M32" s="10" t="s">
        <v>122</v>
      </c>
      <c r="N32" s="10" t="s">
        <v>30</v>
      </c>
      <c r="O32" s="10" t="s">
        <v>123</v>
      </c>
      <c r="P32" s="10" t="s">
        <v>124</v>
      </c>
      <c r="Q32" s="10" t="s">
        <v>118</v>
      </c>
      <c r="R32" s="10"/>
    </row>
    <row r="33" ht="68" spans="1:18">
      <c r="A33" s="7">
        <v>31</v>
      </c>
      <c r="B33" s="10"/>
      <c r="C33" s="8"/>
      <c r="D33" s="10"/>
      <c r="E33" s="10"/>
      <c r="F33" s="10"/>
      <c r="G33" s="10" t="s">
        <v>135</v>
      </c>
      <c r="H33" s="10">
        <v>10</v>
      </c>
      <c r="I33" s="10" t="s">
        <v>136</v>
      </c>
      <c r="J33" s="10" t="s">
        <v>48</v>
      </c>
      <c r="K33" s="10" t="s">
        <v>121</v>
      </c>
      <c r="L33" s="10" t="s">
        <v>114</v>
      </c>
      <c r="M33" s="10" t="s">
        <v>122</v>
      </c>
      <c r="N33" s="10" t="s">
        <v>30</v>
      </c>
      <c r="O33" s="10" t="s">
        <v>123</v>
      </c>
      <c r="P33" s="10" t="s">
        <v>124</v>
      </c>
      <c r="Q33" s="10" t="s">
        <v>118</v>
      </c>
      <c r="R33" s="10"/>
    </row>
    <row r="34" ht="68" spans="1:18">
      <c r="A34" s="7">
        <v>32</v>
      </c>
      <c r="B34" s="10"/>
      <c r="C34" s="8"/>
      <c r="D34" s="10"/>
      <c r="E34" s="10"/>
      <c r="F34" s="10"/>
      <c r="G34" s="10" t="s">
        <v>137</v>
      </c>
      <c r="H34" s="10">
        <v>10</v>
      </c>
      <c r="I34" s="10" t="s">
        <v>138</v>
      </c>
      <c r="J34" s="10" t="s">
        <v>48</v>
      </c>
      <c r="K34" s="10" t="s">
        <v>121</v>
      </c>
      <c r="L34" s="10" t="s">
        <v>114</v>
      </c>
      <c r="M34" s="10" t="s">
        <v>139</v>
      </c>
      <c r="N34" s="10" t="s">
        <v>30</v>
      </c>
      <c r="O34" s="10" t="s">
        <v>123</v>
      </c>
      <c r="P34" s="10" t="s">
        <v>124</v>
      </c>
      <c r="Q34" s="10" t="s">
        <v>118</v>
      </c>
      <c r="R34" s="10"/>
    </row>
    <row r="35" ht="84" spans="1:18">
      <c r="A35" s="7">
        <v>33</v>
      </c>
      <c r="B35" s="10"/>
      <c r="C35" s="8"/>
      <c r="D35" s="10"/>
      <c r="E35" s="10"/>
      <c r="F35" s="10"/>
      <c r="G35" s="10" t="s">
        <v>140</v>
      </c>
      <c r="H35" s="10">
        <v>5</v>
      </c>
      <c r="I35" s="10" t="s">
        <v>141</v>
      </c>
      <c r="J35" s="10" t="s">
        <v>48</v>
      </c>
      <c r="K35" s="10" t="s">
        <v>121</v>
      </c>
      <c r="L35" s="10" t="s">
        <v>114</v>
      </c>
      <c r="M35" s="10" t="s">
        <v>139</v>
      </c>
      <c r="N35" s="10" t="s">
        <v>30</v>
      </c>
      <c r="O35" s="10" t="s">
        <v>123</v>
      </c>
      <c r="P35" s="10" t="s">
        <v>124</v>
      </c>
      <c r="Q35" s="10" t="s">
        <v>118</v>
      </c>
      <c r="R35" s="10"/>
    </row>
    <row r="36" ht="51" spans="1:18">
      <c r="A36" s="7">
        <v>34</v>
      </c>
      <c r="B36" s="10"/>
      <c r="C36" s="8"/>
      <c r="D36" s="10"/>
      <c r="E36" s="10"/>
      <c r="F36" s="10"/>
      <c r="G36" s="10" t="s">
        <v>142</v>
      </c>
      <c r="H36" s="10">
        <v>5</v>
      </c>
      <c r="I36" s="10" t="s">
        <v>143</v>
      </c>
      <c r="J36" s="10" t="s">
        <v>144</v>
      </c>
      <c r="K36" s="10" t="s">
        <v>49</v>
      </c>
      <c r="L36" s="10" t="s">
        <v>114</v>
      </c>
      <c r="M36" s="10" t="s">
        <v>139</v>
      </c>
      <c r="N36" s="10" t="s">
        <v>30</v>
      </c>
      <c r="O36" s="10" t="s">
        <v>123</v>
      </c>
      <c r="P36" s="10" t="s">
        <v>124</v>
      </c>
      <c r="Q36" s="10" t="s">
        <v>118</v>
      </c>
      <c r="R36" s="10"/>
    </row>
    <row r="37" ht="68" spans="1:18">
      <c r="A37" s="7">
        <v>35</v>
      </c>
      <c r="B37" s="10"/>
      <c r="C37" s="8"/>
      <c r="D37" s="10"/>
      <c r="E37" s="10"/>
      <c r="F37" s="10"/>
      <c r="G37" s="10" t="s">
        <v>145</v>
      </c>
      <c r="H37" s="10">
        <v>5</v>
      </c>
      <c r="I37" s="10" t="s">
        <v>136</v>
      </c>
      <c r="J37" s="10" t="s">
        <v>144</v>
      </c>
      <c r="K37" s="10" t="s">
        <v>49</v>
      </c>
      <c r="L37" s="10" t="s">
        <v>114</v>
      </c>
      <c r="M37" s="10" t="s">
        <v>139</v>
      </c>
      <c r="N37" s="10" t="s">
        <v>30</v>
      </c>
      <c r="O37" s="10" t="s">
        <v>123</v>
      </c>
      <c r="P37" s="10" t="s">
        <v>124</v>
      </c>
      <c r="Q37" s="10" t="s">
        <v>118</v>
      </c>
      <c r="R37" s="10"/>
    </row>
    <row r="38" ht="51" spans="1:18">
      <c r="A38" s="7">
        <v>36</v>
      </c>
      <c r="B38" s="8" t="s">
        <v>146</v>
      </c>
      <c r="C38" s="9" t="s">
        <v>147</v>
      </c>
      <c r="D38" s="9" t="s">
        <v>21</v>
      </c>
      <c r="E38" s="9" t="s">
        <v>148</v>
      </c>
      <c r="F38" s="9" t="s">
        <v>149</v>
      </c>
      <c r="G38" s="9" t="s">
        <v>150</v>
      </c>
      <c r="H38" s="9">
        <v>1</v>
      </c>
      <c r="I38" s="9" t="s">
        <v>151</v>
      </c>
      <c r="J38" s="9" t="s">
        <v>152</v>
      </c>
      <c r="K38" s="9" t="s">
        <v>153</v>
      </c>
      <c r="L38" s="9" t="s">
        <v>149</v>
      </c>
      <c r="M38" s="9" t="s">
        <v>154</v>
      </c>
      <c r="N38" s="9" t="s">
        <v>155</v>
      </c>
      <c r="O38" s="9" t="s">
        <v>156</v>
      </c>
      <c r="P38" s="9">
        <v>18798861772</v>
      </c>
      <c r="Q38" s="10" t="s">
        <v>157</v>
      </c>
      <c r="R38" s="10"/>
    </row>
    <row r="39" ht="51" spans="1:18">
      <c r="A39" s="7">
        <v>37</v>
      </c>
      <c r="B39" s="8"/>
      <c r="C39" s="9"/>
      <c r="D39" s="9"/>
      <c r="E39" s="9"/>
      <c r="F39" s="9"/>
      <c r="G39" s="9" t="s">
        <v>150</v>
      </c>
      <c r="H39" s="9">
        <v>1</v>
      </c>
      <c r="I39" s="9" t="s">
        <v>158</v>
      </c>
      <c r="J39" s="9" t="s">
        <v>152</v>
      </c>
      <c r="K39" s="9" t="s">
        <v>159</v>
      </c>
      <c r="L39" s="9"/>
      <c r="M39" s="9"/>
      <c r="N39" s="9"/>
      <c r="O39" s="9"/>
      <c r="P39" s="9"/>
      <c r="Q39" s="9"/>
      <c r="R39" s="10"/>
    </row>
    <row r="40" ht="51" spans="1:18">
      <c r="A40" s="7">
        <v>38</v>
      </c>
      <c r="B40" s="8"/>
      <c r="C40" s="9"/>
      <c r="D40" s="9"/>
      <c r="E40" s="9"/>
      <c r="F40" s="9"/>
      <c r="G40" s="9" t="s">
        <v>160</v>
      </c>
      <c r="H40" s="9">
        <v>1</v>
      </c>
      <c r="I40" s="9" t="s">
        <v>161</v>
      </c>
      <c r="J40" s="9" t="s">
        <v>152</v>
      </c>
      <c r="K40" s="9" t="s">
        <v>162</v>
      </c>
      <c r="L40" s="9"/>
      <c r="M40" s="9"/>
      <c r="N40" s="9"/>
      <c r="O40" s="9"/>
      <c r="P40" s="9"/>
      <c r="Q40" s="9"/>
      <c r="R40" s="10"/>
    </row>
    <row r="41" ht="34" spans="1:18">
      <c r="A41" s="7">
        <v>39</v>
      </c>
      <c r="B41" s="8"/>
      <c r="C41" s="9"/>
      <c r="D41" s="9"/>
      <c r="E41" s="9"/>
      <c r="F41" s="9"/>
      <c r="G41" s="9" t="s">
        <v>163</v>
      </c>
      <c r="H41" s="9">
        <v>1</v>
      </c>
      <c r="I41" s="9" t="s">
        <v>164</v>
      </c>
      <c r="J41" s="9" t="s">
        <v>152</v>
      </c>
      <c r="K41" s="9" t="s">
        <v>165</v>
      </c>
      <c r="L41" s="9"/>
      <c r="M41" s="9"/>
      <c r="N41" s="9"/>
      <c r="O41" s="9"/>
      <c r="P41" s="9"/>
      <c r="Q41" s="9"/>
      <c r="R41" s="10"/>
    </row>
    <row r="42" ht="40" customHeight="1" spans="1:18">
      <c r="A42" s="7">
        <v>40</v>
      </c>
      <c r="B42" s="8" t="s">
        <v>166</v>
      </c>
      <c r="C42" s="8" t="s">
        <v>167</v>
      </c>
      <c r="D42" s="8" t="s">
        <v>21</v>
      </c>
      <c r="E42" s="8" t="s">
        <v>22</v>
      </c>
      <c r="F42" s="8" t="s">
        <v>168</v>
      </c>
      <c r="G42" s="11" t="s">
        <v>169</v>
      </c>
      <c r="H42" s="12">
        <v>20</v>
      </c>
      <c r="I42" s="11" t="s">
        <v>170</v>
      </c>
      <c r="J42" s="11" t="s">
        <v>144</v>
      </c>
      <c r="K42" s="8" t="s">
        <v>49</v>
      </c>
      <c r="L42" s="11" t="s">
        <v>171</v>
      </c>
      <c r="M42" s="8" t="s">
        <v>172</v>
      </c>
      <c r="N42" s="8" t="s">
        <v>30</v>
      </c>
      <c r="O42" s="8" t="s">
        <v>173</v>
      </c>
      <c r="P42" s="8">
        <v>15285982415</v>
      </c>
      <c r="Q42" s="8"/>
      <c r="R42" s="13"/>
    </row>
    <row r="43" ht="40" customHeight="1" spans="1:18">
      <c r="A43" s="7">
        <v>41</v>
      </c>
      <c r="B43" s="8"/>
      <c r="C43" s="8"/>
      <c r="D43" s="8"/>
      <c r="E43" s="8"/>
      <c r="F43" s="8"/>
      <c r="G43" s="11" t="s">
        <v>174</v>
      </c>
      <c r="H43" s="12">
        <v>10</v>
      </c>
      <c r="I43" s="11" t="s">
        <v>175</v>
      </c>
      <c r="J43" s="11" t="s">
        <v>144</v>
      </c>
      <c r="K43" s="8" t="s">
        <v>49</v>
      </c>
      <c r="L43" s="11" t="s">
        <v>171</v>
      </c>
      <c r="M43" s="8" t="s">
        <v>172</v>
      </c>
      <c r="N43" s="8" t="s">
        <v>30</v>
      </c>
      <c r="O43" s="8" t="s">
        <v>173</v>
      </c>
      <c r="P43" s="8">
        <v>15285982415</v>
      </c>
      <c r="Q43" s="8"/>
      <c r="R43" s="13"/>
    </row>
    <row r="44" ht="40" customHeight="1" spans="1:18">
      <c r="A44" s="7">
        <v>42</v>
      </c>
      <c r="B44" s="8"/>
      <c r="C44" s="8"/>
      <c r="D44" s="8"/>
      <c r="E44" s="8"/>
      <c r="F44" s="8"/>
      <c r="G44" s="11" t="s">
        <v>176</v>
      </c>
      <c r="H44" s="12"/>
      <c r="I44" s="11" t="s">
        <v>177</v>
      </c>
      <c r="J44" s="11" t="s">
        <v>144</v>
      </c>
      <c r="K44" s="8" t="s">
        <v>49</v>
      </c>
      <c r="L44" s="11" t="s">
        <v>171</v>
      </c>
      <c r="M44" s="8" t="s">
        <v>172</v>
      </c>
      <c r="N44" s="8" t="s">
        <v>30</v>
      </c>
      <c r="O44" s="8" t="s">
        <v>173</v>
      </c>
      <c r="P44" s="8">
        <v>15285982415</v>
      </c>
      <c r="Q44" s="8"/>
      <c r="R44" s="13"/>
    </row>
    <row r="45" ht="34" spans="1:18">
      <c r="A45" s="7">
        <v>43</v>
      </c>
      <c r="B45" s="8" t="s">
        <v>178</v>
      </c>
      <c r="C45" s="8"/>
      <c r="D45" s="8"/>
      <c r="E45" s="8"/>
      <c r="F45" s="8"/>
      <c r="G45" s="11"/>
      <c r="H45" s="12"/>
      <c r="I45" s="11"/>
      <c r="J45" s="11"/>
      <c r="K45" s="8"/>
      <c r="L45" s="11"/>
      <c r="M45" s="8"/>
      <c r="N45" s="8"/>
      <c r="O45" s="8"/>
      <c r="P45" s="8"/>
      <c r="Q45" s="8"/>
      <c r="R45" s="13" t="s">
        <v>179</v>
      </c>
    </row>
    <row r="46" ht="68" spans="1:18">
      <c r="A46" s="7">
        <v>44</v>
      </c>
      <c r="B46" s="10" t="s">
        <v>180</v>
      </c>
      <c r="C46" s="10" t="s">
        <v>181</v>
      </c>
      <c r="D46" s="10" t="s">
        <v>21</v>
      </c>
      <c r="E46" s="10" t="s">
        <v>22</v>
      </c>
      <c r="F46" s="10" t="s">
        <v>182</v>
      </c>
      <c r="G46" s="11" t="s">
        <v>183</v>
      </c>
      <c r="H46" s="12">
        <v>3</v>
      </c>
      <c r="I46" s="11" t="s">
        <v>184</v>
      </c>
      <c r="J46" s="10" t="s">
        <v>113</v>
      </c>
      <c r="K46" s="11" t="s">
        <v>185</v>
      </c>
      <c r="L46" s="8" t="s">
        <v>186</v>
      </c>
      <c r="M46" s="9" t="s">
        <v>187</v>
      </c>
      <c r="N46" s="9" t="s">
        <v>30</v>
      </c>
      <c r="O46" s="9" t="s">
        <v>188</v>
      </c>
      <c r="P46" s="9">
        <v>13158090307</v>
      </c>
      <c r="Q46" s="14" t="s">
        <v>189</v>
      </c>
      <c r="R46" s="9"/>
    </row>
    <row r="47" ht="84" spans="1:18">
      <c r="A47" s="7">
        <v>45</v>
      </c>
      <c r="B47" s="10"/>
      <c r="C47" s="10"/>
      <c r="D47" s="10"/>
      <c r="E47" s="10"/>
      <c r="F47" s="10"/>
      <c r="G47" s="11" t="s">
        <v>190</v>
      </c>
      <c r="H47" s="12">
        <v>10</v>
      </c>
      <c r="I47" s="11" t="s">
        <v>191</v>
      </c>
      <c r="J47" s="10" t="s">
        <v>48</v>
      </c>
      <c r="K47" s="11" t="s">
        <v>192</v>
      </c>
      <c r="L47" s="8" t="s">
        <v>186</v>
      </c>
      <c r="M47" s="9" t="s">
        <v>193</v>
      </c>
      <c r="N47" s="9" t="s">
        <v>30</v>
      </c>
      <c r="O47" s="9" t="s">
        <v>188</v>
      </c>
      <c r="P47" s="9">
        <v>13158090307</v>
      </c>
      <c r="Q47" s="9" t="s">
        <v>189</v>
      </c>
      <c r="R47" s="9"/>
    </row>
    <row r="48" ht="34" spans="1:18">
      <c r="A48" s="7">
        <v>46</v>
      </c>
      <c r="B48" s="10"/>
      <c r="C48" s="10"/>
      <c r="D48" s="10"/>
      <c r="E48" s="10"/>
      <c r="F48" s="10"/>
      <c r="G48" s="11" t="s">
        <v>194</v>
      </c>
      <c r="H48" s="12">
        <v>2</v>
      </c>
      <c r="I48" s="11" t="s">
        <v>195</v>
      </c>
      <c r="J48" s="10" t="s">
        <v>144</v>
      </c>
      <c r="K48" s="10" t="s">
        <v>196</v>
      </c>
      <c r="L48" s="8" t="s">
        <v>186</v>
      </c>
      <c r="M48" s="9" t="s">
        <v>197</v>
      </c>
      <c r="N48" s="9" t="s">
        <v>30</v>
      </c>
      <c r="O48" s="9" t="s">
        <v>188</v>
      </c>
      <c r="P48" s="9">
        <v>13158090307</v>
      </c>
      <c r="Q48" s="9" t="s">
        <v>189</v>
      </c>
      <c r="R48" s="9"/>
    </row>
    <row r="49" ht="68" spans="1:18">
      <c r="A49" s="7">
        <v>47</v>
      </c>
      <c r="B49" s="10" t="s">
        <v>198</v>
      </c>
      <c r="C49" s="10" t="s">
        <v>199</v>
      </c>
      <c r="D49" s="10" t="s">
        <v>21</v>
      </c>
      <c r="E49" s="10" t="s">
        <v>22</v>
      </c>
      <c r="F49" s="10" t="s">
        <v>200</v>
      </c>
      <c r="G49" s="10" t="s">
        <v>201</v>
      </c>
      <c r="H49" s="10">
        <v>10</v>
      </c>
      <c r="I49" s="10" t="s">
        <v>202</v>
      </c>
      <c r="J49" s="10" t="s">
        <v>48</v>
      </c>
      <c r="K49" s="10" t="s">
        <v>203</v>
      </c>
      <c r="L49" s="8" t="s">
        <v>186</v>
      </c>
      <c r="M49" s="10" t="s">
        <v>204</v>
      </c>
      <c r="N49" s="10" t="s">
        <v>30</v>
      </c>
      <c r="O49" s="10" t="s">
        <v>205</v>
      </c>
      <c r="P49" s="10">
        <v>18984870238</v>
      </c>
      <c r="Q49" s="10" t="s">
        <v>206</v>
      </c>
      <c r="R49" s="10"/>
    </row>
    <row r="50" ht="68" spans="1:18">
      <c r="A50" s="7">
        <v>48</v>
      </c>
      <c r="B50" s="10"/>
      <c r="C50" s="10"/>
      <c r="D50" s="10"/>
      <c r="E50" s="10"/>
      <c r="F50" s="10"/>
      <c r="G50" s="10" t="s">
        <v>207</v>
      </c>
      <c r="H50" s="10">
        <v>10</v>
      </c>
      <c r="I50" s="10" t="s">
        <v>208</v>
      </c>
      <c r="J50" s="10" t="s">
        <v>48</v>
      </c>
      <c r="K50" s="10" t="s">
        <v>203</v>
      </c>
      <c r="L50" s="8"/>
      <c r="M50" s="10"/>
      <c r="N50" s="10"/>
      <c r="O50" s="10"/>
      <c r="P50" s="10"/>
      <c r="Q50" s="10"/>
      <c r="R50" s="10"/>
    </row>
    <row r="51" ht="118" spans="1:18">
      <c r="A51" s="7">
        <v>49</v>
      </c>
      <c r="B51" s="10" t="s">
        <v>209</v>
      </c>
      <c r="C51" s="10" t="s">
        <v>210</v>
      </c>
      <c r="D51" s="10" t="s">
        <v>21</v>
      </c>
      <c r="E51" s="10" t="s">
        <v>148</v>
      </c>
      <c r="F51" s="10" t="s">
        <v>211</v>
      </c>
      <c r="G51" s="10" t="s">
        <v>212</v>
      </c>
      <c r="H51" s="10">
        <v>2</v>
      </c>
      <c r="I51" s="10" t="s">
        <v>213</v>
      </c>
      <c r="J51" s="10" t="s">
        <v>48</v>
      </c>
      <c r="K51" s="10" t="s">
        <v>214</v>
      </c>
      <c r="L51" s="8" t="s">
        <v>186</v>
      </c>
      <c r="M51" s="10" t="s">
        <v>215</v>
      </c>
      <c r="N51" s="10" t="s">
        <v>30</v>
      </c>
      <c r="O51" s="10" t="s">
        <v>216</v>
      </c>
      <c r="P51" s="10">
        <v>18224755989</v>
      </c>
      <c r="Q51" s="14" t="s">
        <v>217</v>
      </c>
      <c r="R51" s="10"/>
    </row>
    <row r="52" ht="84" spans="1:18">
      <c r="A52" s="7">
        <v>50</v>
      </c>
      <c r="B52" s="10" t="s">
        <v>218</v>
      </c>
      <c r="C52" s="10" t="s">
        <v>219</v>
      </c>
      <c r="D52" s="10" t="s">
        <v>21</v>
      </c>
      <c r="E52" s="10" t="s">
        <v>220</v>
      </c>
      <c r="F52" s="10" t="s">
        <v>221</v>
      </c>
      <c r="G52" s="10" t="s">
        <v>222</v>
      </c>
      <c r="H52" s="10">
        <v>2</v>
      </c>
      <c r="I52" s="10" t="s">
        <v>223</v>
      </c>
      <c r="J52" s="10" t="s">
        <v>224</v>
      </c>
      <c r="K52" s="10" t="s">
        <v>225</v>
      </c>
      <c r="L52" s="8" t="s">
        <v>186</v>
      </c>
      <c r="M52" s="10" t="s">
        <v>226</v>
      </c>
      <c r="N52" s="10" t="s">
        <v>30</v>
      </c>
      <c r="O52" s="10" t="s">
        <v>227</v>
      </c>
      <c r="P52" s="10" t="s">
        <v>228</v>
      </c>
      <c r="Q52" s="10" t="s">
        <v>229</v>
      </c>
      <c r="R52" s="10"/>
    </row>
    <row r="53" ht="84" spans="1:18">
      <c r="A53" s="7">
        <v>51</v>
      </c>
      <c r="B53" s="10"/>
      <c r="C53" s="10"/>
      <c r="D53" s="10"/>
      <c r="E53" s="10"/>
      <c r="F53" s="10"/>
      <c r="G53" s="10" t="s">
        <v>230</v>
      </c>
      <c r="H53" s="10">
        <v>4</v>
      </c>
      <c r="I53" s="10" t="s">
        <v>231</v>
      </c>
      <c r="J53" s="10" t="s">
        <v>224</v>
      </c>
      <c r="K53" s="10" t="s">
        <v>225</v>
      </c>
      <c r="L53" s="8" t="s">
        <v>186</v>
      </c>
      <c r="M53" s="10" t="s">
        <v>226</v>
      </c>
      <c r="N53" s="10" t="s">
        <v>30</v>
      </c>
      <c r="O53" s="10" t="s">
        <v>227</v>
      </c>
      <c r="P53" s="10" t="s">
        <v>228</v>
      </c>
      <c r="Q53" s="10" t="s">
        <v>229</v>
      </c>
      <c r="R53" s="10"/>
    </row>
    <row r="54" ht="51" spans="1:18">
      <c r="A54" s="7">
        <v>52</v>
      </c>
      <c r="B54" s="10" t="s">
        <v>232</v>
      </c>
      <c r="C54" s="10" t="s">
        <v>233</v>
      </c>
      <c r="D54" s="10" t="s">
        <v>21</v>
      </c>
      <c r="E54" s="10" t="s">
        <v>234</v>
      </c>
      <c r="F54" s="10" t="s">
        <v>235</v>
      </c>
      <c r="G54" s="10" t="s">
        <v>74</v>
      </c>
      <c r="H54" s="10">
        <v>15</v>
      </c>
      <c r="I54" s="10" t="s">
        <v>236</v>
      </c>
      <c r="J54" s="10" t="s">
        <v>26</v>
      </c>
      <c r="K54" s="10" t="s">
        <v>237</v>
      </c>
      <c r="L54" s="10" t="s">
        <v>114</v>
      </c>
      <c r="M54" s="10" t="s">
        <v>238</v>
      </c>
      <c r="N54" s="10" t="s">
        <v>30</v>
      </c>
      <c r="O54" s="10" t="s">
        <v>239</v>
      </c>
      <c r="P54" s="10" t="s">
        <v>240</v>
      </c>
      <c r="Q54" s="14" t="s">
        <v>241</v>
      </c>
      <c r="R54" s="10"/>
    </row>
    <row r="55" ht="51" spans="1:18">
      <c r="A55" s="7">
        <v>53</v>
      </c>
      <c r="B55" s="10"/>
      <c r="C55" s="10"/>
      <c r="D55" s="10"/>
      <c r="E55" s="10"/>
      <c r="F55" s="10"/>
      <c r="G55" s="10" t="s">
        <v>212</v>
      </c>
      <c r="H55" s="10">
        <v>10</v>
      </c>
      <c r="I55" s="10" t="s">
        <v>242</v>
      </c>
      <c r="J55" s="10" t="s">
        <v>26</v>
      </c>
      <c r="K55" s="10" t="s">
        <v>237</v>
      </c>
      <c r="L55" s="10" t="s">
        <v>114</v>
      </c>
      <c r="M55" s="8" t="s">
        <v>238</v>
      </c>
      <c r="N55" s="8" t="s">
        <v>30</v>
      </c>
      <c r="O55" s="8" t="s">
        <v>239</v>
      </c>
      <c r="P55" s="8" t="s">
        <v>240</v>
      </c>
      <c r="Q55" s="14" t="s">
        <v>243</v>
      </c>
      <c r="R55" s="10"/>
    </row>
    <row r="56" ht="51" spans="1:18">
      <c r="A56" s="7">
        <v>54</v>
      </c>
      <c r="B56" s="10"/>
      <c r="C56" s="10"/>
      <c r="D56" s="10"/>
      <c r="E56" s="10"/>
      <c r="F56" s="10"/>
      <c r="G56" s="10" t="s">
        <v>244</v>
      </c>
      <c r="H56" s="10">
        <v>2</v>
      </c>
      <c r="I56" s="10" t="s">
        <v>245</v>
      </c>
      <c r="J56" s="10" t="s">
        <v>26</v>
      </c>
      <c r="K56" s="10" t="s">
        <v>237</v>
      </c>
      <c r="L56" s="10" t="s">
        <v>114</v>
      </c>
      <c r="M56" s="8" t="s">
        <v>238</v>
      </c>
      <c r="N56" s="8" t="s">
        <v>30</v>
      </c>
      <c r="O56" s="8" t="s">
        <v>239</v>
      </c>
      <c r="P56" s="8" t="s">
        <v>240</v>
      </c>
      <c r="Q56" s="14" t="s">
        <v>246</v>
      </c>
      <c r="R56" s="10"/>
    </row>
    <row r="57" ht="51" spans="1:18">
      <c r="A57" s="7">
        <v>55</v>
      </c>
      <c r="B57" s="10"/>
      <c r="C57" s="10"/>
      <c r="D57" s="10"/>
      <c r="E57" s="10"/>
      <c r="F57" s="10"/>
      <c r="G57" s="10" t="s">
        <v>247</v>
      </c>
      <c r="H57" s="10">
        <v>3</v>
      </c>
      <c r="I57" s="10" t="s">
        <v>248</v>
      </c>
      <c r="J57" s="10" t="s">
        <v>48</v>
      </c>
      <c r="K57" s="10" t="s">
        <v>237</v>
      </c>
      <c r="L57" s="10" t="s">
        <v>114</v>
      </c>
      <c r="M57" s="8" t="s">
        <v>238</v>
      </c>
      <c r="N57" s="8" t="s">
        <v>30</v>
      </c>
      <c r="O57" s="8" t="s">
        <v>239</v>
      </c>
      <c r="P57" s="8" t="s">
        <v>240</v>
      </c>
      <c r="Q57" s="14" t="s">
        <v>249</v>
      </c>
      <c r="R57" s="10"/>
    </row>
    <row r="58" ht="51" spans="1:18">
      <c r="A58" s="7">
        <v>56</v>
      </c>
      <c r="B58" s="10"/>
      <c r="C58" s="10"/>
      <c r="D58" s="10"/>
      <c r="E58" s="10"/>
      <c r="F58" s="10"/>
      <c r="G58" s="10" t="s">
        <v>250</v>
      </c>
      <c r="H58" s="10">
        <v>2</v>
      </c>
      <c r="I58" s="10" t="s">
        <v>251</v>
      </c>
      <c r="J58" s="10" t="s">
        <v>48</v>
      </c>
      <c r="K58" s="10" t="s">
        <v>237</v>
      </c>
      <c r="L58" s="10" t="s">
        <v>114</v>
      </c>
      <c r="M58" s="8" t="s">
        <v>238</v>
      </c>
      <c r="N58" s="8" t="s">
        <v>30</v>
      </c>
      <c r="O58" s="8" t="s">
        <v>239</v>
      </c>
      <c r="P58" s="8" t="s">
        <v>240</v>
      </c>
      <c r="Q58" s="14" t="s">
        <v>252</v>
      </c>
      <c r="R58" s="10"/>
    </row>
    <row r="59" ht="51" spans="1:18">
      <c r="A59" s="7">
        <v>57</v>
      </c>
      <c r="B59" s="10"/>
      <c r="C59" s="10"/>
      <c r="D59" s="10"/>
      <c r="E59" s="10"/>
      <c r="F59" s="10"/>
      <c r="G59" s="10" t="s">
        <v>253</v>
      </c>
      <c r="H59" s="10">
        <v>2</v>
      </c>
      <c r="I59" s="10" t="s">
        <v>254</v>
      </c>
      <c r="J59" s="10" t="s">
        <v>48</v>
      </c>
      <c r="K59" s="10" t="s">
        <v>237</v>
      </c>
      <c r="L59" s="10" t="s">
        <v>114</v>
      </c>
      <c r="M59" s="8" t="s">
        <v>238</v>
      </c>
      <c r="N59" s="8" t="s">
        <v>30</v>
      </c>
      <c r="O59" s="8" t="s">
        <v>239</v>
      </c>
      <c r="P59" s="8" t="s">
        <v>240</v>
      </c>
      <c r="Q59" s="14" t="s">
        <v>255</v>
      </c>
      <c r="R59" s="10"/>
    </row>
    <row r="60" ht="51" spans="1:18">
      <c r="A60" s="7">
        <v>58</v>
      </c>
      <c r="B60" s="10"/>
      <c r="C60" s="10"/>
      <c r="D60" s="10"/>
      <c r="E60" s="10"/>
      <c r="F60" s="10"/>
      <c r="G60" s="10" t="s">
        <v>256</v>
      </c>
      <c r="H60" s="10">
        <v>2</v>
      </c>
      <c r="I60" s="10" t="s">
        <v>257</v>
      </c>
      <c r="J60" s="10" t="s">
        <v>48</v>
      </c>
      <c r="K60" s="10" t="s">
        <v>237</v>
      </c>
      <c r="L60" s="10" t="s">
        <v>114</v>
      </c>
      <c r="M60" s="8" t="s">
        <v>238</v>
      </c>
      <c r="N60" s="8" t="s">
        <v>30</v>
      </c>
      <c r="O60" s="8" t="s">
        <v>239</v>
      </c>
      <c r="P60" s="8" t="s">
        <v>240</v>
      </c>
      <c r="Q60" s="14" t="s">
        <v>258</v>
      </c>
      <c r="R60" s="10"/>
    </row>
    <row r="61" ht="51" spans="1:18">
      <c r="A61" s="7">
        <v>59</v>
      </c>
      <c r="B61" s="10"/>
      <c r="C61" s="10"/>
      <c r="D61" s="10"/>
      <c r="E61" s="10"/>
      <c r="F61" s="10"/>
      <c r="G61" s="10" t="s">
        <v>259</v>
      </c>
      <c r="H61" s="10">
        <v>2</v>
      </c>
      <c r="I61" s="10" t="s">
        <v>260</v>
      </c>
      <c r="J61" s="10" t="s">
        <v>48</v>
      </c>
      <c r="K61" s="10" t="s">
        <v>237</v>
      </c>
      <c r="L61" s="10" t="s">
        <v>114</v>
      </c>
      <c r="M61" s="8" t="s">
        <v>238</v>
      </c>
      <c r="N61" s="8" t="s">
        <v>30</v>
      </c>
      <c r="O61" s="8" t="s">
        <v>239</v>
      </c>
      <c r="P61" s="8" t="s">
        <v>240</v>
      </c>
      <c r="Q61" s="14" t="s">
        <v>261</v>
      </c>
      <c r="R61" s="10"/>
    </row>
    <row r="62" ht="51" spans="1:18">
      <c r="A62" s="7">
        <v>60</v>
      </c>
      <c r="B62" s="10"/>
      <c r="C62" s="10"/>
      <c r="D62" s="10"/>
      <c r="E62" s="10"/>
      <c r="F62" s="10"/>
      <c r="G62" s="10" t="s">
        <v>262</v>
      </c>
      <c r="H62" s="10">
        <v>2</v>
      </c>
      <c r="I62" s="10" t="s">
        <v>263</v>
      </c>
      <c r="J62" s="10" t="s">
        <v>48</v>
      </c>
      <c r="K62" s="10" t="s">
        <v>237</v>
      </c>
      <c r="L62" s="10" t="s">
        <v>114</v>
      </c>
      <c r="M62" s="8" t="s">
        <v>238</v>
      </c>
      <c r="N62" s="8" t="s">
        <v>30</v>
      </c>
      <c r="O62" s="8" t="s">
        <v>239</v>
      </c>
      <c r="P62" s="8" t="s">
        <v>240</v>
      </c>
      <c r="Q62" s="14" t="s">
        <v>264</v>
      </c>
      <c r="R62" s="10"/>
    </row>
    <row r="63" ht="51" spans="1:18">
      <c r="A63" s="7">
        <v>61</v>
      </c>
      <c r="B63" s="10"/>
      <c r="C63" s="10"/>
      <c r="D63" s="10"/>
      <c r="E63" s="10"/>
      <c r="F63" s="10"/>
      <c r="G63" s="10" t="s">
        <v>80</v>
      </c>
      <c r="H63" s="10">
        <v>2</v>
      </c>
      <c r="I63" s="10" t="s">
        <v>265</v>
      </c>
      <c r="J63" s="10" t="s">
        <v>48</v>
      </c>
      <c r="K63" s="10" t="s">
        <v>237</v>
      </c>
      <c r="L63" s="10" t="s">
        <v>114</v>
      </c>
      <c r="M63" s="8" t="s">
        <v>238</v>
      </c>
      <c r="N63" s="8" t="s">
        <v>30</v>
      </c>
      <c r="O63" s="8" t="s">
        <v>239</v>
      </c>
      <c r="P63" s="8" t="s">
        <v>240</v>
      </c>
      <c r="Q63" s="14" t="s">
        <v>266</v>
      </c>
      <c r="R63" s="10"/>
    </row>
    <row r="64" ht="51" spans="1:18">
      <c r="A64" s="7">
        <v>62</v>
      </c>
      <c r="B64" s="10"/>
      <c r="C64" s="10"/>
      <c r="D64" s="10"/>
      <c r="E64" s="10"/>
      <c r="F64" s="10"/>
      <c r="G64" s="10" t="s">
        <v>267</v>
      </c>
      <c r="H64" s="10">
        <v>2</v>
      </c>
      <c r="I64" s="10" t="s">
        <v>268</v>
      </c>
      <c r="J64" s="10" t="s">
        <v>48</v>
      </c>
      <c r="K64" s="10" t="s">
        <v>237</v>
      </c>
      <c r="L64" s="10" t="s">
        <v>114</v>
      </c>
      <c r="M64" s="8" t="s">
        <v>238</v>
      </c>
      <c r="N64" s="8" t="s">
        <v>30</v>
      </c>
      <c r="O64" s="8" t="s">
        <v>239</v>
      </c>
      <c r="P64" s="8" t="s">
        <v>240</v>
      </c>
      <c r="Q64" s="14" t="s">
        <v>269</v>
      </c>
      <c r="R64" s="10"/>
    </row>
    <row r="65" ht="51" spans="1:18">
      <c r="A65" s="7">
        <v>63</v>
      </c>
      <c r="B65" s="10" t="s">
        <v>270</v>
      </c>
      <c r="C65" s="8" t="s">
        <v>271</v>
      </c>
      <c r="D65" s="10" t="s">
        <v>272</v>
      </c>
      <c r="E65" s="10" t="s">
        <v>44</v>
      </c>
      <c r="F65" s="10" t="s">
        <v>273</v>
      </c>
      <c r="G65" s="10" t="s">
        <v>274</v>
      </c>
      <c r="H65" s="8">
        <v>1</v>
      </c>
      <c r="I65" s="8" t="s">
        <v>275</v>
      </c>
      <c r="J65" s="10" t="s">
        <v>113</v>
      </c>
      <c r="K65" s="19" t="s">
        <v>276</v>
      </c>
      <c r="L65" s="8" t="s">
        <v>277</v>
      </c>
      <c r="M65" s="10" t="s">
        <v>278</v>
      </c>
      <c r="N65" s="10" t="s">
        <v>30</v>
      </c>
      <c r="O65" s="10" t="s">
        <v>279</v>
      </c>
      <c r="P65" s="10">
        <v>15285930238</v>
      </c>
      <c r="Q65" s="10" t="s">
        <v>280</v>
      </c>
      <c r="R65" s="10" t="s">
        <v>281</v>
      </c>
    </row>
    <row r="66" ht="101" spans="1:18">
      <c r="A66" s="7">
        <v>64</v>
      </c>
      <c r="B66" s="10"/>
      <c r="C66" s="8"/>
      <c r="D66" s="10"/>
      <c r="E66" s="10"/>
      <c r="F66" s="10"/>
      <c r="G66" s="10" t="s">
        <v>282</v>
      </c>
      <c r="H66" s="8">
        <v>1</v>
      </c>
      <c r="I66" s="8" t="s">
        <v>283</v>
      </c>
      <c r="J66" s="10" t="s">
        <v>48</v>
      </c>
      <c r="K66" s="19" t="s">
        <v>284</v>
      </c>
      <c r="L66" s="8" t="s">
        <v>277</v>
      </c>
      <c r="M66" s="10" t="s">
        <v>285</v>
      </c>
      <c r="N66" s="10" t="s">
        <v>30</v>
      </c>
      <c r="O66" s="10"/>
      <c r="P66" s="10"/>
      <c r="Q66" s="21"/>
      <c r="R66" s="10"/>
    </row>
    <row r="67" ht="68" spans="1:18">
      <c r="A67" s="7">
        <v>65</v>
      </c>
      <c r="B67" s="10"/>
      <c r="C67" s="8"/>
      <c r="D67" s="10"/>
      <c r="E67" s="10"/>
      <c r="F67" s="10"/>
      <c r="G67" s="10" t="s">
        <v>286</v>
      </c>
      <c r="H67" s="8">
        <v>2</v>
      </c>
      <c r="I67" s="8" t="s">
        <v>287</v>
      </c>
      <c r="J67" s="10" t="s">
        <v>48</v>
      </c>
      <c r="K67" s="19" t="s">
        <v>288</v>
      </c>
      <c r="L67" s="8" t="s">
        <v>277</v>
      </c>
      <c r="M67" s="10" t="s">
        <v>289</v>
      </c>
      <c r="N67" s="10" t="s">
        <v>30</v>
      </c>
      <c r="O67" s="10"/>
      <c r="P67" s="10"/>
      <c r="Q67" s="21"/>
      <c r="R67" s="10"/>
    </row>
    <row r="68" ht="34" spans="1:18">
      <c r="A68" s="7">
        <v>66</v>
      </c>
      <c r="B68" s="10"/>
      <c r="C68" s="8"/>
      <c r="D68" s="10"/>
      <c r="E68" s="10"/>
      <c r="F68" s="10"/>
      <c r="G68" s="10" t="s">
        <v>286</v>
      </c>
      <c r="H68" s="8">
        <v>7</v>
      </c>
      <c r="I68" s="8" t="s">
        <v>290</v>
      </c>
      <c r="J68" s="10" t="s">
        <v>144</v>
      </c>
      <c r="K68" s="19" t="s">
        <v>291</v>
      </c>
      <c r="L68" s="8" t="s">
        <v>277</v>
      </c>
      <c r="M68" s="10" t="s">
        <v>292</v>
      </c>
      <c r="N68" s="10" t="s">
        <v>30</v>
      </c>
      <c r="O68" s="10"/>
      <c r="P68" s="10"/>
      <c r="Q68" s="21"/>
      <c r="R68" s="10"/>
    </row>
    <row r="69" ht="303" spans="1:18">
      <c r="A69" s="7">
        <v>67</v>
      </c>
      <c r="B69" s="15" t="s">
        <v>293</v>
      </c>
      <c r="C69" s="15" t="s">
        <v>294</v>
      </c>
      <c r="D69" s="15" t="s">
        <v>21</v>
      </c>
      <c r="E69" s="15" t="s">
        <v>22</v>
      </c>
      <c r="F69" s="15" t="s">
        <v>295</v>
      </c>
      <c r="G69" s="15" t="s">
        <v>296</v>
      </c>
      <c r="H69" s="15">
        <v>25</v>
      </c>
      <c r="I69" s="15" t="s">
        <v>297</v>
      </c>
      <c r="J69" s="15" t="s">
        <v>48</v>
      </c>
      <c r="K69" s="15" t="s">
        <v>298</v>
      </c>
      <c r="L69" s="15" t="s">
        <v>299</v>
      </c>
      <c r="M69" s="15" t="s">
        <v>300</v>
      </c>
      <c r="N69" s="15" t="s">
        <v>30</v>
      </c>
      <c r="O69" s="15" t="s">
        <v>301</v>
      </c>
      <c r="P69" s="15">
        <v>13027887357</v>
      </c>
      <c r="Q69" s="7" t="s">
        <v>302</v>
      </c>
      <c r="R69" s="15"/>
    </row>
    <row r="70" ht="34" spans="1:18">
      <c r="A70" s="7">
        <v>68</v>
      </c>
      <c r="B70" s="10" t="s">
        <v>303</v>
      </c>
      <c r="C70" s="10" t="s">
        <v>304</v>
      </c>
      <c r="D70" s="10" t="s">
        <v>21</v>
      </c>
      <c r="E70" s="10" t="s">
        <v>22</v>
      </c>
      <c r="F70" s="10" t="s">
        <v>305</v>
      </c>
      <c r="G70" s="11" t="s">
        <v>306</v>
      </c>
      <c r="H70" s="12">
        <v>15</v>
      </c>
      <c r="I70" s="11" t="s">
        <v>307</v>
      </c>
      <c r="J70" s="11" t="s">
        <v>308</v>
      </c>
      <c r="K70" s="10" t="s">
        <v>49</v>
      </c>
      <c r="L70" s="10" t="s">
        <v>171</v>
      </c>
      <c r="M70" s="9" t="s">
        <v>309</v>
      </c>
      <c r="N70" s="10" t="s">
        <v>30</v>
      </c>
      <c r="O70" s="10" t="s">
        <v>310</v>
      </c>
      <c r="P70" s="10" t="s">
        <v>311</v>
      </c>
      <c r="Q70" s="10"/>
      <c r="R70" s="10"/>
    </row>
    <row r="71" ht="34" spans="1:18">
      <c r="A71" s="7">
        <v>69</v>
      </c>
      <c r="B71" s="10"/>
      <c r="C71" s="10"/>
      <c r="D71" s="10"/>
      <c r="E71" s="10"/>
      <c r="F71" s="10"/>
      <c r="G71" s="16" t="s">
        <v>312</v>
      </c>
      <c r="H71" s="12">
        <v>5</v>
      </c>
      <c r="I71" s="9" t="s">
        <v>313</v>
      </c>
      <c r="J71" s="11" t="s">
        <v>308</v>
      </c>
      <c r="K71" s="10" t="s">
        <v>49</v>
      </c>
      <c r="L71" s="10" t="s">
        <v>171</v>
      </c>
      <c r="M71" s="9" t="s">
        <v>309</v>
      </c>
      <c r="N71" s="10" t="s">
        <v>30</v>
      </c>
      <c r="O71" s="10" t="s">
        <v>310</v>
      </c>
      <c r="P71" s="10" t="s">
        <v>311</v>
      </c>
      <c r="Q71" s="10"/>
      <c r="R71" s="10"/>
    </row>
    <row r="72" ht="34" spans="1:18">
      <c r="A72" s="7">
        <v>70</v>
      </c>
      <c r="B72" s="10"/>
      <c r="C72" s="10"/>
      <c r="D72" s="10"/>
      <c r="E72" s="10"/>
      <c r="F72" s="10"/>
      <c r="G72" s="16" t="s">
        <v>314</v>
      </c>
      <c r="H72" s="12">
        <v>5</v>
      </c>
      <c r="I72" s="9" t="s">
        <v>313</v>
      </c>
      <c r="J72" s="11" t="s">
        <v>308</v>
      </c>
      <c r="K72" s="10" t="s">
        <v>49</v>
      </c>
      <c r="L72" s="10" t="s">
        <v>171</v>
      </c>
      <c r="M72" s="9" t="s">
        <v>309</v>
      </c>
      <c r="N72" s="10" t="s">
        <v>30</v>
      </c>
      <c r="O72" s="10" t="s">
        <v>310</v>
      </c>
      <c r="P72" s="10" t="s">
        <v>311</v>
      </c>
      <c r="Q72" s="10"/>
      <c r="R72" s="10"/>
    </row>
    <row r="73" ht="34" spans="1:18">
      <c r="A73" s="7">
        <v>71</v>
      </c>
      <c r="B73" s="10"/>
      <c r="C73" s="10"/>
      <c r="D73" s="10"/>
      <c r="E73" s="10"/>
      <c r="F73" s="10"/>
      <c r="G73" s="9" t="s">
        <v>84</v>
      </c>
      <c r="H73" s="12">
        <v>3</v>
      </c>
      <c r="I73" s="9" t="s">
        <v>315</v>
      </c>
      <c r="J73" s="11" t="s">
        <v>308</v>
      </c>
      <c r="K73" s="10" t="s">
        <v>49</v>
      </c>
      <c r="L73" s="10" t="s">
        <v>171</v>
      </c>
      <c r="M73" s="9" t="s">
        <v>309</v>
      </c>
      <c r="N73" s="10" t="s">
        <v>30</v>
      </c>
      <c r="O73" s="10" t="s">
        <v>310</v>
      </c>
      <c r="P73" s="10" t="s">
        <v>311</v>
      </c>
      <c r="Q73" s="10"/>
      <c r="R73" s="10"/>
    </row>
    <row r="74" ht="34" spans="1:18">
      <c r="A74" s="7">
        <v>72</v>
      </c>
      <c r="B74" s="10"/>
      <c r="C74" s="10"/>
      <c r="D74" s="10"/>
      <c r="E74" s="10"/>
      <c r="F74" s="10"/>
      <c r="G74" s="11" t="s">
        <v>212</v>
      </c>
      <c r="H74" s="12">
        <v>3</v>
      </c>
      <c r="I74" s="17" t="s">
        <v>316</v>
      </c>
      <c r="J74" s="11" t="s">
        <v>308</v>
      </c>
      <c r="K74" s="10" t="s">
        <v>49</v>
      </c>
      <c r="L74" s="10" t="s">
        <v>171</v>
      </c>
      <c r="M74" s="9" t="s">
        <v>309</v>
      </c>
      <c r="N74" s="10" t="s">
        <v>30</v>
      </c>
      <c r="O74" s="10" t="s">
        <v>310</v>
      </c>
      <c r="P74" s="10" t="s">
        <v>311</v>
      </c>
      <c r="Q74" s="10"/>
      <c r="R74" s="10"/>
    </row>
    <row r="75" ht="34" spans="1:18">
      <c r="A75" s="7">
        <v>73</v>
      </c>
      <c r="B75" s="10"/>
      <c r="C75" s="10"/>
      <c r="D75" s="10"/>
      <c r="E75" s="10"/>
      <c r="F75" s="10"/>
      <c r="G75" s="11" t="s">
        <v>317</v>
      </c>
      <c r="H75" s="12">
        <v>10</v>
      </c>
      <c r="I75" s="11" t="s">
        <v>307</v>
      </c>
      <c r="J75" s="11" t="s">
        <v>308</v>
      </c>
      <c r="K75" s="10" t="s">
        <v>49</v>
      </c>
      <c r="L75" s="10" t="s">
        <v>171</v>
      </c>
      <c r="M75" s="9" t="s">
        <v>309</v>
      </c>
      <c r="N75" s="10" t="s">
        <v>30</v>
      </c>
      <c r="O75" s="10" t="s">
        <v>310</v>
      </c>
      <c r="P75" s="10" t="s">
        <v>311</v>
      </c>
      <c r="Q75" s="10"/>
      <c r="R75" s="10"/>
    </row>
    <row r="76" ht="34" spans="1:18">
      <c r="A76" s="7">
        <v>74</v>
      </c>
      <c r="B76" s="10"/>
      <c r="C76" s="10"/>
      <c r="D76" s="10"/>
      <c r="E76" s="10"/>
      <c r="F76" s="10"/>
      <c r="G76" s="11" t="s">
        <v>74</v>
      </c>
      <c r="H76" s="12">
        <v>10</v>
      </c>
      <c r="I76" s="11" t="s">
        <v>307</v>
      </c>
      <c r="J76" s="11" t="s">
        <v>308</v>
      </c>
      <c r="K76" s="10" t="s">
        <v>49</v>
      </c>
      <c r="L76" s="10" t="s">
        <v>171</v>
      </c>
      <c r="M76" s="9" t="s">
        <v>309</v>
      </c>
      <c r="N76" s="10" t="s">
        <v>30</v>
      </c>
      <c r="O76" s="10" t="s">
        <v>310</v>
      </c>
      <c r="P76" s="10" t="s">
        <v>311</v>
      </c>
      <c r="Q76" s="10"/>
      <c r="R76" s="10"/>
    </row>
    <row r="77" ht="17" spans="1:18">
      <c r="A77" s="7">
        <v>75</v>
      </c>
      <c r="B77" s="10"/>
      <c r="C77" s="10"/>
      <c r="D77" s="10"/>
      <c r="E77" s="10"/>
      <c r="F77" s="10"/>
      <c r="G77" s="11" t="s">
        <v>174</v>
      </c>
      <c r="H77" s="12">
        <v>3</v>
      </c>
      <c r="I77" s="17" t="s">
        <v>318</v>
      </c>
      <c r="J77" s="11" t="s">
        <v>308</v>
      </c>
      <c r="K77" s="10" t="s">
        <v>49</v>
      </c>
      <c r="L77" s="10" t="s">
        <v>171</v>
      </c>
      <c r="M77" s="9" t="s">
        <v>139</v>
      </c>
      <c r="N77" s="10" t="s">
        <v>30</v>
      </c>
      <c r="O77" s="10" t="s">
        <v>310</v>
      </c>
      <c r="P77" s="10" t="s">
        <v>311</v>
      </c>
      <c r="Q77" s="10"/>
      <c r="R77" s="10"/>
    </row>
    <row r="78" ht="185" spans="1:18">
      <c r="A78" s="7">
        <v>76</v>
      </c>
      <c r="B78" s="10" t="s">
        <v>319</v>
      </c>
      <c r="C78" s="10" t="s">
        <v>320</v>
      </c>
      <c r="D78" s="10" t="s">
        <v>21</v>
      </c>
      <c r="E78" s="10" t="s">
        <v>234</v>
      </c>
      <c r="F78" s="10" t="s">
        <v>321</v>
      </c>
      <c r="G78" s="10" t="s">
        <v>322</v>
      </c>
      <c r="H78" s="10">
        <v>30</v>
      </c>
      <c r="I78" s="10" t="s">
        <v>323</v>
      </c>
      <c r="J78" s="10" t="s">
        <v>26</v>
      </c>
      <c r="K78" s="10" t="s">
        <v>324</v>
      </c>
      <c r="L78" s="10" t="s">
        <v>325</v>
      </c>
      <c r="M78" s="10" t="s">
        <v>326</v>
      </c>
      <c r="N78" s="10" t="s">
        <v>30</v>
      </c>
      <c r="O78" s="10" t="s">
        <v>327</v>
      </c>
      <c r="P78" s="10">
        <v>18586356329</v>
      </c>
      <c r="Q78" s="10" t="s">
        <v>328</v>
      </c>
      <c r="R78" s="10"/>
    </row>
    <row r="79" ht="68" spans="1:18">
      <c r="A79" s="7">
        <v>77</v>
      </c>
      <c r="B79" s="9" t="s">
        <v>329</v>
      </c>
      <c r="C79" s="9" t="s">
        <v>330</v>
      </c>
      <c r="D79" s="9" t="s">
        <v>21</v>
      </c>
      <c r="E79" s="9" t="s">
        <v>44</v>
      </c>
      <c r="F79" s="9" t="s">
        <v>331</v>
      </c>
      <c r="G79" s="9" t="s">
        <v>332</v>
      </c>
      <c r="H79" s="9">
        <v>10</v>
      </c>
      <c r="I79" s="9" t="s">
        <v>333</v>
      </c>
      <c r="J79" s="9" t="s">
        <v>334</v>
      </c>
      <c r="K79" s="9" t="s">
        <v>335</v>
      </c>
      <c r="L79" s="9" t="s">
        <v>336</v>
      </c>
      <c r="M79" s="9" t="s">
        <v>337</v>
      </c>
      <c r="N79" s="9" t="s">
        <v>30</v>
      </c>
      <c r="O79" s="9" t="s">
        <v>338</v>
      </c>
      <c r="P79" s="9" t="s">
        <v>339</v>
      </c>
      <c r="Q79" s="9" t="s">
        <v>49</v>
      </c>
      <c r="R79" s="10"/>
    </row>
    <row r="80" ht="185" spans="1:18">
      <c r="A80" s="7">
        <v>78</v>
      </c>
      <c r="B80" s="10" t="s">
        <v>340</v>
      </c>
      <c r="C80" s="10" t="s">
        <v>341</v>
      </c>
      <c r="D80" s="10" t="s">
        <v>272</v>
      </c>
      <c r="E80" s="10" t="s">
        <v>342</v>
      </c>
      <c r="F80" s="10" t="s">
        <v>343</v>
      </c>
      <c r="G80" s="9" t="s">
        <v>344</v>
      </c>
      <c r="H80" s="12">
        <v>15</v>
      </c>
      <c r="I80" s="17" t="s">
        <v>345</v>
      </c>
      <c r="J80" s="11" t="s">
        <v>26</v>
      </c>
      <c r="K80" s="11" t="s">
        <v>346</v>
      </c>
      <c r="L80" s="10" t="s">
        <v>347</v>
      </c>
      <c r="M80" s="10" t="s">
        <v>348</v>
      </c>
      <c r="N80" s="10" t="s">
        <v>30</v>
      </c>
      <c r="O80" s="10" t="s">
        <v>349</v>
      </c>
      <c r="P80" s="10">
        <v>18386336276</v>
      </c>
      <c r="Q80" s="10" t="s">
        <v>350</v>
      </c>
      <c r="R80" s="10"/>
    </row>
    <row r="81" ht="34" spans="1:18">
      <c r="A81" s="7">
        <v>79</v>
      </c>
      <c r="B81" s="10"/>
      <c r="C81" s="10"/>
      <c r="D81" s="10"/>
      <c r="E81" s="10"/>
      <c r="F81" s="10"/>
      <c r="G81" s="11" t="s">
        <v>351</v>
      </c>
      <c r="H81" s="12">
        <v>8</v>
      </c>
      <c r="I81" s="11" t="s">
        <v>352</v>
      </c>
      <c r="J81" s="11" t="s">
        <v>26</v>
      </c>
      <c r="K81" s="11" t="s">
        <v>353</v>
      </c>
      <c r="L81" s="10"/>
      <c r="M81" s="10" t="s">
        <v>348</v>
      </c>
      <c r="N81" s="10"/>
      <c r="O81" s="10"/>
      <c r="P81" s="10"/>
      <c r="Q81" s="21"/>
      <c r="R81" s="10"/>
    </row>
    <row r="82" ht="135" spans="1:18">
      <c r="A82" s="7">
        <v>80</v>
      </c>
      <c r="B82" s="10"/>
      <c r="C82" s="10"/>
      <c r="D82" s="10"/>
      <c r="E82" s="10"/>
      <c r="F82" s="10"/>
      <c r="G82" s="11" t="s">
        <v>354</v>
      </c>
      <c r="H82" s="12">
        <v>15</v>
      </c>
      <c r="I82" s="11" t="s">
        <v>345</v>
      </c>
      <c r="J82" s="11" t="s">
        <v>26</v>
      </c>
      <c r="K82" s="11" t="s">
        <v>355</v>
      </c>
      <c r="L82" s="10"/>
      <c r="M82" s="10" t="s">
        <v>356</v>
      </c>
      <c r="N82" s="10"/>
      <c r="O82" s="10"/>
      <c r="P82" s="10"/>
      <c r="Q82" s="21"/>
      <c r="R82" s="10"/>
    </row>
    <row r="83" ht="168" spans="1:18">
      <c r="A83" s="7">
        <v>81</v>
      </c>
      <c r="B83" s="10"/>
      <c r="C83" s="10"/>
      <c r="D83" s="10"/>
      <c r="E83" s="10"/>
      <c r="F83" s="10"/>
      <c r="G83" s="11" t="s">
        <v>357</v>
      </c>
      <c r="H83" s="12">
        <v>20</v>
      </c>
      <c r="I83" s="11" t="s">
        <v>345</v>
      </c>
      <c r="J83" s="11" t="s">
        <v>26</v>
      </c>
      <c r="K83" s="11" t="s">
        <v>358</v>
      </c>
      <c r="L83" s="10"/>
      <c r="M83" s="10" t="s">
        <v>359</v>
      </c>
      <c r="N83" s="10"/>
      <c r="O83" s="10"/>
      <c r="P83" s="10"/>
      <c r="Q83" s="21"/>
      <c r="R83" s="10"/>
    </row>
    <row r="84" ht="185" spans="1:18">
      <c r="A84" s="7">
        <v>82</v>
      </c>
      <c r="B84" s="10"/>
      <c r="C84" s="10"/>
      <c r="D84" s="10"/>
      <c r="E84" s="10"/>
      <c r="F84" s="10"/>
      <c r="G84" s="11" t="s">
        <v>360</v>
      </c>
      <c r="H84" s="12">
        <v>10</v>
      </c>
      <c r="I84" s="11" t="s">
        <v>345</v>
      </c>
      <c r="J84" s="11" t="s">
        <v>26</v>
      </c>
      <c r="K84" s="11" t="s">
        <v>361</v>
      </c>
      <c r="L84" s="10"/>
      <c r="M84" s="10" t="s">
        <v>348</v>
      </c>
      <c r="N84" s="10"/>
      <c r="O84" s="10"/>
      <c r="P84" s="10"/>
      <c r="Q84" s="21"/>
      <c r="R84" s="10"/>
    </row>
    <row r="85" ht="84" spans="1:18">
      <c r="A85" s="7">
        <v>83</v>
      </c>
      <c r="B85" s="10"/>
      <c r="C85" s="10"/>
      <c r="D85" s="10"/>
      <c r="E85" s="10"/>
      <c r="F85" s="10"/>
      <c r="G85" s="11" t="s">
        <v>362</v>
      </c>
      <c r="H85" s="12">
        <v>8</v>
      </c>
      <c r="I85" s="11" t="s">
        <v>345</v>
      </c>
      <c r="J85" s="11" t="s">
        <v>26</v>
      </c>
      <c r="K85" s="10" t="s">
        <v>363</v>
      </c>
      <c r="L85" s="10"/>
      <c r="M85" s="10" t="s">
        <v>364</v>
      </c>
      <c r="N85" s="10"/>
      <c r="O85" s="10"/>
      <c r="P85" s="10"/>
      <c r="Q85" s="21"/>
      <c r="R85" s="10"/>
    </row>
    <row r="86" ht="101" spans="1:18">
      <c r="A86" s="7">
        <v>84</v>
      </c>
      <c r="B86" s="10"/>
      <c r="C86" s="10"/>
      <c r="D86" s="10"/>
      <c r="E86" s="10"/>
      <c r="F86" s="10"/>
      <c r="G86" s="11" t="s">
        <v>365</v>
      </c>
      <c r="H86" s="12">
        <v>25</v>
      </c>
      <c r="I86" s="11" t="s">
        <v>366</v>
      </c>
      <c r="J86" s="11" t="s">
        <v>26</v>
      </c>
      <c r="K86" s="11" t="s">
        <v>367</v>
      </c>
      <c r="L86" s="10"/>
      <c r="M86" s="10" t="s">
        <v>348</v>
      </c>
      <c r="N86" s="10"/>
      <c r="O86" s="10"/>
      <c r="P86" s="10"/>
      <c r="Q86" s="21"/>
      <c r="R86" s="10"/>
    </row>
    <row r="87" ht="269" spans="1:18">
      <c r="A87" s="7">
        <v>85</v>
      </c>
      <c r="B87" s="10"/>
      <c r="C87" s="10"/>
      <c r="D87" s="10"/>
      <c r="E87" s="10"/>
      <c r="F87" s="10"/>
      <c r="G87" s="11" t="s">
        <v>368</v>
      </c>
      <c r="H87" s="12">
        <v>3</v>
      </c>
      <c r="I87" s="11" t="s">
        <v>369</v>
      </c>
      <c r="J87" s="11" t="s">
        <v>26</v>
      </c>
      <c r="K87" s="11" t="s">
        <v>370</v>
      </c>
      <c r="L87" s="10"/>
      <c r="M87" s="10" t="s">
        <v>371</v>
      </c>
      <c r="N87" s="10"/>
      <c r="O87" s="10"/>
      <c r="P87" s="10"/>
      <c r="Q87" s="21"/>
      <c r="R87" s="10"/>
    </row>
    <row r="88" ht="118" spans="1:18">
      <c r="A88" s="7">
        <v>86</v>
      </c>
      <c r="B88" s="10"/>
      <c r="C88" s="10"/>
      <c r="D88" s="10"/>
      <c r="E88" s="10"/>
      <c r="F88" s="10"/>
      <c r="G88" s="11" t="s">
        <v>372</v>
      </c>
      <c r="H88" s="12">
        <v>5</v>
      </c>
      <c r="I88" s="11" t="s">
        <v>373</v>
      </c>
      <c r="J88" s="11" t="s">
        <v>26</v>
      </c>
      <c r="K88" s="10" t="s">
        <v>374</v>
      </c>
      <c r="L88" s="10"/>
      <c r="M88" s="10" t="s">
        <v>375</v>
      </c>
      <c r="N88" s="10"/>
      <c r="O88" s="10"/>
      <c r="P88" s="10"/>
      <c r="Q88" s="21"/>
      <c r="R88" s="10"/>
    </row>
    <row r="89" ht="34" spans="1:18">
      <c r="A89" s="7">
        <v>87</v>
      </c>
      <c r="B89" s="8" t="s">
        <v>376</v>
      </c>
      <c r="C89" s="8" t="s">
        <v>377</v>
      </c>
      <c r="D89" s="8" t="s">
        <v>272</v>
      </c>
      <c r="E89" s="8" t="s">
        <v>44</v>
      </c>
      <c r="F89" s="8" t="s">
        <v>378</v>
      </c>
      <c r="G89" s="11" t="s">
        <v>379</v>
      </c>
      <c r="H89" s="12">
        <v>20</v>
      </c>
      <c r="I89" s="11" t="s">
        <v>380</v>
      </c>
      <c r="J89" s="11" t="s">
        <v>308</v>
      </c>
      <c r="K89" s="8" t="s">
        <v>380</v>
      </c>
      <c r="L89" s="11" t="s">
        <v>381</v>
      </c>
      <c r="M89" s="8" t="s">
        <v>382</v>
      </c>
      <c r="N89" s="8" t="s">
        <v>382</v>
      </c>
      <c r="O89" s="8" t="s">
        <v>383</v>
      </c>
      <c r="P89" s="12">
        <v>13765425978</v>
      </c>
      <c r="Q89" s="10" t="s">
        <v>384</v>
      </c>
      <c r="R89" s="8"/>
    </row>
    <row r="90" ht="34" spans="1:18">
      <c r="A90" s="7">
        <v>88</v>
      </c>
      <c r="B90" s="8"/>
      <c r="C90" s="8"/>
      <c r="D90" s="8"/>
      <c r="E90" s="8"/>
      <c r="F90" s="8"/>
      <c r="G90" s="11" t="s">
        <v>385</v>
      </c>
      <c r="H90" s="12">
        <v>10</v>
      </c>
      <c r="I90" s="11" t="s">
        <v>380</v>
      </c>
      <c r="J90" s="11" t="s">
        <v>308</v>
      </c>
      <c r="K90" s="8" t="s">
        <v>380</v>
      </c>
      <c r="L90" s="8" t="s">
        <v>331</v>
      </c>
      <c r="M90" s="8" t="s">
        <v>386</v>
      </c>
      <c r="N90" s="8" t="s">
        <v>386</v>
      </c>
      <c r="O90" s="8"/>
      <c r="P90" s="8"/>
      <c r="Q90" s="8"/>
      <c r="R90" s="8"/>
    </row>
    <row r="91" ht="34" spans="1:18">
      <c r="A91" s="7">
        <v>89</v>
      </c>
      <c r="B91" s="8"/>
      <c r="C91" s="8"/>
      <c r="D91" s="8"/>
      <c r="E91" s="8"/>
      <c r="F91" s="8"/>
      <c r="G91" s="11" t="s">
        <v>387</v>
      </c>
      <c r="H91" s="12">
        <v>5</v>
      </c>
      <c r="I91" s="11" t="s">
        <v>388</v>
      </c>
      <c r="J91" s="11" t="s">
        <v>308</v>
      </c>
      <c r="K91" s="8" t="s">
        <v>380</v>
      </c>
      <c r="L91" s="8" t="s">
        <v>331</v>
      </c>
      <c r="M91" s="8" t="s">
        <v>348</v>
      </c>
      <c r="N91" s="8" t="s">
        <v>348</v>
      </c>
      <c r="O91" s="8"/>
      <c r="P91" s="8"/>
      <c r="Q91" s="8"/>
      <c r="R91" s="8"/>
    </row>
    <row r="92" ht="84" spans="1:18">
      <c r="A92" s="7">
        <v>90</v>
      </c>
      <c r="B92" s="8" t="s">
        <v>389</v>
      </c>
      <c r="C92" s="8" t="s">
        <v>390</v>
      </c>
      <c r="D92" s="8" t="s">
        <v>272</v>
      </c>
      <c r="E92" s="8" t="s">
        <v>44</v>
      </c>
      <c r="F92" s="8" t="s">
        <v>391</v>
      </c>
      <c r="G92" s="8" t="s">
        <v>392</v>
      </c>
      <c r="H92" s="8">
        <v>3</v>
      </c>
      <c r="I92" s="8" t="s">
        <v>380</v>
      </c>
      <c r="J92" s="8" t="s">
        <v>144</v>
      </c>
      <c r="K92" s="8" t="s">
        <v>393</v>
      </c>
      <c r="L92" s="8" t="s">
        <v>114</v>
      </c>
      <c r="M92" s="8" t="s">
        <v>394</v>
      </c>
      <c r="N92" s="8" t="s">
        <v>30</v>
      </c>
      <c r="O92" s="8" t="s">
        <v>395</v>
      </c>
      <c r="P92" s="8">
        <v>13985599908</v>
      </c>
      <c r="Q92" s="10" t="s">
        <v>396</v>
      </c>
      <c r="R92" s="10"/>
    </row>
    <row r="93" ht="51" spans="1:18">
      <c r="A93" s="7">
        <v>91</v>
      </c>
      <c r="B93" s="8"/>
      <c r="C93" s="8"/>
      <c r="D93" s="8"/>
      <c r="E93" s="8"/>
      <c r="F93" s="8"/>
      <c r="G93" s="8" t="s">
        <v>397</v>
      </c>
      <c r="H93" s="8">
        <v>2</v>
      </c>
      <c r="I93" s="8" t="s">
        <v>398</v>
      </c>
      <c r="J93" s="8" t="s">
        <v>144</v>
      </c>
      <c r="K93" s="8" t="s">
        <v>399</v>
      </c>
      <c r="L93" s="8" t="s">
        <v>114</v>
      </c>
      <c r="M93" s="8" t="s">
        <v>400</v>
      </c>
      <c r="N93" s="8" t="s">
        <v>30</v>
      </c>
      <c r="O93" s="8"/>
      <c r="P93" s="8"/>
      <c r="Q93" s="8"/>
      <c r="R93" s="10"/>
    </row>
    <row r="94" ht="51" spans="1:18">
      <c r="A94" s="7">
        <v>92</v>
      </c>
      <c r="B94" s="8"/>
      <c r="C94" s="8"/>
      <c r="D94" s="8"/>
      <c r="E94" s="8"/>
      <c r="F94" s="8"/>
      <c r="G94" s="8" t="s">
        <v>401</v>
      </c>
      <c r="H94" s="8">
        <v>2</v>
      </c>
      <c r="I94" s="8" t="s">
        <v>402</v>
      </c>
      <c r="J94" s="8" t="s">
        <v>144</v>
      </c>
      <c r="K94" s="8" t="s">
        <v>403</v>
      </c>
      <c r="L94" s="8" t="s">
        <v>114</v>
      </c>
      <c r="M94" s="8" t="s">
        <v>404</v>
      </c>
      <c r="N94" s="8" t="s">
        <v>30</v>
      </c>
      <c r="O94" s="8"/>
      <c r="P94" s="8"/>
      <c r="Q94" s="8"/>
      <c r="R94" s="10"/>
    </row>
    <row r="95" ht="51" spans="1:18">
      <c r="A95" s="7">
        <v>93</v>
      </c>
      <c r="B95" s="8"/>
      <c r="C95" s="8"/>
      <c r="D95" s="8"/>
      <c r="E95" s="8"/>
      <c r="F95" s="8"/>
      <c r="G95" s="8" t="s">
        <v>405</v>
      </c>
      <c r="H95" s="8">
        <v>1</v>
      </c>
      <c r="I95" s="8" t="s">
        <v>406</v>
      </c>
      <c r="J95" s="8" t="s">
        <v>144</v>
      </c>
      <c r="K95" s="8" t="s">
        <v>407</v>
      </c>
      <c r="L95" s="8" t="s">
        <v>114</v>
      </c>
      <c r="M95" s="8" t="s">
        <v>408</v>
      </c>
      <c r="N95" s="8" t="s">
        <v>30</v>
      </c>
      <c r="O95" s="8"/>
      <c r="P95" s="8"/>
      <c r="Q95" s="8"/>
      <c r="R95" s="10"/>
    </row>
    <row r="96" ht="135" spans="1:18">
      <c r="A96" s="7">
        <v>94</v>
      </c>
      <c r="B96" s="10" t="s">
        <v>409</v>
      </c>
      <c r="C96" s="10" t="s">
        <v>410</v>
      </c>
      <c r="D96" s="10" t="s">
        <v>272</v>
      </c>
      <c r="E96" s="10" t="s">
        <v>411</v>
      </c>
      <c r="F96" s="10" t="s">
        <v>412</v>
      </c>
      <c r="G96" s="10" t="s">
        <v>413</v>
      </c>
      <c r="H96" s="8">
        <v>6</v>
      </c>
      <c r="I96" s="10" t="s">
        <v>414</v>
      </c>
      <c r="J96" s="10" t="s">
        <v>144</v>
      </c>
      <c r="K96" s="10" t="s">
        <v>415</v>
      </c>
      <c r="L96" s="10" t="s">
        <v>412</v>
      </c>
      <c r="M96" s="10" t="s">
        <v>416</v>
      </c>
      <c r="N96" s="10" t="s">
        <v>30</v>
      </c>
      <c r="O96" s="10" t="s">
        <v>417</v>
      </c>
      <c r="P96" s="10">
        <v>18285744840</v>
      </c>
      <c r="Q96" s="10" t="s">
        <v>418</v>
      </c>
      <c r="R96" s="10"/>
    </row>
    <row r="97" ht="51" spans="1:18">
      <c r="A97" s="7">
        <v>95</v>
      </c>
      <c r="B97" s="10" t="s">
        <v>419</v>
      </c>
      <c r="C97" s="10" t="s">
        <v>420</v>
      </c>
      <c r="D97" s="10" t="s">
        <v>272</v>
      </c>
      <c r="E97" s="10" t="s">
        <v>148</v>
      </c>
      <c r="F97" s="10" t="s">
        <v>421</v>
      </c>
      <c r="G97" s="17" t="s">
        <v>422</v>
      </c>
      <c r="H97" s="10">
        <v>1</v>
      </c>
      <c r="I97" s="17" t="s">
        <v>423</v>
      </c>
      <c r="J97" s="10" t="s">
        <v>144</v>
      </c>
      <c r="K97" s="10" t="s">
        <v>424</v>
      </c>
      <c r="L97" s="10" t="s">
        <v>114</v>
      </c>
      <c r="M97" s="10" t="s">
        <v>425</v>
      </c>
      <c r="N97" s="10" t="s">
        <v>30</v>
      </c>
      <c r="O97" s="10" t="s">
        <v>426</v>
      </c>
      <c r="P97" s="20">
        <v>13595823452</v>
      </c>
      <c r="Q97" s="10" t="s">
        <v>427</v>
      </c>
      <c r="R97" s="10"/>
    </row>
    <row r="98" ht="51" spans="1:18">
      <c r="A98" s="7">
        <v>96</v>
      </c>
      <c r="B98" s="10"/>
      <c r="C98" s="10"/>
      <c r="D98" s="10"/>
      <c r="E98" s="10"/>
      <c r="F98" s="10"/>
      <c r="G98" s="17" t="s">
        <v>428</v>
      </c>
      <c r="H98" s="10">
        <v>1</v>
      </c>
      <c r="I98" s="17" t="s">
        <v>423</v>
      </c>
      <c r="J98" s="10" t="s">
        <v>144</v>
      </c>
      <c r="K98" s="10" t="s">
        <v>429</v>
      </c>
      <c r="L98" s="10" t="s">
        <v>114</v>
      </c>
      <c r="M98" s="10" t="s">
        <v>425</v>
      </c>
      <c r="N98" s="10" t="s">
        <v>30</v>
      </c>
      <c r="O98" s="10" t="s">
        <v>426</v>
      </c>
      <c r="P98" s="20">
        <v>13595823452</v>
      </c>
      <c r="Q98" s="10" t="s">
        <v>427</v>
      </c>
      <c r="R98" s="10"/>
    </row>
    <row r="99" ht="51" spans="1:18">
      <c r="A99" s="7">
        <v>97</v>
      </c>
      <c r="B99" s="10"/>
      <c r="C99" s="10"/>
      <c r="D99" s="10"/>
      <c r="E99" s="10"/>
      <c r="F99" s="10"/>
      <c r="G99" s="17" t="s">
        <v>194</v>
      </c>
      <c r="H99" s="10">
        <v>1</v>
      </c>
      <c r="I99" s="17" t="s">
        <v>430</v>
      </c>
      <c r="J99" s="10" t="s">
        <v>144</v>
      </c>
      <c r="K99" s="10" t="s">
        <v>431</v>
      </c>
      <c r="L99" s="10" t="s">
        <v>114</v>
      </c>
      <c r="M99" s="10" t="s">
        <v>425</v>
      </c>
      <c r="N99" s="10" t="s">
        <v>30</v>
      </c>
      <c r="O99" s="10" t="s">
        <v>426</v>
      </c>
      <c r="P99" s="20">
        <v>13595823452</v>
      </c>
      <c r="Q99" s="10" t="s">
        <v>427</v>
      </c>
      <c r="R99" s="10"/>
    </row>
    <row r="100" ht="51" spans="1:18">
      <c r="A100" s="7">
        <v>98</v>
      </c>
      <c r="B100" s="10"/>
      <c r="C100" s="10"/>
      <c r="D100" s="10"/>
      <c r="E100" s="10"/>
      <c r="F100" s="10"/>
      <c r="G100" s="17" t="s">
        <v>432</v>
      </c>
      <c r="H100" s="10">
        <v>1</v>
      </c>
      <c r="I100" s="17" t="s">
        <v>433</v>
      </c>
      <c r="J100" s="10" t="s">
        <v>144</v>
      </c>
      <c r="K100" s="10" t="s">
        <v>434</v>
      </c>
      <c r="L100" s="10" t="s">
        <v>114</v>
      </c>
      <c r="M100" s="10" t="s">
        <v>425</v>
      </c>
      <c r="N100" s="10" t="s">
        <v>30</v>
      </c>
      <c r="O100" s="10" t="s">
        <v>426</v>
      </c>
      <c r="P100" s="20">
        <v>13595823452</v>
      </c>
      <c r="Q100" s="10" t="s">
        <v>427</v>
      </c>
      <c r="R100" s="10"/>
    </row>
    <row r="101" ht="51" spans="1:18">
      <c r="A101" s="7">
        <v>99</v>
      </c>
      <c r="B101" s="10"/>
      <c r="C101" s="10"/>
      <c r="D101" s="10"/>
      <c r="E101" s="10"/>
      <c r="F101" s="10"/>
      <c r="G101" s="17" t="s">
        <v>428</v>
      </c>
      <c r="H101" s="18">
        <v>1</v>
      </c>
      <c r="I101" s="17" t="s">
        <v>435</v>
      </c>
      <c r="J101" s="10" t="s">
        <v>144</v>
      </c>
      <c r="K101" s="10" t="s">
        <v>436</v>
      </c>
      <c r="L101" s="10" t="s">
        <v>114</v>
      </c>
      <c r="M101" s="10" t="s">
        <v>425</v>
      </c>
      <c r="N101" s="10" t="s">
        <v>30</v>
      </c>
      <c r="O101" s="10" t="s">
        <v>426</v>
      </c>
      <c r="P101" s="20">
        <v>13595823452</v>
      </c>
      <c r="Q101" s="10" t="s">
        <v>427</v>
      </c>
      <c r="R101" s="10"/>
    </row>
    <row r="102" ht="51" spans="1:18">
      <c r="A102" s="7">
        <v>100</v>
      </c>
      <c r="B102" s="10"/>
      <c r="C102" s="10"/>
      <c r="D102" s="10"/>
      <c r="E102" s="10"/>
      <c r="F102" s="10"/>
      <c r="G102" s="10" t="s">
        <v>437</v>
      </c>
      <c r="H102" s="10">
        <v>1</v>
      </c>
      <c r="I102" s="17" t="s">
        <v>438</v>
      </c>
      <c r="J102" s="10" t="s">
        <v>144</v>
      </c>
      <c r="K102" s="10" t="s">
        <v>439</v>
      </c>
      <c r="L102" s="10" t="s">
        <v>114</v>
      </c>
      <c r="M102" s="10" t="s">
        <v>425</v>
      </c>
      <c r="N102" s="10" t="s">
        <v>30</v>
      </c>
      <c r="O102" s="10" t="s">
        <v>426</v>
      </c>
      <c r="P102" s="20">
        <v>13595823452</v>
      </c>
      <c r="Q102" s="10" t="s">
        <v>427</v>
      </c>
      <c r="R102" s="10"/>
    </row>
    <row r="103" ht="51" spans="1:18">
      <c r="A103" s="7">
        <v>101</v>
      </c>
      <c r="B103" s="10"/>
      <c r="C103" s="10"/>
      <c r="D103" s="10"/>
      <c r="E103" s="10"/>
      <c r="F103" s="10"/>
      <c r="G103" s="17" t="s">
        <v>428</v>
      </c>
      <c r="H103" s="18">
        <v>1</v>
      </c>
      <c r="I103" s="17" t="s">
        <v>440</v>
      </c>
      <c r="J103" s="10" t="s">
        <v>144</v>
      </c>
      <c r="K103" s="10" t="s">
        <v>441</v>
      </c>
      <c r="L103" s="10" t="s">
        <v>114</v>
      </c>
      <c r="M103" s="10" t="s">
        <v>425</v>
      </c>
      <c r="N103" s="10" t="s">
        <v>30</v>
      </c>
      <c r="O103" s="10" t="s">
        <v>426</v>
      </c>
      <c r="P103" s="20">
        <v>13595823452</v>
      </c>
      <c r="Q103" s="10" t="s">
        <v>427</v>
      </c>
      <c r="R103" s="10"/>
    </row>
    <row r="104" ht="51" spans="1:18">
      <c r="A104" s="7">
        <v>102</v>
      </c>
      <c r="B104" s="10"/>
      <c r="C104" s="10"/>
      <c r="D104" s="10"/>
      <c r="E104" s="10"/>
      <c r="F104" s="10"/>
      <c r="G104" s="17" t="s">
        <v>442</v>
      </c>
      <c r="H104" s="10">
        <v>1</v>
      </c>
      <c r="I104" s="17" t="s">
        <v>443</v>
      </c>
      <c r="J104" s="10" t="s">
        <v>144</v>
      </c>
      <c r="K104" s="10" t="s">
        <v>444</v>
      </c>
      <c r="L104" s="10" t="s">
        <v>114</v>
      </c>
      <c r="M104" s="10" t="s">
        <v>425</v>
      </c>
      <c r="N104" s="10" t="s">
        <v>30</v>
      </c>
      <c r="O104" s="10" t="s">
        <v>426</v>
      </c>
      <c r="P104" s="20">
        <v>13595823452</v>
      </c>
      <c r="Q104" s="10" t="s">
        <v>427</v>
      </c>
      <c r="R104" s="10"/>
    </row>
    <row r="105" ht="51" spans="1:18">
      <c r="A105" s="7">
        <v>103</v>
      </c>
      <c r="B105" s="10"/>
      <c r="C105" s="10"/>
      <c r="D105" s="10"/>
      <c r="E105" s="10"/>
      <c r="F105" s="10"/>
      <c r="G105" s="17" t="s">
        <v>445</v>
      </c>
      <c r="H105" s="10">
        <v>1</v>
      </c>
      <c r="I105" s="10" t="s">
        <v>446</v>
      </c>
      <c r="J105" s="10" t="s">
        <v>144</v>
      </c>
      <c r="K105" s="10" t="s">
        <v>447</v>
      </c>
      <c r="L105" s="10" t="s">
        <v>114</v>
      </c>
      <c r="M105" s="10" t="s">
        <v>425</v>
      </c>
      <c r="N105" s="10" t="s">
        <v>30</v>
      </c>
      <c r="O105" s="10" t="s">
        <v>426</v>
      </c>
      <c r="P105" s="20">
        <v>13595823452</v>
      </c>
      <c r="Q105" s="10" t="s">
        <v>427</v>
      </c>
      <c r="R105" s="10"/>
    </row>
    <row r="106" ht="51" spans="1:18">
      <c r="A106" s="7">
        <v>104</v>
      </c>
      <c r="B106" s="10"/>
      <c r="C106" s="10"/>
      <c r="D106" s="10"/>
      <c r="E106" s="10"/>
      <c r="F106" s="10"/>
      <c r="G106" s="17" t="s">
        <v>448</v>
      </c>
      <c r="H106" s="10">
        <v>3</v>
      </c>
      <c r="I106" s="10" t="s">
        <v>449</v>
      </c>
      <c r="J106" s="10" t="s">
        <v>144</v>
      </c>
      <c r="K106" s="10" t="s">
        <v>450</v>
      </c>
      <c r="L106" s="10" t="s">
        <v>114</v>
      </c>
      <c r="M106" s="10" t="s">
        <v>425</v>
      </c>
      <c r="N106" s="10" t="s">
        <v>30</v>
      </c>
      <c r="O106" s="10" t="s">
        <v>426</v>
      </c>
      <c r="P106" s="20">
        <v>13595823452</v>
      </c>
      <c r="Q106" s="10" t="s">
        <v>427</v>
      </c>
      <c r="R106" s="10"/>
    </row>
    <row r="107" ht="51" spans="1:18">
      <c r="A107" s="7">
        <v>105</v>
      </c>
      <c r="B107" s="10"/>
      <c r="C107" s="10"/>
      <c r="D107" s="10"/>
      <c r="E107" s="10"/>
      <c r="F107" s="10"/>
      <c r="G107" s="17" t="s">
        <v>451</v>
      </c>
      <c r="H107" s="10">
        <v>1</v>
      </c>
      <c r="I107" s="10" t="s">
        <v>452</v>
      </c>
      <c r="J107" s="10" t="s">
        <v>144</v>
      </c>
      <c r="K107" s="10" t="s">
        <v>453</v>
      </c>
      <c r="L107" s="10" t="s">
        <v>114</v>
      </c>
      <c r="M107" s="10" t="s">
        <v>425</v>
      </c>
      <c r="N107" s="10" t="s">
        <v>30</v>
      </c>
      <c r="O107" s="10" t="s">
        <v>426</v>
      </c>
      <c r="P107" s="20">
        <v>13595823452</v>
      </c>
      <c r="Q107" s="10" t="s">
        <v>427</v>
      </c>
      <c r="R107" s="10"/>
    </row>
    <row r="108" ht="51" spans="1:18">
      <c r="A108" s="7">
        <v>106</v>
      </c>
      <c r="B108" s="10"/>
      <c r="C108" s="10"/>
      <c r="D108" s="10"/>
      <c r="E108" s="10"/>
      <c r="F108" s="10"/>
      <c r="G108" s="17" t="s">
        <v>454</v>
      </c>
      <c r="H108" s="10">
        <v>2</v>
      </c>
      <c r="I108" s="10" t="s">
        <v>455</v>
      </c>
      <c r="J108" s="10" t="s">
        <v>144</v>
      </c>
      <c r="K108" s="10" t="s">
        <v>456</v>
      </c>
      <c r="L108" s="10" t="s">
        <v>114</v>
      </c>
      <c r="M108" s="10" t="s">
        <v>425</v>
      </c>
      <c r="N108" s="10" t="s">
        <v>30</v>
      </c>
      <c r="O108" s="10" t="s">
        <v>426</v>
      </c>
      <c r="P108" s="20">
        <v>13595823452</v>
      </c>
      <c r="Q108" s="10" t="s">
        <v>427</v>
      </c>
      <c r="R108" s="10"/>
    </row>
    <row r="109" ht="51" spans="1:18">
      <c r="A109" s="7">
        <v>107</v>
      </c>
      <c r="B109" s="10"/>
      <c r="C109" s="10"/>
      <c r="D109" s="10"/>
      <c r="E109" s="10"/>
      <c r="F109" s="10"/>
      <c r="G109" s="17" t="s">
        <v>457</v>
      </c>
      <c r="H109" s="18">
        <v>1</v>
      </c>
      <c r="I109" s="10" t="s">
        <v>458</v>
      </c>
      <c r="J109" s="10" t="s">
        <v>144</v>
      </c>
      <c r="K109" s="10" t="s">
        <v>459</v>
      </c>
      <c r="L109" s="10" t="s">
        <v>114</v>
      </c>
      <c r="M109" s="10" t="s">
        <v>425</v>
      </c>
      <c r="N109" s="10" t="s">
        <v>30</v>
      </c>
      <c r="O109" s="10" t="s">
        <v>426</v>
      </c>
      <c r="P109" s="20">
        <v>13595823452</v>
      </c>
      <c r="Q109" s="10" t="s">
        <v>427</v>
      </c>
      <c r="R109" s="10"/>
    </row>
    <row r="110" ht="51" spans="1:18">
      <c r="A110" s="7">
        <v>108</v>
      </c>
      <c r="B110" s="10"/>
      <c r="C110" s="10"/>
      <c r="D110" s="10"/>
      <c r="E110" s="10"/>
      <c r="F110" s="10"/>
      <c r="G110" s="17" t="s">
        <v>460</v>
      </c>
      <c r="H110" s="18">
        <v>1</v>
      </c>
      <c r="I110" s="10" t="s">
        <v>461</v>
      </c>
      <c r="J110" s="10" t="s">
        <v>144</v>
      </c>
      <c r="K110" s="10" t="s">
        <v>462</v>
      </c>
      <c r="L110" s="10" t="s">
        <v>114</v>
      </c>
      <c r="M110" s="10" t="s">
        <v>425</v>
      </c>
      <c r="N110" s="10" t="s">
        <v>30</v>
      </c>
      <c r="O110" s="10" t="s">
        <v>426</v>
      </c>
      <c r="P110" s="20">
        <v>13595823452</v>
      </c>
      <c r="Q110" s="10" t="s">
        <v>427</v>
      </c>
      <c r="R110" s="10"/>
    </row>
    <row r="111" ht="51" spans="1:18">
      <c r="A111" s="7">
        <v>109</v>
      </c>
      <c r="B111" s="10"/>
      <c r="C111" s="10"/>
      <c r="D111" s="10"/>
      <c r="E111" s="10"/>
      <c r="F111" s="10"/>
      <c r="G111" s="17" t="s">
        <v>463</v>
      </c>
      <c r="H111" s="18">
        <v>1</v>
      </c>
      <c r="I111" s="10" t="s">
        <v>464</v>
      </c>
      <c r="J111" s="10" t="s">
        <v>144</v>
      </c>
      <c r="K111" s="10" t="s">
        <v>465</v>
      </c>
      <c r="L111" s="10" t="s">
        <v>114</v>
      </c>
      <c r="M111" s="10" t="s">
        <v>425</v>
      </c>
      <c r="N111" s="10" t="s">
        <v>30</v>
      </c>
      <c r="O111" s="10" t="s">
        <v>426</v>
      </c>
      <c r="P111" s="20">
        <v>13595823452</v>
      </c>
      <c r="Q111" s="10" t="s">
        <v>427</v>
      </c>
      <c r="R111" s="10"/>
    </row>
    <row r="112" ht="51" spans="1:18">
      <c r="A112" s="7">
        <v>110</v>
      </c>
      <c r="B112" s="10"/>
      <c r="C112" s="10"/>
      <c r="D112" s="10"/>
      <c r="E112" s="10"/>
      <c r="F112" s="10"/>
      <c r="G112" s="17" t="s">
        <v>466</v>
      </c>
      <c r="H112" s="18">
        <v>1</v>
      </c>
      <c r="I112" s="10" t="s">
        <v>467</v>
      </c>
      <c r="J112" s="10" t="s">
        <v>144</v>
      </c>
      <c r="K112" s="10" t="s">
        <v>468</v>
      </c>
      <c r="L112" s="10" t="s">
        <v>114</v>
      </c>
      <c r="M112" s="10" t="s">
        <v>425</v>
      </c>
      <c r="N112" s="10" t="s">
        <v>30</v>
      </c>
      <c r="O112" s="10" t="s">
        <v>426</v>
      </c>
      <c r="P112" s="20">
        <v>13595823452</v>
      </c>
      <c r="Q112" s="10" t="s">
        <v>427</v>
      </c>
      <c r="R112" s="10"/>
    </row>
    <row r="113" ht="51" spans="1:18">
      <c r="A113" s="7">
        <v>111</v>
      </c>
      <c r="B113" s="10"/>
      <c r="C113" s="10"/>
      <c r="D113" s="10"/>
      <c r="E113" s="10"/>
      <c r="F113" s="10"/>
      <c r="G113" s="17" t="s">
        <v>469</v>
      </c>
      <c r="H113" s="10">
        <v>1</v>
      </c>
      <c r="I113" s="17" t="s">
        <v>470</v>
      </c>
      <c r="J113" s="10" t="s">
        <v>144</v>
      </c>
      <c r="K113" s="10" t="s">
        <v>471</v>
      </c>
      <c r="L113" s="10" t="s">
        <v>114</v>
      </c>
      <c r="M113" s="10" t="s">
        <v>425</v>
      </c>
      <c r="N113" s="10" t="s">
        <v>30</v>
      </c>
      <c r="O113" s="10" t="s">
        <v>426</v>
      </c>
      <c r="P113" s="20">
        <v>13595823452</v>
      </c>
      <c r="Q113" s="10" t="s">
        <v>427</v>
      </c>
      <c r="R113" s="10"/>
    </row>
    <row r="114" ht="120" customHeight="1" spans="1:18">
      <c r="A114" s="7">
        <v>112</v>
      </c>
      <c r="B114" s="15" t="s">
        <v>472</v>
      </c>
      <c r="C114" s="15" t="s">
        <v>473</v>
      </c>
      <c r="D114" s="15" t="s">
        <v>272</v>
      </c>
      <c r="E114" s="15" t="s">
        <v>234</v>
      </c>
      <c r="F114" s="15" t="s">
        <v>474</v>
      </c>
      <c r="G114" s="15" t="s">
        <v>475</v>
      </c>
      <c r="H114" s="15">
        <v>1</v>
      </c>
      <c r="I114" s="15" t="s">
        <v>476</v>
      </c>
      <c r="J114" s="15" t="s">
        <v>48</v>
      </c>
      <c r="K114" s="15" t="s">
        <v>477</v>
      </c>
      <c r="L114" s="15" t="s">
        <v>478</v>
      </c>
      <c r="M114" s="15" t="s">
        <v>479</v>
      </c>
      <c r="N114" s="15" t="s">
        <v>30</v>
      </c>
      <c r="O114" s="15" t="s">
        <v>480</v>
      </c>
      <c r="P114" s="15">
        <v>18785092834</v>
      </c>
      <c r="Q114" s="14" t="s">
        <v>481</v>
      </c>
      <c r="R114" s="15"/>
    </row>
    <row r="115" ht="120" customHeight="1" spans="1:18">
      <c r="A115" s="7">
        <v>113</v>
      </c>
      <c r="B115" s="15"/>
      <c r="C115" s="15"/>
      <c r="D115" s="15"/>
      <c r="E115" s="15"/>
      <c r="F115" s="15"/>
      <c r="G115" s="15" t="s">
        <v>482</v>
      </c>
      <c r="H115" s="15">
        <v>1</v>
      </c>
      <c r="I115" s="15" t="s">
        <v>483</v>
      </c>
      <c r="J115" s="15" t="s">
        <v>48</v>
      </c>
      <c r="K115" s="15"/>
      <c r="L115" s="15"/>
      <c r="M115" s="15" t="s">
        <v>479</v>
      </c>
      <c r="N115" s="15" t="s">
        <v>30</v>
      </c>
      <c r="O115" s="15"/>
      <c r="P115" s="15"/>
      <c r="Q115" s="22"/>
      <c r="R115" s="15"/>
    </row>
    <row r="116" ht="185" spans="1:18">
      <c r="A116" s="7">
        <v>114</v>
      </c>
      <c r="B116" s="15" t="s">
        <v>484</v>
      </c>
      <c r="C116" s="15" t="s">
        <v>485</v>
      </c>
      <c r="D116" s="15" t="s">
        <v>272</v>
      </c>
      <c r="E116" s="15" t="s">
        <v>234</v>
      </c>
      <c r="F116" s="15" t="s">
        <v>486</v>
      </c>
      <c r="G116" s="15" t="s">
        <v>475</v>
      </c>
      <c r="H116" s="15">
        <v>10</v>
      </c>
      <c r="I116" s="15" t="s">
        <v>487</v>
      </c>
      <c r="J116" s="15" t="s">
        <v>488</v>
      </c>
      <c r="K116" s="15" t="s">
        <v>489</v>
      </c>
      <c r="L116" s="15" t="s">
        <v>490</v>
      </c>
      <c r="M116" s="15" t="s">
        <v>491</v>
      </c>
      <c r="N116" s="15" t="s">
        <v>30</v>
      </c>
      <c r="O116" s="15" t="s">
        <v>492</v>
      </c>
      <c r="P116" s="15">
        <v>18198595892</v>
      </c>
      <c r="Q116" s="15" t="s">
        <v>493</v>
      </c>
      <c r="R116" s="15"/>
    </row>
    <row r="117" ht="68" spans="1:18">
      <c r="A117" s="7">
        <v>115</v>
      </c>
      <c r="B117" s="15"/>
      <c r="C117" s="15"/>
      <c r="D117" s="15"/>
      <c r="E117" s="15"/>
      <c r="F117" s="15"/>
      <c r="G117" s="15" t="s">
        <v>494</v>
      </c>
      <c r="H117" s="15">
        <v>3</v>
      </c>
      <c r="I117" s="15" t="s">
        <v>487</v>
      </c>
      <c r="J117" s="15" t="s">
        <v>488</v>
      </c>
      <c r="K117" s="15" t="s">
        <v>495</v>
      </c>
      <c r="L117" s="15" t="s">
        <v>490</v>
      </c>
      <c r="M117" s="15" t="s">
        <v>491</v>
      </c>
      <c r="N117" s="15" t="s">
        <v>30</v>
      </c>
      <c r="O117" s="15" t="s">
        <v>492</v>
      </c>
      <c r="P117" s="15">
        <v>18198595892</v>
      </c>
      <c r="Q117" s="15" t="s">
        <v>493</v>
      </c>
      <c r="R117" s="15"/>
    </row>
    <row r="118" ht="34" spans="1:18">
      <c r="A118" s="7">
        <v>116</v>
      </c>
      <c r="B118" s="15"/>
      <c r="C118" s="15"/>
      <c r="D118" s="15"/>
      <c r="E118" s="15"/>
      <c r="F118" s="15"/>
      <c r="G118" s="15" t="s">
        <v>496</v>
      </c>
      <c r="H118" s="15">
        <v>1</v>
      </c>
      <c r="I118" s="15" t="s">
        <v>497</v>
      </c>
      <c r="J118" s="15" t="s">
        <v>48</v>
      </c>
      <c r="K118" s="15" t="s">
        <v>498</v>
      </c>
      <c r="L118" s="15" t="s">
        <v>490</v>
      </c>
      <c r="M118" s="15" t="s">
        <v>499</v>
      </c>
      <c r="N118" s="15" t="s">
        <v>30</v>
      </c>
      <c r="O118" s="15" t="s">
        <v>492</v>
      </c>
      <c r="P118" s="15">
        <v>18198595892</v>
      </c>
      <c r="Q118" s="15" t="s">
        <v>493</v>
      </c>
      <c r="R118" s="15"/>
    </row>
    <row r="119" ht="118" spans="1:18">
      <c r="A119" s="7">
        <v>117</v>
      </c>
      <c r="B119" s="15"/>
      <c r="C119" s="15"/>
      <c r="D119" s="15"/>
      <c r="E119" s="15"/>
      <c r="F119" s="15"/>
      <c r="G119" s="15" t="s">
        <v>500</v>
      </c>
      <c r="H119" s="15">
        <v>1</v>
      </c>
      <c r="I119" s="15" t="s">
        <v>487</v>
      </c>
      <c r="J119" s="15" t="s">
        <v>488</v>
      </c>
      <c r="K119" s="15" t="s">
        <v>501</v>
      </c>
      <c r="L119" s="15" t="s">
        <v>490</v>
      </c>
      <c r="M119" s="15" t="s">
        <v>491</v>
      </c>
      <c r="N119" s="15" t="s">
        <v>30</v>
      </c>
      <c r="O119" s="15" t="s">
        <v>492</v>
      </c>
      <c r="P119" s="15">
        <v>18198595892</v>
      </c>
      <c r="Q119" s="15" t="s">
        <v>493</v>
      </c>
      <c r="R119" s="15"/>
    </row>
    <row r="120" ht="34" spans="1:18">
      <c r="A120" s="7">
        <v>118</v>
      </c>
      <c r="B120" s="15"/>
      <c r="C120" s="15"/>
      <c r="D120" s="15"/>
      <c r="E120" s="15"/>
      <c r="F120" s="15"/>
      <c r="G120" s="15" t="s">
        <v>502</v>
      </c>
      <c r="H120" s="15">
        <v>1</v>
      </c>
      <c r="I120" s="15" t="s">
        <v>503</v>
      </c>
      <c r="J120" s="15" t="s">
        <v>488</v>
      </c>
      <c r="K120" s="15" t="s">
        <v>504</v>
      </c>
      <c r="L120" s="15" t="s">
        <v>490</v>
      </c>
      <c r="M120" s="15" t="s">
        <v>491</v>
      </c>
      <c r="N120" s="15" t="s">
        <v>30</v>
      </c>
      <c r="O120" s="15" t="s">
        <v>492</v>
      </c>
      <c r="P120" s="15">
        <v>18198595892</v>
      </c>
      <c r="Q120" s="15" t="s">
        <v>493</v>
      </c>
      <c r="R120" s="15"/>
    </row>
    <row r="121" ht="84" spans="1:18">
      <c r="A121" s="7">
        <v>119</v>
      </c>
      <c r="B121" s="15"/>
      <c r="C121" s="15"/>
      <c r="D121" s="15"/>
      <c r="E121" s="15"/>
      <c r="F121" s="15"/>
      <c r="G121" s="15" t="s">
        <v>68</v>
      </c>
      <c r="H121" s="15">
        <v>2</v>
      </c>
      <c r="I121" s="15" t="s">
        <v>505</v>
      </c>
      <c r="J121" s="15" t="s">
        <v>488</v>
      </c>
      <c r="K121" s="15" t="s">
        <v>506</v>
      </c>
      <c r="L121" s="15" t="s">
        <v>490</v>
      </c>
      <c r="M121" s="15" t="s">
        <v>491</v>
      </c>
      <c r="N121" s="15" t="s">
        <v>30</v>
      </c>
      <c r="O121" s="15" t="s">
        <v>492</v>
      </c>
      <c r="P121" s="15">
        <v>18198595892</v>
      </c>
      <c r="Q121" s="15" t="s">
        <v>493</v>
      </c>
      <c r="R121" s="15"/>
    </row>
    <row r="122" ht="101" spans="1:18">
      <c r="A122" s="7">
        <v>120</v>
      </c>
      <c r="B122" s="15"/>
      <c r="C122" s="15"/>
      <c r="D122" s="15"/>
      <c r="E122" s="15"/>
      <c r="F122" s="15"/>
      <c r="G122" s="15" t="s">
        <v>74</v>
      </c>
      <c r="H122" s="15">
        <v>1</v>
      </c>
      <c r="I122" s="15" t="s">
        <v>503</v>
      </c>
      <c r="J122" s="15" t="s">
        <v>488</v>
      </c>
      <c r="K122" s="15" t="s">
        <v>507</v>
      </c>
      <c r="L122" s="15" t="s">
        <v>490</v>
      </c>
      <c r="M122" s="15" t="s">
        <v>491</v>
      </c>
      <c r="N122" s="15" t="s">
        <v>30</v>
      </c>
      <c r="O122" s="15" t="s">
        <v>492</v>
      </c>
      <c r="P122" s="15">
        <v>18198595892</v>
      </c>
      <c r="Q122" s="15" t="s">
        <v>493</v>
      </c>
      <c r="R122" s="15"/>
    </row>
    <row r="123" ht="152" spans="1:18">
      <c r="A123" s="7">
        <v>121</v>
      </c>
      <c r="B123" s="15" t="s">
        <v>508</v>
      </c>
      <c r="C123" s="8" t="s">
        <v>509</v>
      </c>
      <c r="D123" s="15" t="s">
        <v>272</v>
      </c>
      <c r="E123" s="15" t="s">
        <v>342</v>
      </c>
      <c r="F123" s="15" t="s">
        <v>510</v>
      </c>
      <c r="G123" s="11" t="s">
        <v>511</v>
      </c>
      <c r="H123" s="11">
        <v>1</v>
      </c>
      <c r="I123" s="11" t="s">
        <v>512</v>
      </c>
      <c r="J123" s="11" t="s">
        <v>113</v>
      </c>
      <c r="K123" s="11" t="s">
        <v>513</v>
      </c>
      <c r="L123" s="11" t="s">
        <v>510</v>
      </c>
      <c r="M123" s="11" t="s">
        <v>514</v>
      </c>
      <c r="N123" s="11" t="s">
        <v>515</v>
      </c>
      <c r="O123" s="11" t="s">
        <v>516</v>
      </c>
      <c r="P123" s="11">
        <v>18685134997</v>
      </c>
      <c r="Q123" s="7" t="s">
        <v>517</v>
      </c>
      <c r="R123" s="15"/>
    </row>
    <row r="124" ht="353" spans="1:18">
      <c r="A124" s="7">
        <v>122</v>
      </c>
      <c r="B124" s="15"/>
      <c r="C124" s="8"/>
      <c r="D124" s="15"/>
      <c r="E124" s="15"/>
      <c r="F124" s="15"/>
      <c r="G124" s="11" t="s">
        <v>286</v>
      </c>
      <c r="H124" s="11">
        <v>1</v>
      </c>
      <c r="I124" s="11" t="s">
        <v>518</v>
      </c>
      <c r="J124" s="11" t="s">
        <v>48</v>
      </c>
      <c r="K124" s="11" t="s">
        <v>519</v>
      </c>
      <c r="L124" s="11" t="s">
        <v>510</v>
      </c>
      <c r="M124" s="11" t="s">
        <v>520</v>
      </c>
      <c r="N124" s="11" t="s">
        <v>30</v>
      </c>
      <c r="O124" s="11" t="s">
        <v>516</v>
      </c>
      <c r="P124" s="11">
        <v>18685134997</v>
      </c>
      <c r="Q124" s="7" t="s">
        <v>517</v>
      </c>
      <c r="R124" s="15"/>
    </row>
    <row r="125" ht="17" spans="1:18">
      <c r="A125" s="7">
        <v>123</v>
      </c>
      <c r="B125" s="8" t="s">
        <v>521</v>
      </c>
      <c r="C125" s="8" t="s">
        <v>522</v>
      </c>
      <c r="D125" s="8" t="s">
        <v>272</v>
      </c>
      <c r="E125" s="8" t="s">
        <v>234</v>
      </c>
      <c r="F125" s="8" t="s">
        <v>523</v>
      </c>
      <c r="G125" s="11" t="s">
        <v>524</v>
      </c>
      <c r="H125" s="8">
        <v>2</v>
      </c>
      <c r="I125" s="11" t="s">
        <v>525</v>
      </c>
      <c r="J125" s="8" t="s">
        <v>308</v>
      </c>
      <c r="K125" s="8" t="s">
        <v>526</v>
      </c>
      <c r="L125" s="8" t="s">
        <v>527</v>
      </c>
      <c r="M125" s="8" t="s">
        <v>528</v>
      </c>
      <c r="N125" s="8" t="s">
        <v>30</v>
      </c>
      <c r="O125" s="8" t="s">
        <v>529</v>
      </c>
      <c r="P125" s="8">
        <v>13310404141</v>
      </c>
      <c r="Q125" s="8"/>
      <c r="R125" s="7"/>
    </row>
    <row r="126" ht="34" spans="1:18">
      <c r="A126" s="7">
        <v>124</v>
      </c>
      <c r="B126" s="8"/>
      <c r="C126" s="8"/>
      <c r="D126" s="8"/>
      <c r="E126" s="8"/>
      <c r="F126" s="8"/>
      <c r="G126" s="11" t="s">
        <v>530</v>
      </c>
      <c r="H126" s="8">
        <v>2</v>
      </c>
      <c r="I126" s="11" t="s">
        <v>531</v>
      </c>
      <c r="J126" s="8" t="s">
        <v>308</v>
      </c>
      <c r="K126" s="8"/>
      <c r="L126" s="8"/>
      <c r="M126" s="8"/>
      <c r="N126" s="8"/>
      <c r="O126" s="8"/>
      <c r="P126" s="8"/>
      <c r="Q126" s="8"/>
      <c r="R126" s="7"/>
    </row>
    <row r="127" ht="34" spans="1:18">
      <c r="A127" s="7">
        <v>125</v>
      </c>
      <c r="B127" s="8"/>
      <c r="C127" s="8"/>
      <c r="D127" s="8"/>
      <c r="E127" s="8"/>
      <c r="F127" s="8"/>
      <c r="G127" s="11" t="s">
        <v>532</v>
      </c>
      <c r="H127" s="8">
        <v>2</v>
      </c>
      <c r="I127" s="11" t="s">
        <v>525</v>
      </c>
      <c r="J127" s="8" t="s">
        <v>308</v>
      </c>
      <c r="K127" s="8"/>
      <c r="L127" s="8"/>
      <c r="M127" s="8"/>
      <c r="N127" s="8"/>
      <c r="O127" s="8"/>
      <c r="P127" s="8"/>
      <c r="Q127" s="8"/>
      <c r="R127" s="7"/>
    </row>
    <row r="128" ht="17" spans="1:18">
      <c r="A128" s="7">
        <v>126</v>
      </c>
      <c r="B128" s="8"/>
      <c r="C128" s="8"/>
      <c r="D128" s="8"/>
      <c r="E128" s="8"/>
      <c r="F128" s="8"/>
      <c r="G128" s="11" t="s">
        <v>533</v>
      </c>
      <c r="H128" s="8">
        <v>2</v>
      </c>
      <c r="I128" s="11" t="s">
        <v>534</v>
      </c>
      <c r="J128" s="8" t="s">
        <v>308</v>
      </c>
      <c r="K128" s="8"/>
      <c r="L128" s="8"/>
      <c r="M128" s="8"/>
      <c r="N128" s="8"/>
      <c r="O128" s="8"/>
      <c r="P128" s="8"/>
      <c r="Q128" s="8"/>
      <c r="R128" s="7"/>
    </row>
    <row r="129" ht="135" spans="1:18">
      <c r="A129" s="7">
        <v>127</v>
      </c>
      <c r="B129" s="8" t="s">
        <v>535</v>
      </c>
      <c r="C129" s="8" t="s">
        <v>536</v>
      </c>
      <c r="D129" s="8" t="s">
        <v>272</v>
      </c>
      <c r="E129" s="8" t="s">
        <v>537</v>
      </c>
      <c r="F129" s="8" t="s">
        <v>538</v>
      </c>
      <c r="G129" s="8" t="s">
        <v>539</v>
      </c>
      <c r="H129" s="8">
        <v>8</v>
      </c>
      <c r="I129" s="8" t="s">
        <v>540</v>
      </c>
      <c r="J129" s="8" t="s">
        <v>308</v>
      </c>
      <c r="K129" s="8" t="s">
        <v>541</v>
      </c>
      <c r="L129" s="8" t="s">
        <v>542</v>
      </c>
      <c r="M129" s="8" t="s">
        <v>543</v>
      </c>
      <c r="N129" s="8" t="s">
        <v>544</v>
      </c>
      <c r="O129" s="8" t="s">
        <v>545</v>
      </c>
      <c r="P129" s="8">
        <v>19974459242</v>
      </c>
      <c r="Q129" s="8"/>
      <c r="R129" s="7"/>
    </row>
    <row r="130" ht="50" customHeight="1" spans="1:18">
      <c r="A130" s="7">
        <v>128</v>
      </c>
      <c r="B130" s="8" t="s">
        <v>546</v>
      </c>
      <c r="C130" s="8" t="s">
        <v>547</v>
      </c>
      <c r="D130" s="8" t="s">
        <v>272</v>
      </c>
      <c r="E130" s="8" t="s">
        <v>548</v>
      </c>
      <c r="F130" s="8" t="s">
        <v>549</v>
      </c>
      <c r="G130" s="8" t="s">
        <v>550</v>
      </c>
      <c r="H130" s="8">
        <v>5</v>
      </c>
      <c r="I130" s="8" t="s">
        <v>551</v>
      </c>
      <c r="J130" s="8" t="s">
        <v>308</v>
      </c>
      <c r="K130" s="8" t="s">
        <v>552</v>
      </c>
      <c r="L130" s="8" t="s">
        <v>114</v>
      </c>
      <c r="M130" s="8" t="s">
        <v>553</v>
      </c>
      <c r="N130" s="8" t="s">
        <v>30</v>
      </c>
      <c r="O130" s="8" t="s">
        <v>554</v>
      </c>
      <c r="P130" s="8" t="s">
        <v>555</v>
      </c>
      <c r="Q130" s="10" t="s">
        <v>556</v>
      </c>
      <c r="R130" s="7"/>
    </row>
    <row r="131" ht="50" customHeight="1" spans="1:18">
      <c r="A131" s="7">
        <v>129</v>
      </c>
      <c r="B131" s="8"/>
      <c r="C131" s="8"/>
      <c r="D131" s="8"/>
      <c r="E131" s="8"/>
      <c r="F131" s="8"/>
      <c r="G131" s="8" t="s">
        <v>557</v>
      </c>
      <c r="H131" s="8">
        <v>2</v>
      </c>
      <c r="I131" s="8" t="s">
        <v>558</v>
      </c>
      <c r="J131" s="8" t="s">
        <v>308</v>
      </c>
      <c r="K131" s="8"/>
      <c r="L131" s="8"/>
      <c r="M131" s="8"/>
      <c r="N131" s="8"/>
      <c r="O131" s="8"/>
      <c r="P131" s="8"/>
      <c r="Q131" s="8"/>
      <c r="R131" s="7"/>
    </row>
    <row r="132" ht="50" customHeight="1" spans="1:18">
      <c r="A132" s="7">
        <v>130</v>
      </c>
      <c r="B132" s="8"/>
      <c r="C132" s="8"/>
      <c r="D132" s="8"/>
      <c r="E132" s="8"/>
      <c r="F132" s="8"/>
      <c r="G132" s="8" t="s">
        <v>559</v>
      </c>
      <c r="H132" s="8">
        <v>2</v>
      </c>
      <c r="I132" s="8" t="s">
        <v>85</v>
      </c>
      <c r="J132" s="8" t="s">
        <v>308</v>
      </c>
      <c r="K132" s="8"/>
      <c r="L132" s="8"/>
      <c r="M132" s="8"/>
      <c r="N132" s="8"/>
      <c r="O132" s="8"/>
      <c r="P132" s="8"/>
      <c r="Q132" s="8"/>
      <c r="R132" s="7"/>
    </row>
    <row r="133" ht="135" spans="1:18">
      <c r="A133" s="7">
        <v>131</v>
      </c>
      <c r="B133" s="7" t="s">
        <v>560</v>
      </c>
      <c r="C133" s="7" t="s">
        <v>561</v>
      </c>
      <c r="D133" s="7" t="s">
        <v>21</v>
      </c>
      <c r="E133" s="7" t="s">
        <v>44</v>
      </c>
      <c r="F133" s="7" t="s">
        <v>562</v>
      </c>
      <c r="G133" s="11" t="s">
        <v>563</v>
      </c>
      <c r="H133" s="15">
        <v>5</v>
      </c>
      <c r="I133" s="7" t="s">
        <v>564</v>
      </c>
      <c r="J133" s="16" t="s">
        <v>565</v>
      </c>
      <c r="K133" s="7" t="s">
        <v>566</v>
      </c>
      <c r="L133" s="7" t="s">
        <v>567</v>
      </c>
      <c r="M133" s="9" t="s">
        <v>568</v>
      </c>
      <c r="N133" s="7"/>
      <c r="O133" s="7" t="s">
        <v>569</v>
      </c>
      <c r="P133" s="7">
        <v>18585098013</v>
      </c>
      <c r="Q133" s="14" t="s">
        <v>570</v>
      </c>
      <c r="R133" s="7"/>
    </row>
    <row r="134" ht="101" spans="1:18">
      <c r="A134" s="7">
        <v>132</v>
      </c>
      <c r="B134" s="15" t="s">
        <v>571</v>
      </c>
      <c r="C134" s="15" t="s">
        <v>572</v>
      </c>
      <c r="D134" s="15" t="s">
        <v>272</v>
      </c>
      <c r="E134" s="15" t="s">
        <v>44</v>
      </c>
      <c r="F134" s="15" t="s">
        <v>573</v>
      </c>
      <c r="G134" s="15" t="s">
        <v>574</v>
      </c>
      <c r="H134" s="15">
        <v>1</v>
      </c>
      <c r="I134" s="15" t="s">
        <v>575</v>
      </c>
      <c r="J134" s="15" t="s">
        <v>144</v>
      </c>
      <c r="K134" s="15" t="s">
        <v>576</v>
      </c>
      <c r="L134" s="15" t="s">
        <v>114</v>
      </c>
      <c r="M134" s="15" t="s">
        <v>577</v>
      </c>
      <c r="N134" s="15" t="s">
        <v>30</v>
      </c>
      <c r="O134" s="15" t="s">
        <v>578</v>
      </c>
      <c r="P134" s="15">
        <v>19852291836</v>
      </c>
      <c r="Q134" s="7" t="s">
        <v>579</v>
      </c>
      <c r="R134" s="15"/>
    </row>
    <row r="135" ht="84" spans="1:18">
      <c r="A135" s="7">
        <v>133</v>
      </c>
      <c r="B135" s="15"/>
      <c r="C135" s="15"/>
      <c r="D135" s="15"/>
      <c r="E135" s="15"/>
      <c r="F135" s="15"/>
      <c r="G135" s="15" t="s">
        <v>580</v>
      </c>
      <c r="H135" s="15">
        <v>3</v>
      </c>
      <c r="I135" s="15" t="s">
        <v>380</v>
      </c>
      <c r="J135" s="15" t="s">
        <v>144</v>
      </c>
      <c r="K135" s="15" t="s">
        <v>581</v>
      </c>
      <c r="L135" s="15" t="s">
        <v>114</v>
      </c>
      <c r="M135" s="15" t="s">
        <v>577</v>
      </c>
      <c r="N135" s="15" t="s">
        <v>30</v>
      </c>
      <c r="O135" s="15" t="s">
        <v>578</v>
      </c>
      <c r="P135" s="15">
        <v>19852291837</v>
      </c>
      <c r="Q135" s="7" t="s">
        <v>579</v>
      </c>
      <c r="R135" s="15"/>
    </row>
    <row r="136" ht="118" spans="1:18">
      <c r="A136" s="7">
        <v>134</v>
      </c>
      <c r="B136" s="15"/>
      <c r="C136" s="15"/>
      <c r="D136" s="15"/>
      <c r="E136" s="15"/>
      <c r="F136" s="15"/>
      <c r="G136" s="15" t="s">
        <v>582</v>
      </c>
      <c r="H136" s="15">
        <v>2</v>
      </c>
      <c r="I136" s="15" t="s">
        <v>380</v>
      </c>
      <c r="J136" s="15" t="s">
        <v>144</v>
      </c>
      <c r="K136" s="15" t="s">
        <v>583</v>
      </c>
      <c r="L136" s="15" t="s">
        <v>114</v>
      </c>
      <c r="M136" s="15" t="s">
        <v>577</v>
      </c>
      <c r="N136" s="15" t="s">
        <v>30</v>
      </c>
      <c r="O136" s="15" t="s">
        <v>578</v>
      </c>
      <c r="P136" s="15">
        <v>19852291838</v>
      </c>
      <c r="Q136" s="7" t="s">
        <v>579</v>
      </c>
      <c r="R136" s="15"/>
    </row>
    <row r="137" ht="51" spans="1:18">
      <c r="A137" s="7">
        <v>135</v>
      </c>
      <c r="B137" s="10" t="s">
        <v>584</v>
      </c>
      <c r="C137" s="10" t="s">
        <v>585</v>
      </c>
      <c r="D137" s="10" t="s">
        <v>272</v>
      </c>
      <c r="E137" s="10" t="s">
        <v>411</v>
      </c>
      <c r="F137" s="10" t="s">
        <v>586</v>
      </c>
      <c r="G137" s="10" t="s">
        <v>587</v>
      </c>
      <c r="H137" s="8">
        <v>2</v>
      </c>
      <c r="I137" s="10" t="s">
        <v>380</v>
      </c>
      <c r="J137" s="10" t="s">
        <v>26</v>
      </c>
      <c r="K137" s="10" t="s">
        <v>588</v>
      </c>
      <c r="L137" s="10" t="s">
        <v>589</v>
      </c>
      <c r="M137" s="10" t="s">
        <v>590</v>
      </c>
      <c r="N137" s="10" t="s">
        <v>30</v>
      </c>
      <c r="O137" s="10" t="s">
        <v>591</v>
      </c>
      <c r="P137" s="10">
        <v>13639020168</v>
      </c>
      <c r="Q137" s="14" t="s">
        <v>592</v>
      </c>
      <c r="R137" s="7"/>
    </row>
    <row r="138" ht="51" spans="1:18">
      <c r="A138" s="7">
        <v>136</v>
      </c>
      <c r="B138" s="10"/>
      <c r="C138" s="10"/>
      <c r="D138" s="10" t="s">
        <v>272</v>
      </c>
      <c r="E138" s="10" t="s">
        <v>411</v>
      </c>
      <c r="F138" s="10" t="s">
        <v>586</v>
      </c>
      <c r="G138" s="10" t="s">
        <v>593</v>
      </c>
      <c r="H138" s="8">
        <v>1</v>
      </c>
      <c r="I138" s="10" t="s">
        <v>594</v>
      </c>
      <c r="J138" s="10" t="s">
        <v>26</v>
      </c>
      <c r="K138" s="10" t="s">
        <v>595</v>
      </c>
      <c r="L138" s="10" t="s">
        <v>589</v>
      </c>
      <c r="M138" s="10" t="s">
        <v>596</v>
      </c>
      <c r="N138" s="10" t="s">
        <v>30</v>
      </c>
      <c r="O138" s="10" t="s">
        <v>591</v>
      </c>
      <c r="P138" s="10">
        <v>13639020168</v>
      </c>
      <c r="Q138" s="14" t="s">
        <v>592</v>
      </c>
      <c r="R138" s="7"/>
    </row>
    <row r="139" ht="51" spans="1:18">
      <c r="A139" s="7">
        <v>137</v>
      </c>
      <c r="B139" s="10"/>
      <c r="C139" s="10"/>
      <c r="D139" s="10" t="s">
        <v>272</v>
      </c>
      <c r="E139" s="10" t="s">
        <v>411</v>
      </c>
      <c r="F139" s="10" t="s">
        <v>586</v>
      </c>
      <c r="G139" s="10" t="s">
        <v>597</v>
      </c>
      <c r="H139" s="8">
        <v>3</v>
      </c>
      <c r="I139" s="10" t="s">
        <v>380</v>
      </c>
      <c r="J139" s="10" t="s">
        <v>26</v>
      </c>
      <c r="K139" s="10" t="s">
        <v>598</v>
      </c>
      <c r="L139" s="10" t="s">
        <v>589</v>
      </c>
      <c r="M139" s="10" t="s">
        <v>599</v>
      </c>
      <c r="N139" s="10" t="s">
        <v>30</v>
      </c>
      <c r="O139" s="10" t="s">
        <v>591</v>
      </c>
      <c r="P139" s="10">
        <v>13639020168</v>
      </c>
      <c r="Q139" s="14" t="s">
        <v>592</v>
      </c>
      <c r="R139" s="7"/>
    </row>
    <row r="140" ht="51" spans="1:18">
      <c r="A140" s="7">
        <v>138</v>
      </c>
      <c r="B140" s="10"/>
      <c r="C140" s="10"/>
      <c r="D140" s="10" t="s">
        <v>272</v>
      </c>
      <c r="E140" s="10" t="s">
        <v>411</v>
      </c>
      <c r="F140" s="10" t="s">
        <v>586</v>
      </c>
      <c r="G140" s="10" t="s">
        <v>600</v>
      </c>
      <c r="H140" s="8">
        <v>5</v>
      </c>
      <c r="I140" s="10" t="s">
        <v>380</v>
      </c>
      <c r="J140" s="10" t="s">
        <v>26</v>
      </c>
      <c r="K140" s="10" t="s">
        <v>601</v>
      </c>
      <c r="L140" s="10" t="s">
        <v>589</v>
      </c>
      <c r="M140" s="10" t="s">
        <v>602</v>
      </c>
      <c r="N140" s="10" t="s">
        <v>30</v>
      </c>
      <c r="O140" s="10" t="s">
        <v>591</v>
      </c>
      <c r="P140" s="10">
        <v>13639020168</v>
      </c>
      <c r="Q140" s="14" t="s">
        <v>592</v>
      </c>
      <c r="R140" s="7"/>
    </row>
    <row r="141" ht="34" spans="1:18">
      <c r="A141" s="7">
        <v>139</v>
      </c>
      <c r="B141" s="7" t="s">
        <v>603</v>
      </c>
      <c r="C141" s="7" t="s">
        <v>604</v>
      </c>
      <c r="D141" s="23" t="s">
        <v>272</v>
      </c>
      <c r="E141" s="23" t="s">
        <v>44</v>
      </c>
      <c r="F141" s="23" t="s">
        <v>605</v>
      </c>
      <c r="G141" s="7" t="s">
        <v>606</v>
      </c>
      <c r="H141" s="7">
        <v>5</v>
      </c>
      <c r="I141" s="7" t="s">
        <v>597</v>
      </c>
      <c r="J141" s="7" t="s">
        <v>144</v>
      </c>
      <c r="K141" s="7" t="s">
        <v>607</v>
      </c>
      <c r="L141" s="7" t="s">
        <v>114</v>
      </c>
      <c r="M141" s="7" t="s">
        <v>608</v>
      </c>
      <c r="N141" s="7" t="s">
        <v>30</v>
      </c>
      <c r="O141" s="7" t="s">
        <v>609</v>
      </c>
      <c r="P141" s="7">
        <v>18585096111</v>
      </c>
      <c r="Q141" s="14" t="s">
        <v>610</v>
      </c>
      <c r="R141" s="7"/>
    </row>
    <row r="142" ht="34" spans="1:18">
      <c r="A142" s="7">
        <v>140</v>
      </c>
      <c r="B142" s="7"/>
      <c r="C142" s="7"/>
      <c r="D142" s="24"/>
      <c r="E142" s="24"/>
      <c r="F142" s="24"/>
      <c r="G142" s="7" t="s">
        <v>611</v>
      </c>
      <c r="H142" s="7">
        <v>1</v>
      </c>
      <c r="I142" s="7" t="s">
        <v>612</v>
      </c>
      <c r="J142" s="7" t="s">
        <v>144</v>
      </c>
      <c r="K142" s="7" t="s">
        <v>613</v>
      </c>
      <c r="L142" s="7" t="s">
        <v>114</v>
      </c>
      <c r="M142" s="7" t="s">
        <v>608</v>
      </c>
      <c r="N142" s="7" t="s">
        <v>30</v>
      </c>
      <c r="O142" s="7"/>
      <c r="P142" s="7"/>
      <c r="Q142" s="7"/>
      <c r="R142" s="7"/>
    </row>
    <row r="143" ht="34" spans="1:18">
      <c r="A143" s="7">
        <v>141</v>
      </c>
      <c r="B143" s="7"/>
      <c r="C143" s="7"/>
      <c r="D143" s="24"/>
      <c r="E143" s="24"/>
      <c r="F143" s="24"/>
      <c r="G143" s="7" t="s">
        <v>614</v>
      </c>
      <c r="H143" s="7">
        <v>1</v>
      </c>
      <c r="I143" s="7" t="s">
        <v>612</v>
      </c>
      <c r="J143" s="7" t="s">
        <v>144</v>
      </c>
      <c r="K143" s="7" t="s">
        <v>615</v>
      </c>
      <c r="L143" s="7" t="s">
        <v>114</v>
      </c>
      <c r="M143" s="7" t="s">
        <v>608</v>
      </c>
      <c r="N143" s="7" t="s">
        <v>30</v>
      </c>
      <c r="O143" s="7"/>
      <c r="P143" s="7"/>
      <c r="Q143" s="7"/>
      <c r="R143" s="7"/>
    </row>
    <row r="144" ht="34" spans="1:18">
      <c r="A144" s="7">
        <v>142</v>
      </c>
      <c r="B144" s="7"/>
      <c r="C144" s="7"/>
      <c r="D144" s="25"/>
      <c r="E144" s="25"/>
      <c r="F144" s="25"/>
      <c r="G144" s="7" t="s">
        <v>616</v>
      </c>
      <c r="H144" s="7">
        <v>2</v>
      </c>
      <c r="I144" s="7" t="s">
        <v>617</v>
      </c>
      <c r="J144" s="7" t="s">
        <v>144</v>
      </c>
      <c r="K144" s="7" t="s">
        <v>618</v>
      </c>
      <c r="L144" s="7" t="s">
        <v>114</v>
      </c>
      <c r="M144" s="7" t="s">
        <v>608</v>
      </c>
      <c r="N144" s="7" t="s">
        <v>30</v>
      </c>
      <c r="O144" s="7"/>
      <c r="P144" s="7"/>
      <c r="Q144" s="7"/>
      <c r="R144" s="7"/>
    </row>
    <row r="145" ht="17" spans="1:18">
      <c r="A145" s="7">
        <v>143</v>
      </c>
      <c r="B145" s="7" t="s">
        <v>619</v>
      </c>
      <c r="C145" s="7" t="s">
        <v>620</v>
      </c>
      <c r="D145" s="23" t="s">
        <v>272</v>
      </c>
      <c r="E145" s="23" t="s">
        <v>44</v>
      </c>
      <c r="F145" s="23" t="s">
        <v>605</v>
      </c>
      <c r="G145" s="7" t="s">
        <v>621</v>
      </c>
      <c r="H145" s="7">
        <v>5</v>
      </c>
      <c r="I145" s="7" t="s">
        <v>85</v>
      </c>
      <c r="J145" s="7" t="s">
        <v>144</v>
      </c>
      <c r="K145" s="7" t="s">
        <v>622</v>
      </c>
      <c r="L145" s="7" t="s">
        <v>114</v>
      </c>
      <c r="M145" s="7" t="s">
        <v>608</v>
      </c>
      <c r="N145" s="7" t="s">
        <v>30</v>
      </c>
      <c r="O145" s="7" t="s">
        <v>623</v>
      </c>
      <c r="P145" s="7">
        <v>13984311096</v>
      </c>
      <c r="Q145" s="14" t="s">
        <v>610</v>
      </c>
      <c r="R145" s="7"/>
    </row>
    <row r="146" ht="17" spans="1:18">
      <c r="A146" s="7">
        <v>144</v>
      </c>
      <c r="B146" s="7"/>
      <c r="C146" s="7"/>
      <c r="D146" s="24"/>
      <c r="E146" s="24"/>
      <c r="F146" s="24"/>
      <c r="G146" s="7" t="s">
        <v>624</v>
      </c>
      <c r="H146" s="7">
        <v>2</v>
      </c>
      <c r="I146" s="7" t="s">
        <v>612</v>
      </c>
      <c r="J146" s="7" t="s">
        <v>144</v>
      </c>
      <c r="K146" s="7" t="s">
        <v>625</v>
      </c>
      <c r="L146" s="7" t="s">
        <v>114</v>
      </c>
      <c r="M146" s="7" t="s">
        <v>608</v>
      </c>
      <c r="N146" s="7" t="s">
        <v>30</v>
      </c>
      <c r="O146" s="7"/>
      <c r="P146" s="7"/>
      <c r="Q146" s="7"/>
      <c r="R146" s="7"/>
    </row>
    <row r="147" ht="34" spans="1:18">
      <c r="A147" s="7">
        <v>145</v>
      </c>
      <c r="B147" s="7"/>
      <c r="C147" s="7"/>
      <c r="D147" s="24"/>
      <c r="E147" s="24"/>
      <c r="F147" s="24"/>
      <c r="G147" s="7" t="s">
        <v>614</v>
      </c>
      <c r="H147" s="7">
        <v>1</v>
      </c>
      <c r="I147" s="7" t="s">
        <v>612</v>
      </c>
      <c r="J147" s="7" t="s">
        <v>144</v>
      </c>
      <c r="K147" s="7" t="s">
        <v>626</v>
      </c>
      <c r="L147" s="7" t="s">
        <v>114</v>
      </c>
      <c r="M147" s="7" t="s">
        <v>608</v>
      </c>
      <c r="N147" s="7" t="s">
        <v>30</v>
      </c>
      <c r="O147" s="7"/>
      <c r="P147" s="7"/>
      <c r="Q147" s="7"/>
      <c r="R147" s="7"/>
    </row>
    <row r="148" ht="34" spans="1:18">
      <c r="A148" s="7">
        <v>146</v>
      </c>
      <c r="B148" s="7"/>
      <c r="C148" s="7"/>
      <c r="D148" s="25"/>
      <c r="E148" s="25"/>
      <c r="F148" s="25"/>
      <c r="G148" s="7" t="s">
        <v>627</v>
      </c>
      <c r="H148" s="7">
        <v>2</v>
      </c>
      <c r="I148" s="7" t="s">
        <v>617</v>
      </c>
      <c r="J148" s="7" t="s">
        <v>144</v>
      </c>
      <c r="K148" s="7" t="s">
        <v>628</v>
      </c>
      <c r="L148" s="7" t="s">
        <v>114</v>
      </c>
      <c r="M148" s="7" t="s">
        <v>608</v>
      </c>
      <c r="N148" s="7" t="s">
        <v>30</v>
      </c>
      <c r="O148" s="7"/>
      <c r="P148" s="7"/>
      <c r="Q148" s="7"/>
      <c r="R148" s="7"/>
    </row>
    <row r="149" ht="17" spans="1:18">
      <c r="A149" s="7">
        <v>147</v>
      </c>
      <c r="B149" s="15" t="s">
        <v>629</v>
      </c>
      <c r="C149" s="15" t="s">
        <v>630</v>
      </c>
      <c r="D149" s="15" t="s">
        <v>272</v>
      </c>
      <c r="E149" s="15" t="s">
        <v>44</v>
      </c>
      <c r="F149" s="15" t="s">
        <v>631</v>
      </c>
      <c r="G149" s="15" t="s">
        <v>632</v>
      </c>
      <c r="H149" s="15">
        <v>2</v>
      </c>
      <c r="I149" s="15" t="s">
        <v>380</v>
      </c>
      <c r="J149" s="15" t="s">
        <v>144</v>
      </c>
      <c r="K149" s="15" t="s">
        <v>633</v>
      </c>
      <c r="L149" s="15" t="s">
        <v>331</v>
      </c>
      <c r="M149" s="15" t="s">
        <v>634</v>
      </c>
      <c r="N149" s="15" t="s">
        <v>30</v>
      </c>
      <c r="O149" s="15" t="s">
        <v>635</v>
      </c>
      <c r="P149" s="15">
        <v>13124602221</v>
      </c>
      <c r="Q149" s="7" t="s">
        <v>636</v>
      </c>
      <c r="R149" s="15"/>
    </row>
    <row r="150" ht="34" spans="1:18">
      <c r="A150" s="7">
        <v>148</v>
      </c>
      <c r="B150" s="15"/>
      <c r="C150" s="15"/>
      <c r="D150" s="15"/>
      <c r="E150" s="15"/>
      <c r="F150" s="15"/>
      <c r="G150" s="15" t="s">
        <v>597</v>
      </c>
      <c r="H150" s="15">
        <v>3</v>
      </c>
      <c r="I150" s="15" t="s">
        <v>380</v>
      </c>
      <c r="J150" s="15" t="s">
        <v>144</v>
      </c>
      <c r="K150" s="15" t="s">
        <v>637</v>
      </c>
      <c r="L150" s="15" t="s">
        <v>331</v>
      </c>
      <c r="M150" s="15" t="s">
        <v>638</v>
      </c>
      <c r="N150" s="15" t="s">
        <v>30</v>
      </c>
      <c r="O150" s="15" t="s">
        <v>635</v>
      </c>
      <c r="P150" s="15">
        <v>13124602221</v>
      </c>
      <c r="Q150" s="7" t="s">
        <v>636</v>
      </c>
      <c r="R150" s="15"/>
    </row>
    <row r="151" ht="101" spans="1:18">
      <c r="A151" s="7">
        <v>149</v>
      </c>
      <c r="B151" s="10" t="s">
        <v>639</v>
      </c>
      <c r="C151" s="10" t="s">
        <v>640</v>
      </c>
      <c r="D151" s="10" t="s">
        <v>641</v>
      </c>
      <c r="E151" s="10" t="s">
        <v>642</v>
      </c>
      <c r="F151" s="10" t="s">
        <v>643</v>
      </c>
      <c r="G151" s="10" t="s">
        <v>644</v>
      </c>
      <c r="H151" s="10">
        <v>1</v>
      </c>
      <c r="I151" s="10" t="s">
        <v>645</v>
      </c>
      <c r="J151" s="10" t="s">
        <v>646</v>
      </c>
      <c r="K151" s="10" t="s">
        <v>647</v>
      </c>
      <c r="L151" s="10" t="s">
        <v>648</v>
      </c>
      <c r="M151" s="10" t="s">
        <v>649</v>
      </c>
      <c r="N151" s="10" t="s">
        <v>30</v>
      </c>
      <c r="O151" s="10" t="s">
        <v>650</v>
      </c>
      <c r="P151" s="58" t="s">
        <v>651</v>
      </c>
      <c r="Q151" s="10" t="s">
        <v>652</v>
      </c>
      <c r="R151" s="10"/>
    </row>
    <row r="152" ht="101" spans="1:18">
      <c r="A152" s="7">
        <v>150</v>
      </c>
      <c r="B152" s="10"/>
      <c r="C152" s="10"/>
      <c r="D152" s="10" t="s">
        <v>641</v>
      </c>
      <c r="E152" s="10" t="s">
        <v>642</v>
      </c>
      <c r="F152" s="10" t="s">
        <v>643</v>
      </c>
      <c r="G152" s="10" t="s">
        <v>653</v>
      </c>
      <c r="H152" s="10">
        <v>2</v>
      </c>
      <c r="I152" s="10" t="s">
        <v>654</v>
      </c>
      <c r="J152" s="10" t="s">
        <v>646</v>
      </c>
      <c r="K152" s="10" t="s">
        <v>655</v>
      </c>
      <c r="L152" s="10" t="s">
        <v>648</v>
      </c>
      <c r="M152" s="10" t="s">
        <v>649</v>
      </c>
      <c r="N152" s="10" t="s">
        <v>30</v>
      </c>
      <c r="O152" s="10" t="s">
        <v>650</v>
      </c>
      <c r="P152" s="10" t="s">
        <v>651</v>
      </c>
      <c r="Q152" s="10" t="s">
        <v>652</v>
      </c>
      <c r="R152" s="10"/>
    </row>
    <row r="153" ht="101" spans="1:18">
      <c r="A153" s="7">
        <v>151</v>
      </c>
      <c r="B153" s="10"/>
      <c r="C153" s="10"/>
      <c r="D153" s="10" t="s">
        <v>641</v>
      </c>
      <c r="E153" s="10" t="s">
        <v>642</v>
      </c>
      <c r="F153" s="10" t="s">
        <v>643</v>
      </c>
      <c r="G153" s="10" t="s">
        <v>656</v>
      </c>
      <c r="H153" s="10">
        <v>1</v>
      </c>
      <c r="I153" s="10" t="s">
        <v>657</v>
      </c>
      <c r="J153" s="10" t="s">
        <v>646</v>
      </c>
      <c r="K153" s="10" t="s">
        <v>658</v>
      </c>
      <c r="L153" s="10" t="s">
        <v>648</v>
      </c>
      <c r="M153" s="10" t="s">
        <v>649</v>
      </c>
      <c r="N153" s="10" t="s">
        <v>30</v>
      </c>
      <c r="O153" s="10" t="s">
        <v>650</v>
      </c>
      <c r="P153" s="10" t="s">
        <v>651</v>
      </c>
      <c r="Q153" s="10" t="s">
        <v>652</v>
      </c>
      <c r="R153" s="10"/>
    </row>
    <row r="154" ht="101" spans="1:18">
      <c r="A154" s="7">
        <v>152</v>
      </c>
      <c r="B154" s="10"/>
      <c r="C154" s="10"/>
      <c r="D154" s="10" t="s">
        <v>641</v>
      </c>
      <c r="E154" s="10" t="s">
        <v>642</v>
      </c>
      <c r="F154" s="10" t="s">
        <v>643</v>
      </c>
      <c r="G154" s="10" t="s">
        <v>659</v>
      </c>
      <c r="H154" s="10">
        <v>3</v>
      </c>
      <c r="I154" s="10" t="s">
        <v>660</v>
      </c>
      <c r="J154" s="10" t="s">
        <v>646</v>
      </c>
      <c r="K154" s="10" t="s">
        <v>658</v>
      </c>
      <c r="L154" s="10" t="s">
        <v>648</v>
      </c>
      <c r="M154" s="10" t="s">
        <v>649</v>
      </c>
      <c r="N154" s="10" t="s">
        <v>30</v>
      </c>
      <c r="O154" s="10" t="s">
        <v>650</v>
      </c>
      <c r="P154" s="10" t="s">
        <v>651</v>
      </c>
      <c r="Q154" s="10" t="s">
        <v>652</v>
      </c>
      <c r="R154" s="10"/>
    </row>
    <row r="155" ht="101" spans="1:18">
      <c r="A155" s="7">
        <v>153</v>
      </c>
      <c r="B155" s="10"/>
      <c r="C155" s="10"/>
      <c r="D155" s="10" t="s">
        <v>641</v>
      </c>
      <c r="E155" s="10" t="s">
        <v>642</v>
      </c>
      <c r="F155" s="10" t="s">
        <v>643</v>
      </c>
      <c r="G155" s="10" t="s">
        <v>661</v>
      </c>
      <c r="H155" s="10">
        <v>1</v>
      </c>
      <c r="I155" s="10" t="s">
        <v>662</v>
      </c>
      <c r="J155" s="10" t="s">
        <v>646</v>
      </c>
      <c r="K155" s="10" t="s">
        <v>658</v>
      </c>
      <c r="L155" s="10" t="s">
        <v>648</v>
      </c>
      <c r="M155" s="10" t="s">
        <v>649</v>
      </c>
      <c r="N155" s="10" t="s">
        <v>30</v>
      </c>
      <c r="O155" s="10" t="s">
        <v>650</v>
      </c>
      <c r="P155" s="10" t="s">
        <v>651</v>
      </c>
      <c r="Q155" s="10" t="s">
        <v>652</v>
      </c>
      <c r="R155" s="10"/>
    </row>
    <row r="156" ht="236" spans="1:18">
      <c r="A156" s="7">
        <v>154</v>
      </c>
      <c r="B156" s="8" t="s">
        <v>663</v>
      </c>
      <c r="C156" s="10" t="s">
        <v>664</v>
      </c>
      <c r="D156" s="10" t="s">
        <v>641</v>
      </c>
      <c r="E156" s="10" t="s">
        <v>642</v>
      </c>
      <c r="F156" s="10" t="s">
        <v>665</v>
      </c>
      <c r="G156" s="10" t="s">
        <v>666</v>
      </c>
      <c r="H156" s="10">
        <v>20</v>
      </c>
      <c r="I156" s="10" t="s">
        <v>667</v>
      </c>
      <c r="J156" s="10" t="s">
        <v>668</v>
      </c>
      <c r="K156" s="10" t="s">
        <v>669</v>
      </c>
      <c r="L156" s="10" t="s">
        <v>670</v>
      </c>
      <c r="M156" s="10" t="s">
        <v>671</v>
      </c>
      <c r="N156" s="10" t="s">
        <v>30</v>
      </c>
      <c r="O156" s="10" t="s">
        <v>672</v>
      </c>
      <c r="P156" s="17" t="s">
        <v>673</v>
      </c>
      <c r="Q156" s="10" t="s">
        <v>674</v>
      </c>
      <c r="R156" s="10"/>
    </row>
    <row r="157" ht="34" spans="1:18">
      <c r="A157" s="7">
        <v>155</v>
      </c>
      <c r="B157" s="8" t="s">
        <v>675</v>
      </c>
      <c r="C157" s="10" t="s">
        <v>676</v>
      </c>
      <c r="D157" s="10" t="s">
        <v>272</v>
      </c>
      <c r="E157" s="10" t="s">
        <v>642</v>
      </c>
      <c r="F157" s="10" t="s">
        <v>677</v>
      </c>
      <c r="G157" s="10" t="s">
        <v>678</v>
      </c>
      <c r="H157" s="10">
        <v>5</v>
      </c>
      <c r="I157" s="10" t="s">
        <v>679</v>
      </c>
      <c r="J157" s="10" t="s">
        <v>680</v>
      </c>
      <c r="K157" s="10" t="s">
        <v>681</v>
      </c>
      <c r="L157" s="10" t="s">
        <v>670</v>
      </c>
      <c r="M157" s="10" t="s">
        <v>682</v>
      </c>
      <c r="N157" s="10" t="s">
        <v>30</v>
      </c>
      <c r="O157" s="10" t="s">
        <v>683</v>
      </c>
      <c r="P157" s="10">
        <v>13639139990</v>
      </c>
      <c r="Q157" s="10" t="s">
        <v>684</v>
      </c>
      <c r="R157" s="10"/>
    </row>
    <row r="158" ht="34" spans="1:18">
      <c r="A158" s="7">
        <v>156</v>
      </c>
      <c r="B158" s="8"/>
      <c r="C158" s="10"/>
      <c r="D158" s="10"/>
      <c r="E158" s="10"/>
      <c r="F158" s="10"/>
      <c r="G158" s="10" t="s">
        <v>685</v>
      </c>
      <c r="H158" s="10">
        <v>5</v>
      </c>
      <c r="I158" s="10" t="s">
        <v>686</v>
      </c>
      <c r="J158" s="10" t="s">
        <v>680</v>
      </c>
      <c r="K158" s="10" t="s">
        <v>681</v>
      </c>
      <c r="L158" s="10"/>
      <c r="M158" s="10"/>
      <c r="N158" s="10"/>
      <c r="O158" s="10"/>
      <c r="P158" s="10"/>
      <c r="Q158" s="10"/>
      <c r="R158" s="10"/>
    </row>
    <row r="159" ht="34" spans="1:18">
      <c r="A159" s="7">
        <v>157</v>
      </c>
      <c r="B159" s="8"/>
      <c r="C159" s="10"/>
      <c r="D159" s="10"/>
      <c r="E159" s="10"/>
      <c r="F159" s="10"/>
      <c r="G159" s="10" t="s">
        <v>687</v>
      </c>
      <c r="H159" s="10">
        <v>5</v>
      </c>
      <c r="I159" s="10" t="s">
        <v>85</v>
      </c>
      <c r="J159" s="10" t="s">
        <v>680</v>
      </c>
      <c r="K159" s="10" t="s">
        <v>681</v>
      </c>
      <c r="L159" s="10"/>
      <c r="M159" s="10"/>
      <c r="N159" s="10"/>
      <c r="O159" s="10"/>
      <c r="P159" s="10"/>
      <c r="Q159" s="10"/>
      <c r="R159" s="10"/>
    </row>
    <row r="160" ht="17" spans="1:18">
      <c r="A160" s="7">
        <v>158</v>
      </c>
      <c r="B160" s="8"/>
      <c r="C160" s="10"/>
      <c r="D160" s="10"/>
      <c r="E160" s="10"/>
      <c r="F160" s="10"/>
      <c r="G160" s="10" t="s">
        <v>688</v>
      </c>
      <c r="H160" s="10">
        <v>10</v>
      </c>
      <c r="I160" s="10" t="s">
        <v>679</v>
      </c>
      <c r="J160" s="10" t="s">
        <v>689</v>
      </c>
      <c r="K160" s="10" t="s">
        <v>690</v>
      </c>
      <c r="L160" s="10"/>
      <c r="M160" s="10" t="s">
        <v>691</v>
      </c>
      <c r="N160" s="10"/>
      <c r="O160" s="10"/>
      <c r="P160" s="10"/>
      <c r="Q160" s="10"/>
      <c r="R160" s="10"/>
    </row>
    <row r="161" ht="17" spans="1:18">
      <c r="A161" s="7">
        <v>159</v>
      </c>
      <c r="B161" s="8"/>
      <c r="C161" s="10"/>
      <c r="D161" s="10"/>
      <c r="E161" s="10"/>
      <c r="F161" s="10"/>
      <c r="G161" s="10" t="s">
        <v>692</v>
      </c>
      <c r="H161" s="10">
        <v>10</v>
      </c>
      <c r="I161" s="10" t="s">
        <v>693</v>
      </c>
      <c r="J161" s="10" t="s">
        <v>689</v>
      </c>
      <c r="K161" s="10" t="s">
        <v>690</v>
      </c>
      <c r="L161" s="10"/>
      <c r="M161" s="10" t="s">
        <v>691</v>
      </c>
      <c r="N161" s="10"/>
      <c r="O161" s="10"/>
      <c r="P161" s="10"/>
      <c r="Q161" s="10"/>
      <c r="R161" s="10"/>
    </row>
    <row r="162" ht="17" spans="1:18">
      <c r="A162" s="7">
        <v>160</v>
      </c>
      <c r="B162" s="8"/>
      <c r="C162" s="10"/>
      <c r="D162" s="10"/>
      <c r="E162" s="10"/>
      <c r="F162" s="10"/>
      <c r="G162" s="10" t="s">
        <v>694</v>
      </c>
      <c r="H162" s="10">
        <v>10</v>
      </c>
      <c r="I162" s="10" t="s">
        <v>686</v>
      </c>
      <c r="J162" s="10" t="s">
        <v>689</v>
      </c>
      <c r="K162" s="10" t="s">
        <v>690</v>
      </c>
      <c r="L162" s="10"/>
      <c r="M162" s="10" t="s">
        <v>691</v>
      </c>
      <c r="N162" s="10"/>
      <c r="O162" s="10"/>
      <c r="P162" s="10"/>
      <c r="Q162" s="10"/>
      <c r="R162" s="10"/>
    </row>
    <row r="163" ht="17" spans="1:18">
      <c r="A163" s="7">
        <v>161</v>
      </c>
      <c r="B163" s="8"/>
      <c r="C163" s="10"/>
      <c r="D163" s="10"/>
      <c r="E163" s="10"/>
      <c r="F163" s="10"/>
      <c r="G163" s="10" t="s">
        <v>695</v>
      </c>
      <c r="H163" s="10">
        <v>10</v>
      </c>
      <c r="I163" s="10" t="s">
        <v>696</v>
      </c>
      <c r="J163" s="10" t="s">
        <v>689</v>
      </c>
      <c r="K163" s="10" t="s">
        <v>690</v>
      </c>
      <c r="L163" s="10"/>
      <c r="M163" s="10" t="s">
        <v>691</v>
      </c>
      <c r="N163" s="10"/>
      <c r="O163" s="10"/>
      <c r="P163" s="10"/>
      <c r="Q163" s="10"/>
      <c r="R163" s="10"/>
    </row>
    <row r="164" ht="34" spans="1:18">
      <c r="A164" s="7">
        <v>162</v>
      </c>
      <c r="B164" s="8" t="s">
        <v>697</v>
      </c>
      <c r="C164" s="8" t="s">
        <v>698</v>
      </c>
      <c r="D164" s="8" t="s">
        <v>272</v>
      </c>
      <c r="E164" s="8" t="s">
        <v>411</v>
      </c>
      <c r="F164" s="8" t="s">
        <v>699</v>
      </c>
      <c r="G164" s="8" t="s">
        <v>700</v>
      </c>
      <c r="H164" s="8">
        <v>2</v>
      </c>
      <c r="I164" s="10" t="s">
        <v>701</v>
      </c>
      <c r="J164" s="8" t="s">
        <v>144</v>
      </c>
      <c r="K164" s="8" t="s">
        <v>702</v>
      </c>
      <c r="L164" s="8" t="s">
        <v>703</v>
      </c>
      <c r="M164" s="8" t="s">
        <v>704</v>
      </c>
      <c r="N164" s="8" t="s">
        <v>30</v>
      </c>
      <c r="O164" s="8" t="s">
        <v>123</v>
      </c>
      <c r="P164" s="8">
        <v>18084369145</v>
      </c>
      <c r="Q164" s="8" t="s">
        <v>705</v>
      </c>
      <c r="R164" s="10"/>
    </row>
    <row r="165" ht="34" spans="1:18">
      <c r="A165" s="7">
        <v>163</v>
      </c>
      <c r="B165" s="8"/>
      <c r="C165" s="8"/>
      <c r="D165" s="8" t="s">
        <v>272</v>
      </c>
      <c r="E165" s="8" t="s">
        <v>411</v>
      </c>
      <c r="F165" s="8"/>
      <c r="G165" s="8" t="s">
        <v>706</v>
      </c>
      <c r="H165" s="8">
        <v>2</v>
      </c>
      <c r="I165" s="10" t="s">
        <v>707</v>
      </c>
      <c r="J165" s="8" t="s">
        <v>144</v>
      </c>
      <c r="K165" s="8"/>
      <c r="L165" s="8" t="s">
        <v>703</v>
      </c>
      <c r="M165" s="8"/>
      <c r="N165" s="8" t="s">
        <v>30</v>
      </c>
      <c r="O165" s="8" t="s">
        <v>123</v>
      </c>
      <c r="P165" s="8">
        <v>18084369145</v>
      </c>
      <c r="Q165" s="8" t="s">
        <v>705</v>
      </c>
      <c r="R165" s="10"/>
    </row>
    <row r="166" ht="34" spans="1:18">
      <c r="A166" s="7">
        <v>164</v>
      </c>
      <c r="B166" s="8"/>
      <c r="C166" s="8"/>
      <c r="D166" s="8" t="s">
        <v>272</v>
      </c>
      <c r="E166" s="8" t="s">
        <v>411</v>
      </c>
      <c r="F166" s="8"/>
      <c r="G166" s="8" t="s">
        <v>708</v>
      </c>
      <c r="H166" s="8">
        <v>2</v>
      </c>
      <c r="I166" s="10" t="s">
        <v>709</v>
      </c>
      <c r="J166" s="8" t="s">
        <v>144</v>
      </c>
      <c r="K166" s="8"/>
      <c r="L166" s="8" t="s">
        <v>703</v>
      </c>
      <c r="M166" s="8"/>
      <c r="N166" s="8" t="s">
        <v>30</v>
      </c>
      <c r="O166" s="8" t="s">
        <v>123</v>
      </c>
      <c r="P166" s="8">
        <v>18084369145</v>
      </c>
      <c r="Q166" s="8" t="s">
        <v>705</v>
      </c>
      <c r="R166" s="10"/>
    </row>
    <row r="167" ht="34" spans="1:18">
      <c r="A167" s="7">
        <v>165</v>
      </c>
      <c r="B167" s="8"/>
      <c r="C167" s="8"/>
      <c r="D167" s="8" t="s">
        <v>272</v>
      </c>
      <c r="E167" s="8" t="s">
        <v>411</v>
      </c>
      <c r="F167" s="8"/>
      <c r="G167" s="8" t="s">
        <v>710</v>
      </c>
      <c r="H167" s="8">
        <v>2</v>
      </c>
      <c r="I167" s="10" t="s">
        <v>711</v>
      </c>
      <c r="J167" s="8" t="s">
        <v>144</v>
      </c>
      <c r="K167" s="8"/>
      <c r="L167" s="8" t="s">
        <v>703</v>
      </c>
      <c r="M167" s="8"/>
      <c r="N167" s="8" t="s">
        <v>30</v>
      </c>
      <c r="O167" s="8" t="s">
        <v>123</v>
      </c>
      <c r="P167" s="8">
        <v>18084369145</v>
      </c>
      <c r="Q167" s="8" t="s">
        <v>705</v>
      </c>
      <c r="R167" s="10"/>
    </row>
    <row r="168" ht="34" spans="1:18">
      <c r="A168" s="7">
        <v>166</v>
      </c>
      <c r="B168" s="8"/>
      <c r="C168" s="8"/>
      <c r="D168" s="8" t="s">
        <v>272</v>
      </c>
      <c r="E168" s="8" t="s">
        <v>411</v>
      </c>
      <c r="F168" s="8"/>
      <c r="G168" s="8" t="s">
        <v>712</v>
      </c>
      <c r="H168" s="8">
        <v>2</v>
      </c>
      <c r="I168" s="10" t="s">
        <v>713</v>
      </c>
      <c r="J168" s="8" t="s">
        <v>144</v>
      </c>
      <c r="K168" s="8"/>
      <c r="L168" s="8" t="s">
        <v>703</v>
      </c>
      <c r="M168" s="8"/>
      <c r="N168" s="8" t="s">
        <v>30</v>
      </c>
      <c r="O168" s="8" t="s">
        <v>123</v>
      </c>
      <c r="P168" s="8">
        <v>18084369145</v>
      </c>
      <c r="Q168" s="8" t="s">
        <v>705</v>
      </c>
      <c r="R168" s="10"/>
    </row>
    <row r="169" ht="34" spans="1:18">
      <c r="A169" s="7">
        <v>167</v>
      </c>
      <c r="B169" s="8"/>
      <c r="C169" s="8"/>
      <c r="D169" s="8" t="s">
        <v>272</v>
      </c>
      <c r="E169" s="8" t="s">
        <v>411</v>
      </c>
      <c r="F169" s="8"/>
      <c r="G169" s="8" t="s">
        <v>714</v>
      </c>
      <c r="H169" s="8">
        <v>2</v>
      </c>
      <c r="I169" s="10" t="s">
        <v>715</v>
      </c>
      <c r="J169" s="8" t="s">
        <v>144</v>
      </c>
      <c r="K169" s="8"/>
      <c r="L169" s="8" t="s">
        <v>703</v>
      </c>
      <c r="M169" s="8"/>
      <c r="N169" s="8" t="s">
        <v>30</v>
      </c>
      <c r="O169" s="8" t="s">
        <v>123</v>
      </c>
      <c r="P169" s="8">
        <v>18084369145</v>
      </c>
      <c r="Q169" s="8" t="s">
        <v>705</v>
      </c>
      <c r="R169" s="10"/>
    </row>
    <row r="170" ht="34" spans="1:18">
      <c r="A170" s="7">
        <v>168</v>
      </c>
      <c r="B170" s="8"/>
      <c r="C170" s="8"/>
      <c r="D170" s="8" t="s">
        <v>272</v>
      </c>
      <c r="E170" s="8" t="s">
        <v>411</v>
      </c>
      <c r="F170" s="8"/>
      <c r="G170" s="8" t="s">
        <v>716</v>
      </c>
      <c r="H170" s="8">
        <v>1</v>
      </c>
      <c r="I170" s="10" t="s">
        <v>717</v>
      </c>
      <c r="J170" s="8" t="s">
        <v>144</v>
      </c>
      <c r="K170" s="8"/>
      <c r="L170" s="8" t="s">
        <v>703</v>
      </c>
      <c r="M170" s="8"/>
      <c r="N170" s="8" t="s">
        <v>30</v>
      </c>
      <c r="O170" s="8" t="s">
        <v>123</v>
      </c>
      <c r="P170" s="8">
        <v>18084369145</v>
      </c>
      <c r="Q170" s="8" t="s">
        <v>705</v>
      </c>
      <c r="R170" s="10"/>
    </row>
    <row r="171" ht="34" spans="1:18">
      <c r="A171" s="7">
        <v>169</v>
      </c>
      <c r="B171" s="8"/>
      <c r="C171" s="8"/>
      <c r="D171" s="8" t="s">
        <v>272</v>
      </c>
      <c r="E171" s="8" t="s">
        <v>411</v>
      </c>
      <c r="F171" s="8"/>
      <c r="G171" s="8" t="s">
        <v>718</v>
      </c>
      <c r="H171" s="8">
        <v>1</v>
      </c>
      <c r="I171" s="10" t="s">
        <v>719</v>
      </c>
      <c r="J171" s="8" t="s">
        <v>144</v>
      </c>
      <c r="K171" s="8"/>
      <c r="L171" s="8" t="s">
        <v>703</v>
      </c>
      <c r="M171" s="8"/>
      <c r="N171" s="8" t="s">
        <v>30</v>
      </c>
      <c r="O171" s="8" t="s">
        <v>123</v>
      </c>
      <c r="P171" s="8">
        <v>18084369145</v>
      </c>
      <c r="Q171" s="8" t="s">
        <v>705</v>
      </c>
      <c r="R171" s="10"/>
    </row>
    <row r="172" ht="73" customHeight="1" spans="1:18">
      <c r="A172" s="7">
        <v>170</v>
      </c>
      <c r="B172" s="8"/>
      <c r="C172" s="8"/>
      <c r="D172" s="8" t="s">
        <v>272</v>
      </c>
      <c r="E172" s="8" t="s">
        <v>411</v>
      </c>
      <c r="F172" s="8"/>
      <c r="G172" s="8" t="s">
        <v>720</v>
      </c>
      <c r="H172" s="8">
        <v>1</v>
      </c>
      <c r="I172" s="10" t="s">
        <v>721</v>
      </c>
      <c r="J172" s="8" t="s">
        <v>144</v>
      </c>
      <c r="K172" s="8"/>
      <c r="L172" s="8" t="s">
        <v>703</v>
      </c>
      <c r="M172" s="8"/>
      <c r="N172" s="8" t="s">
        <v>30</v>
      </c>
      <c r="O172" s="8" t="s">
        <v>123</v>
      </c>
      <c r="P172" s="8">
        <v>18084369145</v>
      </c>
      <c r="Q172" s="8" t="s">
        <v>705</v>
      </c>
      <c r="R172" s="10"/>
    </row>
    <row r="173" ht="50" customHeight="1" spans="1:18">
      <c r="A173" s="7">
        <v>171</v>
      </c>
      <c r="B173" s="9" t="s">
        <v>722</v>
      </c>
      <c r="C173" s="9" t="s">
        <v>723</v>
      </c>
      <c r="D173" s="9" t="s">
        <v>272</v>
      </c>
      <c r="E173" s="8" t="s">
        <v>411</v>
      </c>
      <c r="F173" s="9" t="s">
        <v>724</v>
      </c>
      <c r="G173" s="12" t="s">
        <v>725</v>
      </c>
      <c r="H173" s="12">
        <v>18</v>
      </c>
      <c r="I173" s="9" t="s">
        <v>726</v>
      </c>
      <c r="J173" s="9" t="s">
        <v>308</v>
      </c>
      <c r="K173" s="9" t="s">
        <v>727</v>
      </c>
      <c r="L173" s="9" t="s">
        <v>186</v>
      </c>
      <c r="M173" s="9" t="s">
        <v>728</v>
      </c>
      <c r="N173" s="9" t="s">
        <v>30</v>
      </c>
      <c r="O173" s="9" t="s">
        <v>729</v>
      </c>
      <c r="P173" s="9">
        <v>18083635607</v>
      </c>
      <c r="Q173" s="13"/>
      <c r="R173" s="10"/>
    </row>
    <row r="174" ht="50" customHeight="1" spans="1:18">
      <c r="A174" s="7">
        <v>172</v>
      </c>
      <c r="B174" s="9"/>
      <c r="C174" s="9"/>
      <c r="D174" s="9"/>
      <c r="E174" s="8"/>
      <c r="F174" s="9"/>
      <c r="G174" s="12" t="s">
        <v>730</v>
      </c>
      <c r="H174" s="12">
        <v>36</v>
      </c>
      <c r="I174" s="9" t="s">
        <v>726</v>
      </c>
      <c r="J174" s="9" t="s">
        <v>308</v>
      </c>
      <c r="K174" s="9" t="s">
        <v>727</v>
      </c>
      <c r="L174" s="9" t="s">
        <v>186</v>
      </c>
      <c r="M174" s="9" t="s">
        <v>728</v>
      </c>
      <c r="N174" s="9" t="s">
        <v>30</v>
      </c>
      <c r="O174" s="9" t="s">
        <v>729</v>
      </c>
      <c r="P174" s="9">
        <v>18083635607</v>
      </c>
      <c r="Q174" s="13"/>
      <c r="R174" s="10"/>
    </row>
    <row r="175" ht="51" spans="1:18">
      <c r="A175" s="7">
        <v>173</v>
      </c>
      <c r="B175" s="8" t="s">
        <v>731</v>
      </c>
      <c r="C175" s="8" t="s">
        <v>732</v>
      </c>
      <c r="D175" s="8" t="s">
        <v>641</v>
      </c>
      <c r="E175" s="8" t="s">
        <v>733</v>
      </c>
      <c r="F175" s="8" t="s">
        <v>734</v>
      </c>
      <c r="G175" s="8" t="s">
        <v>735</v>
      </c>
      <c r="H175" s="8">
        <v>10</v>
      </c>
      <c r="I175" s="8" t="s">
        <v>736</v>
      </c>
      <c r="J175" s="8" t="s">
        <v>113</v>
      </c>
      <c r="K175" s="8" t="s">
        <v>544</v>
      </c>
      <c r="L175" s="8" t="s">
        <v>50</v>
      </c>
      <c r="M175" s="8" t="s">
        <v>737</v>
      </c>
      <c r="N175" s="8" t="s">
        <v>30</v>
      </c>
      <c r="O175" s="8" t="s">
        <v>738</v>
      </c>
      <c r="P175" s="13" t="s">
        <v>739</v>
      </c>
      <c r="Q175" s="14" t="s">
        <v>740</v>
      </c>
      <c r="R175" s="8"/>
    </row>
    <row r="176" ht="51" spans="1:18">
      <c r="A176" s="7">
        <v>174</v>
      </c>
      <c r="B176" s="8"/>
      <c r="C176" s="8"/>
      <c r="D176" s="8"/>
      <c r="E176" s="8"/>
      <c r="F176" s="8"/>
      <c r="G176" s="11" t="s">
        <v>741</v>
      </c>
      <c r="H176" s="12">
        <v>2</v>
      </c>
      <c r="I176" s="11" t="s">
        <v>742</v>
      </c>
      <c r="J176" s="8" t="s">
        <v>48</v>
      </c>
      <c r="K176" s="11" t="s">
        <v>743</v>
      </c>
      <c r="L176" s="8"/>
      <c r="M176" s="8"/>
      <c r="N176" s="8"/>
      <c r="O176" s="8"/>
      <c r="P176" s="13"/>
      <c r="Q176" s="14"/>
      <c r="R176" s="8"/>
    </row>
    <row r="177" ht="51" spans="1:18">
      <c r="A177" s="7">
        <v>175</v>
      </c>
      <c r="B177" s="8"/>
      <c r="C177" s="8"/>
      <c r="D177" s="8"/>
      <c r="E177" s="8"/>
      <c r="F177" s="8"/>
      <c r="G177" s="11" t="s">
        <v>744</v>
      </c>
      <c r="H177" s="12">
        <v>1</v>
      </c>
      <c r="I177" s="11" t="s">
        <v>745</v>
      </c>
      <c r="J177" s="8" t="s">
        <v>48</v>
      </c>
      <c r="K177" s="11" t="s">
        <v>743</v>
      </c>
      <c r="L177" s="8"/>
      <c r="M177" s="8"/>
      <c r="N177" s="8"/>
      <c r="O177" s="8"/>
      <c r="P177" s="13"/>
      <c r="Q177" s="14"/>
      <c r="R177" s="8"/>
    </row>
    <row r="178" ht="34" spans="1:18">
      <c r="A178" s="7">
        <v>176</v>
      </c>
      <c r="B178" s="8"/>
      <c r="C178" s="8"/>
      <c r="D178" s="8"/>
      <c r="E178" s="8"/>
      <c r="F178" s="8"/>
      <c r="G178" s="11" t="s">
        <v>746</v>
      </c>
      <c r="H178" s="12">
        <v>2</v>
      </c>
      <c r="I178" s="11" t="s">
        <v>747</v>
      </c>
      <c r="J178" s="8" t="s">
        <v>48</v>
      </c>
      <c r="K178" s="11" t="s">
        <v>743</v>
      </c>
      <c r="L178" s="8"/>
      <c r="M178" s="8"/>
      <c r="N178" s="8"/>
      <c r="O178" s="8"/>
      <c r="P178" s="13"/>
      <c r="Q178" s="14"/>
      <c r="R178" s="8"/>
    </row>
    <row r="179" ht="34" spans="1:18">
      <c r="A179" s="7">
        <v>177</v>
      </c>
      <c r="B179" s="8"/>
      <c r="C179" s="8"/>
      <c r="D179" s="8"/>
      <c r="E179" s="8"/>
      <c r="F179" s="8"/>
      <c r="G179" s="11" t="s">
        <v>748</v>
      </c>
      <c r="H179" s="12">
        <v>1</v>
      </c>
      <c r="I179" s="11" t="s">
        <v>749</v>
      </c>
      <c r="J179" s="8" t="s">
        <v>48</v>
      </c>
      <c r="K179" s="11" t="s">
        <v>743</v>
      </c>
      <c r="L179" s="8"/>
      <c r="M179" s="8"/>
      <c r="N179" s="8"/>
      <c r="O179" s="8"/>
      <c r="P179" s="13"/>
      <c r="Q179" s="14"/>
      <c r="R179" s="8"/>
    </row>
    <row r="180" ht="34" spans="1:18">
      <c r="A180" s="7">
        <v>178</v>
      </c>
      <c r="B180" s="8"/>
      <c r="C180" s="8"/>
      <c r="D180" s="8"/>
      <c r="E180" s="8"/>
      <c r="F180" s="8"/>
      <c r="G180" s="11" t="s">
        <v>750</v>
      </c>
      <c r="H180" s="12">
        <v>1</v>
      </c>
      <c r="I180" s="11" t="s">
        <v>749</v>
      </c>
      <c r="J180" s="8" t="s">
        <v>48</v>
      </c>
      <c r="K180" s="11" t="s">
        <v>743</v>
      </c>
      <c r="L180" s="8"/>
      <c r="M180" s="8"/>
      <c r="N180" s="8"/>
      <c r="O180" s="8"/>
      <c r="P180" s="13"/>
      <c r="Q180" s="14"/>
      <c r="R180" s="8"/>
    </row>
    <row r="181" ht="34" spans="1:18">
      <c r="A181" s="7">
        <v>179</v>
      </c>
      <c r="B181" s="8"/>
      <c r="C181" s="8"/>
      <c r="D181" s="8"/>
      <c r="E181" s="8"/>
      <c r="F181" s="8"/>
      <c r="G181" s="11" t="s">
        <v>751</v>
      </c>
      <c r="H181" s="12">
        <v>1</v>
      </c>
      <c r="I181" s="11" t="s">
        <v>752</v>
      </c>
      <c r="J181" s="26" t="s">
        <v>26</v>
      </c>
      <c r="K181" s="11" t="s">
        <v>753</v>
      </c>
      <c r="L181" s="8"/>
      <c r="M181" s="8"/>
      <c r="N181" s="8"/>
      <c r="O181" s="8"/>
      <c r="P181" s="13"/>
      <c r="Q181" s="14"/>
      <c r="R181" s="8"/>
    </row>
    <row r="182" ht="34" spans="1:18">
      <c r="A182" s="7">
        <v>180</v>
      </c>
      <c r="B182" s="8"/>
      <c r="C182" s="8"/>
      <c r="D182" s="8"/>
      <c r="E182" s="8"/>
      <c r="F182" s="8"/>
      <c r="G182" s="11" t="s">
        <v>754</v>
      </c>
      <c r="H182" s="12">
        <v>1</v>
      </c>
      <c r="I182" s="11" t="s">
        <v>752</v>
      </c>
      <c r="J182" s="26" t="s">
        <v>26</v>
      </c>
      <c r="K182" s="11" t="s">
        <v>743</v>
      </c>
      <c r="L182" s="8"/>
      <c r="M182" s="8"/>
      <c r="N182" s="8"/>
      <c r="O182" s="8"/>
      <c r="P182" s="13"/>
      <c r="Q182" s="14"/>
      <c r="R182" s="8"/>
    </row>
    <row r="183" ht="34" spans="1:18">
      <c r="A183" s="7">
        <v>181</v>
      </c>
      <c r="B183" s="8"/>
      <c r="C183" s="8"/>
      <c r="D183" s="8"/>
      <c r="E183" s="8"/>
      <c r="F183" s="8"/>
      <c r="G183" s="11" t="s">
        <v>755</v>
      </c>
      <c r="H183" s="12">
        <v>1</v>
      </c>
      <c r="I183" s="11" t="s">
        <v>756</v>
      </c>
      <c r="J183" s="26" t="s">
        <v>48</v>
      </c>
      <c r="K183" s="11" t="s">
        <v>743</v>
      </c>
      <c r="L183" s="8"/>
      <c r="M183" s="8"/>
      <c r="N183" s="8"/>
      <c r="O183" s="8"/>
      <c r="P183" s="13"/>
      <c r="Q183" s="14"/>
      <c r="R183" s="8"/>
    </row>
    <row r="184" ht="34" spans="1:18">
      <c r="A184" s="7">
        <v>182</v>
      </c>
      <c r="B184" s="8"/>
      <c r="C184" s="8"/>
      <c r="D184" s="8"/>
      <c r="E184" s="8"/>
      <c r="F184" s="8"/>
      <c r="G184" s="8" t="s">
        <v>757</v>
      </c>
      <c r="H184" s="12">
        <v>1</v>
      </c>
      <c r="I184" s="8" t="s">
        <v>758</v>
      </c>
      <c r="J184" s="26" t="s">
        <v>48</v>
      </c>
      <c r="K184" s="11" t="s">
        <v>759</v>
      </c>
      <c r="L184" s="8"/>
      <c r="M184" s="8"/>
      <c r="N184" s="8"/>
      <c r="O184" s="8"/>
      <c r="P184" s="13"/>
      <c r="Q184" s="14"/>
      <c r="R184" s="8"/>
    </row>
    <row r="185" ht="34" spans="1:18">
      <c r="A185" s="7">
        <v>183</v>
      </c>
      <c r="B185" s="8"/>
      <c r="C185" s="8"/>
      <c r="D185" s="8"/>
      <c r="E185" s="8"/>
      <c r="F185" s="8"/>
      <c r="G185" s="8" t="s">
        <v>760</v>
      </c>
      <c r="H185" s="8">
        <v>2</v>
      </c>
      <c r="I185" s="8" t="s">
        <v>761</v>
      </c>
      <c r="J185" s="26" t="s">
        <v>48</v>
      </c>
      <c r="K185" s="11" t="s">
        <v>759</v>
      </c>
      <c r="L185" s="8"/>
      <c r="M185" s="8"/>
      <c r="N185" s="8"/>
      <c r="O185" s="8"/>
      <c r="P185" s="13"/>
      <c r="Q185" s="14"/>
      <c r="R185" s="8"/>
    </row>
    <row r="186" ht="17" spans="1:18">
      <c r="A186" s="7">
        <v>184</v>
      </c>
      <c r="B186" s="8" t="s">
        <v>762</v>
      </c>
      <c r="C186" s="8" t="s">
        <v>763</v>
      </c>
      <c r="D186" s="8" t="s">
        <v>641</v>
      </c>
      <c r="E186" s="8" t="s">
        <v>733</v>
      </c>
      <c r="F186" s="8" t="s">
        <v>764</v>
      </c>
      <c r="G186" s="8" t="s">
        <v>765</v>
      </c>
      <c r="H186" s="8">
        <v>1</v>
      </c>
      <c r="I186" s="11" t="s">
        <v>766</v>
      </c>
      <c r="J186" s="11" t="s">
        <v>767</v>
      </c>
      <c r="K186" s="11" t="s">
        <v>768</v>
      </c>
      <c r="L186" s="11" t="s">
        <v>114</v>
      </c>
      <c r="M186" s="8" t="s">
        <v>769</v>
      </c>
      <c r="N186" s="8" t="s">
        <v>30</v>
      </c>
      <c r="O186" s="8" t="s">
        <v>770</v>
      </c>
      <c r="P186" s="8" t="s">
        <v>771</v>
      </c>
      <c r="Q186" s="8" t="s">
        <v>772</v>
      </c>
      <c r="R186" s="8"/>
    </row>
    <row r="187" ht="34" spans="1:18">
      <c r="A187" s="7">
        <v>185</v>
      </c>
      <c r="B187" s="8"/>
      <c r="C187" s="8"/>
      <c r="D187" s="8"/>
      <c r="E187" s="8"/>
      <c r="F187" s="8"/>
      <c r="G187" s="8" t="s">
        <v>773</v>
      </c>
      <c r="H187" s="8">
        <v>1</v>
      </c>
      <c r="I187" s="11"/>
      <c r="J187" s="11"/>
      <c r="K187" s="11"/>
      <c r="L187" s="11"/>
      <c r="M187" s="8"/>
      <c r="N187" s="8"/>
      <c r="O187" s="8"/>
      <c r="P187" s="8"/>
      <c r="Q187" s="8"/>
      <c r="R187" s="8"/>
    </row>
    <row r="188" ht="17" spans="1:18">
      <c r="A188" s="7">
        <v>186</v>
      </c>
      <c r="B188" s="8"/>
      <c r="C188" s="8"/>
      <c r="D188" s="8"/>
      <c r="E188" s="8"/>
      <c r="F188" s="8"/>
      <c r="G188" s="8" t="s">
        <v>774</v>
      </c>
      <c r="H188" s="8">
        <v>1</v>
      </c>
      <c r="I188" s="11"/>
      <c r="J188" s="11"/>
      <c r="K188" s="11"/>
      <c r="L188" s="11"/>
      <c r="M188" s="8"/>
      <c r="N188" s="8"/>
      <c r="O188" s="8"/>
      <c r="P188" s="8"/>
      <c r="Q188" s="8"/>
      <c r="R188" s="8"/>
    </row>
    <row r="189" ht="17" spans="1:18">
      <c r="A189" s="7">
        <v>187</v>
      </c>
      <c r="B189" s="8"/>
      <c r="C189" s="8"/>
      <c r="D189" s="8"/>
      <c r="E189" s="8"/>
      <c r="F189" s="8"/>
      <c r="G189" s="8" t="s">
        <v>775</v>
      </c>
      <c r="H189" s="8">
        <v>1</v>
      </c>
      <c r="I189" s="11"/>
      <c r="J189" s="11"/>
      <c r="K189" s="11"/>
      <c r="L189" s="11"/>
      <c r="M189" s="8"/>
      <c r="N189" s="8"/>
      <c r="O189" s="8"/>
      <c r="P189" s="8"/>
      <c r="Q189" s="8"/>
      <c r="R189" s="8"/>
    </row>
    <row r="190" ht="17" spans="1:18">
      <c r="A190" s="7">
        <v>188</v>
      </c>
      <c r="B190" s="8"/>
      <c r="C190" s="8"/>
      <c r="D190" s="8"/>
      <c r="E190" s="8"/>
      <c r="F190" s="8"/>
      <c r="G190" s="8" t="s">
        <v>776</v>
      </c>
      <c r="H190" s="8">
        <v>1</v>
      </c>
      <c r="I190" s="11"/>
      <c r="J190" s="11"/>
      <c r="K190" s="11"/>
      <c r="L190" s="11"/>
      <c r="M190" s="8"/>
      <c r="N190" s="8"/>
      <c r="O190" s="8"/>
      <c r="P190" s="8"/>
      <c r="Q190" s="8"/>
      <c r="R190" s="8"/>
    </row>
    <row r="191" ht="17" spans="1:18">
      <c r="A191" s="7">
        <v>189</v>
      </c>
      <c r="B191" s="8"/>
      <c r="C191" s="8"/>
      <c r="D191" s="8"/>
      <c r="E191" s="8"/>
      <c r="F191" s="8"/>
      <c r="G191" s="8" t="s">
        <v>777</v>
      </c>
      <c r="H191" s="8">
        <v>1</v>
      </c>
      <c r="I191" s="11"/>
      <c r="J191" s="11"/>
      <c r="K191" s="11"/>
      <c r="L191" s="11"/>
      <c r="M191" s="8"/>
      <c r="N191" s="8"/>
      <c r="O191" s="8"/>
      <c r="P191" s="8"/>
      <c r="Q191" s="8"/>
      <c r="R191" s="8"/>
    </row>
    <row r="192" ht="17" spans="1:18">
      <c r="A192" s="7">
        <v>190</v>
      </c>
      <c r="B192" s="8"/>
      <c r="C192" s="8"/>
      <c r="D192" s="8"/>
      <c r="E192" s="8"/>
      <c r="F192" s="8"/>
      <c r="G192" s="8" t="s">
        <v>778</v>
      </c>
      <c r="H192" s="8">
        <v>1</v>
      </c>
      <c r="I192" s="11"/>
      <c r="J192" s="11"/>
      <c r="K192" s="11"/>
      <c r="L192" s="11"/>
      <c r="M192" s="8"/>
      <c r="N192" s="8"/>
      <c r="O192" s="8"/>
      <c r="P192" s="8"/>
      <c r="Q192" s="8"/>
      <c r="R192" s="8"/>
    </row>
    <row r="193" ht="17" spans="1:18">
      <c r="A193" s="7">
        <v>191</v>
      </c>
      <c r="B193" s="8"/>
      <c r="C193" s="8"/>
      <c r="D193" s="8"/>
      <c r="E193" s="8"/>
      <c r="F193" s="8"/>
      <c r="G193" s="8" t="s">
        <v>779</v>
      </c>
      <c r="H193" s="8">
        <v>1</v>
      </c>
      <c r="I193" s="11"/>
      <c r="J193" s="11"/>
      <c r="K193" s="11"/>
      <c r="L193" s="11"/>
      <c r="M193" s="8"/>
      <c r="N193" s="8"/>
      <c r="O193" s="8"/>
      <c r="P193" s="8"/>
      <c r="Q193" s="8"/>
      <c r="R193" s="8"/>
    </row>
    <row r="194" ht="17" spans="1:18">
      <c r="A194" s="7">
        <v>192</v>
      </c>
      <c r="B194" s="8"/>
      <c r="C194" s="8"/>
      <c r="D194" s="8"/>
      <c r="E194" s="8"/>
      <c r="F194" s="8"/>
      <c r="G194" s="8" t="s">
        <v>780</v>
      </c>
      <c r="H194" s="8">
        <v>1</v>
      </c>
      <c r="I194" s="11"/>
      <c r="J194" s="11"/>
      <c r="K194" s="11"/>
      <c r="L194" s="11"/>
      <c r="M194" s="8"/>
      <c r="N194" s="8"/>
      <c r="O194" s="8"/>
      <c r="P194" s="8"/>
      <c r="Q194" s="8"/>
      <c r="R194" s="8"/>
    </row>
    <row r="195" ht="269" spans="1:18">
      <c r="A195" s="7">
        <v>193</v>
      </c>
      <c r="B195" s="8" t="s">
        <v>781</v>
      </c>
      <c r="C195" s="8" t="s">
        <v>782</v>
      </c>
      <c r="D195" s="8" t="s">
        <v>641</v>
      </c>
      <c r="E195" s="8" t="s">
        <v>733</v>
      </c>
      <c r="F195" s="8" t="s">
        <v>783</v>
      </c>
      <c r="G195" s="8" t="s">
        <v>784</v>
      </c>
      <c r="H195" s="8">
        <v>5</v>
      </c>
      <c r="I195" s="8" t="s">
        <v>785</v>
      </c>
      <c r="J195" s="8" t="s">
        <v>26</v>
      </c>
      <c r="K195" s="8" t="s">
        <v>786</v>
      </c>
      <c r="L195" s="8" t="s">
        <v>114</v>
      </c>
      <c r="M195" s="8" t="s">
        <v>769</v>
      </c>
      <c r="N195" s="8" t="s">
        <v>30</v>
      </c>
      <c r="O195" s="8" t="s">
        <v>787</v>
      </c>
      <c r="P195" s="8" t="s">
        <v>788</v>
      </c>
      <c r="Q195" s="14" t="s">
        <v>789</v>
      </c>
      <c r="R195" s="8"/>
    </row>
    <row r="196" ht="34" spans="1:18">
      <c r="A196" s="7">
        <v>194</v>
      </c>
      <c r="B196" s="8" t="s">
        <v>790</v>
      </c>
      <c r="C196" s="8" t="s">
        <v>791</v>
      </c>
      <c r="D196" s="8" t="s">
        <v>641</v>
      </c>
      <c r="E196" s="8" t="s">
        <v>733</v>
      </c>
      <c r="F196" s="8" t="s">
        <v>792</v>
      </c>
      <c r="G196" s="8" t="s">
        <v>793</v>
      </c>
      <c r="H196" s="8">
        <v>2</v>
      </c>
      <c r="I196" s="8" t="s">
        <v>794</v>
      </c>
      <c r="J196" s="8" t="s">
        <v>26</v>
      </c>
      <c r="K196" s="8" t="s">
        <v>795</v>
      </c>
      <c r="L196" s="8" t="s">
        <v>50</v>
      </c>
      <c r="M196" s="8" t="s">
        <v>796</v>
      </c>
      <c r="N196" s="8" t="s">
        <v>30</v>
      </c>
      <c r="O196" s="8" t="s">
        <v>797</v>
      </c>
      <c r="P196" s="8" t="s">
        <v>798</v>
      </c>
      <c r="Q196" s="14" t="s">
        <v>799</v>
      </c>
      <c r="R196" s="8"/>
    </row>
    <row r="197" ht="34" spans="1:18">
      <c r="A197" s="7">
        <v>195</v>
      </c>
      <c r="B197" s="8"/>
      <c r="C197" s="8"/>
      <c r="D197" s="8"/>
      <c r="E197" s="8"/>
      <c r="F197" s="8"/>
      <c r="G197" s="8" t="s">
        <v>800</v>
      </c>
      <c r="H197" s="8">
        <v>1</v>
      </c>
      <c r="I197" s="8" t="s">
        <v>801</v>
      </c>
      <c r="J197" s="8" t="s">
        <v>26</v>
      </c>
      <c r="K197" s="8" t="s">
        <v>802</v>
      </c>
      <c r="L197" s="8"/>
      <c r="M197" s="8" t="s">
        <v>796</v>
      </c>
      <c r="N197" s="8"/>
      <c r="O197" s="8"/>
      <c r="P197" s="8"/>
      <c r="Q197" s="14"/>
      <c r="R197" s="8"/>
    </row>
    <row r="198" ht="34" spans="1:18">
      <c r="A198" s="7">
        <v>196</v>
      </c>
      <c r="B198" s="8"/>
      <c r="C198" s="8"/>
      <c r="D198" s="8"/>
      <c r="E198" s="8"/>
      <c r="F198" s="8"/>
      <c r="G198" s="8" t="s">
        <v>803</v>
      </c>
      <c r="H198" s="8">
        <v>1</v>
      </c>
      <c r="I198" s="8" t="s">
        <v>756</v>
      </c>
      <c r="J198" s="8" t="s">
        <v>26</v>
      </c>
      <c r="K198" s="8" t="s">
        <v>804</v>
      </c>
      <c r="L198" s="8"/>
      <c r="M198" s="8" t="s">
        <v>796</v>
      </c>
      <c r="N198" s="8"/>
      <c r="O198" s="8"/>
      <c r="P198" s="8"/>
      <c r="Q198" s="14"/>
      <c r="R198" s="8"/>
    </row>
    <row r="199" ht="34" spans="1:18">
      <c r="A199" s="7">
        <v>197</v>
      </c>
      <c r="B199" s="8"/>
      <c r="C199" s="8"/>
      <c r="D199" s="8"/>
      <c r="E199" s="8"/>
      <c r="F199" s="8"/>
      <c r="G199" s="8" t="s">
        <v>805</v>
      </c>
      <c r="H199" s="8">
        <v>1</v>
      </c>
      <c r="I199" s="8" t="s">
        <v>806</v>
      </c>
      <c r="J199" s="8" t="s">
        <v>48</v>
      </c>
      <c r="K199" s="8" t="s">
        <v>807</v>
      </c>
      <c r="L199" s="8"/>
      <c r="M199" s="8" t="s">
        <v>808</v>
      </c>
      <c r="N199" s="8"/>
      <c r="O199" s="8"/>
      <c r="P199" s="8"/>
      <c r="Q199" s="14"/>
      <c r="R199" s="8"/>
    </row>
    <row r="200" ht="34" spans="1:18">
      <c r="A200" s="7">
        <v>198</v>
      </c>
      <c r="B200" s="8"/>
      <c r="C200" s="8"/>
      <c r="D200" s="8"/>
      <c r="E200" s="8"/>
      <c r="F200" s="8"/>
      <c r="G200" s="8" t="s">
        <v>809</v>
      </c>
      <c r="H200" s="8">
        <v>1</v>
      </c>
      <c r="I200" s="8" t="s">
        <v>810</v>
      </c>
      <c r="J200" s="8" t="s">
        <v>48</v>
      </c>
      <c r="K200" s="8" t="s">
        <v>811</v>
      </c>
      <c r="L200" s="8"/>
      <c r="M200" s="8" t="s">
        <v>808</v>
      </c>
      <c r="N200" s="8"/>
      <c r="O200" s="8"/>
      <c r="P200" s="8"/>
      <c r="Q200" s="14"/>
      <c r="R200" s="8"/>
    </row>
    <row r="201" ht="34" spans="1:18">
      <c r="A201" s="7">
        <v>199</v>
      </c>
      <c r="B201" s="8"/>
      <c r="C201" s="8"/>
      <c r="D201" s="8"/>
      <c r="E201" s="8"/>
      <c r="F201" s="8"/>
      <c r="G201" s="8" t="s">
        <v>812</v>
      </c>
      <c r="H201" s="8">
        <v>1</v>
      </c>
      <c r="I201" s="8" t="s">
        <v>813</v>
      </c>
      <c r="J201" s="8" t="s">
        <v>48</v>
      </c>
      <c r="K201" s="8" t="s">
        <v>814</v>
      </c>
      <c r="L201" s="8"/>
      <c r="M201" s="8" t="s">
        <v>808</v>
      </c>
      <c r="N201" s="8"/>
      <c r="O201" s="8"/>
      <c r="P201" s="8"/>
      <c r="Q201" s="14"/>
      <c r="R201" s="8"/>
    </row>
    <row r="202" ht="34" spans="1:18">
      <c r="A202" s="7">
        <v>200</v>
      </c>
      <c r="B202" s="8"/>
      <c r="C202" s="8"/>
      <c r="D202" s="8"/>
      <c r="E202" s="8"/>
      <c r="F202" s="8"/>
      <c r="G202" s="8" t="s">
        <v>812</v>
      </c>
      <c r="H202" s="8">
        <v>1</v>
      </c>
      <c r="I202" s="8" t="s">
        <v>813</v>
      </c>
      <c r="J202" s="8" t="s">
        <v>113</v>
      </c>
      <c r="K202" s="8" t="s">
        <v>814</v>
      </c>
      <c r="L202" s="8"/>
      <c r="M202" s="8" t="s">
        <v>815</v>
      </c>
      <c r="N202" s="8"/>
      <c r="O202" s="8"/>
      <c r="P202" s="8"/>
      <c r="Q202" s="14"/>
      <c r="R202" s="8"/>
    </row>
    <row r="203" ht="17" spans="1:18">
      <c r="A203" s="7">
        <v>201</v>
      </c>
      <c r="B203" s="8"/>
      <c r="C203" s="8"/>
      <c r="D203" s="8"/>
      <c r="E203" s="8"/>
      <c r="F203" s="8"/>
      <c r="G203" s="8" t="s">
        <v>816</v>
      </c>
      <c r="H203" s="8">
        <v>1</v>
      </c>
      <c r="I203" s="8" t="s">
        <v>749</v>
      </c>
      <c r="J203" s="8" t="s">
        <v>113</v>
      </c>
      <c r="K203" s="8" t="s">
        <v>817</v>
      </c>
      <c r="L203" s="8"/>
      <c r="M203" s="8" t="s">
        <v>815</v>
      </c>
      <c r="N203" s="8"/>
      <c r="O203" s="8"/>
      <c r="P203" s="8"/>
      <c r="Q203" s="14"/>
      <c r="R203" s="8"/>
    </row>
    <row r="204" ht="34" spans="1:18">
      <c r="A204" s="7">
        <v>202</v>
      </c>
      <c r="B204" s="8" t="s">
        <v>818</v>
      </c>
      <c r="C204" s="8" t="s">
        <v>819</v>
      </c>
      <c r="D204" s="8" t="s">
        <v>641</v>
      </c>
      <c r="E204" s="8" t="s">
        <v>733</v>
      </c>
      <c r="F204" s="8" t="s">
        <v>820</v>
      </c>
      <c r="G204" s="8" t="s">
        <v>821</v>
      </c>
      <c r="H204" s="8">
        <v>1</v>
      </c>
      <c r="I204" s="8" t="s">
        <v>822</v>
      </c>
      <c r="J204" s="8" t="s">
        <v>113</v>
      </c>
      <c r="K204" s="8" t="s">
        <v>823</v>
      </c>
      <c r="L204" s="8" t="s">
        <v>824</v>
      </c>
      <c r="M204" s="8" t="s">
        <v>825</v>
      </c>
      <c r="N204" s="8" t="s">
        <v>30</v>
      </c>
      <c r="O204" s="8" t="s">
        <v>826</v>
      </c>
      <c r="P204" s="8" t="s">
        <v>827</v>
      </c>
      <c r="Q204" s="14" t="s">
        <v>828</v>
      </c>
      <c r="R204" s="8"/>
    </row>
    <row r="205" ht="34" spans="1:18">
      <c r="A205" s="7">
        <v>203</v>
      </c>
      <c r="B205" s="8"/>
      <c r="C205" s="8"/>
      <c r="D205" s="8"/>
      <c r="E205" s="8"/>
      <c r="F205" s="8"/>
      <c r="G205" s="8" t="s">
        <v>829</v>
      </c>
      <c r="H205" s="8">
        <v>1</v>
      </c>
      <c r="I205" s="8" t="s">
        <v>830</v>
      </c>
      <c r="J205" s="8" t="s">
        <v>113</v>
      </c>
      <c r="K205" s="8" t="s">
        <v>823</v>
      </c>
      <c r="L205" s="8"/>
      <c r="M205" s="8"/>
      <c r="N205" s="8"/>
      <c r="O205" s="8"/>
      <c r="P205" s="8"/>
      <c r="Q205" s="14"/>
      <c r="R205" s="8"/>
    </row>
    <row r="206" ht="51" spans="1:18">
      <c r="A206" s="7">
        <v>204</v>
      </c>
      <c r="B206" s="8"/>
      <c r="C206" s="8"/>
      <c r="D206" s="8"/>
      <c r="E206" s="8"/>
      <c r="F206" s="8"/>
      <c r="G206" s="8" t="s">
        <v>831</v>
      </c>
      <c r="H206" s="8">
        <v>3</v>
      </c>
      <c r="I206" s="8" t="s">
        <v>742</v>
      </c>
      <c r="J206" s="8" t="s">
        <v>48</v>
      </c>
      <c r="K206" s="8" t="s">
        <v>832</v>
      </c>
      <c r="L206" s="8"/>
      <c r="M206" s="8"/>
      <c r="N206" s="8"/>
      <c r="O206" s="8"/>
      <c r="P206" s="8"/>
      <c r="Q206" s="14"/>
      <c r="R206" s="8"/>
    </row>
    <row r="207" ht="51" spans="1:18">
      <c r="A207" s="7">
        <v>205</v>
      </c>
      <c r="B207" s="8"/>
      <c r="C207" s="8"/>
      <c r="D207" s="8"/>
      <c r="E207" s="8"/>
      <c r="F207" s="8"/>
      <c r="G207" s="8" t="s">
        <v>833</v>
      </c>
      <c r="H207" s="8">
        <v>2</v>
      </c>
      <c r="I207" s="8" t="s">
        <v>834</v>
      </c>
      <c r="J207" s="8" t="s">
        <v>48</v>
      </c>
      <c r="K207" s="8" t="s">
        <v>832</v>
      </c>
      <c r="L207" s="8"/>
      <c r="M207" s="8"/>
      <c r="N207" s="8"/>
      <c r="O207" s="8"/>
      <c r="P207" s="8"/>
      <c r="Q207" s="14"/>
      <c r="R207" s="8"/>
    </row>
    <row r="208" ht="50" customHeight="1" spans="1:18">
      <c r="A208" s="7">
        <v>206</v>
      </c>
      <c r="B208" s="8" t="s">
        <v>835</v>
      </c>
      <c r="C208" s="8" t="s">
        <v>836</v>
      </c>
      <c r="D208" s="8" t="s">
        <v>641</v>
      </c>
      <c r="E208" s="8" t="s">
        <v>733</v>
      </c>
      <c r="F208" s="8" t="s">
        <v>837</v>
      </c>
      <c r="G208" s="8" t="s">
        <v>838</v>
      </c>
      <c r="H208" s="8">
        <v>3</v>
      </c>
      <c r="I208" s="8" t="s">
        <v>839</v>
      </c>
      <c r="J208" s="8" t="s">
        <v>113</v>
      </c>
      <c r="K208" s="8" t="s">
        <v>840</v>
      </c>
      <c r="L208" s="8" t="s">
        <v>50</v>
      </c>
      <c r="M208" s="8" t="s">
        <v>825</v>
      </c>
      <c r="N208" s="8" t="s">
        <v>30</v>
      </c>
      <c r="O208" s="8" t="s">
        <v>841</v>
      </c>
      <c r="P208" s="8">
        <v>15180857164</v>
      </c>
      <c r="Q208" s="14" t="s">
        <v>842</v>
      </c>
      <c r="R208" s="8"/>
    </row>
    <row r="209" ht="50" customHeight="1" spans="1:18">
      <c r="A209" s="7">
        <v>207</v>
      </c>
      <c r="B209" s="8"/>
      <c r="C209" s="8"/>
      <c r="D209" s="8"/>
      <c r="E209" s="8"/>
      <c r="F209" s="8"/>
      <c r="G209" s="8" t="s">
        <v>843</v>
      </c>
      <c r="H209" s="8">
        <v>1</v>
      </c>
      <c r="I209" s="8" t="s">
        <v>844</v>
      </c>
      <c r="J209" s="8" t="s">
        <v>48</v>
      </c>
      <c r="K209" s="8" t="s">
        <v>845</v>
      </c>
      <c r="L209" s="8"/>
      <c r="M209" s="8"/>
      <c r="N209" s="8"/>
      <c r="O209" s="8"/>
      <c r="P209" s="8"/>
      <c r="Q209" s="14"/>
      <c r="R209" s="8"/>
    </row>
    <row r="210" ht="50" customHeight="1" spans="1:18">
      <c r="A210" s="7">
        <v>208</v>
      </c>
      <c r="B210" s="8"/>
      <c r="C210" s="8"/>
      <c r="D210" s="8"/>
      <c r="E210" s="8"/>
      <c r="F210" s="8"/>
      <c r="G210" s="8" t="s">
        <v>846</v>
      </c>
      <c r="H210" s="8">
        <v>1</v>
      </c>
      <c r="I210" s="8" t="s">
        <v>847</v>
      </c>
      <c r="J210" s="8" t="s">
        <v>48</v>
      </c>
      <c r="K210" s="8" t="s">
        <v>848</v>
      </c>
      <c r="L210" s="8"/>
      <c r="M210" s="8"/>
      <c r="N210" s="8"/>
      <c r="O210" s="8"/>
      <c r="P210" s="8"/>
      <c r="Q210" s="14"/>
      <c r="R210" s="8"/>
    </row>
    <row r="211" ht="118" spans="1:18">
      <c r="A211" s="7">
        <v>209</v>
      </c>
      <c r="B211" s="8" t="s">
        <v>849</v>
      </c>
      <c r="C211" s="8" t="s">
        <v>850</v>
      </c>
      <c r="D211" s="8" t="s">
        <v>641</v>
      </c>
      <c r="E211" s="8" t="s">
        <v>733</v>
      </c>
      <c r="F211" s="8" t="s">
        <v>851</v>
      </c>
      <c r="G211" s="8" t="s">
        <v>852</v>
      </c>
      <c r="H211" s="8">
        <v>20</v>
      </c>
      <c r="I211" s="8" t="s">
        <v>853</v>
      </c>
      <c r="J211" s="8" t="s">
        <v>113</v>
      </c>
      <c r="K211" s="8"/>
      <c r="L211" s="8" t="s">
        <v>854</v>
      </c>
      <c r="M211" s="8" t="s">
        <v>815</v>
      </c>
      <c r="N211" s="8" t="s">
        <v>30</v>
      </c>
      <c r="O211" s="8" t="s">
        <v>855</v>
      </c>
      <c r="P211" s="8">
        <v>13885483002</v>
      </c>
      <c r="Q211" s="14" t="s">
        <v>856</v>
      </c>
      <c r="R211" s="8"/>
    </row>
    <row r="212" ht="51" spans="1:18">
      <c r="A212" s="7">
        <v>210</v>
      </c>
      <c r="B212" s="27" t="s">
        <v>857</v>
      </c>
      <c r="C212" s="27" t="s">
        <v>858</v>
      </c>
      <c r="D212" s="27" t="s">
        <v>21</v>
      </c>
      <c r="E212" s="27" t="s">
        <v>44</v>
      </c>
      <c r="F212" s="27" t="s">
        <v>567</v>
      </c>
      <c r="G212" s="15" t="s">
        <v>859</v>
      </c>
      <c r="H212" s="15">
        <v>2</v>
      </c>
      <c r="I212" s="15" t="s">
        <v>860</v>
      </c>
      <c r="J212" s="15" t="s">
        <v>113</v>
      </c>
      <c r="K212" s="15" t="s">
        <v>861</v>
      </c>
      <c r="L212" s="15" t="s">
        <v>331</v>
      </c>
      <c r="M212" s="15" t="s">
        <v>862</v>
      </c>
      <c r="N212" s="15" t="s">
        <v>30</v>
      </c>
      <c r="O212" s="15" t="s">
        <v>863</v>
      </c>
      <c r="P212" s="15" t="s">
        <v>864</v>
      </c>
      <c r="Q212" s="34"/>
      <c r="R212" s="35"/>
    </row>
    <row r="213" ht="118" spans="1:18">
      <c r="A213" s="7">
        <v>211</v>
      </c>
      <c r="B213" s="28"/>
      <c r="C213" s="28"/>
      <c r="D213" s="28"/>
      <c r="E213" s="28"/>
      <c r="F213" s="28"/>
      <c r="G213" s="15" t="s">
        <v>865</v>
      </c>
      <c r="H213" s="15">
        <v>8</v>
      </c>
      <c r="I213" s="15" t="s">
        <v>866</v>
      </c>
      <c r="J213" s="15" t="s">
        <v>26</v>
      </c>
      <c r="K213" s="15" t="s">
        <v>867</v>
      </c>
      <c r="L213" s="15" t="s">
        <v>868</v>
      </c>
      <c r="M213" s="15" t="s">
        <v>869</v>
      </c>
      <c r="N213" s="15" t="s">
        <v>30</v>
      </c>
      <c r="O213" s="15" t="s">
        <v>863</v>
      </c>
      <c r="P213" s="15" t="s">
        <v>864</v>
      </c>
      <c r="Q213" s="34"/>
      <c r="R213" s="35"/>
    </row>
    <row r="214" ht="101" spans="1:18">
      <c r="A214" s="7">
        <v>212</v>
      </c>
      <c r="B214" s="15" t="s">
        <v>870</v>
      </c>
      <c r="C214" s="15" t="s">
        <v>871</v>
      </c>
      <c r="D214" s="15" t="s">
        <v>272</v>
      </c>
      <c r="E214" s="15" t="s">
        <v>148</v>
      </c>
      <c r="F214" s="15" t="s">
        <v>872</v>
      </c>
      <c r="G214" s="15" t="s">
        <v>873</v>
      </c>
      <c r="H214" s="15">
        <v>1</v>
      </c>
      <c r="I214" s="15" t="s">
        <v>874</v>
      </c>
      <c r="J214" s="15" t="s">
        <v>48</v>
      </c>
      <c r="K214" s="15" t="s">
        <v>875</v>
      </c>
      <c r="L214" s="15" t="s">
        <v>171</v>
      </c>
      <c r="M214" s="15" t="s">
        <v>876</v>
      </c>
      <c r="N214" s="15" t="s">
        <v>30</v>
      </c>
      <c r="O214" s="15" t="s">
        <v>877</v>
      </c>
      <c r="P214" s="15">
        <v>15251810221</v>
      </c>
      <c r="Q214" s="14" t="s">
        <v>878</v>
      </c>
      <c r="R214" s="36"/>
    </row>
    <row r="215" ht="101" spans="1:18">
      <c r="A215" s="7">
        <v>213</v>
      </c>
      <c r="B215" s="27" t="s">
        <v>879</v>
      </c>
      <c r="C215" s="27" t="s">
        <v>880</v>
      </c>
      <c r="D215" s="27" t="s">
        <v>21</v>
      </c>
      <c r="E215" s="27" t="s">
        <v>342</v>
      </c>
      <c r="F215" s="27" t="s">
        <v>881</v>
      </c>
      <c r="G215" s="15" t="s">
        <v>882</v>
      </c>
      <c r="H215" s="15">
        <v>4</v>
      </c>
      <c r="I215" s="15" t="s">
        <v>883</v>
      </c>
      <c r="J215" s="15" t="s">
        <v>113</v>
      </c>
      <c r="K215" s="15" t="s">
        <v>884</v>
      </c>
      <c r="L215" s="15" t="s">
        <v>885</v>
      </c>
      <c r="M215" s="15" t="s">
        <v>886</v>
      </c>
      <c r="N215" s="15" t="s">
        <v>30</v>
      </c>
      <c r="O215" s="15" t="s">
        <v>887</v>
      </c>
      <c r="P215" s="15" t="s">
        <v>888</v>
      </c>
      <c r="Q215" s="15" t="s">
        <v>889</v>
      </c>
      <c r="R215" s="15"/>
    </row>
    <row r="216" ht="101" spans="1:18">
      <c r="A216" s="7">
        <v>214</v>
      </c>
      <c r="B216" s="29"/>
      <c r="C216" s="29"/>
      <c r="D216" s="29"/>
      <c r="E216" s="29"/>
      <c r="F216" s="29"/>
      <c r="G216" s="15" t="s">
        <v>890</v>
      </c>
      <c r="H216" s="15">
        <v>2</v>
      </c>
      <c r="I216" s="15" t="s">
        <v>891</v>
      </c>
      <c r="J216" s="15" t="s">
        <v>48</v>
      </c>
      <c r="K216" s="15" t="s">
        <v>892</v>
      </c>
      <c r="L216" s="15" t="s">
        <v>893</v>
      </c>
      <c r="M216" s="15" t="s">
        <v>886</v>
      </c>
      <c r="N216" s="15" t="s">
        <v>30</v>
      </c>
      <c r="O216" s="15" t="s">
        <v>887</v>
      </c>
      <c r="P216" s="15" t="s">
        <v>888</v>
      </c>
      <c r="Q216" s="15" t="s">
        <v>889</v>
      </c>
      <c r="R216" s="15"/>
    </row>
    <row r="217" ht="152" spans="1:18">
      <c r="A217" s="7">
        <v>215</v>
      </c>
      <c r="B217" s="29"/>
      <c r="C217" s="29"/>
      <c r="D217" s="29"/>
      <c r="E217" s="29"/>
      <c r="F217" s="29"/>
      <c r="G217" s="15" t="s">
        <v>894</v>
      </c>
      <c r="H217" s="15">
        <v>2</v>
      </c>
      <c r="I217" s="15" t="s">
        <v>85</v>
      </c>
      <c r="J217" s="15" t="s">
        <v>48</v>
      </c>
      <c r="K217" s="15" t="s">
        <v>895</v>
      </c>
      <c r="L217" s="15" t="s">
        <v>893</v>
      </c>
      <c r="M217" s="15" t="s">
        <v>886</v>
      </c>
      <c r="N217" s="15" t="s">
        <v>30</v>
      </c>
      <c r="O217" s="15" t="s">
        <v>887</v>
      </c>
      <c r="P217" s="15" t="s">
        <v>888</v>
      </c>
      <c r="Q217" s="15" t="s">
        <v>889</v>
      </c>
      <c r="R217" s="15"/>
    </row>
    <row r="218" ht="101" spans="1:18">
      <c r="A218" s="7">
        <v>216</v>
      </c>
      <c r="B218" s="29"/>
      <c r="C218" s="29"/>
      <c r="D218" s="29"/>
      <c r="E218" s="29"/>
      <c r="F218" s="29"/>
      <c r="G218" s="15" t="s">
        <v>896</v>
      </c>
      <c r="H218" s="15">
        <v>2</v>
      </c>
      <c r="I218" s="15" t="s">
        <v>85</v>
      </c>
      <c r="J218" s="15" t="s">
        <v>48</v>
      </c>
      <c r="K218" s="15" t="s">
        <v>897</v>
      </c>
      <c r="L218" s="15" t="s">
        <v>893</v>
      </c>
      <c r="M218" s="15" t="s">
        <v>886</v>
      </c>
      <c r="N218" s="15" t="s">
        <v>30</v>
      </c>
      <c r="O218" s="15" t="s">
        <v>887</v>
      </c>
      <c r="P218" s="15" t="s">
        <v>888</v>
      </c>
      <c r="Q218" s="15" t="s">
        <v>889</v>
      </c>
      <c r="R218" s="15"/>
    </row>
    <row r="219" ht="101" spans="1:18">
      <c r="A219" s="7">
        <v>217</v>
      </c>
      <c r="B219" s="29"/>
      <c r="C219" s="29"/>
      <c r="D219" s="29"/>
      <c r="E219" s="29"/>
      <c r="F219" s="29"/>
      <c r="G219" s="15" t="s">
        <v>898</v>
      </c>
      <c r="H219" s="15">
        <v>2</v>
      </c>
      <c r="I219" s="15" t="s">
        <v>85</v>
      </c>
      <c r="J219" s="15" t="s">
        <v>48</v>
      </c>
      <c r="K219" s="15" t="s">
        <v>899</v>
      </c>
      <c r="L219" s="15" t="s">
        <v>893</v>
      </c>
      <c r="M219" s="15" t="s">
        <v>886</v>
      </c>
      <c r="N219" s="15" t="s">
        <v>30</v>
      </c>
      <c r="O219" s="15" t="s">
        <v>887</v>
      </c>
      <c r="P219" s="15" t="s">
        <v>888</v>
      </c>
      <c r="Q219" s="15" t="s">
        <v>889</v>
      </c>
      <c r="R219" s="15"/>
    </row>
    <row r="220" ht="101" spans="1:18">
      <c r="A220" s="7">
        <v>218</v>
      </c>
      <c r="B220" s="29"/>
      <c r="C220" s="29"/>
      <c r="D220" s="29"/>
      <c r="E220" s="29"/>
      <c r="F220" s="29"/>
      <c r="G220" s="15" t="s">
        <v>900</v>
      </c>
      <c r="H220" s="15">
        <v>2</v>
      </c>
      <c r="I220" s="15" t="s">
        <v>85</v>
      </c>
      <c r="J220" s="15" t="s">
        <v>48</v>
      </c>
      <c r="K220" s="15" t="s">
        <v>901</v>
      </c>
      <c r="L220" s="15" t="s">
        <v>893</v>
      </c>
      <c r="M220" s="15" t="s">
        <v>886</v>
      </c>
      <c r="N220" s="15" t="s">
        <v>30</v>
      </c>
      <c r="O220" s="15" t="s">
        <v>887</v>
      </c>
      <c r="P220" s="15" t="s">
        <v>888</v>
      </c>
      <c r="Q220" s="15" t="s">
        <v>889</v>
      </c>
      <c r="R220" s="15"/>
    </row>
    <row r="221" ht="152" spans="1:18">
      <c r="A221" s="7">
        <v>219</v>
      </c>
      <c r="B221" s="29"/>
      <c r="C221" s="29"/>
      <c r="D221" s="29"/>
      <c r="E221" s="29"/>
      <c r="F221" s="29"/>
      <c r="G221" s="15" t="s">
        <v>902</v>
      </c>
      <c r="H221" s="15">
        <v>2</v>
      </c>
      <c r="I221" s="15" t="s">
        <v>85</v>
      </c>
      <c r="J221" s="15" t="s">
        <v>48</v>
      </c>
      <c r="K221" s="15" t="s">
        <v>903</v>
      </c>
      <c r="L221" s="15" t="s">
        <v>893</v>
      </c>
      <c r="M221" s="15" t="s">
        <v>886</v>
      </c>
      <c r="N221" s="15" t="s">
        <v>30</v>
      </c>
      <c r="O221" s="15" t="s">
        <v>887</v>
      </c>
      <c r="P221" s="15" t="s">
        <v>888</v>
      </c>
      <c r="Q221" s="15" t="s">
        <v>889</v>
      </c>
      <c r="R221" s="15"/>
    </row>
    <row r="222" ht="101" spans="1:18">
      <c r="A222" s="7">
        <v>220</v>
      </c>
      <c r="B222" s="28"/>
      <c r="C222" s="28"/>
      <c r="D222" s="28"/>
      <c r="E222" s="28"/>
      <c r="F222" s="28"/>
      <c r="G222" s="15" t="s">
        <v>904</v>
      </c>
      <c r="H222" s="15">
        <v>2</v>
      </c>
      <c r="I222" s="15" t="s">
        <v>905</v>
      </c>
      <c r="J222" s="15" t="s">
        <v>48</v>
      </c>
      <c r="K222" s="15" t="s">
        <v>906</v>
      </c>
      <c r="L222" s="15" t="s">
        <v>893</v>
      </c>
      <c r="M222" s="15" t="s">
        <v>886</v>
      </c>
      <c r="N222" s="15" t="s">
        <v>30</v>
      </c>
      <c r="O222" s="15" t="s">
        <v>887</v>
      </c>
      <c r="P222" s="15" t="s">
        <v>888</v>
      </c>
      <c r="Q222" s="15" t="s">
        <v>889</v>
      </c>
      <c r="R222" s="15"/>
    </row>
    <row r="223" ht="236" spans="1:18">
      <c r="A223" s="7">
        <v>221</v>
      </c>
      <c r="B223" s="8" t="s">
        <v>907</v>
      </c>
      <c r="C223" s="8" t="s">
        <v>908</v>
      </c>
      <c r="D223" s="8" t="s">
        <v>21</v>
      </c>
      <c r="E223" s="8" t="s">
        <v>342</v>
      </c>
      <c r="F223" s="8" t="s">
        <v>909</v>
      </c>
      <c r="G223" s="8" t="s">
        <v>910</v>
      </c>
      <c r="H223" s="8">
        <v>1</v>
      </c>
      <c r="I223" s="8" t="s">
        <v>380</v>
      </c>
      <c r="J223" s="8" t="s">
        <v>144</v>
      </c>
      <c r="K223" s="8" t="s">
        <v>911</v>
      </c>
      <c r="L223" s="8" t="s">
        <v>277</v>
      </c>
      <c r="M223" s="8" t="s">
        <v>912</v>
      </c>
      <c r="N223" s="8" t="s">
        <v>30</v>
      </c>
      <c r="O223" s="8" t="s">
        <v>913</v>
      </c>
      <c r="P223" s="11" t="s">
        <v>914</v>
      </c>
      <c r="Q223" s="8" t="s">
        <v>915</v>
      </c>
      <c r="R223" s="8"/>
    </row>
    <row r="224" ht="219" spans="1:18">
      <c r="A224" s="7">
        <v>222</v>
      </c>
      <c r="B224" s="8"/>
      <c r="C224" s="8"/>
      <c r="D224" s="8"/>
      <c r="E224" s="8"/>
      <c r="F224" s="8"/>
      <c r="G224" s="8" t="s">
        <v>916</v>
      </c>
      <c r="H224" s="8">
        <v>1</v>
      </c>
      <c r="I224" s="8" t="s">
        <v>345</v>
      </c>
      <c r="J224" s="8" t="s">
        <v>144</v>
      </c>
      <c r="K224" s="8" t="s">
        <v>917</v>
      </c>
      <c r="L224" s="8" t="s">
        <v>277</v>
      </c>
      <c r="M224" s="8" t="s">
        <v>912</v>
      </c>
      <c r="N224" s="8" t="s">
        <v>30</v>
      </c>
      <c r="O224" s="8" t="s">
        <v>913</v>
      </c>
      <c r="P224" s="11" t="s">
        <v>914</v>
      </c>
      <c r="Q224" s="8" t="s">
        <v>915</v>
      </c>
      <c r="R224" s="8"/>
    </row>
    <row r="225" ht="252" spans="1:18">
      <c r="A225" s="7">
        <v>223</v>
      </c>
      <c r="B225" s="8"/>
      <c r="C225" s="8"/>
      <c r="D225" s="8"/>
      <c r="E225" s="8"/>
      <c r="F225" s="8"/>
      <c r="G225" s="8" t="s">
        <v>918</v>
      </c>
      <c r="H225" s="8">
        <v>1</v>
      </c>
      <c r="I225" s="8" t="s">
        <v>919</v>
      </c>
      <c r="J225" s="8" t="s">
        <v>144</v>
      </c>
      <c r="K225" s="8" t="s">
        <v>920</v>
      </c>
      <c r="L225" s="8" t="s">
        <v>921</v>
      </c>
      <c r="M225" s="8" t="s">
        <v>922</v>
      </c>
      <c r="N225" s="8" t="s">
        <v>923</v>
      </c>
      <c r="O225" s="8" t="s">
        <v>913</v>
      </c>
      <c r="P225" s="11" t="s">
        <v>914</v>
      </c>
      <c r="Q225" s="8" t="s">
        <v>915</v>
      </c>
      <c r="R225" s="8"/>
    </row>
    <row r="226" ht="252" spans="1:18">
      <c r="A226" s="7">
        <v>224</v>
      </c>
      <c r="B226" s="8"/>
      <c r="C226" s="8"/>
      <c r="D226" s="8"/>
      <c r="E226" s="8"/>
      <c r="F226" s="8"/>
      <c r="G226" s="8" t="s">
        <v>924</v>
      </c>
      <c r="H226" s="8">
        <v>1</v>
      </c>
      <c r="I226" s="8" t="s">
        <v>925</v>
      </c>
      <c r="J226" s="8" t="s">
        <v>144</v>
      </c>
      <c r="K226" s="8" t="s">
        <v>926</v>
      </c>
      <c r="L226" s="8" t="s">
        <v>277</v>
      </c>
      <c r="M226" s="8" t="s">
        <v>922</v>
      </c>
      <c r="N226" s="8" t="s">
        <v>923</v>
      </c>
      <c r="O226" s="8" t="s">
        <v>913</v>
      </c>
      <c r="P226" s="11" t="s">
        <v>914</v>
      </c>
      <c r="Q226" s="8" t="s">
        <v>915</v>
      </c>
      <c r="R226" s="8"/>
    </row>
    <row r="227" ht="219" spans="1:18">
      <c r="A227" s="7">
        <v>225</v>
      </c>
      <c r="B227" s="15" t="s">
        <v>927</v>
      </c>
      <c r="C227" s="15" t="s">
        <v>928</v>
      </c>
      <c r="D227" s="15" t="s">
        <v>21</v>
      </c>
      <c r="E227" s="15" t="s">
        <v>234</v>
      </c>
      <c r="F227" s="15" t="s">
        <v>929</v>
      </c>
      <c r="G227" s="15" t="s">
        <v>930</v>
      </c>
      <c r="H227" s="15">
        <v>10</v>
      </c>
      <c r="I227" s="15" t="s">
        <v>931</v>
      </c>
      <c r="J227" s="15" t="s">
        <v>26</v>
      </c>
      <c r="K227" s="15" t="s">
        <v>932</v>
      </c>
      <c r="L227" s="15" t="s">
        <v>933</v>
      </c>
      <c r="M227" s="15" t="s">
        <v>934</v>
      </c>
      <c r="N227" s="15" t="s">
        <v>30</v>
      </c>
      <c r="O227" s="15" t="s">
        <v>935</v>
      </c>
      <c r="P227" s="15">
        <v>15180884093</v>
      </c>
      <c r="Q227" s="15" t="s">
        <v>936</v>
      </c>
      <c r="R227" s="15"/>
    </row>
    <row r="228" ht="68" spans="1:18">
      <c r="A228" s="7">
        <v>226</v>
      </c>
      <c r="B228" s="15" t="s">
        <v>937</v>
      </c>
      <c r="C228" s="15" t="s">
        <v>938</v>
      </c>
      <c r="D228" s="15" t="s">
        <v>21</v>
      </c>
      <c r="E228" s="15" t="s">
        <v>234</v>
      </c>
      <c r="F228" s="15" t="s">
        <v>939</v>
      </c>
      <c r="G228" s="8" t="s">
        <v>940</v>
      </c>
      <c r="H228" s="8">
        <v>5</v>
      </c>
      <c r="I228" s="8" t="s">
        <v>941</v>
      </c>
      <c r="J228" s="8" t="s">
        <v>942</v>
      </c>
      <c r="K228" s="8" t="s">
        <v>943</v>
      </c>
      <c r="L228" s="8" t="s">
        <v>944</v>
      </c>
      <c r="M228" s="8" t="s">
        <v>815</v>
      </c>
      <c r="N228" s="15" t="s">
        <v>30</v>
      </c>
      <c r="O228" s="8" t="s">
        <v>945</v>
      </c>
      <c r="P228" s="8">
        <v>18985518951</v>
      </c>
      <c r="Q228" s="7" t="s">
        <v>946</v>
      </c>
      <c r="R228" s="15"/>
    </row>
    <row r="229" ht="68" spans="1:18">
      <c r="A229" s="7">
        <v>227</v>
      </c>
      <c r="B229" s="15"/>
      <c r="C229" s="15"/>
      <c r="D229" s="15" t="s">
        <v>21</v>
      </c>
      <c r="E229" s="15" t="s">
        <v>234</v>
      </c>
      <c r="F229" s="15" t="s">
        <v>939</v>
      </c>
      <c r="G229" s="8" t="s">
        <v>947</v>
      </c>
      <c r="H229" s="8">
        <v>10</v>
      </c>
      <c r="I229" s="8" t="s">
        <v>948</v>
      </c>
      <c r="J229" s="8" t="s">
        <v>949</v>
      </c>
      <c r="K229" s="8" t="s">
        <v>950</v>
      </c>
      <c r="L229" s="8" t="s">
        <v>944</v>
      </c>
      <c r="M229" s="8" t="s">
        <v>815</v>
      </c>
      <c r="N229" s="15" t="s">
        <v>30</v>
      </c>
      <c r="O229" s="8" t="s">
        <v>945</v>
      </c>
      <c r="P229" s="8">
        <v>18985518951</v>
      </c>
      <c r="Q229" s="7" t="s">
        <v>946</v>
      </c>
      <c r="R229" s="15"/>
    </row>
    <row r="230" ht="84" spans="1:18">
      <c r="A230" s="7">
        <v>228</v>
      </c>
      <c r="B230" s="7" t="s">
        <v>951</v>
      </c>
      <c r="C230" s="7" t="s">
        <v>952</v>
      </c>
      <c r="D230" s="7" t="s">
        <v>272</v>
      </c>
      <c r="E230" s="7" t="s">
        <v>342</v>
      </c>
      <c r="F230" s="7" t="s">
        <v>953</v>
      </c>
      <c r="G230" s="7" t="s">
        <v>954</v>
      </c>
      <c r="H230" s="7">
        <v>50</v>
      </c>
      <c r="I230" s="7" t="s">
        <v>380</v>
      </c>
      <c r="J230" s="7" t="s">
        <v>955</v>
      </c>
      <c r="K230" s="7" t="s">
        <v>956</v>
      </c>
      <c r="L230" s="7" t="s">
        <v>589</v>
      </c>
      <c r="M230" s="7" t="s">
        <v>957</v>
      </c>
      <c r="N230" s="7" t="s">
        <v>30</v>
      </c>
      <c r="O230" s="7" t="s">
        <v>958</v>
      </c>
      <c r="P230" s="7">
        <v>15589955622</v>
      </c>
      <c r="Q230" s="7" t="s">
        <v>959</v>
      </c>
      <c r="R230" s="7"/>
    </row>
    <row r="231" ht="84" spans="1:18">
      <c r="A231" s="7">
        <v>229</v>
      </c>
      <c r="B231" s="7"/>
      <c r="C231" s="7"/>
      <c r="D231" s="7"/>
      <c r="E231" s="7"/>
      <c r="F231" s="7"/>
      <c r="G231" s="7" t="s">
        <v>960</v>
      </c>
      <c r="H231" s="7">
        <v>50</v>
      </c>
      <c r="I231" s="7" t="s">
        <v>85</v>
      </c>
      <c r="J231" s="7" t="s">
        <v>955</v>
      </c>
      <c r="K231" s="7" t="s">
        <v>961</v>
      </c>
      <c r="L231" s="7"/>
      <c r="M231" s="7"/>
      <c r="N231" s="7" t="s">
        <v>30</v>
      </c>
      <c r="O231" s="7" t="s">
        <v>962</v>
      </c>
      <c r="P231" s="7">
        <v>13885080859</v>
      </c>
      <c r="Q231" s="7" t="s">
        <v>963</v>
      </c>
      <c r="R231" s="7"/>
    </row>
    <row r="232" ht="34" spans="1:18">
      <c r="A232" s="7">
        <v>230</v>
      </c>
      <c r="B232" s="15"/>
      <c r="C232" s="8"/>
      <c r="D232" s="15"/>
      <c r="E232" s="15"/>
      <c r="F232" s="15"/>
      <c r="G232" s="15" t="s">
        <v>964</v>
      </c>
      <c r="H232" s="15">
        <v>2</v>
      </c>
      <c r="I232" s="15" t="s">
        <v>965</v>
      </c>
      <c r="J232" s="15" t="s">
        <v>26</v>
      </c>
      <c r="K232" s="8" t="s">
        <v>966</v>
      </c>
      <c r="L232" s="8"/>
      <c r="M232" s="8"/>
      <c r="N232" s="15" t="s">
        <v>30</v>
      </c>
      <c r="O232" s="15" t="s">
        <v>967</v>
      </c>
      <c r="P232" s="15">
        <v>18685412053</v>
      </c>
      <c r="Q232" s="22" t="s">
        <v>968</v>
      </c>
      <c r="R232" s="15"/>
    </row>
    <row r="233" ht="84" spans="1:18">
      <c r="A233" s="7">
        <v>231</v>
      </c>
      <c r="B233" s="7" t="s">
        <v>969</v>
      </c>
      <c r="C233" s="7" t="s">
        <v>970</v>
      </c>
      <c r="D233" s="7" t="s">
        <v>272</v>
      </c>
      <c r="E233" s="7" t="s">
        <v>342</v>
      </c>
      <c r="F233" s="7" t="s">
        <v>971</v>
      </c>
      <c r="G233" s="7" t="s">
        <v>960</v>
      </c>
      <c r="H233" s="7">
        <v>50</v>
      </c>
      <c r="I233" s="7" t="s">
        <v>85</v>
      </c>
      <c r="J233" s="7" t="s">
        <v>955</v>
      </c>
      <c r="K233" s="7" t="s">
        <v>961</v>
      </c>
      <c r="L233" s="7" t="s">
        <v>589</v>
      </c>
      <c r="M233" s="7" t="s">
        <v>972</v>
      </c>
      <c r="N233" s="7" t="s">
        <v>30</v>
      </c>
      <c r="O233" s="7" t="s">
        <v>962</v>
      </c>
      <c r="P233" s="7">
        <v>13885080859</v>
      </c>
      <c r="Q233" s="7" t="s">
        <v>963</v>
      </c>
      <c r="R233" s="7"/>
    </row>
    <row r="234" s="2" customFormat="1" ht="135" spans="1:18">
      <c r="A234" s="7">
        <v>232</v>
      </c>
      <c r="B234" s="30" t="s">
        <v>973</v>
      </c>
      <c r="C234" s="30" t="s">
        <v>974</v>
      </c>
      <c r="D234" s="30" t="s">
        <v>272</v>
      </c>
      <c r="E234" s="30" t="s">
        <v>234</v>
      </c>
      <c r="F234" s="30" t="s">
        <v>975</v>
      </c>
      <c r="G234" s="30" t="s">
        <v>976</v>
      </c>
      <c r="H234" s="30">
        <v>2</v>
      </c>
      <c r="I234" s="30" t="s">
        <v>977</v>
      </c>
      <c r="J234" s="30" t="s">
        <v>48</v>
      </c>
      <c r="K234" s="30" t="s">
        <v>978</v>
      </c>
      <c r="L234" s="30" t="s">
        <v>589</v>
      </c>
      <c r="M234" s="30" t="s">
        <v>979</v>
      </c>
      <c r="N234" s="30" t="s">
        <v>30</v>
      </c>
      <c r="O234" s="30" t="s">
        <v>980</v>
      </c>
      <c r="P234" s="30">
        <v>16685504232</v>
      </c>
      <c r="Q234" s="37" t="s">
        <v>981</v>
      </c>
      <c r="R234" s="30"/>
    </row>
    <row r="235" s="2" customFormat="1" ht="135" spans="1:18">
      <c r="A235" s="7">
        <v>233</v>
      </c>
      <c r="B235" s="30"/>
      <c r="C235" s="30"/>
      <c r="D235" s="30" t="s">
        <v>272</v>
      </c>
      <c r="E235" s="30" t="s">
        <v>234</v>
      </c>
      <c r="F235" s="30" t="s">
        <v>975</v>
      </c>
      <c r="G235" s="30" t="s">
        <v>982</v>
      </c>
      <c r="H235" s="30">
        <v>1</v>
      </c>
      <c r="I235" s="30" t="s">
        <v>977</v>
      </c>
      <c r="J235" s="30" t="s">
        <v>48</v>
      </c>
      <c r="K235" s="30"/>
      <c r="L235" s="30" t="s">
        <v>589</v>
      </c>
      <c r="M235" s="30" t="s">
        <v>979</v>
      </c>
      <c r="N235" s="30" t="s">
        <v>30</v>
      </c>
      <c r="O235" s="30" t="s">
        <v>980</v>
      </c>
      <c r="P235" s="30">
        <v>16685504232</v>
      </c>
      <c r="Q235" s="37" t="s">
        <v>981</v>
      </c>
      <c r="R235" s="30"/>
    </row>
    <row r="236" s="2" customFormat="1" ht="101" spans="1:18">
      <c r="A236" s="7">
        <v>234</v>
      </c>
      <c r="B236" s="30" t="s">
        <v>983</v>
      </c>
      <c r="C236" s="30" t="s">
        <v>984</v>
      </c>
      <c r="D236" s="30" t="s">
        <v>272</v>
      </c>
      <c r="E236" s="30" t="s">
        <v>234</v>
      </c>
      <c r="F236" s="30" t="s">
        <v>985</v>
      </c>
      <c r="G236" s="30" t="s">
        <v>986</v>
      </c>
      <c r="H236" s="30">
        <v>20</v>
      </c>
      <c r="I236" s="30" t="s">
        <v>380</v>
      </c>
      <c r="J236" s="30" t="s">
        <v>955</v>
      </c>
      <c r="K236" s="30" t="s">
        <v>987</v>
      </c>
      <c r="L236" s="30" t="s">
        <v>988</v>
      </c>
      <c r="M236" s="30" t="s">
        <v>989</v>
      </c>
      <c r="N236" s="30" t="s">
        <v>30</v>
      </c>
      <c r="O236" s="30" t="s">
        <v>990</v>
      </c>
      <c r="P236" s="30" t="s">
        <v>991</v>
      </c>
      <c r="Q236" s="37" t="s">
        <v>992</v>
      </c>
      <c r="R236" s="30"/>
    </row>
    <row r="237" s="2" customFormat="1" ht="68" spans="1:18">
      <c r="A237" s="7">
        <v>235</v>
      </c>
      <c r="B237" s="30"/>
      <c r="C237" s="30"/>
      <c r="D237" s="30" t="s">
        <v>272</v>
      </c>
      <c r="E237" s="30" t="s">
        <v>234</v>
      </c>
      <c r="F237" s="30" t="s">
        <v>985</v>
      </c>
      <c r="G237" s="30" t="s">
        <v>993</v>
      </c>
      <c r="H237" s="30">
        <v>3</v>
      </c>
      <c r="I237" s="30" t="s">
        <v>380</v>
      </c>
      <c r="J237" s="30" t="s">
        <v>955</v>
      </c>
      <c r="K237" s="30" t="s">
        <v>994</v>
      </c>
      <c r="L237" s="30" t="s">
        <v>995</v>
      </c>
      <c r="M237" s="30" t="s">
        <v>996</v>
      </c>
      <c r="N237" s="30" t="s">
        <v>30</v>
      </c>
      <c r="O237" s="30" t="s">
        <v>997</v>
      </c>
      <c r="P237" s="30" t="s">
        <v>991</v>
      </c>
      <c r="Q237" s="30" t="s">
        <v>998</v>
      </c>
      <c r="R237" s="30"/>
    </row>
    <row r="238" s="2" customFormat="1" ht="84" spans="1:18">
      <c r="A238" s="7">
        <v>236</v>
      </c>
      <c r="B238" s="30"/>
      <c r="C238" s="30"/>
      <c r="D238" s="30" t="s">
        <v>272</v>
      </c>
      <c r="E238" s="30" t="s">
        <v>234</v>
      </c>
      <c r="F238" s="30" t="s">
        <v>985</v>
      </c>
      <c r="G238" s="30" t="s">
        <v>999</v>
      </c>
      <c r="H238" s="30">
        <v>1</v>
      </c>
      <c r="I238" s="30" t="s">
        <v>1000</v>
      </c>
      <c r="J238" s="30" t="s">
        <v>144</v>
      </c>
      <c r="K238" s="30" t="s">
        <v>1001</v>
      </c>
      <c r="L238" s="30" t="s">
        <v>50</v>
      </c>
      <c r="M238" s="30" t="s">
        <v>996</v>
      </c>
      <c r="N238" s="30" t="s">
        <v>30</v>
      </c>
      <c r="O238" s="30" t="s">
        <v>990</v>
      </c>
      <c r="P238" s="30" t="s">
        <v>991</v>
      </c>
      <c r="Q238" s="37" t="s">
        <v>992</v>
      </c>
      <c r="R238" s="30"/>
    </row>
    <row r="239" s="2" customFormat="1" ht="68" spans="1:18">
      <c r="A239" s="7">
        <v>237</v>
      </c>
      <c r="B239" s="30"/>
      <c r="C239" s="30"/>
      <c r="D239" s="30" t="s">
        <v>272</v>
      </c>
      <c r="E239" s="30" t="s">
        <v>234</v>
      </c>
      <c r="F239" s="30" t="s">
        <v>985</v>
      </c>
      <c r="G239" s="30" t="s">
        <v>1002</v>
      </c>
      <c r="H239" s="30">
        <v>15</v>
      </c>
      <c r="I239" s="30" t="s">
        <v>380</v>
      </c>
      <c r="J239" s="30" t="s">
        <v>144</v>
      </c>
      <c r="K239" s="30" t="s">
        <v>1003</v>
      </c>
      <c r="L239" s="30" t="s">
        <v>988</v>
      </c>
      <c r="M239" s="30" t="s">
        <v>1004</v>
      </c>
      <c r="N239" s="30" t="s">
        <v>30</v>
      </c>
      <c r="O239" s="30" t="s">
        <v>990</v>
      </c>
      <c r="P239" s="30" t="s">
        <v>991</v>
      </c>
      <c r="Q239" s="37" t="s">
        <v>992</v>
      </c>
      <c r="R239" s="30"/>
    </row>
    <row r="240" s="2" customFormat="1" ht="68" spans="1:18">
      <c r="A240" s="7">
        <v>238</v>
      </c>
      <c r="B240" s="30"/>
      <c r="C240" s="30"/>
      <c r="D240" s="30" t="s">
        <v>272</v>
      </c>
      <c r="E240" s="30" t="s">
        <v>234</v>
      </c>
      <c r="F240" s="30" t="s">
        <v>985</v>
      </c>
      <c r="G240" s="30" t="s">
        <v>1005</v>
      </c>
      <c r="H240" s="30">
        <v>2</v>
      </c>
      <c r="I240" s="30" t="s">
        <v>1006</v>
      </c>
      <c r="J240" s="30" t="s">
        <v>144</v>
      </c>
      <c r="K240" s="30" t="s">
        <v>1007</v>
      </c>
      <c r="L240" s="30" t="s">
        <v>995</v>
      </c>
      <c r="M240" s="30" t="s">
        <v>1004</v>
      </c>
      <c r="N240" s="30" t="s">
        <v>30</v>
      </c>
      <c r="O240" s="30" t="s">
        <v>990</v>
      </c>
      <c r="P240" s="30" t="s">
        <v>991</v>
      </c>
      <c r="Q240" s="37" t="s">
        <v>992</v>
      </c>
      <c r="R240" s="30"/>
    </row>
    <row r="241" s="2" customFormat="1" ht="68" spans="1:18">
      <c r="A241" s="7">
        <v>239</v>
      </c>
      <c r="B241" s="30"/>
      <c r="C241" s="30"/>
      <c r="D241" s="30" t="s">
        <v>272</v>
      </c>
      <c r="E241" s="30" t="s">
        <v>234</v>
      </c>
      <c r="F241" s="30" t="s">
        <v>985</v>
      </c>
      <c r="G241" s="30" t="s">
        <v>1008</v>
      </c>
      <c r="H241" s="30">
        <v>2</v>
      </c>
      <c r="I241" s="30" t="s">
        <v>380</v>
      </c>
      <c r="J241" s="30" t="s">
        <v>144</v>
      </c>
      <c r="K241" s="30" t="s">
        <v>1009</v>
      </c>
      <c r="L241" s="30" t="s">
        <v>988</v>
      </c>
      <c r="M241" s="30" t="s">
        <v>1004</v>
      </c>
      <c r="N241" s="30" t="s">
        <v>30</v>
      </c>
      <c r="O241" s="30" t="s">
        <v>990</v>
      </c>
      <c r="P241" s="30" t="s">
        <v>991</v>
      </c>
      <c r="Q241" s="37" t="s">
        <v>992</v>
      </c>
      <c r="R241" s="30"/>
    </row>
    <row r="242" ht="168" spans="1:18">
      <c r="A242" s="7">
        <v>240</v>
      </c>
      <c r="B242" s="8" t="s">
        <v>1010</v>
      </c>
      <c r="C242" s="8" t="s">
        <v>1011</v>
      </c>
      <c r="D242" s="15" t="s">
        <v>272</v>
      </c>
      <c r="E242" s="15" t="s">
        <v>44</v>
      </c>
      <c r="F242" s="8" t="s">
        <v>1012</v>
      </c>
      <c r="G242" s="15" t="s">
        <v>940</v>
      </c>
      <c r="H242" s="15">
        <v>5</v>
      </c>
      <c r="I242" s="8" t="s">
        <v>1013</v>
      </c>
      <c r="J242" s="15" t="s">
        <v>144</v>
      </c>
      <c r="K242" s="8" t="s">
        <v>1014</v>
      </c>
      <c r="L242" s="15" t="s">
        <v>331</v>
      </c>
      <c r="M242" s="15" t="s">
        <v>1015</v>
      </c>
      <c r="N242" s="15" t="s">
        <v>30</v>
      </c>
      <c r="O242" s="8" t="s">
        <v>1016</v>
      </c>
      <c r="P242" s="8">
        <v>15186977096</v>
      </c>
      <c r="Q242" s="15"/>
      <c r="R242" s="15"/>
    </row>
    <row r="243" ht="409.5" spans="1:18">
      <c r="A243" s="7">
        <v>241</v>
      </c>
      <c r="B243" s="15" t="s">
        <v>1017</v>
      </c>
      <c r="C243" s="15" t="s">
        <v>1018</v>
      </c>
      <c r="D243" s="15" t="s">
        <v>272</v>
      </c>
      <c r="E243" s="15" t="s">
        <v>148</v>
      </c>
      <c r="F243" s="15" t="s">
        <v>1019</v>
      </c>
      <c r="G243" s="31" t="s">
        <v>379</v>
      </c>
      <c r="H243" s="31">
        <v>10</v>
      </c>
      <c r="I243" s="31" t="s">
        <v>380</v>
      </c>
      <c r="J243" s="31" t="s">
        <v>144</v>
      </c>
      <c r="K243" s="15" t="s">
        <v>1020</v>
      </c>
      <c r="L243" s="15" t="s">
        <v>1021</v>
      </c>
      <c r="M243" s="15" t="s">
        <v>1022</v>
      </c>
      <c r="N243" s="15" t="s">
        <v>30</v>
      </c>
      <c r="O243" s="15" t="s">
        <v>913</v>
      </c>
      <c r="P243" s="15">
        <v>15286047538</v>
      </c>
      <c r="Q243" s="7" t="s">
        <v>1023</v>
      </c>
      <c r="R243" s="15"/>
    </row>
    <row r="244" ht="219" spans="1:18">
      <c r="A244" s="7">
        <v>242</v>
      </c>
      <c r="B244" s="15" t="s">
        <v>1024</v>
      </c>
      <c r="C244" s="15" t="s">
        <v>1025</v>
      </c>
      <c r="D244" s="15" t="s">
        <v>272</v>
      </c>
      <c r="E244" s="15" t="s">
        <v>234</v>
      </c>
      <c r="F244" s="15" t="s">
        <v>1026</v>
      </c>
      <c r="G244" s="15" t="s">
        <v>1027</v>
      </c>
      <c r="H244" s="15">
        <v>30</v>
      </c>
      <c r="I244" s="15" t="s">
        <v>941</v>
      </c>
      <c r="J244" s="15" t="s">
        <v>955</v>
      </c>
      <c r="K244" s="15" t="s">
        <v>1028</v>
      </c>
      <c r="L244" s="15" t="s">
        <v>648</v>
      </c>
      <c r="M244" s="15" t="s">
        <v>1029</v>
      </c>
      <c r="N244" s="15" t="s">
        <v>30</v>
      </c>
      <c r="O244" s="15" t="s">
        <v>1030</v>
      </c>
      <c r="P244" s="15">
        <v>13765816771</v>
      </c>
      <c r="Q244" s="7" t="s">
        <v>1031</v>
      </c>
      <c r="R244" s="15"/>
    </row>
    <row r="245" ht="50" customHeight="1" spans="1:18">
      <c r="A245" s="7">
        <v>243</v>
      </c>
      <c r="B245" s="15" t="s">
        <v>1032</v>
      </c>
      <c r="C245" s="15" t="s">
        <v>1033</v>
      </c>
      <c r="D245" s="15" t="s">
        <v>272</v>
      </c>
      <c r="E245" s="15" t="s">
        <v>342</v>
      </c>
      <c r="F245" s="15" t="s">
        <v>1034</v>
      </c>
      <c r="G245" s="32" t="s">
        <v>1035</v>
      </c>
      <c r="H245" s="32">
        <v>5</v>
      </c>
      <c r="I245" s="15" t="s">
        <v>342</v>
      </c>
      <c r="J245" s="15" t="s">
        <v>26</v>
      </c>
      <c r="K245" s="15" t="s">
        <v>1036</v>
      </c>
      <c r="L245" s="15" t="s">
        <v>1037</v>
      </c>
      <c r="M245" s="32" t="s">
        <v>1038</v>
      </c>
      <c r="N245" s="15" t="s">
        <v>30</v>
      </c>
      <c r="O245" s="15" t="s">
        <v>1039</v>
      </c>
      <c r="P245" s="15">
        <v>18885005707</v>
      </c>
      <c r="Q245" s="15"/>
      <c r="R245" s="15"/>
    </row>
    <row r="246" ht="50" customHeight="1" spans="1:18">
      <c r="A246" s="7">
        <v>244</v>
      </c>
      <c r="B246" s="15"/>
      <c r="C246" s="15"/>
      <c r="D246" s="15"/>
      <c r="E246" s="15"/>
      <c r="F246" s="15"/>
      <c r="G246" s="32" t="s">
        <v>964</v>
      </c>
      <c r="H246" s="32">
        <v>5</v>
      </c>
      <c r="I246" s="15" t="s">
        <v>380</v>
      </c>
      <c r="J246" s="15" t="s">
        <v>26</v>
      </c>
      <c r="K246" s="15"/>
      <c r="L246" s="15"/>
      <c r="M246" s="32" t="s">
        <v>1040</v>
      </c>
      <c r="N246" s="15" t="s">
        <v>30</v>
      </c>
      <c r="O246" s="15"/>
      <c r="P246" s="15"/>
      <c r="Q246" s="15"/>
      <c r="R246" s="15"/>
    </row>
    <row r="247" ht="135" spans="1:18">
      <c r="A247" s="7">
        <v>245</v>
      </c>
      <c r="B247" s="15" t="s">
        <v>1041</v>
      </c>
      <c r="C247" s="15" t="s">
        <v>1042</v>
      </c>
      <c r="D247" s="15" t="s">
        <v>272</v>
      </c>
      <c r="E247" s="15" t="s">
        <v>234</v>
      </c>
      <c r="F247" s="15" t="s">
        <v>1043</v>
      </c>
      <c r="G247" s="15" t="s">
        <v>1044</v>
      </c>
      <c r="H247" s="15">
        <v>30</v>
      </c>
      <c r="I247" s="15" t="s">
        <v>1045</v>
      </c>
      <c r="J247" s="15" t="s">
        <v>144</v>
      </c>
      <c r="K247" s="15" t="s">
        <v>1046</v>
      </c>
      <c r="L247" s="15" t="s">
        <v>648</v>
      </c>
      <c r="M247" s="15" t="s">
        <v>1047</v>
      </c>
      <c r="N247" s="15" t="s">
        <v>30</v>
      </c>
      <c r="O247" s="32" t="s">
        <v>1048</v>
      </c>
      <c r="P247" s="32">
        <v>18285103741</v>
      </c>
      <c r="Q247" s="7" t="s">
        <v>1049</v>
      </c>
      <c r="R247" s="15"/>
    </row>
    <row r="248" ht="68" spans="1:18">
      <c r="A248" s="7">
        <v>246</v>
      </c>
      <c r="B248" s="7" t="s">
        <v>1050</v>
      </c>
      <c r="C248" s="7" t="s">
        <v>1051</v>
      </c>
      <c r="D248" s="7" t="s">
        <v>272</v>
      </c>
      <c r="E248" s="7" t="s">
        <v>44</v>
      </c>
      <c r="F248" s="7" t="s">
        <v>1052</v>
      </c>
      <c r="G248" s="7" t="s">
        <v>1053</v>
      </c>
      <c r="H248" s="7">
        <v>2</v>
      </c>
      <c r="I248" s="7" t="s">
        <v>925</v>
      </c>
      <c r="J248" s="7" t="s">
        <v>26</v>
      </c>
      <c r="K248" s="7" t="s">
        <v>1054</v>
      </c>
      <c r="L248" s="7" t="s">
        <v>648</v>
      </c>
      <c r="M248" s="7" t="s">
        <v>1055</v>
      </c>
      <c r="N248" s="7" t="s">
        <v>923</v>
      </c>
      <c r="O248" s="7" t="s">
        <v>1056</v>
      </c>
      <c r="P248" s="7">
        <v>15186569992</v>
      </c>
      <c r="Q248" s="7" t="s">
        <v>1057</v>
      </c>
      <c r="R248" s="38"/>
    </row>
    <row r="249" ht="51" spans="1:18">
      <c r="A249" s="7">
        <v>247</v>
      </c>
      <c r="B249" s="7"/>
      <c r="C249" s="7"/>
      <c r="D249" s="7"/>
      <c r="E249" s="7"/>
      <c r="F249" s="7"/>
      <c r="G249" s="7" t="s">
        <v>1058</v>
      </c>
      <c r="H249" s="7">
        <v>5</v>
      </c>
      <c r="I249" s="7" t="s">
        <v>380</v>
      </c>
      <c r="J249" s="7" t="s">
        <v>144</v>
      </c>
      <c r="K249" s="7" t="s">
        <v>1059</v>
      </c>
      <c r="L249" s="7" t="s">
        <v>648</v>
      </c>
      <c r="M249" s="7" t="s">
        <v>1060</v>
      </c>
      <c r="N249" s="7" t="s">
        <v>30</v>
      </c>
      <c r="O249" s="7" t="s">
        <v>913</v>
      </c>
      <c r="P249" s="7">
        <v>18068843865</v>
      </c>
      <c r="Q249" s="7" t="s">
        <v>1061</v>
      </c>
      <c r="R249" s="38"/>
    </row>
    <row r="250" ht="68" spans="1:18">
      <c r="A250" s="7">
        <v>248</v>
      </c>
      <c r="B250" s="7"/>
      <c r="C250" s="7"/>
      <c r="D250" s="7"/>
      <c r="E250" s="7"/>
      <c r="F250" s="7"/>
      <c r="G250" s="7" t="s">
        <v>1062</v>
      </c>
      <c r="H250" s="7">
        <v>15</v>
      </c>
      <c r="I250" s="7" t="s">
        <v>380</v>
      </c>
      <c r="J250" s="7" t="s">
        <v>144</v>
      </c>
      <c r="K250" s="7" t="s">
        <v>1063</v>
      </c>
      <c r="L250" s="7" t="s">
        <v>114</v>
      </c>
      <c r="M250" s="7" t="s">
        <v>1064</v>
      </c>
      <c r="N250" s="7" t="s">
        <v>30</v>
      </c>
      <c r="O250" s="7" t="s">
        <v>913</v>
      </c>
      <c r="P250" s="7">
        <v>18068843865</v>
      </c>
      <c r="Q250" s="7" t="s">
        <v>1061</v>
      </c>
      <c r="R250" s="38"/>
    </row>
    <row r="251" ht="185" spans="1:18">
      <c r="A251" s="7">
        <v>249</v>
      </c>
      <c r="B251" s="10" t="s">
        <v>1065</v>
      </c>
      <c r="C251" s="9" t="s">
        <v>1066</v>
      </c>
      <c r="D251" s="10" t="s">
        <v>21</v>
      </c>
      <c r="E251" s="10" t="s">
        <v>342</v>
      </c>
      <c r="F251" s="10" t="s">
        <v>1067</v>
      </c>
      <c r="G251" s="8" t="s">
        <v>1068</v>
      </c>
      <c r="H251" s="10">
        <v>5</v>
      </c>
      <c r="I251" s="10" t="s">
        <v>1069</v>
      </c>
      <c r="J251" s="10" t="s">
        <v>1070</v>
      </c>
      <c r="K251" s="10" t="s">
        <v>1071</v>
      </c>
      <c r="L251" s="10" t="s">
        <v>1067</v>
      </c>
      <c r="M251" s="10" t="s">
        <v>1072</v>
      </c>
      <c r="N251" s="10" t="s">
        <v>30</v>
      </c>
      <c r="O251" s="10" t="s">
        <v>1073</v>
      </c>
      <c r="P251" s="17">
        <v>15329444444</v>
      </c>
      <c r="Q251" s="10" t="s">
        <v>1074</v>
      </c>
      <c r="R251" s="10"/>
    </row>
    <row r="252" ht="135" spans="1:18">
      <c r="A252" s="7">
        <v>250</v>
      </c>
      <c r="B252" s="10"/>
      <c r="C252" s="9"/>
      <c r="D252" s="10"/>
      <c r="E252" s="10"/>
      <c r="F252" s="10"/>
      <c r="G252" s="8" t="s">
        <v>1075</v>
      </c>
      <c r="H252" s="10">
        <v>5</v>
      </c>
      <c r="I252" s="10" t="s">
        <v>1076</v>
      </c>
      <c r="J252" s="10" t="s">
        <v>1070</v>
      </c>
      <c r="K252" s="10" t="s">
        <v>1077</v>
      </c>
      <c r="L252" s="10"/>
      <c r="M252" s="10" t="s">
        <v>1072</v>
      </c>
      <c r="N252" s="10"/>
      <c r="O252" s="10"/>
      <c r="P252" s="17"/>
      <c r="Q252" s="10"/>
      <c r="R252" s="10"/>
    </row>
    <row r="253" ht="118" spans="1:18">
      <c r="A253" s="7">
        <v>251</v>
      </c>
      <c r="B253" s="10"/>
      <c r="C253" s="9"/>
      <c r="D253" s="10"/>
      <c r="E253" s="10"/>
      <c r="F253" s="10"/>
      <c r="G253" s="8" t="s">
        <v>1078</v>
      </c>
      <c r="H253" s="10">
        <v>5</v>
      </c>
      <c r="I253" s="10" t="s">
        <v>49</v>
      </c>
      <c r="J253" s="10" t="s">
        <v>1070</v>
      </c>
      <c r="K253" s="10" t="s">
        <v>1079</v>
      </c>
      <c r="L253" s="10"/>
      <c r="M253" s="10" t="s">
        <v>1072</v>
      </c>
      <c r="N253" s="10"/>
      <c r="O253" s="10"/>
      <c r="P253" s="17"/>
      <c r="Q253" s="10"/>
      <c r="R253" s="10"/>
    </row>
    <row r="254" ht="101" spans="1:18">
      <c r="A254" s="7">
        <v>252</v>
      </c>
      <c r="B254" s="15" t="s">
        <v>1080</v>
      </c>
      <c r="C254" s="15" t="s">
        <v>1081</v>
      </c>
      <c r="D254" s="15" t="s">
        <v>21</v>
      </c>
      <c r="E254" s="15" t="s">
        <v>1082</v>
      </c>
      <c r="F254" s="15" t="s">
        <v>1083</v>
      </c>
      <c r="G254" s="11" t="s">
        <v>1084</v>
      </c>
      <c r="H254" s="12">
        <v>100</v>
      </c>
      <c r="I254" s="11" t="s">
        <v>1085</v>
      </c>
      <c r="J254" s="11" t="s">
        <v>152</v>
      </c>
      <c r="K254" s="8" t="s">
        <v>64</v>
      </c>
      <c r="L254" s="11" t="s">
        <v>1086</v>
      </c>
      <c r="M254" s="15" t="s">
        <v>1087</v>
      </c>
      <c r="N254" s="15" t="s">
        <v>30</v>
      </c>
      <c r="O254" s="15" t="s">
        <v>1088</v>
      </c>
      <c r="P254" s="15" t="s">
        <v>1089</v>
      </c>
      <c r="Q254" s="14" t="s">
        <v>1090</v>
      </c>
      <c r="R254" s="15"/>
    </row>
    <row r="255" ht="68" spans="1:18">
      <c r="A255" s="7">
        <v>253</v>
      </c>
      <c r="B255" s="7" t="s">
        <v>1091</v>
      </c>
      <c r="C255" s="7" t="s">
        <v>1092</v>
      </c>
      <c r="D255" s="7" t="s">
        <v>21</v>
      </c>
      <c r="E255" s="7" t="s">
        <v>234</v>
      </c>
      <c r="F255" s="7" t="s">
        <v>1093</v>
      </c>
      <c r="G255" s="33" t="s">
        <v>1094</v>
      </c>
      <c r="H255" s="7">
        <v>1</v>
      </c>
      <c r="I255" s="33" t="s">
        <v>1095</v>
      </c>
      <c r="J255" s="33" t="s">
        <v>48</v>
      </c>
      <c r="K255" s="7" t="s">
        <v>1096</v>
      </c>
      <c r="L255" s="7" t="s">
        <v>114</v>
      </c>
      <c r="M255" s="7" t="s">
        <v>1097</v>
      </c>
      <c r="N255" s="7" t="s">
        <v>30</v>
      </c>
      <c r="O255" s="7" t="s">
        <v>1098</v>
      </c>
      <c r="P255" s="7">
        <v>13984198389</v>
      </c>
      <c r="Q255" s="14" t="s">
        <v>1099</v>
      </c>
      <c r="R255" s="7"/>
    </row>
    <row r="256" ht="68" spans="1:18">
      <c r="A256" s="7">
        <v>254</v>
      </c>
      <c r="B256" s="7"/>
      <c r="C256" s="7"/>
      <c r="D256" s="7"/>
      <c r="E256" s="7"/>
      <c r="F256" s="7"/>
      <c r="G256" s="33" t="s">
        <v>1100</v>
      </c>
      <c r="H256" s="7">
        <v>1</v>
      </c>
      <c r="I256" s="33" t="s">
        <v>1101</v>
      </c>
      <c r="J256" s="33" t="s">
        <v>48</v>
      </c>
      <c r="K256" s="7" t="s">
        <v>1096</v>
      </c>
      <c r="L256" s="7" t="s">
        <v>114</v>
      </c>
      <c r="M256" s="7" t="s">
        <v>1097</v>
      </c>
      <c r="N256" s="7" t="s">
        <v>30</v>
      </c>
      <c r="O256" s="7" t="s">
        <v>1098</v>
      </c>
      <c r="P256" s="7">
        <v>13984198389</v>
      </c>
      <c r="Q256" s="14" t="s">
        <v>1099</v>
      </c>
      <c r="R256" s="7"/>
    </row>
    <row r="257" ht="51" spans="1:18">
      <c r="A257" s="7">
        <v>255</v>
      </c>
      <c r="B257" s="7"/>
      <c r="C257" s="7"/>
      <c r="D257" s="7"/>
      <c r="E257" s="7"/>
      <c r="F257" s="7"/>
      <c r="G257" s="33" t="s">
        <v>1102</v>
      </c>
      <c r="H257" s="7">
        <v>1</v>
      </c>
      <c r="I257" s="33" t="s">
        <v>1103</v>
      </c>
      <c r="J257" s="33" t="s">
        <v>48</v>
      </c>
      <c r="K257" s="7" t="s">
        <v>1096</v>
      </c>
      <c r="L257" s="7" t="s">
        <v>114</v>
      </c>
      <c r="M257" s="7" t="s">
        <v>1097</v>
      </c>
      <c r="N257" s="7" t="s">
        <v>30</v>
      </c>
      <c r="O257" s="7" t="s">
        <v>1098</v>
      </c>
      <c r="P257" s="7">
        <v>13984198389</v>
      </c>
      <c r="Q257" s="14" t="s">
        <v>1099</v>
      </c>
      <c r="R257" s="7"/>
    </row>
    <row r="258" ht="68" spans="1:18">
      <c r="A258" s="7">
        <v>256</v>
      </c>
      <c r="B258" s="7"/>
      <c r="C258" s="7"/>
      <c r="D258" s="7"/>
      <c r="E258" s="7"/>
      <c r="F258" s="7"/>
      <c r="G258" s="40" t="s">
        <v>1104</v>
      </c>
      <c r="H258" s="7">
        <v>1</v>
      </c>
      <c r="I258" s="33" t="s">
        <v>1105</v>
      </c>
      <c r="J258" s="33" t="s">
        <v>48</v>
      </c>
      <c r="K258" s="7" t="s">
        <v>1096</v>
      </c>
      <c r="L258" s="7" t="s">
        <v>114</v>
      </c>
      <c r="M258" s="7" t="s">
        <v>1097</v>
      </c>
      <c r="N258" s="7" t="s">
        <v>30</v>
      </c>
      <c r="O258" s="7" t="s">
        <v>1098</v>
      </c>
      <c r="P258" s="7">
        <v>13984198389</v>
      </c>
      <c r="Q258" s="14" t="s">
        <v>1099</v>
      </c>
      <c r="R258" s="7"/>
    </row>
    <row r="259" ht="51" spans="1:18">
      <c r="A259" s="7">
        <v>257</v>
      </c>
      <c r="B259" s="7"/>
      <c r="C259" s="7"/>
      <c r="D259" s="7"/>
      <c r="E259" s="7"/>
      <c r="F259" s="7"/>
      <c r="G259" s="33" t="s">
        <v>1106</v>
      </c>
      <c r="H259" s="7">
        <v>1</v>
      </c>
      <c r="I259" s="33" t="s">
        <v>1107</v>
      </c>
      <c r="J259" s="33" t="s">
        <v>48</v>
      </c>
      <c r="K259" s="7" t="s">
        <v>1096</v>
      </c>
      <c r="L259" s="7" t="s">
        <v>114</v>
      </c>
      <c r="M259" s="7" t="s">
        <v>1097</v>
      </c>
      <c r="N259" s="7" t="s">
        <v>30</v>
      </c>
      <c r="O259" s="7" t="s">
        <v>1098</v>
      </c>
      <c r="P259" s="7">
        <v>13984198389</v>
      </c>
      <c r="Q259" s="14" t="s">
        <v>1099</v>
      </c>
      <c r="R259" s="7"/>
    </row>
    <row r="260" ht="68" spans="1:18">
      <c r="A260" s="7">
        <v>258</v>
      </c>
      <c r="B260" s="7"/>
      <c r="C260" s="7"/>
      <c r="D260" s="7"/>
      <c r="E260" s="7"/>
      <c r="F260" s="7"/>
      <c r="G260" s="33" t="s">
        <v>1108</v>
      </c>
      <c r="H260" s="7">
        <v>1</v>
      </c>
      <c r="I260" s="33" t="s">
        <v>1109</v>
      </c>
      <c r="J260" s="33" t="s">
        <v>144</v>
      </c>
      <c r="K260" s="7" t="s">
        <v>1096</v>
      </c>
      <c r="L260" s="7" t="s">
        <v>114</v>
      </c>
      <c r="M260" s="7" t="s">
        <v>1097</v>
      </c>
      <c r="N260" s="7" t="s">
        <v>30</v>
      </c>
      <c r="O260" s="7" t="s">
        <v>1098</v>
      </c>
      <c r="P260" s="7">
        <v>13984198389</v>
      </c>
      <c r="Q260" s="14" t="s">
        <v>1099</v>
      </c>
      <c r="R260" s="7"/>
    </row>
    <row r="261" ht="51" spans="1:18">
      <c r="A261" s="7">
        <v>259</v>
      </c>
      <c r="B261" s="7"/>
      <c r="C261" s="7"/>
      <c r="D261" s="7"/>
      <c r="E261" s="7"/>
      <c r="F261" s="7"/>
      <c r="G261" s="33" t="s">
        <v>1110</v>
      </c>
      <c r="H261" s="7">
        <v>1</v>
      </c>
      <c r="I261" s="33" t="s">
        <v>1111</v>
      </c>
      <c r="J261" s="33" t="s">
        <v>144</v>
      </c>
      <c r="K261" s="7" t="s">
        <v>1096</v>
      </c>
      <c r="L261" s="7" t="s">
        <v>114</v>
      </c>
      <c r="M261" s="7" t="s">
        <v>1097</v>
      </c>
      <c r="N261" s="7" t="s">
        <v>30</v>
      </c>
      <c r="O261" s="7" t="s">
        <v>1098</v>
      </c>
      <c r="P261" s="7">
        <v>13984198389</v>
      </c>
      <c r="Q261" s="14" t="s">
        <v>1099</v>
      </c>
      <c r="R261" s="7"/>
    </row>
    <row r="262" ht="68" spans="1:18">
      <c r="A262" s="7">
        <v>260</v>
      </c>
      <c r="B262" s="7"/>
      <c r="C262" s="7"/>
      <c r="D262" s="7"/>
      <c r="E262" s="7"/>
      <c r="F262" s="7"/>
      <c r="G262" s="33" t="s">
        <v>1112</v>
      </c>
      <c r="H262" s="7">
        <v>1</v>
      </c>
      <c r="I262" s="33" t="s">
        <v>1113</v>
      </c>
      <c r="J262" s="33" t="s">
        <v>144</v>
      </c>
      <c r="K262" s="7" t="s">
        <v>1096</v>
      </c>
      <c r="L262" s="7" t="s">
        <v>114</v>
      </c>
      <c r="M262" s="7" t="s">
        <v>1097</v>
      </c>
      <c r="N262" s="7" t="s">
        <v>30</v>
      </c>
      <c r="O262" s="7" t="s">
        <v>1098</v>
      </c>
      <c r="P262" s="7">
        <v>13984198389</v>
      </c>
      <c r="Q262" s="14" t="s">
        <v>1099</v>
      </c>
      <c r="R262" s="7"/>
    </row>
    <row r="263" ht="51" spans="1:18">
      <c r="A263" s="7">
        <v>261</v>
      </c>
      <c r="B263" s="7"/>
      <c r="C263" s="7"/>
      <c r="D263" s="7"/>
      <c r="E263" s="7"/>
      <c r="F263" s="7"/>
      <c r="G263" s="33" t="s">
        <v>1114</v>
      </c>
      <c r="H263" s="7">
        <v>1</v>
      </c>
      <c r="I263" s="33" t="s">
        <v>1115</v>
      </c>
      <c r="J263" s="33" t="s">
        <v>48</v>
      </c>
      <c r="K263" s="7" t="s">
        <v>1096</v>
      </c>
      <c r="L263" s="7" t="s">
        <v>114</v>
      </c>
      <c r="M263" s="7" t="s">
        <v>1097</v>
      </c>
      <c r="N263" s="7" t="s">
        <v>30</v>
      </c>
      <c r="O263" s="7" t="s">
        <v>1098</v>
      </c>
      <c r="P263" s="7">
        <v>13984198389</v>
      </c>
      <c r="Q263" s="14" t="s">
        <v>1099</v>
      </c>
      <c r="R263" s="7"/>
    </row>
    <row r="264" ht="68" spans="1:18">
      <c r="A264" s="7">
        <v>262</v>
      </c>
      <c r="B264" s="7"/>
      <c r="C264" s="7"/>
      <c r="D264" s="7"/>
      <c r="E264" s="7"/>
      <c r="F264" s="7"/>
      <c r="G264" s="33" t="s">
        <v>1116</v>
      </c>
      <c r="H264" s="7">
        <v>1</v>
      </c>
      <c r="I264" s="33" t="s">
        <v>1101</v>
      </c>
      <c r="J264" s="33" t="s">
        <v>48</v>
      </c>
      <c r="K264" s="7" t="s">
        <v>1096</v>
      </c>
      <c r="L264" s="7" t="s">
        <v>114</v>
      </c>
      <c r="M264" s="7" t="s">
        <v>1097</v>
      </c>
      <c r="N264" s="7" t="s">
        <v>30</v>
      </c>
      <c r="O264" s="7" t="s">
        <v>1098</v>
      </c>
      <c r="P264" s="7">
        <v>13984198389</v>
      </c>
      <c r="Q264" s="14" t="s">
        <v>1099</v>
      </c>
      <c r="R264" s="7"/>
    </row>
    <row r="265" ht="68" spans="1:18">
      <c r="A265" s="7">
        <v>263</v>
      </c>
      <c r="B265" s="7"/>
      <c r="C265" s="7"/>
      <c r="D265" s="7"/>
      <c r="E265" s="7"/>
      <c r="F265" s="7"/>
      <c r="G265" s="33" t="s">
        <v>1117</v>
      </c>
      <c r="H265" s="7">
        <v>1</v>
      </c>
      <c r="I265" s="33" t="s">
        <v>1101</v>
      </c>
      <c r="J265" s="33" t="s">
        <v>48</v>
      </c>
      <c r="K265" s="7" t="s">
        <v>1096</v>
      </c>
      <c r="L265" s="7" t="s">
        <v>114</v>
      </c>
      <c r="M265" s="7" t="s">
        <v>1097</v>
      </c>
      <c r="N265" s="7" t="s">
        <v>30</v>
      </c>
      <c r="O265" s="7" t="s">
        <v>1098</v>
      </c>
      <c r="P265" s="7">
        <v>13984198389</v>
      </c>
      <c r="Q265" s="14" t="s">
        <v>1099</v>
      </c>
      <c r="R265" s="7"/>
    </row>
    <row r="266" ht="68" spans="1:18">
      <c r="A266" s="7">
        <v>264</v>
      </c>
      <c r="B266" s="7"/>
      <c r="C266" s="7"/>
      <c r="D266" s="7"/>
      <c r="E266" s="7"/>
      <c r="F266" s="7"/>
      <c r="G266" s="33" t="s">
        <v>1118</v>
      </c>
      <c r="H266" s="7">
        <v>1</v>
      </c>
      <c r="I266" s="33" t="s">
        <v>1119</v>
      </c>
      <c r="J266" s="33" t="s">
        <v>144</v>
      </c>
      <c r="K266" s="7" t="s">
        <v>1096</v>
      </c>
      <c r="L266" s="7" t="s">
        <v>114</v>
      </c>
      <c r="M266" s="7" t="s">
        <v>1097</v>
      </c>
      <c r="N266" s="7" t="s">
        <v>30</v>
      </c>
      <c r="O266" s="7" t="s">
        <v>1098</v>
      </c>
      <c r="P266" s="7">
        <v>13984198389</v>
      </c>
      <c r="Q266" s="14" t="s">
        <v>1099</v>
      </c>
      <c r="R266" s="7"/>
    </row>
    <row r="267" ht="51" spans="1:18">
      <c r="A267" s="7">
        <v>265</v>
      </c>
      <c r="B267" s="7"/>
      <c r="C267" s="7"/>
      <c r="D267" s="7"/>
      <c r="E267" s="7"/>
      <c r="F267" s="7"/>
      <c r="G267" s="33" t="s">
        <v>1120</v>
      </c>
      <c r="H267" s="7">
        <v>1</v>
      </c>
      <c r="I267" s="33" t="s">
        <v>1103</v>
      </c>
      <c r="J267" s="33" t="s">
        <v>144</v>
      </c>
      <c r="K267" s="7" t="s">
        <v>1096</v>
      </c>
      <c r="L267" s="7" t="s">
        <v>114</v>
      </c>
      <c r="M267" s="7" t="s">
        <v>1097</v>
      </c>
      <c r="N267" s="7" t="s">
        <v>30</v>
      </c>
      <c r="O267" s="7" t="s">
        <v>1098</v>
      </c>
      <c r="P267" s="7">
        <v>13984198389</v>
      </c>
      <c r="Q267" s="14" t="s">
        <v>1099</v>
      </c>
      <c r="R267" s="7"/>
    </row>
    <row r="268" ht="286" spans="1:18">
      <c r="A268" s="7">
        <v>266</v>
      </c>
      <c r="B268" s="7" t="s">
        <v>1121</v>
      </c>
      <c r="C268" s="7" t="s">
        <v>1122</v>
      </c>
      <c r="D268" s="7" t="s">
        <v>272</v>
      </c>
      <c r="E268" s="7" t="s">
        <v>234</v>
      </c>
      <c r="F268" s="7" t="s">
        <v>1123</v>
      </c>
      <c r="G268" s="7" t="s">
        <v>1124</v>
      </c>
      <c r="H268" s="7">
        <v>50</v>
      </c>
      <c r="I268" s="7" t="s">
        <v>1125</v>
      </c>
      <c r="J268" s="7" t="s">
        <v>144</v>
      </c>
      <c r="K268" s="7" t="s">
        <v>1126</v>
      </c>
      <c r="L268" s="7" t="s">
        <v>1127</v>
      </c>
      <c r="M268" s="7" t="s">
        <v>1128</v>
      </c>
      <c r="N268" s="7" t="s">
        <v>30</v>
      </c>
      <c r="O268" s="7" t="s">
        <v>1129</v>
      </c>
      <c r="P268" s="7" t="s">
        <v>1130</v>
      </c>
      <c r="Q268" s="14" t="s">
        <v>1131</v>
      </c>
      <c r="R268" s="7"/>
    </row>
    <row r="269" ht="84" spans="1:18">
      <c r="A269" s="7">
        <v>267</v>
      </c>
      <c r="B269" s="15" t="s">
        <v>1132</v>
      </c>
      <c r="C269" s="15" t="s">
        <v>1133</v>
      </c>
      <c r="D269" s="15" t="s">
        <v>272</v>
      </c>
      <c r="E269" s="15" t="s">
        <v>44</v>
      </c>
      <c r="F269" s="15" t="s">
        <v>1134</v>
      </c>
      <c r="G269" s="15" t="s">
        <v>1135</v>
      </c>
      <c r="H269" s="15">
        <v>16</v>
      </c>
      <c r="I269" s="15" t="s">
        <v>380</v>
      </c>
      <c r="J269" s="15" t="s">
        <v>26</v>
      </c>
      <c r="K269" s="15" t="s">
        <v>1136</v>
      </c>
      <c r="L269" s="15" t="s">
        <v>1137</v>
      </c>
      <c r="M269" s="15" t="s">
        <v>1138</v>
      </c>
      <c r="N269" s="15" t="s">
        <v>30</v>
      </c>
      <c r="O269" s="15" t="s">
        <v>1139</v>
      </c>
      <c r="P269" s="15">
        <v>13007858238</v>
      </c>
      <c r="Q269" s="35" t="s">
        <v>1140</v>
      </c>
      <c r="R269" s="7"/>
    </row>
    <row r="270" ht="101" spans="1:18">
      <c r="A270" s="7">
        <v>268</v>
      </c>
      <c r="B270" s="15"/>
      <c r="C270" s="15"/>
      <c r="D270" s="15"/>
      <c r="E270" s="15"/>
      <c r="F270" s="15"/>
      <c r="G270" s="15" t="s">
        <v>1141</v>
      </c>
      <c r="H270" s="15">
        <v>1</v>
      </c>
      <c r="I270" s="15" t="s">
        <v>380</v>
      </c>
      <c r="J270" s="15" t="s">
        <v>26</v>
      </c>
      <c r="K270" s="15" t="s">
        <v>1142</v>
      </c>
      <c r="L270" s="15" t="s">
        <v>1127</v>
      </c>
      <c r="M270" s="15" t="s">
        <v>1143</v>
      </c>
      <c r="N270" s="15" t="s">
        <v>30</v>
      </c>
      <c r="O270" s="15" t="s">
        <v>1139</v>
      </c>
      <c r="P270" s="15">
        <v>13007858238</v>
      </c>
      <c r="Q270" s="35" t="s">
        <v>1144</v>
      </c>
      <c r="R270" s="7"/>
    </row>
    <row r="271" ht="101" spans="1:18">
      <c r="A271" s="7">
        <v>269</v>
      </c>
      <c r="B271" s="15"/>
      <c r="C271" s="15"/>
      <c r="D271" s="15"/>
      <c r="E271" s="15"/>
      <c r="F271" s="15"/>
      <c r="G271" s="15" t="s">
        <v>1145</v>
      </c>
      <c r="H271" s="15">
        <v>2</v>
      </c>
      <c r="I271" s="15" t="s">
        <v>380</v>
      </c>
      <c r="J271" s="15" t="s">
        <v>26</v>
      </c>
      <c r="K271" s="15" t="s">
        <v>1146</v>
      </c>
      <c r="L271" s="15" t="s">
        <v>1127</v>
      </c>
      <c r="M271" s="15" t="s">
        <v>1143</v>
      </c>
      <c r="N271" s="15" t="s">
        <v>30</v>
      </c>
      <c r="O271" s="15" t="s">
        <v>1139</v>
      </c>
      <c r="P271" s="15">
        <v>13007858238</v>
      </c>
      <c r="Q271" s="35" t="s">
        <v>1147</v>
      </c>
      <c r="R271" s="7"/>
    </row>
    <row r="272" ht="185" spans="1:18">
      <c r="A272" s="7">
        <v>270</v>
      </c>
      <c r="B272" s="7" t="s">
        <v>1148</v>
      </c>
      <c r="C272" s="7" t="s">
        <v>1149</v>
      </c>
      <c r="D272" s="7" t="s">
        <v>21</v>
      </c>
      <c r="E272" s="7" t="s">
        <v>234</v>
      </c>
      <c r="F272" s="7" t="s">
        <v>1150</v>
      </c>
      <c r="G272" s="7" t="s">
        <v>1151</v>
      </c>
      <c r="H272" s="7">
        <v>5</v>
      </c>
      <c r="I272" s="7" t="s">
        <v>1152</v>
      </c>
      <c r="J272" s="7" t="s">
        <v>48</v>
      </c>
      <c r="K272" s="7"/>
      <c r="L272" s="7" t="s">
        <v>478</v>
      </c>
      <c r="M272" s="7" t="s">
        <v>1153</v>
      </c>
      <c r="N272" s="7" t="s">
        <v>30</v>
      </c>
      <c r="O272" s="7" t="s">
        <v>1154</v>
      </c>
      <c r="P272" s="7" t="s">
        <v>1155</v>
      </c>
      <c r="Q272" s="7" t="s">
        <v>1156</v>
      </c>
      <c r="R272" s="7"/>
    </row>
    <row r="273" s="2" customFormat="1" ht="68" spans="1:18">
      <c r="A273" s="7">
        <v>271</v>
      </c>
      <c r="B273" s="37" t="s">
        <v>1157</v>
      </c>
      <c r="C273" s="37" t="s">
        <v>1158</v>
      </c>
      <c r="D273" s="37" t="s">
        <v>21</v>
      </c>
      <c r="E273" s="37" t="s">
        <v>22</v>
      </c>
      <c r="F273" s="37" t="s">
        <v>1159</v>
      </c>
      <c r="G273" s="37" t="s">
        <v>176</v>
      </c>
      <c r="H273" s="37">
        <v>3</v>
      </c>
      <c r="I273" s="37" t="s">
        <v>1160</v>
      </c>
      <c r="J273" s="37" t="s">
        <v>26</v>
      </c>
      <c r="K273" s="37" t="s">
        <v>1161</v>
      </c>
      <c r="L273" s="37" t="s">
        <v>478</v>
      </c>
      <c r="M273" s="37" t="s">
        <v>1162</v>
      </c>
      <c r="N273" s="37" t="s">
        <v>30</v>
      </c>
      <c r="O273" s="37" t="s">
        <v>1163</v>
      </c>
      <c r="P273" s="37">
        <v>13809443213</v>
      </c>
      <c r="Q273" s="37" t="s">
        <v>1164</v>
      </c>
      <c r="R273" s="37"/>
    </row>
    <row r="274" ht="135" spans="1:18">
      <c r="A274" s="7">
        <v>272</v>
      </c>
      <c r="B274" s="15" t="s">
        <v>1165</v>
      </c>
      <c r="C274" s="15" t="s">
        <v>1166</v>
      </c>
      <c r="D274" s="15" t="s">
        <v>272</v>
      </c>
      <c r="E274" s="15" t="s">
        <v>22</v>
      </c>
      <c r="F274" s="15" t="s">
        <v>1167</v>
      </c>
      <c r="G274" s="15" t="s">
        <v>1168</v>
      </c>
      <c r="H274" s="15">
        <v>1</v>
      </c>
      <c r="I274" s="15" t="s">
        <v>1169</v>
      </c>
      <c r="J274" s="15" t="s">
        <v>48</v>
      </c>
      <c r="K274" s="15" t="s">
        <v>1170</v>
      </c>
      <c r="L274" s="15" t="s">
        <v>1171</v>
      </c>
      <c r="M274" s="15" t="s">
        <v>1172</v>
      </c>
      <c r="N274" s="15" t="s">
        <v>30</v>
      </c>
      <c r="O274" s="15" t="s">
        <v>1173</v>
      </c>
      <c r="P274" s="15">
        <v>19316653709</v>
      </c>
      <c r="Q274" s="7" t="s">
        <v>1174</v>
      </c>
      <c r="R274" s="15"/>
    </row>
    <row r="275" ht="101" spans="1:18">
      <c r="A275" s="7">
        <v>273</v>
      </c>
      <c r="B275" s="15"/>
      <c r="C275" s="15"/>
      <c r="D275" s="15"/>
      <c r="E275" s="15"/>
      <c r="F275" s="15"/>
      <c r="G275" s="15" t="s">
        <v>1175</v>
      </c>
      <c r="H275" s="15">
        <v>1</v>
      </c>
      <c r="I275" s="15" t="s">
        <v>1176</v>
      </c>
      <c r="J275" s="15" t="s">
        <v>48</v>
      </c>
      <c r="K275" s="15" t="s">
        <v>1177</v>
      </c>
      <c r="L275" s="15" t="s">
        <v>186</v>
      </c>
      <c r="M275" s="15" t="s">
        <v>1178</v>
      </c>
      <c r="N275" s="15" t="s">
        <v>30</v>
      </c>
      <c r="O275" s="15" t="s">
        <v>1173</v>
      </c>
      <c r="P275" s="15">
        <v>19316653709</v>
      </c>
      <c r="Q275" s="7" t="s">
        <v>1179</v>
      </c>
      <c r="R275" s="15"/>
    </row>
    <row r="276" ht="30" customHeight="1" spans="1:18">
      <c r="A276" s="7">
        <v>274</v>
      </c>
      <c r="B276" s="15" t="s">
        <v>1180</v>
      </c>
      <c r="C276" s="8" t="s">
        <v>1181</v>
      </c>
      <c r="D276" s="15" t="s">
        <v>272</v>
      </c>
      <c r="E276" s="15" t="s">
        <v>234</v>
      </c>
      <c r="F276" s="15" t="s">
        <v>1182</v>
      </c>
      <c r="G276" s="15" t="s">
        <v>176</v>
      </c>
      <c r="H276" s="15">
        <v>5</v>
      </c>
      <c r="I276" s="15" t="s">
        <v>965</v>
      </c>
      <c r="J276" s="15" t="s">
        <v>26</v>
      </c>
      <c r="K276" s="8" t="s">
        <v>1183</v>
      </c>
      <c r="L276" s="8" t="s">
        <v>1182</v>
      </c>
      <c r="M276" s="8" t="s">
        <v>1184</v>
      </c>
      <c r="N276" s="15" t="s">
        <v>30</v>
      </c>
      <c r="O276" s="15" t="s">
        <v>967</v>
      </c>
      <c r="P276" s="15">
        <v>18685412053</v>
      </c>
      <c r="Q276" s="14" t="s">
        <v>968</v>
      </c>
      <c r="R276" s="15"/>
    </row>
    <row r="277" ht="30" customHeight="1" spans="1:18">
      <c r="A277" s="7">
        <v>275</v>
      </c>
      <c r="B277" s="15"/>
      <c r="C277" s="8"/>
      <c r="D277" s="15"/>
      <c r="E277" s="15"/>
      <c r="F277" s="15"/>
      <c r="G277" s="15" t="s">
        <v>1185</v>
      </c>
      <c r="H277" s="15">
        <v>5</v>
      </c>
      <c r="I277" s="15" t="s">
        <v>1186</v>
      </c>
      <c r="J277" s="15" t="s">
        <v>144</v>
      </c>
      <c r="K277" s="8" t="s">
        <v>1187</v>
      </c>
      <c r="L277" s="8"/>
      <c r="M277" s="8"/>
      <c r="N277" s="15" t="s">
        <v>30</v>
      </c>
      <c r="O277" s="15" t="s">
        <v>967</v>
      </c>
      <c r="P277" s="15">
        <v>18685412053</v>
      </c>
      <c r="Q277" s="22" t="s">
        <v>968</v>
      </c>
      <c r="R277" s="15"/>
    </row>
    <row r="278" ht="30" customHeight="1" spans="1:18">
      <c r="A278" s="7">
        <v>276</v>
      </c>
      <c r="B278" s="15"/>
      <c r="C278" s="8"/>
      <c r="D278" s="15"/>
      <c r="E278" s="15"/>
      <c r="F278" s="15"/>
      <c r="G278" s="15" t="s">
        <v>964</v>
      </c>
      <c r="H278" s="15">
        <v>2</v>
      </c>
      <c r="I278" s="15" t="s">
        <v>965</v>
      </c>
      <c r="J278" s="15" t="s">
        <v>26</v>
      </c>
      <c r="K278" s="8" t="s">
        <v>966</v>
      </c>
      <c r="L278" s="8"/>
      <c r="M278" s="8"/>
      <c r="N278" s="15" t="s">
        <v>30</v>
      </c>
      <c r="O278" s="15" t="s">
        <v>967</v>
      </c>
      <c r="P278" s="15">
        <v>18685412053</v>
      </c>
      <c r="Q278" s="22" t="s">
        <v>968</v>
      </c>
      <c r="R278" s="15"/>
    </row>
    <row r="279" ht="202" spans="1:18">
      <c r="A279" s="7">
        <v>277</v>
      </c>
      <c r="B279" s="15" t="s">
        <v>1188</v>
      </c>
      <c r="C279" s="15" t="s">
        <v>1189</v>
      </c>
      <c r="D279" s="15" t="s">
        <v>1190</v>
      </c>
      <c r="E279" s="15" t="s">
        <v>44</v>
      </c>
      <c r="F279" s="15" t="s">
        <v>1191</v>
      </c>
      <c r="G279" s="15" t="s">
        <v>1192</v>
      </c>
      <c r="H279" s="15" t="s">
        <v>1193</v>
      </c>
      <c r="I279" s="15" t="s">
        <v>1194</v>
      </c>
      <c r="J279" s="15" t="s">
        <v>308</v>
      </c>
      <c r="K279" s="15" t="s">
        <v>1195</v>
      </c>
      <c r="L279" s="15" t="s">
        <v>703</v>
      </c>
      <c r="M279" s="15" t="s">
        <v>1196</v>
      </c>
      <c r="N279" s="15" t="s">
        <v>30</v>
      </c>
      <c r="O279" s="15" t="s">
        <v>1197</v>
      </c>
      <c r="P279" s="15">
        <v>18612522033</v>
      </c>
      <c r="Q279" s="14" t="s">
        <v>1198</v>
      </c>
      <c r="R279" s="15"/>
    </row>
    <row r="280" ht="51" spans="1:18">
      <c r="A280" s="7">
        <v>278</v>
      </c>
      <c r="B280" s="7" t="s">
        <v>1199</v>
      </c>
      <c r="C280" s="7" t="s">
        <v>1200</v>
      </c>
      <c r="D280" s="7" t="s">
        <v>21</v>
      </c>
      <c r="E280" s="7" t="s">
        <v>22</v>
      </c>
      <c r="F280" s="23" t="s">
        <v>1201</v>
      </c>
      <c r="G280" s="7" t="s">
        <v>1202</v>
      </c>
      <c r="H280" s="7">
        <v>1</v>
      </c>
      <c r="I280" s="7" t="s">
        <v>1203</v>
      </c>
      <c r="J280" s="7" t="s">
        <v>1204</v>
      </c>
      <c r="K280" s="7" t="s">
        <v>1205</v>
      </c>
      <c r="L280" s="7" t="s">
        <v>670</v>
      </c>
      <c r="M280" s="7" t="s">
        <v>1206</v>
      </c>
      <c r="N280" s="7" t="s">
        <v>30</v>
      </c>
      <c r="O280" s="7" t="s">
        <v>1207</v>
      </c>
      <c r="P280" s="7" t="s">
        <v>1207</v>
      </c>
      <c r="Q280" s="7"/>
      <c r="R280" s="7"/>
    </row>
    <row r="281" ht="51" spans="1:18">
      <c r="A281" s="7">
        <v>279</v>
      </c>
      <c r="B281" s="7"/>
      <c r="C281" s="7"/>
      <c r="D281" s="7"/>
      <c r="E281" s="7"/>
      <c r="F281" s="24"/>
      <c r="G281" s="7" t="s">
        <v>1208</v>
      </c>
      <c r="H281" s="7">
        <v>1</v>
      </c>
      <c r="I281" s="7" t="s">
        <v>1209</v>
      </c>
      <c r="J281" s="7" t="s">
        <v>1204</v>
      </c>
      <c r="K281" s="7" t="s">
        <v>1210</v>
      </c>
      <c r="L281" s="7" t="s">
        <v>670</v>
      </c>
      <c r="M281" s="7"/>
      <c r="N281" s="7"/>
      <c r="O281" s="7"/>
      <c r="P281" s="7"/>
      <c r="Q281" s="7"/>
      <c r="R281" s="7"/>
    </row>
    <row r="282" ht="84" spans="1:18">
      <c r="A282" s="7">
        <v>280</v>
      </c>
      <c r="B282" s="7"/>
      <c r="C282" s="7"/>
      <c r="D282" s="7"/>
      <c r="E282" s="7"/>
      <c r="F282" s="24"/>
      <c r="G282" s="7" t="s">
        <v>1211</v>
      </c>
      <c r="H282" s="7">
        <v>1</v>
      </c>
      <c r="I282" s="7" t="s">
        <v>1212</v>
      </c>
      <c r="J282" s="7" t="s">
        <v>1204</v>
      </c>
      <c r="K282" s="7" t="s">
        <v>1213</v>
      </c>
      <c r="L282" s="7" t="s">
        <v>670</v>
      </c>
      <c r="M282" s="7"/>
      <c r="N282" s="7"/>
      <c r="O282" s="7"/>
      <c r="P282" s="7"/>
      <c r="Q282" s="7"/>
      <c r="R282" s="7"/>
    </row>
    <row r="283" ht="34" spans="1:18">
      <c r="A283" s="7">
        <v>281</v>
      </c>
      <c r="B283" s="7"/>
      <c r="C283" s="7"/>
      <c r="D283" s="7"/>
      <c r="E283" s="7"/>
      <c r="F283" s="24"/>
      <c r="G283" s="7" t="s">
        <v>1214</v>
      </c>
      <c r="H283" s="7">
        <v>1</v>
      </c>
      <c r="I283" s="7" t="s">
        <v>1215</v>
      </c>
      <c r="J283" s="7" t="s">
        <v>1204</v>
      </c>
      <c r="K283" s="7" t="s">
        <v>1216</v>
      </c>
      <c r="L283" s="7" t="s">
        <v>670</v>
      </c>
      <c r="M283" s="7"/>
      <c r="N283" s="7"/>
      <c r="O283" s="7"/>
      <c r="P283" s="7"/>
      <c r="Q283" s="7"/>
      <c r="R283" s="7"/>
    </row>
    <row r="284" ht="101" spans="1:18">
      <c r="A284" s="7">
        <v>282</v>
      </c>
      <c r="B284" s="7"/>
      <c r="C284" s="7"/>
      <c r="D284" s="7"/>
      <c r="E284" s="7"/>
      <c r="F284" s="24"/>
      <c r="G284" s="7" t="s">
        <v>1217</v>
      </c>
      <c r="H284" s="7">
        <v>1</v>
      </c>
      <c r="I284" s="7" t="s">
        <v>1218</v>
      </c>
      <c r="J284" s="7" t="s">
        <v>1204</v>
      </c>
      <c r="K284" s="7" t="s">
        <v>1219</v>
      </c>
      <c r="L284" s="7" t="s">
        <v>670</v>
      </c>
      <c r="M284" s="7"/>
      <c r="N284" s="7"/>
      <c r="O284" s="7"/>
      <c r="P284" s="7"/>
      <c r="Q284" s="7"/>
      <c r="R284" s="7"/>
    </row>
    <row r="285" ht="51" spans="1:18">
      <c r="A285" s="7">
        <v>283</v>
      </c>
      <c r="B285" s="7"/>
      <c r="C285" s="7"/>
      <c r="D285" s="7"/>
      <c r="E285" s="7"/>
      <c r="F285" s="24"/>
      <c r="G285" s="7" t="s">
        <v>1220</v>
      </c>
      <c r="H285" s="7">
        <v>1</v>
      </c>
      <c r="I285" s="7" t="s">
        <v>1221</v>
      </c>
      <c r="J285" s="7" t="s">
        <v>1204</v>
      </c>
      <c r="K285" s="7" t="s">
        <v>1222</v>
      </c>
      <c r="L285" s="7" t="s">
        <v>670</v>
      </c>
      <c r="M285" s="7"/>
      <c r="N285" s="7"/>
      <c r="O285" s="7"/>
      <c r="P285" s="7"/>
      <c r="Q285" s="7"/>
      <c r="R285" s="7"/>
    </row>
    <row r="286" ht="101" spans="1:18">
      <c r="A286" s="7">
        <v>284</v>
      </c>
      <c r="B286" s="7"/>
      <c r="C286" s="7"/>
      <c r="D286" s="7"/>
      <c r="E286" s="7"/>
      <c r="F286" s="24"/>
      <c r="G286" s="7" t="s">
        <v>1223</v>
      </c>
      <c r="H286" s="7">
        <v>1</v>
      </c>
      <c r="I286" s="7" t="s">
        <v>1218</v>
      </c>
      <c r="J286" s="7" t="s">
        <v>1204</v>
      </c>
      <c r="K286" s="7" t="s">
        <v>1219</v>
      </c>
      <c r="L286" s="7" t="s">
        <v>670</v>
      </c>
      <c r="M286" s="7"/>
      <c r="N286" s="7"/>
      <c r="O286" s="7"/>
      <c r="P286" s="7"/>
      <c r="Q286" s="7"/>
      <c r="R286" s="7"/>
    </row>
    <row r="287" ht="68" spans="1:18">
      <c r="A287" s="7">
        <v>285</v>
      </c>
      <c r="B287" s="7"/>
      <c r="C287" s="7"/>
      <c r="D287" s="7"/>
      <c r="E287" s="7"/>
      <c r="F287" s="24"/>
      <c r="G287" s="7" t="s">
        <v>1224</v>
      </c>
      <c r="H287" s="7">
        <v>1</v>
      </c>
      <c r="I287" s="7" t="s">
        <v>1225</v>
      </c>
      <c r="J287" s="7" t="s">
        <v>1204</v>
      </c>
      <c r="K287" s="7" t="s">
        <v>1226</v>
      </c>
      <c r="L287" s="7" t="s">
        <v>670</v>
      </c>
      <c r="M287" s="7"/>
      <c r="N287" s="7"/>
      <c r="O287" s="7"/>
      <c r="P287" s="7"/>
      <c r="Q287" s="7"/>
      <c r="R287" s="7"/>
    </row>
    <row r="288" ht="51" spans="1:18">
      <c r="A288" s="7">
        <v>286</v>
      </c>
      <c r="B288" s="7"/>
      <c r="C288" s="7"/>
      <c r="D288" s="7"/>
      <c r="E288" s="7"/>
      <c r="F288" s="24"/>
      <c r="G288" s="7" t="s">
        <v>1227</v>
      </c>
      <c r="H288" s="7">
        <v>1</v>
      </c>
      <c r="I288" s="7" t="s">
        <v>1228</v>
      </c>
      <c r="J288" s="7" t="s">
        <v>1204</v>
      </c>
      <c r="K288" s="7" t="s">
        <v>1229</v>
      </c>
      <c r="L288" s="7" t="s">
        <v>670</v>
      </c>
      <c r="M288" s="7"/>
      <c r="N288" s="7"/>
      <c r="O288" s="7"/>
      <c r="P288" s="7"/>
      <c r="Q288" s="7"/>
      <c r="R288" s="7"/>
    </row>
    <row r="289" ht="84" spans="1:18">
      <c r="A289" s="7">
        <v>287</v>
      </c>
      <c r="B289" s="7"/>
      <c r="C289" s="7"/>
      <c r="D289" s="7"/>
      <c r="E289" s="7"/>
      <c r="F289" s="24"/>
      <c r="G289" s="7" t="s">
        <v>1230</v>
      </c>
      <c r="H289" s="7">
        <v>1</v>
      </c>
      <c r="I289" s="7" t="s">
        <v>1231</v>
      </c>
      <c r="J289" s="7" t="s">
        <v>1204</v>
      </c>
      <c r="K289" s="7" t="s">
        <v>1232</v>
      </c>
      <c r="L289" s="7" t="s">
        <v>670</v>
      </c>
      <c r="M289" s="7"/>
      <c r="N289" s="7"/>
      <c r="O289" s="7"/>
      <c r="P289" s="7"/>
      <c r="Q289" s="7"/>
      <c r="R289" s="7"/>
    </row>
    <row r="290" ht="68" spans="1:18">
      <c r="A290" s="7">
        <v>288</v>
      </c>
      <c r="B290" s="7"/>
      <c r="C290" s="7"/>
      <c r="D290" s="7"/>
      <c r="E290" s="7"/>
      <c r="F290" s="24"/>
      <c r="G290" s="7" t="s">
        <v>1233</v>
      </c>
      <c r="H290" s="7">
        <v>1</v>
      </c>
      <c r="I290" s="7" t="s">
        <v>1234</v>
      </c>
      <c r="J290" s="7" t="s">
        <v>1204</v>
      </c>
      <c r="K290" s="7" t="s">
        <v>1235</v>
      </c>
      <c r="L290" s="7" t="s">
        <v>670</v>
      </c>
      <c r="M290" s="7"/>
      <c r="N290" s="7"/>
      <c r="O290" s="7"/>
      <c r="P290" s="7"/>
      <c r="Q290" s="7"/>
      <c r="R290" s="7"/>
    </row>
    <row r="291" ht="51" spans="1:18">
      <c r="A291" s="7">
        <v>289</v>
      </c>
      <c r="B291" s="7"/>
      <c r="C291" s="7"/>
      <c r="D291" s="7"/>
      <c r="E291" s="7"/>
      <c r="F291" s="24"/>
      <c r="G291" s="7" t="s">
        <v>1236</v>
      </c>
      <c r="H291" s="7">
        <v>1</v>
      </c>
      <c r="I291" s="7" t="s">
        <v>1237</v>
      </c>
      <c r="J291" s="7" t="s">
        <v>1204</v>
      </c>
      <c r="K291" s="7" t="s">
        <v>1238</v>
      </c>
      <c r="L291" s="7" t="s">
        <v>670</v>
      </c>
      <c r="M291" s="7"/>
      <c r="N291" s="7"/>
      <c r="O291" s="7"/>
      <c r="P291" s="7"/>
      <c r="Q291" s="7"/>
      <c r="R291" s="7"/>
    </row>
    <row r="292" ht="68" spans="1:18">
      <c r="A292" s="7">
        <v>290</v>
      </c>
      <c r="B292" s="7"/>
      <c r="C292" s="7"/>
      <c r="D292" s="7"/>
      <c r="E292" s="7"/>
      <c r="F292" s="24"/>
      <c r="G292" s="7" t="s">
        <v>1239</v>
      </c>
      <c r="H292" s="7">
        <v>1</v>
      </c>
      <c r="I292" s="7" t="s">
        <v>1240</v>
      </c>
      <c r="J292" s="7" t="s">
        <v>1204</v>
      </c>
      <c r="K292" s="7" t="s">
        <v>1241</v>
      </c>
      <c r="L292" s="7" t="s">
        <v>670</v>
      </c>
      <c r="M292" s="7"/>
      <c r="N292" s="7"/>
      <c r="O292" s="7"/>
      <c r="P292" s="7"/>
      <c r="Q292" s="7"/>
      <c r="R292" s="7"/>
    </row>
    <row r="293" ht="168" spans="1:18">
      <c r="A293" s="7">
        <v>291</v>
      </c>
      <c r="B293" s="7"/>
      <c r="C293" s="7"/>
      <c r="D293" s="7"/>
      <c r="E293" s="7"/>
      <c r="F293" s="24"/>
      <c r="G293" s="7" t="s">
        <v>1242</v>
      </c>
      <c r="H293" s="7">
        <v>1</v>
      </c>
      <c r="I293" s="7" t="s">
        <v>1243</v>
      </c>
      <c r="J293" s="7" t="s">
        <v>1204</v>
      </c>
      <c r="K293" s="7" t="s">
        <v>1244</v>
      </c>
      <c r="L293" s="7" t="s">
        <v>670</v>
      </c>
      <c r="M293" s="7"/>
      <c r="N293" s="7"/>
      <c r="O293" s="7"/>
      <c r="P293" s="7"/>
      <c r="Q293" s="7"/>
      <c r="R293" s="7"/>
    </row>
    <row r="294" ht="152" spans="1:18">
      <c r="A294" s="7">
        <v>292</v>
      </c>
      <c r="B294" s="7"/>
      <c r="C294" s="7"/>
      <c r="D294" s="7"/>
      <c r="E294" s="7"/>
      <c r="F294" s="24"/>
      <c r="G294" s="7" t="s">
        <v>1245</v>
      </c>
      <c r="H294" s="7">
        <v>1</v>
      </c>
      <c r="I294" s="7" t="s">
        <v>1246</v>
      </c>
      <c r="J294" s="7" t="s">
        <v>1204</v>
      </c>
      <c r="K294" s="7" t="s">
        <v>1247</v>
      </c>
      <c r="L294" s="7" t="s">
        <v>670</v>
      </c>
      <c r="M294" s="7"/>
      <c r="N294" s="7"/>
      <c r="O294" s="7"/>
      <c r="P294" s="7"/>
      <c r="Q294" s="7"/>
      <c r="R294" s="7"/>
    </row>
    <row r="295" ht="68" spans="1:18">
      <c r="A295" s="7">
        <v>293</v>
      </c>
      <c r="B295" s="7"/>
      <c r="C295" s="7"/>
      <c r="D295" s="7"/>
      <c r="E295" s="7"/>
      <c r="F295" s="24"/>
      <c r="G295" s="7" t="s">
        <v>1248</v>
      </c>
      <c r="H295" s="7">
        <v>1</v>
      </c>
      <c r="I295" s="7" t="s">
        <v>1249</v>
      </c>
      <c r="J295" s="7" t="s">
        <v>1204</v>
      </c>
      <c r="K295" s="7" t="s">
        <v>1250</v>
      </c>
      <c r="L295" s="7" t="s">
        <v>670</v>
      </c>
      <c r="M295" s="7"/>
      <c r="N295" s="7"/>
      <c r="O295" s="7"/>
      <c r="P295" s="7"/>
      <c r="Q295" s="7"/>
      <c r="R295" s="7"/>
    </row>
    <row r="296" ht="68" spans="1:18">
      <c r="A296" s="7">
        <v>294</v>
      </c>
      <c r="B296" s="7"/>
      <c r="C296" s="7"/>
      <c r="D296" s="7"/>
      <c r="E296" s="7"/>
      <c r="F296" s="24"/>
      <c r="G296" s="7" t="s">
        <v>1251</v>
      </c>
      <c r="H296" s="7">
        <v>1</v>
      </c>
      <c r="I296" s="7" t="s">
        <v>1252</v>
      </c>
      <c r="J296" s="7" t="s">
        <v>1204</v>
      </c>
      <c r="K296" s="7" t="s">
        <v>1253</v>
      </c>
      <c r="L296" s="7" t="s">
        <v>670</v>
      </c>
      <c r="M296" s="7"/>
      <c r="N296" s="7"/>
      <c r="O296" s="7"/>
      <c r="P296" s="7"/>
      <c r="Q296" s="7"/>
      <c r="R296" s="7"/>
    </row>
    <row r="297" ht="101" spans="1:18">
      <c r="A297" s="7">
        <v>295</v>
      </c>
      <c r="B297" s="7"/>
      <c r="C297" s="7"/>
      <c r="D297" s="7"/>
      <c r="E297" s="7"/>
      <c r="F297" s="25"/>
      <c r="G297" s="7" t="s">
        <v>1254</v>
      </c>
      <c r="H297" s="7">
        <v>1</v>
      </c>
      <c r="I297" s="7" t="s">
        <v>1255</v>
      </c>
      <c r="J297" s="7" t="s">
        <v>1204</v>
      </c>
      <c r="K297" s="7" t="s">
        <v>1256</v>
      </c>
      <c r="L297" s="7" t="s">
        <v>670</v>
      </c>
      <c r="M297" s="7"/>
      <c r="N297" s="7"/>
      <c r="O297" s="7"/>
      <c r="P297" s="7"/>
      <c r="Q297" s="7"/>
      <c r="R297" s="7"/>
    </row>
    <row r="298" ht="40" customHeight="1" spans="1:18">
      <c r="A298" s="7">
        <v>296</v>
      </c>
      <c r="B298" s="10" t="s">
        <v>1257</v>
      </c>
      <c r="C298" s="10" t="s">
        <v>1258</v>
      </c>
      <c r="D298" s="10" t="s">
        <v>21</v>
      </c>
      <c r="E298" s="10"/>
      <c r="F298" s="10" t="s">
        <v>1259</v>
      </c>
      <c r="G298" s="10" t="s">
        <v>1260</v>
      </c>
      <c r="H298" s="10">
        <v>5</v>
      </c>
      <c r="I298" s="10" t="s">
        <v>1261</v>
      </c>
      <c r="J298" s="10" t="s">
        <v>26</v>
      </c>
      <c r="K298" s="10" t="s">
        <v>1262</v>
      </c>
      <c r="L298" s="10" t="s">
        <v>1263</v>
      </c>
      <c r="M298" s="10" t="s">
        <v>1264</v>
      </c>
      <c r="N298" s="10" t="s">
        <v>30</v>
      </c>
      <c r="O298" s="7" t="s">
        <v>1265</v>
      </c>
      <c r="P298" s="7" t="s">
        <v>1266</v>
      </c>
      <c r="Q298" s="7" t="s">
        <v>1267</v>
      </c>
      <c r="R298" s="7"/>
    </row>
    <row r="299" ht="40" customHeight="1" spans="1:18">
      <c r="A299" s="7">
        <v>297</v>
      </c>
      <c r="B299" s="10"/>
      <c r="C299" s="10"/>
      <c r="D299" s="10"/>
      <c r="E299" s="10"/>
      <c r="F299" s="10"/>
      <c r="G299" s="10" t="s">
        <v>1268</v>
      </c>
      <c r="H299" s="10">
        <v>2</v>
      </c>
      <c r="I299" s="10" t="s">
        <v>1269</v>
      </c>
      <c r="J299" s="10" t="s">
        <v>26</v>
      </c>
      <c r="K299" s="10" t="s">
        <v>1270</v>
      </c>
      <c r="L299" s="10" t="s">
        <v>1263</v>
      </c>
      <c r="M299" s="10"/>
      <c r="N299" s="10" t="s">
        <v>30</v>
      </c>
      <c r="O299" s="7"/>
      <c r="P299" s="7"/>
      <c r="Q299" s="7"/>
      <c r="R299" s="7"/>
    </row>
    <row r="300" ht="40" customHeight="1" spans="1:18">
      <c r="A300" s="7">
        <v>298</v>
      </c>
      <c r="B300" s="10"/>
      <c r="C300" s="10"/>
      <c r="D300" s="10"/>
      <c r="E300" s="10"/>
      <c r="F300" s="10"/>
      <c r="G300" s="10" t="s">
        <v>1271</v>
      </c>
      <c r="H300" s="10">
        <v>3</v>
      </c>
      <c r="I300" s="10" t="s">
        <v>1272</v>
      </c>
      <c r="J300" s="10" t="s">
        <v>26</v>
      </c>
      <c r="K300" s="10" t="s">
        <v>1273</v>
      </c>
      <c r="L300" s="10" t="s">
        <v>1263</v>
      </c>
      <c r="M300" s="10"/>
      <c r="N300" s="10" t="s">
        <v>30</v>
      </c>
      <c r="O300" s="7"/>
      <c r="P300" s="7"/>
      <c r="Q300" s="7"/>
      <c r="R300" s="7"/>
    </row>
    <row r="301" ht="40" customHeight="1" spans="1:18">
      <c r="A301" s="7">
        <v>299</v>
      </c>
      <c r="B301" s="10"/>
      <c r="C301" s="10"/>
      <c r="D301" s="10"/>
      <c r="E301" s="10"/>
      <c r="F301" s="10"/>
      <c r="G301" s="10" t="s">
        <v>1274</v>
      </c>
      <c r="H301" s="10">
        <v>2</v>
      </c>
      <c r="I301" s="10" t="s">
        <v>1275</v>
      </c>
      <c r="J301" s="10" t="s">
        <v>26</v>
      </c>
      <c r="K301" s="10" t="s">
        <v>1276</v>
      </c>
      <c r="L301" s="10" t="s">
        <v>1263</v>
      </c>
      <c r="M301" s="10"/>
      <c r="N301" s="10" t="s">
        <v>30</v>
      </c>
      <c r="O301" s="7"/>
      <c r="P301" s="7"/>
      <c r="Q301" s="7"/>
      <c r="R301" s="7"/>
    </row>
    <row r="302" ht="40" customHeight="1" spans="1:18">
      <c r="A302" s="7">
        <v>300</v>
      </c>
      <c r="B302" s="10"/>
      <c r="C302" s="10"/>
      <c r="D302" s="10"/>
      <c r="E302" s="10"/>
      <c r="F302" s="10"/>
      <c r="G302" s="10" t="s">
        <v>1277</v>
      </c>
      <c r="H302" s="10">
        <v>2</v>
      </c>
      <c r="I302" s="10" t="s">
        <v>1278</v>
      </c>
      <c r="J302" s="10" t="s">
        <v>26</v>
      </c>
      <c r="K302" s="10" t="s">
        <v>1279</v>
      </c>
      <c r="L302" s="10" t="s">
        <v>1263</v>
      </c>
      <c r="M302" s="10"/>
      <c r="N302" s="10" t="s">
        <v>30</v>
      </c>
      <c r="O302" s="7"/>
      <c r="P302" s="7"/>
      <c r="Q302" s="7"/>
      <c r="R302" s="7"/>
    </row>
    <row r="303" ht="68" spans="1:18">
      <c r="A303" s="7">
        <v>301</v>
      </c>
      <c r="B303" s="39" t="s">
        <v>1280</v>
      </c>
      <c r="C303" s="39" t="s">
        <v>1281</v>
      </c>
      <c r="D303" s="39" t="s">
        <v>1282</v>
      </c>
      <c r="E303" s="41" t="s">
        <v>22</v>
      </c>
      <c r="F303" s="39" t="s">
        <v>1283</v>
      </c>
      <c r="G303" s="11" t="s">
        <v>1284</v>
      </c>
      <c r="H303" s="12">
        <v>5</v>
      </c>
      <c r="I303" s="11" t="s">
        <v>1285</v>
      </c>
      <c r="J303" s="11" t="s">
        <v>1286</v>
      </c>
      <c r="K303" s="11" t="s">
        <v>1287</v>
      </c>
      <c r="L303" s="11" t="s">
        <v>478</v>
      </c>
      <c r="M303" s="11" t="s">
        <v>1288</v>
      </c>
      <c r="N303" s="11" t="s">
        <v>30</v>
      </c>
      <c r="O303" s="39" t="s">
        <v>1289</v>
      </c>
      <c r="P303" s="39" t="s">
        <v>1290</v>
      </c>
      <c r="Q303" s="38"/>
      <c r="R303" s="7"/>
    </row>
    <row r="304" ht="51" spans="1:18">
      <c r="A304" s="7">
        <v>302</v>
      </c>
      <c r="B304" s="39"/>
      <c r="C304" s="39"/>
      <c r="D304" s="39"/>
      <c r="E304" s="42"/>
      <c r="F304" s="39"/>
      <c r="G304" s="11" t="s">
        <v>1291</v>
      </c>
      <c r="H304" s="12">
        <v>5</v>
      </c>
      <c r="I304" s="11" t="s">
        <v>1292</v>
      </c>
      <c r="J304" s="11" t="s">
        <v>1286</v>
      </c>
      <c r="K304" s="11" t="s">
        <v>1293</v>
      </c>
      <c r="L304" s="11" t="s">
        <v>478</v>
      </c>
      <c r="M304" s="11" t="s">
        <v>1288</v>
      </c>
      <c r="N304" s="11" t="s">
        <v>30</v>
      </c>
      <c r="O304" s="39" t="s">
        <v>1289</v>
      </c>
      <c r="P304" s="39" t="s">
        <v>1290</v>
      </c>
      <c r="Q304" s="38"/>
      <c r="R304" s="7"/>
    </row>
    <row r="305" ht="68" spans="1:18">
      <c r="A305" s="7">
        <v>303</v>
      </c>
      <c r="B305" s="39"/>
      <c r="C305" s="39"/>
      <c r="D305" s="39"/>
      <c r="E305" s="42"/>
      <c r="F305" s="39"/>
      <c r="G305" s="11" t="s">
        <v>1294</v>
      </c>
      <c r="H305" s="12">
        <v>5</v>
      </c>
      <c r="I305" s="11" t="s">
        <v>1295</v>
      </c>
      <c r="J305" s="11" t="s">
        <v>1286</v>
      </c>
      <c r="K305" s="11" t="s">
        <v>1296</v>
      </c>
      <c r="L305" s="11" t="s">
        <v>478</v>
      </c>
      <c r="M305" s="11" t="s">
        <v>1288</v>
      </c>
      <c r="N305" s="11" t="s">
        <v>30</v>
      </c>
      <c r="O305" s="39" t="s">
        <v>1289</v>
      </c>
      <c r="P305" s="39" t="s">
        <v>1290</v>
      </c>
      <c r="Q305" s="38"/>
      <c r="R305" s="7"/>
    </row>
    <row r="306" ht="101" spans="1:18">
      <c r="A306" s="7">
        <v>304</v>
      </c>
      <c r="B306" s="39"/>
      <c r="C306" s="39"/>
      <c r="D306" s="39"/>
      <c r="E306" s="42"/>
      <c r="F306" s="39"/>
      <c r="G306" s="11" t="s">
        <v>1297</v>
      </c>
      <c r="H306" s="12">
        <v>5</v>
      </c>
      <c r="I306" s="11" t="s">
        <v>1298</v>
      </c>
      <c r="J306" s="11" t="s">
        <v>1286</v>
      </c>
      <c r="K306" s="11" t="s">
        <v>1299</v>
      </c>
      <c r="L306" s="11" t="s">
        <v>478</v>
      </c>
      <c r="M306" s="11" t="s">
        <v>1288</v>
      </c>
      <c r="N306" s="11" t="s">
        <v>30</v>
      </c>
      <c r="O306" s="39" t="s">
        <v>1289</v>
      </c>
      <c r="P306" s="39" t="s">
        <v>1290</v>
      </c>
      <c r="Q306" s="38"/>
      <c r="R306" s="7"/>
    </row>
    <row r="307" ht="51" spans="1:18">
      <c r="A307" s="7">
        <v>305</v>
      </c>
      <c r="B307" s="39"/>
      <c r="C307" s="39"/>
      <c r="D307" s="39"/>
      <c r="E307" s="42"/>
      <c r="F307" s="39"/>
      <c r="G307" s="11" t="s">
        <v>1300</v>
      </c>
      <c r="H307" s="12">
        <v>5</v>
      </c>
      <c r="I307" s="11" t="s">
        <v>1301</v>
      </c>
      <c r="J307" s="11" t="s">
        <v>1286</v>
      </c>
      <c r="K307" s="11" t="s">
        <v>1302</v>
      </c>
      <c r="L307" s="11" t="s">
        <v>478</v>
      </c>
      <c r="M307" s="11" t="s">
        <v>1288</v>
      </c>
      <c r="N307" s="11" t="s">
        <v>30</v>
      </c>
      <c r="O307" s="39" t="s">
        <v>1289</v>
      </c>
      <c r="P307" s="39" t="s">
        <v>1290</v>
      </c>
      <c r="Q307" s="38"/>
      <c r="R307" s="7"/>
    </row>
    <row r="308" ht="51" spans="1:18">
      <c r="A308" s="7">
        <v>306</v>
      </c>
      <c r="B308" s="39"/>
      <c r="C308" s="39"/>
      <c r="D308" s="39"/>
      <c r="E308" s="42"/>
      <c r="F308" s="39"/>
      <c r="G308" s="11" t="s">
        <v>1303</v>
      </c>
      <c r="H308" s="12">
        <v>5</v>
      </c>
      <c r="I308" s="11" t="s">
        <v>1304</v>
      </c>
      <c r="J308" s="11" t="s">
        <v>1286</v>
      </c>
      <c r="K308" s="11" t="s">
        <v>1305</v>
      </c>
      <c r="L308" s="11" t="s">
        <v>478</v>
      </c>
      <c r="M308" s="11" t="s">
        <v>1288</v>
      </c>
      <c r="N308" s="11" t="s">
        <v>30</v>
      </c>
      <c r="O308" s="39" t="s">
        <v>1289</v>
      </c>
      <c r="P308" s="39" t="s">
        <v>1290</v>
      </c>
      <c r="Q308" s="38"/>
      <c r="R308" s="7"/>
    </row>
    <row r="309" ht="68" spans="1:18">
      <c r="A309" s="7">
        <v>307</v>
      </c>
      <c r="B309" s="39"/>
      <c r="C309" s="39"/>
      <c r="D309" s="39"/>
      <c r="E309" s="42"/>
      <c r="F309" s="39"/>
      <c r="G309" s="11" t="s">
        <v>1306</v>
      </c>
      <c r="H309" s="12">
        <v>5</v>
      </c>
      <c r="I309" s="11" t="s">
        <v>1307</v>
      </c>
      <c r="J309" s="11" t="s">
        <v>1286</v>
      </c>
      <c r="K309" s="11" t="s">
        <v>1308</v>
      </c>
      <c r="L309" s="11" t="s">
        <v>478</v>
      </c>
      <c r="M309" s="11" t="s">
        <v>1288</v>
      </c>
      <c r="N309" s="11" t="s">
        <v>30</v>
      </c>
      <c r="O309" s="39" t="s">
        <v>1289</v>
      </c>
      <c r="P309" s="39" t="s">
        <v>1290</v>
      </c>
      <c r="Q309" s="38"/>
      <c r="R309" s="7"/>
    </row>
    <row r="310" ht="68" spans="1:18">
      <c r="A310" s="7">
        <v>308</v>
      </c>
      <c r="B310" s="39"/>
      <c r="C310" s="39"/>
      <c r="D310" s="39"/>
      <c r="E310" s="42"/>
      <c r="F310" s="39"/>
      <c r="G310" s="11" t="s">
        <v>1309</v>
      </c>
      <c r="H310" s="12">
        <v>5</v>
      </c>
      <c r="I310" s="11" t="s">
        <v>1307</v>
      </c>
      <c r="J310" s="11" t="s">
        <v>1286</v>
      </c>
      <c r="K310" s="11" t="s">
        <v>1310</v>
      </c>
      <c r="L310" s="11" t="s">
        <v>478</v>
      </c>
      <c r="M310" s="11" t="s">
        <v>1288</v>
      </c>
      <c r="N310" s="11" t="s">
        <v>30</v>
      </c>
      <c r="O310" s="39" t="s">
        <v>1289</v>
      </c>
      <c r="P310" s="39" t="s">
        <v>1290</v>
      </c>
      <c r="Q310" s="38"/>
      <c r="R310" s="7"/>
    </row>
    <row r="311" ht="84" spans="1:18">
      <c r="A311" s="7">
        <v>309</v>
      </c>
      <c r="B311" s="39"/>
      <c r="C311" s="39"/>
      <c r="D311" s="39"/>
      <c r="E311" s="42"/>
      <c r="F311" s="39"/>
      <c r="G311" s="11" t="s">
        <v>1311</v>
      </c>
      <c r="H311" s="12">
        <v>3</v>
      </c>
      <c r="I311" s="11" t="s">
        <v>1312</v>
      </c>
      <c r="J311" s="11" t="s">
        <v>1286</v>
      </c>
      <c r="K311" s="11" t="s">
        <v>1313</v>
      </c>
      <c r="L311" s="11" t="s">
        <v>478</v>
      </c>
      <c r="M311" s="11" t="s">
        <v>1288</v>
      </c>
      <c r="N311" s="11" t="s">
        <v>30</v>
      </c>
      <c r="O311" s="39" t="s">
        <v>1289</v>
      </c>
      <c r="P311" s="39" t="s">
        <v>1290</v>
      </c>
      <c r="Q311" s="38"/>
      <c r="R311" s="7"/>
    </row>
    <row r="312" ht="101" spans="1:18">
      <c r="A312" s="7">
        <v>310</v>
      </c>
      <c r="B312" s="39"/>
      <c r="C312" s="39"/>
      <c r="D312" s="39"/>
      <c r="E312" s="42"/>
      <c r="F312" s="39"/>
      <c r="G312" s="11" t="s">
        <v>1314</v>
      </c>
      <c r="H312" s="12">
        <v>3</v>
      </c>
      <c r="I312" s="11" t="s">
        <v>1315</v>
      </c>
      <c r="J312" s="11" t="s">
        <v>1286</v>
      </c>
      <c r="K312" s="11" t="s">
        <v>1316</v>
      </c>
      <c r="L312" s="11" t="s">
        <v>478</v>
      </c>
      <c r="M312" s="11" t="s">
        <v>1288</v>
      </c>
      <c r="N312" s="11" t="s">
        <v>30</v>
      </c>
      <c r="O312" s="39" t="s">
        <v>1289</v>
      </c>
      <c r="P312" s="39" t="s">
        <v>1290</v>
      </c>
      <c r="Q312" s="38"/>
      <c r="R312" s="7"/>
    </row>
    <row r="313" ht="68" spans="1:18">
      <c r="A313" s="7">
        <v>311</v>
      </c>
      <c r="B313" s="39"/>
      <c r="C313" s="39"/>
      <c r="D313" s="39"/>
      <c r="E313" s="42"/>
      <c r="F313" s="39"/>
      <c r="G313" s="11" t="s">
        <v>1317</v>
      </c>
      <c r="H313" s="12">
        <v>5</v>
      </c>
      <c r="I313" s="11" t="s">
        <v>1318</v>
      </c>
      <c r="J313" s="11" t="s">
        <v>1286</v>
      </c>
      <c r="K313" s="11" t="s">
        <v>1319</v>
      </c>
      <c r="L313" s="11" t="s">
        <v>478</v>
      </c>
      <c r="M313" s="11" t="s">
        <v>1288</v>
      </c>
      <c r="N313" s="11" t="s">
        <v>30</v>
      </c>
      <c r="O313" s="39" t="s">
        <v>1289</v>
      </c>
      <c r="P313" s="39" t="s">
        <v>1290</v>
      </c>
      <c r="Q313" s="38"/>
      <c r="R313" s="7"/>
    </row>
    <row r="314" ht="101" spans="1:18">
      <c r="A314" s="7">
        <v>312</v>
      </c>
      <c r="B314" s="39"/>
      <c r="C314" s="39"/>
      <c r="D314" s="39"/>
      <c r="E314" s="42"/>
      <c r="F314" s="39"/>
      <c r="G314" s="11" t="s">
        <v>1320</v>
      </c>
      <c r="H314" s="12">
        <v>5</v>
      </c>
      <c r="I314" s="11" t="s">
        <v>1321</v>
      </c>
      <c r="J314" s="11" t="s">
        <v>1286</v>
      </c>
      <c r="K314" s="11" t="s">
        <v>1322</v>
      </c>
      <c r="L314" s="11" t="s">
        <v>478</v>
      </c>
      <c r="M314" s="11" t="s">
        <v>1288</v>
      </c>
      <c r="N314" s="11" t="s">
        <v>30</v>
      </c>
      <c r="O314" s="39" t="s">
        <v>1289</v>
      </c>
      <c r="P314" s="39" t="s">
        <v>1290</v>
      </c>
      <c r="Q314" s="38"/>
      <c r="R314" s="7"/>
    </row>
    <row r="315" ht="101" spans="1:18">
      <c r="A315" s="7">
        <v>313</v>
      </c>
      <c r="B315" s="39"/>
      <c r="C315" s="39"/>
      <c r="D315" s="39"/>
      <c r="E315" s="42"/>
      <c r="F315" s="39"/>
      <c r="G315" s="11" t="s">
        <v>1323</v>
      </c>
      <c r="H315" s="12">
        <v>5</v>
      </c>
      <c r="I315" s="11" t="s">
        <v>1324</v>
      </c>
      <c r="J315" s="11" t="s">
        <v>1286</v>
      </c>
      <c r="K315" s="11" t="s">
        <v>1325</v>
      </c>
      <c r="L315" s="11" t="s">
        <v>478</v>
      </c>
      <c r="M315" s="11" t="s">
        <v>1288</v>
      </c>
      <c r="N315" s="11" t="s">
        <v>30</v>
      </c>
      <c r="O315" s="39" t="s">
        <v>1289</v>
      </c>
      <c r="P315" s="39" t="s">
        <v>1290</v>
      </c>
      <c r="Q315" s="38"/>
      <c r="R315" s="7"/>
    </row>
    <row r="316" ht="84" spans="1:18">
      <c r="A316" s="7">
        <v>314</v>
      </c>
      <c r="B316" s="39"/>
      <c r="C316" s="39"/>
      <c r="D316" s="39"/>
      <c r="E316" s="42"/>
      <c r="F316" s="39"/>
      <c r="G316" s="17" t="s">
        <v>1326</v>
      </c>
      <c r="H316" s="11">
        <v>1</v>
      </c>
      <c r="I316" s="11" t="s">
        <v>1327</v>
      </c>
      <c r="J316" s="11" t="s">
        <v>1286</v>
      </c>
      <c r="K316" s="11" t="s">
        <v>1328</v>
      </c>
      <c r="L316" s="11" t="s">
        <v>478</v>
      </c>
      <c r="M316" s="11" t="s">
        <v>1329</v>
      </c>
      <c r="N316" s="11" t="s">
        <v>30</v>
      </c>
      <c r="O316" s="39" t="s">
        <v>1289</v>
      </c>
      <c r="P316" s="39" t="s">
        <v>1290</v>
      </c>
      <c r="Q316" s="38"/>
      <c r="R316" s="7"/>
    </row>
    <row r="317" ht="118" spans="1:18">
      <c r="A317" s="7">
        <v>315</v>
      </c>
      <c r="B317" s="39"/>
      <c r="C317" s="39"/>
      <c r="D317" s="39"/>
      <c r="E317" s="43"/>
      <c r="F317" s="39"/>
      <c r="G317" s="11" t="s">
        <v>1330</v>
      </c>
      <c r="H317" s="11">
        <v>1</v>
      </c>
      <c r="I317" s="11" t="s">
        <v>1327</v>
      </c>
      <c r="J317" s="11" t="s">
        <v>1286</v>
      </c>
      <c r="K317" s="11" t="s">
        <v>1331</v>
      </c>
      <c r="L317" s="11" t="s">
        <v>478</v>
      </c>
      <c r="M317" s="11" t="s">
        <v>1329</v>
      </c>
      <c r="N317" s="11" t="s">
        <v>30</v>
      </c>
      <c r="O317" s="39" t="s">
        <v>1289</v>
      </c>
      <c r="P317" s="39" t="s">
        <v>1290</v>
      </c>
      <c r="Q317" s="38"/>
      <c r="R317" s="7"/>
    </row>
    <row r="318" ht="84" spans="1:18">
      <c r="A318" s="7">
        <v>316</v>
      </c>
      <c r="B318" s="10" t="s">
        <v>1332</v>
      </c>
      <c r="C318" s="7" t="s">
        <v>1333</v>
      </c>
      <c r="D318" s="39" t="s">
        <v>1334</v>
      </c>
      <c r="E318" s="15" t="s">
        <v>22</v>
      </c>
      <c r="F318" s="39" t="s">
        <v>1283</v>
      </c>
      <c r="G318" s="10" t="s">
        <v>1335</v>
      </c>
      <c r="H318" s="7">
        <v>13</v>
      </c>
      <c r="I318" s="10" t="s">
        <v>1336</v>
      </c>
      <c r="J318" s="7" t="s">
        <v>1286</v>
      </c>
      <c r="K318" s="8" t="s">
        <v>1337</v>
      </c>
      <c r="L318" s="10" t="s">
        <v>1338</v>
      </c>
      <c r="M318" s="10" t="s">
        <v>1339</v>
      </c>
      <c r="N318" s="7" t="s">
        <v>30</v>
      </c>
      <c r="O318" s="7" t="s">
        <v>1340</v>
      </c>
      <c r="P318" s="7" t="s">
        <v>1341</v>
      </c>
      <c r="Q318" s="7" t="s">
        <v>1342</v>
      </c>
      <c r="R318" s="7"/>
    </row>
    <row r="319" ht="84" spans="1:18">
      <c r="A319" s="7">
        <v>317</v>
      </c>
      <c r="B319" s="10"/>
      <c r="C319" s="7"/>
      <c r="D319" s="39"/>
      <c r="E319" s="15"/>
      <c r="F319" s="39"/>
      <c r="G319" s="10" t="s">
        <v>1343</v>
      </c>
      <c r="H319" s="7">
        <v>3</v>
      </c>
      <c r="I319" s="10" t="s">
        <v>1344</v>
      </c>
      <c r="J319" s="7" t="s">
        <v>1286</v>
      </c>
      <c r="K319" s="10" t="s">
        <v>1345</v>
      </c>
      <c r="L319" s="10" t="s">
        <v>1338</v>
      </c>
      <c r="M319" s="10" t="s">
        <v>1339</v>
      </c>
      <c r="N319" s="7" t="s">
        <v>30</v>
      </c>
      <c r="O319" s="7" t="s">
        <v>1340</v>
      </c>
      <c r="P319" s="7" t="s">
        <v>1341</v>
      </c>
      <c r="Q319" s="7" t="s">
        <v>1342</v>
      </c>
      <c r="R319" s="7"/>
    </row>
    <row r="320" ht="68" spans="1:18">
      <c r="A320" s="7">
        <v>318</v>
      </c>
      <c r="B320" s="10"/>
      <c r="C320" s="7"/>
      <c r="D320" s="39"/>
      <c r="E320" s="15"/>
      <c r="F320" s="39"/>
      <c r="G320" s="10" t="s">
        <v>1346</v>
      </c>
      <c r="H320" s="7">
        <v>2</v>
      </c>
      <c r="I320" s="10" t="s">
        <v>1347</v>
      </c>
      <c r="J320" s="7" t="s">
        <v>224</v>
      </c>
      <c r="K320" s="10" t="s">
        <v>1348</v>
      </c>
      <c r="L320" s="7" t="s">
        <v>670</v>
      </c>
      <c r="M320" s="10" t="s">
        <v>1349</v>
      </c>
      <c r="N320" s="7" t="s">
        <v>30</v>
      </c>
      <c r="O320" s="7" t="s">
        <v>1340</v>
      </c>
      <c r="P320" s="7" t="s">
        <v>1341</v>
      </c>
      <c r="Q320" s="7" t="s">
        <v>1342</v>
      </c>
      <c r="R320" s="7"/>
    </row>
    <row r="321" ht="68" spans="1:18">
      <c r="A321" s="7">
        <v>319</v>
      </c>
      <c r="B321" s="10"/>
      <c r="C321" s="7"/>
      <c r="D321" s="39"/>
      <c r="E321" s="15"/>
      <c r="F321" s="39"/>
      <c r="G321" s="10" t="s">
        <v>1350</v>
      </c>
      <c r="H321" s="7">
        <v>1</v>
      </c>
      <c r="I321" s="10" t="s">
        <v>85</v>
      </c>
      <c r="J321" s="7" t="s">
        <v>224</v>
      </c>
      <c r="K321" s="10" t="s">
        <v>1351</v>
      </c>
      <c r="L321" s="7" t="s">
        <v>670</v>
      </c>
      <c r="M321" s="10" t="s">
        <v>1349</v>
      </c>
      <c r="N321" s="7" t="s">
        <v>30</v>
      </c>
      <c r="O321" s="7" t="s">
        <v>1340</v>
      </c>
      <c r="P321" s="7" t="s">
        <v>1341</v>
      </c>
      <c r="Q321" s="7" t="s">
        <v>1342</v>
      </c>
      <c r="R321" s="7"/>
    </row>
    <row r="322" ht="84" spans="1:18">
      <c r="A322" s="7">
        <v>320</v>
      </c>
      <c r="B322" s="10"/>
      <c r="C322" s="7"/>
      <c r="D322" s="39"/>
      <c r="E322" s="15"/>
      <c r="F322" s="39"/>
      <c r="G322" s="10" t="s">
        <v>1352</v>
      </c>
      <c r="H322" s="7">
        <v>1</v>
      </c>
      <c r="I322" s="10" t="s">
        <v>1353</v>
      </c>
      <c r="J322" s="7" t="s">
        <v>224</v>
      </c>
      <c r="K322" s="10" t="s">
        <v>1354</v>
      </c>
      <c r="L322" s="7" t="s">
        <v>1355</v>
      </c>
      <c r="M322" s="10" t="s">
        <v>1349</v>
      </c>
      <c r="N322" s="7" t="s">
        <v>30</v>
      </c>
      <c r="O322" s="7" t="s">
        <v>1340</v>
      </c>
      <c r="P322" s="7" t="s">
        <v>1341</v>
      </c>
      <c r="Q322" s="7" t="s">
        <v>1342</v>
      </c>
      <c r="R322" s="7"/>
    </row>
    <row r="323" ht="101" spans="1:18">
      <c r="A323" s="7">
        <v>321</v>
      </c>
      <c r="B323" s="10"/>
      <c r="C323" s="7"/>
      <c r="D323" s="39"/>
      <c r="E323" s="15"/>
      <c r="F323" s="39"/>
      <c r="G323" s="10" t="s">
        <v>1356</v>
      </c>
      <c r="H323" s="7">
        <v>1</v>
      </c>
      <c r="I323" s="10" t="s">
        <v>1336</v>
      </c>
      <c r="J323" s="7" t="s">
        <v>224</v>
      </c>
      <c r="K323" s="10" t="s">
        <v>1357</v>
      </c>
      <c r="L323" s="7" t="s">
        <v>1355</v>
      </c>
      <c r="M323" s="10" t="s">
        <v>1349</v>
      </c>
      <c r="N323" s="7" t="s">
        <v>30</v>
      </c>
      <c r="O323" s="7" t="s">
        <v>1340</v>
      </c>
      <c r="P323" s="7" t="s">
        <v>1341</v>
      </c>
      <c r="Q323" s="7" t="s">
        <v>1342</v>
      </c>
      <c r="R323" s="7"/>
    </row>
    <row r="324" ht="68" spans="1:18">
      <c r="A324" s="7">
        <v>322</v>
      </c>
      <c r="B324" s="10"/>
      <c r="C324" s="7"/>
      <c r="D324" s="39"/>
      <c r="E324" s="15"/>
      <c r="F324" s="39"/>
      <c r="G324" s="10" t="s">
        <v>1358</v>
      </c>
      <c r="H324" s="7">
        <v>2</v>
      </c>
      <c r="I324" s="10" t="s">
        <v>1336</v>
      </c>
      <c r="J324" s="7" t="s">
        <v>308</v>
      </c>
      <c r="K324" s="10" t="s">
        <v>1359</v>
      </c>
      <c r="L324" s="7" t="s">
        <v>670</v>
      </c>
      <c r="M324" s="10" t="s">
        <v>1360</v>
      </c>
      <c r="N324" s="7" t="s">
        <v>30</v>
      </c>
      <c r="O324" s="7" t="s">
        <v>1340</v>
      </c>
      <c r="P324" s="7" t="s">
        <v>1341</v>
      </c>
      <c r="Q324" s="7" t="s">
        <v>1342</v>
      </c>
      <c r="R324" s="7"/>
    </row>
    <row r="325" ht="84" spans="1:18">
      <c r="A325" s="7">
        <v>323</v>
      </c>
      <c r="B325" s="10"/>
      <c r="C325" s="7"/>
      <c r="D325" s="39"/>
      <c r="E325" s="15"/>
      <c r="F325" s="39"/>
      <c r="G325" s="10" t="s">
        <v>1361</v>
      </c>
      <c r="H325" s="7">
        <v>1</v>
      </c>
      <c r="I325" s="10" t="s">
        <v>1362</v>
      </c>
      <c r="J325" s="7" t="s">
        <v>942</v>
      </c>
      <c r="K325" s="10" t="s">
        <v>1363</v>
      </c>
      <c r="L325" s="7" t="s">
        <v>670</v>
      </c>
      <c r="M325" s="10" t="s">
        <v>1360</v>
      </c>
      <c r="N325" s="7" t="s">
        <v>30</v>
      </c>
      <c r="O325" s="7" t="s">
        <v>1340</v>
      </c>
      <c r="P325" s="7" t="s">
        <v>1341</v>
      </c>
      <c r="Q325" s="7" t="s">
        <v>1342</v>
      </c>
      <c r="R325" s="7"/>
    </row>
    <row r="326" ht="84" spans="1:18">
      <c r="A326" s="7">
        <v>324</v>
      </c>
      <c r="B326" s="10"/>
      <c r="C326" s="7"/>
      <c r="D326" s="39"/>
      <c r="E326" s="15"/>
      <c r="F326" s="39"/>
      <c r="G326" s="10" t="s">
        <v>1364</v>
      </c>
      <c r="H326" s="7">
        <v>1</v>
      </c>
      <c r="I326" s="10" t="s">
        <v>1365</v>
      </c>
      <c r="J326" s="7" t="s">
        <v>942</v>
      </c>
      <c r="K326" s="10" t="s">
        <v>1366</v>
      </c>
      <c r="L326" s="7" t="s">
        <v>670</v>
      </c>
      <c r="M326" s="10" t="s">
        <v>1360</v>
      </c>
      <c r="N326" s="7" t="s">
        <v>30</v>
      </c>
      <c r="O326" s="7" t="s">
        <v>1340</v>
      </c>
      <c r="P326" s="7" t="s">
        <v>1341</v>
      </c>
      <c r="Q326" s="7" t="s">
        <v>1342</v>
      </c>
      <c r="R326" s="7"/>
    </row>
    <row r="327" ht="68" spans="1:18">
      <c r="A327" s="7">
        <v>325</v>
      </c>
      <c r="B327" s="10"/>
      <c r="C327" s="7"/>
      <c r="D327" s="39"/>
      <c r="E327" s="15"/>
      <c r="F327" s="39"/>
      <c r="G327" s="10" t="s">
        <v>1367</v>
      </c>
      <c r="H327" s="7">
        <v>1</v>
      </c>
      <c r="I327" s="8" t="s">
        <v>1368</v>
      </c>
      <c r="J327" s="7" t="s">
        <v>942</v>
      </c>
      <c r="K327" s="8" t="s">
        <v>1369</v>
      </c>
      <c r="L327" s="7" t="s">
        <v>1370</v>
      </c>
      <c r="M327" s="7" t="s">
        <v>1371</v>
      </c>
      <c r="N327" s="7" t="s">
        <v>30</v>
      </c>
      <c r="O327" s="7" t="s">
        <v>1340</v>
      </c>
      <c r="P327" s="7" t="s">
        <v>1341</v>
      </c>
      <c r="Q327" s="7" t="s">
        <v>1342</v>
      </c>
      <c r="R327" s="7"/>
    </row>
    <row r="328" ht="68" spans="1:18">
      <c r="A328" s="7">
        <v>326</v>
      </c>
      <c r="B328" s="10"/>
      <c r="C328" s="7"/>
      <c r="D328" s="39"/>
      <c r="E328" s="15"/>
      <c r="F328" s="39"/>
      <c r="G328" s="10" t="s">
        <v>1372</v>
      </c>
      <c r="H328" s="7">
        <v>1</v>
      </c>
      <c r="I328" s="10" t="s">
        <v>1373</v>
      </c>
      <c r="J328" s="7" t="s">
        <v>942</v>
      </c>
      <c r="K328" s="10" t="s">
        <v>1374</v>
      </c>
      <c r="L328" s="7" t="s">
        <v>670</v>
      </c>
      <c r="M328" s="10" t="s">
        <v>1360</v>
      </c>
      <c r="N328" s="7" t="s">
        <v>30</v>
      </c>
      <c r="O328" s="7" t="s">
        <v>1340</v>
      </c>
      <c r="P328" s="7" t="s">
        <v>1341</v>
      </c>
      <c r="Q328" s="7" t="s">
        <v>1342</v>
      </c>
      <c r="R328" s="7"/>
    </row>
    <row r="329" ht="185" spans="1:18">
      <c r="A329" s="7">
        <v>327</v>
      </c>
      <c r="B329" s="7" t="s">
        <v>1375</v>
      </c>
      <c r="C329" s="15" t="s">
        <v>1376</v>
      </c>
      <c r="D329" s="7" t="s">
        <v>21</v>
      </c>
      <c r="E329" s="7" t="s">
        <v>22</v>
      </c>
      <c r="F329" s="7" t="s">
        <v>1377</v>
      </c>
      <c r="G329" s="7" t="s">
        <v>1378</v>
      </c>
      <c r="H329" s="7">
        <v>4</v>
      </c>
      <c r="I329" s="7" t="s">
        <v>1379</v>
      </c>
      <c r="J329" s="7" t="s">
        <v>48</v>
      </c>
      <c r="K329" s="15" t="s">
        <v>1380</v>
      </c>
      <c r="L329" s="15" t="s">
        <v>1381</v>
      </c>
      <c r="M329" s="7" t="s">
        <v>1382</v>
      </c>
      <c r="N329" s="7" t="s">
        <v>30</v>
      </c>
      <c r="O329" s="7" t="s">
        <v>1383</v>
      </c>
      <c r="P329" s="7">
        <v>88696868</v>
      </c>
      <c r="Q329" s="7" t="s">
        <v>1384</v>
      </c>
      <c r="R329" s="7"/>
    </row>
    <row r="330" ht="135" spans="1:18">
      <c r="A330" s="7">
        <v>328</v>
      </c>
      <c r="B330" s="7"/>
      <c r="C330" s="15"/>
      <c r="D330" s="7"/>
      <c r="E330" s="7"/>
      <c r="F330" s="7"/>
      <c r="G330" s="7" t="s">
        <v>1385</v>
      </c>
      <c r="H330" s="7">
        <v>2</v>
      </c>
      <c r="I330" s="7" t="s">
        <v>1386</v>
      </c>
      <c r="J330" s="7" t="s">
        <v>48</v>
      </c>
      <c r="K330" s="15" t="s">
        <v>1387</v>
      </c>
      <c r="L330" s="15" t="s">
        <v>1381</v>
      </c>
      <c r="M330" s="7" t="s">
        <v>1382</v>
      </c>
      <c r="N330" s="7" t="s">
        <v>30</v>
      </c>
      <c r="O330" s="7" t="s">
        <v>1383</v>
      </c>
      <c r="P330" s="7">
        <v>88696868</v>
      </c>
      <c r="Q330" s="7" t="s">
        <v>1384</v>
      </c>
      <c r="R330" s="7"/>
    </row>
    <row r="331" ht="118" spans="1:18">
      <c r="A331" s="7">
        <v>329</v>
      </c>
      <c r="B331" s="7"/>
      <c r="C331" s="15"/>
      <c r="D331" s="7"/>
      <c r="E331" s="7"/>
      <c r="F331" s="7"/>
      <c r="G331" s="7" t="s">
        <v>1388</v>
      </c>
      <c r="H331" s="7">
        <v>2</v>
      </c>
      <c r="I331" s="7" t="s">
        <v>1389</v>
      </c>
      <c r="J331" s="7" t="s">
        <v>48</v>
      </c>
      <c r="K331" s="15" t="s">
        <v>1390</v>
      </c>
      <c r="L331" s="15" t="s">
        <v>1381</v>
      </c>
      <c r="M331" s="7" t="s">
        <v>1382</v>
      </c>
      <c r="N331" s="7" t="s">
        <v>30</v>
      </c>
      <c r="O331" s="7" t="s">
        <v>1383</v>
      </c>
      <c r="P331" s="7">
        <v>88696868</v>
      </c>
      <c r="Q331" s="7" t="s">
        <v>1384</v>
      </c>
      <c r="R331" s="7"/>
    </row>
    <row r="332" ht="51" spans="1:18">
      <c r="A332" s="7">
        <v>330</v>
      </c>
      <c r="B332" s="7" t="s">
        <v>1391</v>
      </c>
      <c r="C332" s="7" t="s">
        <v>1392</v>
      </c>
      <c r="D332" s="7" t="s">
        <v>21</v>
      </c>
      <c r="E332" s="7" t="s">
        <v>22</v>
      </c>
      <c r="F332" s="7" t="s">
        <v>1283</v>
      </c>
      <c r="G332" s="7" t="s">
        <v>1393</v>
      </c>
      <c r="H332" s="7">
        <v>20</v>
      </c>
      <c r="I332" s="7" t="s">
        <v>1394</v>
      </c>
      <c r="J332" s="7" t="s">
        <v>48</v>
      </c>
      <c r="K332" s="7" t="s">
        <v>1395</v>
      </c>
      <c r="L332" s="11" t="s">
        <v>171</v>
      </c>
      <c r="M332" s="7" t="s">
        <v>1396</v>
      </c>
      <c r="N332" s="7" t="s">
        <v>30</v>
      </c>
      <c r="O332" s="7" t="s">
        <v>1397</v>
      </c>
      <c r="P332" s="7">
        <v>17608541024</v>
      </c>
      <c r="Q332" s="7" t="s">
        <v>1398</v>
      </c>
      <c r="R332" s="7"/>
    </row>
    <row r="333" ht="34" spans="1:18">
      <c r="A333" s="7">
        <v>331</v>
      </c>
      <c r="B333" s="7"/>
      <c r="C333" s="7"/>
      <c r="D333" s="7"/>
      <c r="E333" s="7"/>
      <c r="F333" s="7"/>
      <c r="G333" s="7" t="s">
        <v>475</v>
      </c>
      <c r="H333" s="7">
        <v>10</v>
      </c>
      <c r="I333" s="7" t="s">
        <v>1399</v>
      </c>
      <c r="J333" s="7" t="s">
        <v>48</v>
      </c>
      <c r="K333" s="7" t="s">
        <v>1400</v>
      </c>
      <c r="L333" s="11" t="s">
        <v>171</v>
      </c>
      <c r="M333" s="7" t="s">
        <v>1401</v>
      </c>
      <c r="N333" s="7" t="s">
        <v>30</v>
      </c>
      <c r="O333" s="7" t="s">
        <v>1397</v>
      </c>
      <c r="P333" s="7">
        <v>17608541024</v>
      </c>
      <c r="Q333" s="7" t="s">
        <v>1398</v>
      </c>
      <c r="R333" s="7"/>
    </row>
    <row r="334" ht="34" spans="1:18">
      <c r="A334" s="7">
        <v>332</v>
      </c>
      <c r="B334" s="7"/>
      <c r="C334" s="7"/>
      <c r="D334" s="7"/>
      <c r="E334" s="7"/>
      <c r="F334" s="7"/>
      <c r="G334" s="7" t="s">
        <v>1402</v>
      </c>
      <c r="H334" s="7">
        <v>1</v>
      </c>
      <c r="I334" s="7" t="s">
        <v>1403</v>
      </c>
      <c r="J334" s="7" t="s">
        <v>26</v>
      </c>
      <c r="K334" s="7" t="s">
        <v>1404</v>
      </c>
      <c r="L334" s="11" t="s">
        <v>171</v>
      </c>
      <c r="M334" s="7" t="s">
        <v>1405</v>
      </c>
      <c r="N334" s="7" t="s">
        <v>30</v>
      </c>
      <c r="O334" s="7" t="s">
        <v>1397</v>
      </c>
      <c r="P334" s="7">
        <v>17608541024</v>
      </c>
      <c r="Q334" s="7" t="s">
        <v>1398</v>
      </c>
      <c r="R334" s="7"/>
    </row>
    <row r="335" ht="34" spans="1:18">
      <c r="A335" s="7">
        <v>333</v>
      </c>
      <c r="B335" s="7"/>
      <c r="C335" s="7"/>
      <c r="D335" s="7"/>
      <c r="E335" s="7"/>
      <c r="F335" s="7"/>
      <c r="G335" s="7" t="s">
        <v>1406</v>
      </c>
      <c r="H335" s="7">
        <v>2</v>
      </c>
      <c r="I335" s="7" t="s">
        <v>1407</v>
      </c>
      <c r="J335" s="7" t="s">
        <v>48</v>
      </c>
      <c r="K335" s="7" t="s">
        <v>1408</v>
      </c>
      <c r="L335" s="11" t="s">
        <v>171</v>
      </c>
      <c r="M335" s="7" t="s">
        <v>1409</v>
      </c>
      <c r="N335" s="7" t="s">
        <v>30</v>
      </c>
      <c r="O335" s="7" t="s">
        <v>1397</v>
      </c>
      <c r="P335" s="7">
        <v>17608541024</v>
      </c>
      <c r="Q335" s="7" t="s">
        <v>1398</v>
      </c>
      <c r="R335" s="7"/>
    </row>
    <row r="336" ht="34" spans="1:18">
      <c r="A336" s="7">
        <v>334</v>
      </c>
      <c r="B336" s="7"/>
      <c r="C336" s="7"/>
      <c r="D336" s="7"/>
      <c r="E336" s="7"/>
      <c r="F336" s="7"/>
      <c r="G336" s="7" t="s">
        <v>1410</v>
      </c>
      <c r="H336" s="7">
        <v>1</v>
      </c>
      <c r="I336" s="7" t="s">
        <v>1411</v>
      </c>
      <c r="J336" s="7" t="s">
        <v>26</v>
      </c>
      <c r="K336" s="7" t="s">
        <v>1412</v>
      </c>
      <c r="L336" s="11" t="s">
        <v>171</v>
      </c>
      <c r="M336" s="7" t="s">
        <v>1405</v>
      </c>
      <c r="N336" s="7" t="s">
        <v>30</v>
      </c>
      <c r="O336" s="7" t="s">
        <v>1397</v>
      </c>
      <c r="P336" s="7">
        <v>17608541024</v>
      </c>
      <c r="Q336" s="7" t="s">
        <v>1398</v>
      </c>
      <c r="R336" s="7"/>
    </row>
    <row r="337" ht="34" spans="1:18">
      <c r="A337" s="7">
        <v>335</v>
      </c>
      <c r="B337" s="7"/>
      <c r="C337" s="7"/>
      <c r="D337" s="7"/>
      <c r="E337" s="7"/>
      <c r="F337" s="7"/>
      <c r="G337" s="7" t="s">
        <v>1413</v>
      </c>
      <c r="H337" s="7">
        <v>1</v>
      </c>
      <c r="I337" s="7" t="s">
        <v>1414</v>
      </c>
      <c r="J337" s="7" t="s">
        <v>26</v>
      </c>
      <c r="K337" s="7" t="s">
        <v>1415</v>
      </c>
      <c r="L337" s="11" t="s">
        <v>171</v>
      </c>
      <c r="M337" s="7" t="s">
        <v>1405</v>
      </c>
      <c r="N337" s="7" t="s">
        <v>30</v>
      </c>
      <c r="O337" s="7" t="s">
        <v>1397</v>
      </c>
      <c r="P337" s="7">
        <v>17608541024</v>
      </c>
      <c r="Q337" s="7" t="s">
        <v>1398</v>
      </c>
      <c r="R337" s="7"/>
    </row>
    <row r="338" ht="34" spans="1:18">
      <c r="A338" s="7">
        <v>336</v>
      </c>
      <c r="B338" s="7"/>
      <c r="C338" s="7"/>
      <c r="D338" s="7"/>
      <c r="E338" s="7"/>
      <c r="F338" s="7"/>
      <c r="G338" s="7" t="s">
        <v>1416</v>
      </c>
      <c r="H338" s="7">
        <v>1</v>
      </c>
      <c r="I338" s="7" t="s">
        <v>1417</v>
      </c>
      <c r="J338" s="7" t="s">
        <v>26</v>
      </c>
      <c r="K338" s="7" t="s">
        <v>1418</v>
      </c>
      <c r="L338" s="11" t="s">
        <v>171</v>
      </c>
      <c r="M338" s="7" t="s">
        <v>1405</v>
      </c>
      <c r="N338" s="7" t="s">
        <v>30</v>
      </c>
      <c r="O338" s="7" t="s">
        <v>1397</v>
      </c>
      <c r="P338" s="7">
        <v>17608541024</v>
      </c>
      <c r="Q338" s="7" t="s">
        <v>1398</v>
      </c>
      <c r="R338" s="7"/>
    </row>
    <row r="339" ht="51" spans="1:18">
      <c r="A339" s="7">
        <v>337</v>
      </c>
      <c r="B339" s="7" t="s">
        <v>1419</v>
      </c>
      <c r="C339" s="7" t="s">
        <v>1420</v>
      </c>
      <c r="D339" s="7" t="s">
        <v>21</v>
      </c>
      <c r="E339" s="7" t="s">
        <v>22</v>
      </c>
      <c r="F339" s="7" t="s">
        <v>1283</v>
      </c>
      <c r="G339" s="7" t="s">
        <v>169</v>
      </c>
      <c r="H339" s="7">
        <v>13</v>
      </c>
      <c r="I339" s="7" t="s">
        <v>1421</v>
      </c>
      <c r="J339" s="7" t="s">
        <v>48</v>
      </c>
      <c r="K339" s="7" t="s">
        <v>1422</v>
      </c>
      <c r="L339" s="7" t="s">
        <v>567</v>
      </c>
      <c r="M339" s="7" t="s">
        <v>1423</v>
      </c>
      <c r="N339" s="7" t="s">
        <v>30</v>
      </c>
      <c r="O339" s="7" t="s">
        <v>1424</v>
      </c>
      <c r="P339" s="7">
        <v>13141276033</v>
      </c>
      <c r="Q339" s="7" t="s">
        <v>1425</v>
      </c>
      <c r="R339" s="7"/>
    </row>
    <row r="340" ht="34" spans="1:18">
      <c r="A340" s="7">
        <v>338</v>
      </c>
      <c r="B340" s="7"/>
      <c r="C340" s="7"/>
      <c r="D340" s="7"/>
      <c r="E340" s="7"/>
      <c r="F340" s="7"/>
      <c r="G340" s="7" t="s">
        <v>174</v>
      </c>
      <c r="H340" s="7">
        <v>11</v>
      </c>
      <c r="I340" s="7" t="s">
        <v>1426</v>
      </c>
      <c r="J340" s="7" t="s">
        <v>48</v>
      </c>
      <c r="K340" s="7"/>
      <c r="L340" s="7" t="s">
        <v>567</v>
      </c>
      <c r="M340" s="7"/>
      <c r="N340" s="7" t="s">
        <v>30</v>
      </c>
      <c r="O340" s="7" t="s">
        <v>1424</v>
      </c>
      <c r="P340" s="7">
        <v>13141276033</v>
      </c>
      <c r="Q340" s="7" t="s">
        <v>1425</v>
      </c>
      <c r="R340" s="7"/>
    </row>
    <row r="341" ht="34" spans="1:18">
      <c r="A341" s="7">
        <v>339</v>
      </c>
      <c r="B341" s="7"/>
      <c r="C341" s="7"/>
      <c r="D341" s="7"/>
      <c r="E341" s="7"/>
      <c r="F341" s="7"/>
      <c r="G341" s="7" t="s">
        <v>1427</v>
      </c>
      <c r="H341" s="7">
        <v>2</v>
      </c>
      <c r="I341" s="7" t="s">
        <v>1428</v>
      </c>
      <c r="J341" s="7" t="s">
        <v>48</v>
      </c>
      <c r="K341" s="7"/>
      <c r="L341" s="7" t="s">
        <v>567</v>
      </c>
      <c r="M341" s="7"/>
      <c r="N341" s="7" t="s">
        <v>30</v>
      </c>
      <c r="O341" s="7" t="s">
        <v>1424</v>
      </c>
      <c r="P341" s="7">
        <v>13141276033</v>
      </c>
      <c r="Q341" s="7" t="s">
        <v>1425</v>
      </c>
      <c r="R341" s="7"/>
    </row>
    <row r="342" ht="34" spans="1:18">
      <c r="A342" s="7">
        <v>340</v>
      </c>
      <c r="B342" s="15" t="s">
        <v>1429</v>
      </c>
      <c r="C342" s="15" t="s">
        <v>1430</v>
      </c>
      <c r="D342" s="15" t="s">
        <v>641</v>
      </c>
      <c r="E342" s="15" t="s">
        <v>22</v>
      </c>
      <c r="F342" s="15" t="s">
        <v>1201</v>
      </c>
      <c r="G342" s="15" t="s">
        <v>1431</v>
      </c>
      <c r="H342" s="15">
        <v>50</v>
      </c>
      <c r="I342" s="15" t="s">
        <v>1432</v>
      </c>
      <c r="J342" s="15" t="s">
        <v>48</v>
      </c>
      <c r="K342" s="15" t="s">
        <v>1433</v>
      </c>
      <c r="L342" s="15" t="s">
        <v>171</v>
      </c>
      <c r="M342" s="15" t="s">
        <v>1434</v>
      </c>
      <c r="N342" s="15" t="s">
        <v>30</v>
      </c>
      <c r="O342" s="15" t="s">
        <v>1435</v>
      </c>
      <c r="P342" s="15">
        <v>18328603081</v>
      </c>
      <c r="Q342" s="7" t="s">
        <v>1436</v>
      </c>
      <c r="R342" s="15"/>
    </row>
    <row r="343" ht="34" spans="1:18">
      <c r="A343" s="7">
        <v>341</v>
      </c>
      <c r="B343" s="15"/>
      <c r="C343" s="15"/>
      <c r="D343" s="15"/>
      <c r="E343" s="15"/>
      <c r="F343" s="15"/>
      <c r="G343" s="15" t="s">
        <v>1437</v>
      </c>
      <c r="H343" s="15">
        <v>30</v>
      </c>
      <c r="I343" s="15" t="s">
        <v>1432</v>
      </c>
      <c r="J343" s="15" t="s">
        <v>48</v>
      </c>
      <c r="K343" s="15" t="s">
        <v>1433</v>
      </c>
      <c r="L343" s="15" t="s">
        <v>171</v>
      </c>
      <c r="M343" s="15" t="s">
        <v>1434</v>
      </c>
      <c r="N343" s="15" t="s">
        <v>30</v>
      </c>
      <c r="O343" s="15" t="s">
        <v>1435</v>
      </c>
      <c r="P343" s="15">
        <v>18328603081</v>
      </c>
      <c r="Q343" s="7" t="s">
        <v>1436</v>
      </c>
      <c r="R343" s="15"/>
    </row>
    <row r="344" ht="17" spans="1:18">
      <c r="A344" s="7">
        <v>342</v>
      </c>
      <c r="B344" s="15"/>
      <c r="C344" s="15"/>
      <c r="D344" s="15"/>
      <c r="E344" s="15"/>
      <c r="F344" s="15"/>
      <c r="G344" s="15" t="s">
        <v>1438</v>
      </c>
      <c r="H344" s="15">
        <v>20</v>
      </c>
      <c r="I344" s="15" t="s">
        <v>1439</v>
      </c>
      <c r="J344" s="15" t="s">
        <v>48</v>
      </c>
      <c r="K344" s="15" t="s">
        <v>1433</v>
      </c>
      <c r="L344" s="15" t="s">
        <v>171</v>
      </c>
      <c r="M344" s="15" t="s">
        <v>1434</v>
      </c>
      <c r="N344" s="15" t="s">
        <v>30</v>
      </c>
      <c r="O344" s="15" t="s">
        <v>1435</v>
      </c>
      <c r="P344" s="15">
        <v>18328603081</v>
      </c>
      <c r="Q344" s="7" t="s">
        <v>1436</v>
      </c>
      <c r="R344" s="15"/>
    </row>
    <row r="345" ht="168" spans="1:18">
      <c r="A345" s="7">
        <v>343</v>
      </c>
      <c r="B345" s="8" t="s">
        <v>1440</v>
      </c>
      <c r="C345" s="8" t="s">
        <v>1441</v>
      </c>
      <c r="D345" s="15" t="s">
        <v>272</v>
      </c>
      <c r="E345" s="8" t="s">
        <v>1442</v>
      </c>
      <c r="F345" s="8" t="s">
        <v>1443</v>
      </c>
      <c r="G345" s="8" t="s">
        <v>1444</v>
      </c>
      <c r="H345" s="12">
        <v>4</v>
      </c>
      <c r="I345" s="8" t="s">
        <v>1445</v>
      </c>
      <c r="J345" s="8" t="s">
        <v>308</v>
      </c>
      <c r="K345" s="8" t="s">
        <v>1446</v>
      </c>
      <c r="L345" s="8" t="s">
        <v>1447</v>
      </c>
      <c r="M345" s="8" t="s">
        <v>1448</v>
      </c>
      <c r="N345" s="15" t="s">
        <v>30</v>
      </c>
      <c r="O345" s="8" t="s">
        <v>1449</v>
      </c>
      <c r="P345" s="8" t="s">
        <v>1450</v>
      </c>
      <c r="Q345" s="7" t="s">
        <v>1451</v>
      </c>
      <c r="R345" s="15"/>
    </row>
    <row r="346" ht="135" spans="1:18">
      <c r="A346" s="7">
        <v>344</v>
      </c>
      <c r="B346" s="8"/>
      <c r="C346" s="8"/>
      <c r="D346" s="15"/>
      <c r="E346" s="8"/>
      <c r="F346" s="8"/>
      <c r="G346" s="8" t="s">
        <v>463</v>
      </c>
      <c r="H346" s="8">
        <v>2</v>
      </c>
      <c r="I346" s="8" t="s">
        <v>1452</v>
      </c>
      <c r="J346" s="8" t="s">
        <v>308</v>
      </c>
      <c r="K346" s="8" t="s">
        <v>1453</v>
      </c>
      <c r="L346" s="8" t="s">
        <v>1447</v>
      </c>
      <c r="M346" s="8" t="s">
        <v>1454</v>
      </c>
      <c r="N346" s="15" t="s">
        <v>30</v>
      </c>
      <c r="O346" s="8"/>
      <c r="P346" s="8"/>
      <c r="Q346" s="45"/>
      <c r="R346" s="15"/>
    </row>
    <row r="347" ht="40" customHeight="1" spans="1:18">
      <c r="A347" s="7">
        <v>345</v>
      </c>
      <c r="B347" s="30" t="s">
        <v>1455</v>
      </c>
      <c r="C347" s="8" t="s">
        <v>1456</v>
      </c>
      <c r="D347" s="15" t="s">
        <v>272</v>
      </c>
      <c r="E347" s="8" t="s">
        <v>1457</v>
      </c>
      <c r="F347" s="8" t="s">
        <v>1458</v>
      </c>
      <c r="G347" s="8" t="s">
        <v>1459</v>
      </c>
      <c r="H347" s="8">
        <v>2</v>
      </c>
      <c r="I347" s="8" t="s">
        <v>1460</v>
      </c>
      <c r="J347" s="8" t="s">
        <v>308</v>
      </c>
      <c r="K347" s="8" t="s">
        <v>1461</v>
      </c>
      <c r="L347" s="8" t="s">
        <v>1447</v>
      </c>
      <c r="M347" s="8" t="s">
        <v>1462</v>
      </c>
      <c r="N347" s="15" t="s">
        <v>30</v>
      </c>
      <c r="O347" s="8" t="s">
        <v>1173</v>
      </c>
      <c r="P347" s="8">
        <v>18885100282</v>
      </c>
      <c r="Q347" s="7" t="s">
        <v>1463</v>
      </c>
      <c r="R347" s="15"/>
    </row>
    <row r="348" ht="40" customHeight="1" spans="1:18">
      <c r="A348" s="7">
        <v>346</v>
      </c>
      <c r="B348" s="30"/>
      <c r="C348" s="8"/>
      <c r="D348" s="15"/>
      <c r="E348" s="8"/>
      <c r="F348" s="8"/>
      <c r="G348" s="8" t="s">
        <v>1464</v>
      </c>
      <c r="H348" s="8">
        <v>2</v>
      </c>
      <c r="I348" s="8" t="s">
        <v>1465</v>
      </c>
      <c r="J348" s="8" t="s">
        <v>308</v>
      </c>
      <c r="K348" s="8" t="s">
        <v>1466</v>
      </c>
      <c r="L348" s="8" t="s">
        <v>1447</v>
      </c>
      <c r="M348" s="8" t="s">
        <v>1462</v>
      </c>
      <c r="N348" s="15" t="s">
        <v>30</v>
      </c>
      <c r="O348" s="8"/>
      <c r="P348" s="8"/>
      <c r="Q348" s="45"/>
      <c r="R348" s="15"/>
    </row>
    <row r="349" ht="387" spans="1:18">
      <c r="A349" s="7">
        <v>347</v>
      </c>
      <c r="B349" s="30" t="s">
        <v>1467</v>
      </c>
      <c r="C349" s="15" t="s">
        <v>1468</v>
      </c>
      <c r="D349" s="15" t="s">
        <v>272</v>
      </c>
      <c r="E349" s="8" t="s">
        <v>1469</v>
      </c>
      <c r="F349" s="8" t="s">
        <v>1470</v>
      </c>
      <c r="G349" s="30" t="s">
        <v>1471</v>
      </c>
      <c r="H349" s="12">
        <v>1</v>
      </c>
      <c r="I349" s="8" t="s">
        <v>380</v>
      </c>
      <c r="J349" s="8" t="s">
        <v>308</v>
      </c>
      <c r="K349" s="8" t="s">
        <v>1472</v>
      </c>
      <c r="L349" s="8" t="s">
        <v>1447</v>
      </c>
      <c r="M349" s="8" t="s">
        <v>1473</v>
      </c>
      <c r="N349" s="15" t="s">
        <v>30</v>
      </c>
      <c r="O349" s="8" t="s">
        <v>1474</v>
      </c>
      <c r="P349" s="8" t="s">
        <v>1475</v>
      </c>
      <c r="Q349" s="7" t="s">
        <v>1476</v>
      </c>
      <c r="R349" s="15"/>
    </row>
    <row r="350" ht="336" spans="1:18">
      <c r="A350" s="7">
        <v>348</v>
      </c>
      <c r="B350" s="30"/>
      <c r="C350" s="15"/>
      <c r="D350" s="15"/>
      <c r="E350" s="8"/>
      <c r="F350" s="8"/>
      <c r="G350" s="30" t="s">
        <v>475</v>
      </c>
      <c r="H350" s="12">
        <v>1</v>
      </c>
      <c r="I350" s="8" t="s">
        <v>380</v>
      </c>
      <c r="J350" s="8" t="s">
        <v>308</v>
      </c>
      <c r="K350" s="8" t="s">
        <v>1477</v>
      </c>
      <c r="L350" s="8" t="s">
        <v>1447</v>
      </c>
      <c r="M350" s="8" t="s">
        <v>1473</v>
      </c>
      <c r="N350" s="15" t="s">
        <v>30</v>
      </c>
      <c r="O350" s="8"/>
      <c r="P350" s="8"/>
      <c r="Q350" s="22"/>
      <c r="R350" s="15"/>
    </row>
    <row r="351" ht="236" spans="1:18">
      <c r="A351" s="7">
        <v>349</v>
      </c>
      <c r="B351" s="30"/>
      <c r="C351" s="15"/>
      <c r="D351" s="15"/>
      <c r="E351" s="8"/>
      <c r="F351" s="8"/>
      <c r="G351" s="30" t="s">
        <v>1478</v>
      </c>
      <c r="H351" s="12">
        <v>1</v>
      </c>
      <c r="I351" s="8" t="s">
        <v>380</v>
      </c>
      <c r="J351" s="8" t="s">
        <v>308</v>
      </c>
      <c r="K351" s="8" t="s">
        <v>1479</v>
      </c>
      <c r="L351" s="8" t="s">
        <v>1447</v>
      </c>
      <c r="M351" s="8" t="s">
        <v>1473</v>
      </c>
      <c r="N351" s="15" t="s">
        <v>30</v>
      </c>
      <c r="O351" s="8"/>
      <c r="P351" s="8"/>
      <c r="Q351" s="22"/>
      <c r="R351" s="15"/>
    </row>
    <row r="352" ht="202" spans="1:18">
      <c r="A352" s="7">
        <v>350</v>
      </c>
      <c r="B352" s="30"/>
      <c r="C352" s="15"/>
      <c r="D352" s="15"/>
      <c r="E352" s="8"/>
      <c r="F352" s="8"/>
      <c r="G352" s="8" t="s">
        <v>1480</v>
      </c>
      <c r="H352" s="15">
        <v>1</v>
      </c>
      <c r="I352" s="8" t="s">
        <v>1481</v>
      </c>
      <c r="J352" s="8" t="s">
        <v>308</v>
      </c>
      <c r="K352" s="8" t="s">
        <v>1482</v>
      </c>
      <c r="L352" s="8" t="s">
        <v>1447</v>
      </c>
      <c r="M352" s="8" t="s">
        <v>1483</v>
      </c>
      <c r="N352" s="15" t="s">
        <v>30</v>
      </c>
      <c r="O352" s="8"/>
      <c r="P352" s="8"/>
      <c r="Q352" s="22"/>
      <c r="R352" s="15"/>
    </row>
    <row r="353" ht="152" spans="1:18">
      <c r="A353" s="7">
        <v>351</v>
      </c>
      <c r="B353" s="30" t="s">
        <v>1484</v>
      </c>
      <c r="C353" s="8" t="s">
        <v>1485</v>
      </c>
      <c r="D353" s="15" t="s">
        <v>272</v>
      </c>
      <c r="E353" s="8" t="s">
        <v>1469</v>
      </c>
      <c r="F353" s="8" t="s">
        <v>1486</v>
      </c>
      <c r="G353" s="8" t="s">
        <v>1487</v>
      </c>
      <c r="H353" s="15">
        <v>15</v>
      </c>
      <c r="I353" s="8" t="s">
        <v>1488</v>
      </c>
      <c r="J353" s="8" t="s">
        <v>308</v>
      </c>
      <c r="K353" s="8" t="s">
        <v>1489</v>
      </c>
      <c r="L353" s="8" t="s">
        <v>1447</v>
      </c>
      <c r="M353" s="8" t="s">
        <v>1490</v>
      </c>
      <c r="N353" s="15" t="s">
        <v>30</v>
      </c>
      <c r="O353" s="8" t="s">
        <v>877</v>
      </c>
      <c r="P353" s="8">
        <v>18798005506</v>
      </c>
      <c r="Q353" s="7" t="s">
        <v>1491</v>
      </c>
      <c r="R353" s="15"/>
    </row>
    <row r="354" ht="84" spans="1:18">
      <c r="A354" s="7">
        <v>352</v>
      </c>
      <c r="B354" s="15" t="s">
        <v>1492</v>
      </c>
      <c r="C354" s="15" t="s">
        <v>1493</v>
      </c>
      <c r="D354" s="15" t="s">
        <v>21</v>
      </c>
      <c r="E354" s="15" t="s">
        <v>234</v>
      </c>
      <c r="F354" s="15" t="s">
        <v>1494</v>
      </c>
      <c r="G354" s="15" t="s">
        <v>1495</v>
      </c>
      <c r="H354" s="15">
        <v>10</v>
      </c>
      <c r="I354" s="15" t="s">
        <v>1496</v>
      </c>
      <c r="J354" s="15" t="s">
        <v>48</v>
      </c>
      <c r="K354" s="15" t="s">
        <v>1497</v>
      </c>
      <c r="L354" s="10" t="s">
        <v>1498</v>
      </c>
      <c r="M354" s="15" t="s">
        <v>1499</v>
      </c>
      <c r="N354" s="15" t="s">
        <v>30</v>
      </c>
      <c r="O354" s="15" t="s">
        <v>1500</v>
      </c>
      <c r="P354" s="15">
        <v>18984584760</v>
      </c>
      <c r="Q354" s="7" t="s">
        <v>1501</v>
      </c>
      <c r="R354" s="7"/>
    </row>
    <row r="355" ht="200" customHeight="1" spans="1:18">
      <c r="A355" s="7">
        <v>353</v>
      </c>
      <c r="B355" s="7" t="s">
        <v>1502</v>
      </c>
      <c r="C355" s="15" t="s">
        <v>1503</v>
      </c>
      <c r="D355" s="7" t="s">
        <v>21</v>
      </c>
      <c r="E355" s="7" t="s">
        <v>44</v>
      </c>
      <c r="F355" s="7" t="s">
        <v>1504</v>
      </c>
      <c r="G355" s="7" t="s">
        <v>574</v>
      </c>
      <c r="H355" s="7">
        <v>2</v>
      </c>
      <c r="I355" s="7" t="s">
        <v>380</v>
      </c>
      <c r="J355" s="7" t="s">
        <v>26</v>
      </c>
      <c r="K355" s="7" t="s">
        <v>1505</v>
      </c>
      <c r="L355" s="10" t="s">
        <v>1498</v>
      </c>
      <c r="M355" s="7" t="s">
        <v>1506</v>
      </c>
      <c r="N355" s="15" t="s">
        <v>30</v>
      </c>
      <c r="O355" s="7" t="s">
        <v>548</v>
      </c>
      <c r="P355" s="7" t="s">
        <v>1507</v>
      </c>
      <c r="Q355" s="7" t="s">
        <v>1508</v>
      </c>
      <c r="R355" s="7"/>
    </row>
    <row r="356" ht="200" customHeight="1" spans="1:18">
      <c r="A356" s="7">
        <v>354</v>
      </c>
      <c r="B356" s="7"/>
      <c r="C356" s="15"/>
      <c r="D356" s="7"/>
      <c r="E356" s="7"/>
      <c r="F356" s="7"/>
      <c r="G356" s="7" t="s">
        <v>1509</v>
      </c>
      <c r="H356" s="7">
        <v>2</v>
      </c>
      <c r="I356" s="7" t="s">
        <v>380</v>
      </c>
      <c r="J356" s="7" t="s">
        <v>26</v>
      </c>
      <c r="K356" s="7" t="s">
        <v>1510</v>
      </c>
      <c r="L356" s="10" t="s">
        <v>1498</v>
      </c>
      <c r="M356" s="7" t="s">
        <v>1506</v>
      </c>
      <c r="N356" s="15"/>
      <c r="O356" s="7"/>
      <c r="P356" s="7"/>
      <c r="Q356" s="7"/>
      <c r="R356" s="7"/>
    </row>
    <row r="357" ht="84" spans="1:18">
      <c r="A357" s="7">
        <v>355</v>
      </c>
      <c r="B357" s="11" t="s">
        <v>1511</v>
      </c>
      <c r="C357" s="11" t="s">
        <v>1512</v>
      </c>
      <c r="D357" s="11" t="s">
        <v>21</v>
      </c>
      <c r="E357" s="11" t="s">
        <v>342</v>
      </c>
      <c r="F357" s="11" t="s">
        <v>1513</v>
      </c>
      <c r="G357" s="11" t="s">
        <v>1514</v>
      </c>
      <c r="H357" s="12">
        <v>1</v>
      </c>
      <c r="I357" s="11" t="s">
        <v>1515</v>
      </c>
      <c r="J357" s="11" t="s">
        <v>1286</v>
      </c>
      <c r="K357" s="11" t="s">
        <v>1516</v>
      </c>
      <c r="L357" s="11" t="s">
        <v>1498</v>
      </c>
      <c r="M357" s="9" t="s">
        <v>1517</v>
      </c>
      <c r="N357" s="9" t="s">
        <v>30</v>
      </c>
      <c r="O357" s="9" t="s">
        <v>1518</v>
      </c>
      <c r="P357" s="15">
        <v>18585809028</v>
      </c>
      <c r="Q357" s="7" t="s">
        <v>1519</v>
      </c>
      <c r="R357" s="15"/>
    </row>
    <row r="358" ht="68" spans="1:18">
      <c r="A358" s="7">
        <v>356</v>
      </c>
      <c r="B358" s="11"/>
      <c r="C358" s="11"/>
      <c r="D358" s="11"/>
      <c r="E358" s="11"/>
      <c r="F358" s="11"/>
      <c r="G358" s="11" t="s">
        <v>616</v>
      </c>
      <c r="H358" s="11">
        <v>1</v>
      </c>
      <c r="I358" s="11" t="s">
        <v>1520</v>
      </c>
      <c r="J358" s="11" t="s">
        <v>1286</v>
      </c>
      <c r="K358" s="11" t="s">
        <v>1521</v>
      </c>
      <c r="L358" s="11"/>
      <c r="M358" s="9" t="s">
        <v>1517</v>
      </c>
      <c r="N358" s="9"/>
      <c r="O358" s="9"/>
      <c r="P358" s="15"/>
      <c r="Q358" s="15"/>
      <c r="R358" s="15"/>
    </row>
    <row r="359" ht="202" spans="1:18">
      <c r="A359" s="7">
        <v>357</v>
      </c>
      <c r="B359" s="11"/>
      <c r="C359" s="11"/>
      <c r="D359" s="11"/>
      <c r="E359" s="11"/>
      <c r="F359" s="11"/>
      <c r="G359" s="11" t="s">
        <v>286</v>
      </c>
      <c r="H359" s="12">
        <v>1</v>
      </c>
      <c r="I359" s="11" t="s">
        <v>1522</v>
      </c>
      <c r="J359" s="11" t="s">
        <v>1286</v>
      </c>
      <c r="K359" s="11" t="s">
        <v>1523</v>
      </c>
      <c r="L359" s="11"/>
      <c r="M359" s="8" t="s">
        <v>404</v>
      </c>
      <c r="N359" s="9"/>
      <c r="O359" s="9"/>
      <c r="P359" s="15"/>
      <c r="Q359" s="15"/>
      <c r="R359" s="15"/>
    </row>
    <row r="360" ht="84" spans="1:18">
      <c r="A360" s="7">
        <v>358</v>
      </c>
      <c r="B360" s="11"/>
      <c r="C360" s="11"/>
      <c r="D360" s="11"/>
      <c r="E360" s="11"/>
      <c r="F360" s="11"/>
      <c r="G360" s="11" t="s">
        <v>1524</v>
      </c>
      <c r="H360" s="12">
        <v>1</v>
      </c>
      <c r="I360" s="11" t="s">
        <v>1525</v>
      </c>
      <c r="J360" s="11" t="s">
        <v>308</v>
      </c>
      <c r="K360" s="11" t="s">
        <v>1526</v>
      </c>
      <c r="L360" s="11"/>
      <c r="M360" s="8" t="s">
        <v>404</v>
      </c>
      <c r="N360" s="9"/>
      <c r="O360" s="9"/>
      <c r="P360" s="15"/>
      <c r="Q360" s="15"/>
      <c r="R360" s="15"/>
    </row>
    <row r="361" ht="51" spans="1:18">
      <c r="A361" s="7">
        <v>359</v>
      </c>
      <c r="B361" s="11"/>
      <c r="C361" s="11"/>
      <c r="D361" s="11"/>
      <c r="E361" s="11"/>
      <c r="F361" s="11"/>
      <c r="G361" s="11" t="s">
        <v>964</v>
      </c>
      <c r="H361" s="12">
        <v>2</v>
      </c>
      <c r="I361" s="11" t="s">
        <v>1527</v>
      </c>
      <c r="J361" s="11" t="s">
        <v>1286</v>
      </c>
      <c r="K361" s="11" t="s">
        <v>1528</v>
      </c>
      <c r="L361" s="11"/>
      <c r="M361" s="8" t="s">
        <v>1529</v>
      </c>
      <c r="N361" s="9"/>
      <c r="O361" s="9"/>
      <c r="P361" s="15"/>
      <c r="Q361" s="15"/>
      <c r="R361" s="15"/>
    </row>
    <row r="362" ht="84" spans="1:18">
      <c r="A362" s="7">
        <v>360</v>
      </c>
      <c r="B362" s="9" t="s">
        <v>1530</v>
      </c>
      <c r="C362" s="9" t="s">
        <v>1531</v>
      </c>
      <c r="D362" s="7" t="s">
        <v>272</v>
      </c>
      <c r="E362" s="7" t="s">
        <v>1532</v>
      </c>
      <c r="F362" s="9" t="s">
        <v>1533</v>
      </c>
      <c r="G362" s="9" t="s">
        <v>1534</v>
      </c>
      <c r="H362" s="9">
        <v>1</v>
      </c>
      <c r="I362" s="9" t="s">
        <v>1535</v>
      </c>
      <c r="J362" s="9"/>
      <c r="K362" s="9" t="s">
        <v>1536</v>
      </c>
      <c r="L362" s="9" t="s">
        <v>1533</v>
      </c>
      <c r="M362" s="9" t="s">
        <v>1537</v>
      </c>
      <c r="N362" s="9"/>
      <c r="O362" s="9" t="s">
        <v>1048</v>
      </c>
      <c r="P362" s="9" t="s">
        <v>1538</v>
      </c>
      <c r="Q362" s="7"/>
      <c r="R362" s="7"/>
    </row>
    <row r="363" ht="84" spans="1:18">
      <c r="A363" s="7">
        <v>361</v>
      </c>
      <c r="B363" s="9"/>
      <c r="C363" s="9"/>
      <c r="D363" s="7"/>
      <c r="E363" s="7"/>
      <c r="F363" s="9"/>
      <c r="G363" s="9" t="s">
        <v>1539</v>
      </c>
      <c r="H363" s="9">
        <v>2</v>
      </c>
      <c r="I363" s="9" t="s">
        <v>1540</v>
      </c>
      <c r="J363" s="9"/>
      <c r="K363" s="9" t="s">
        <v>1541</v>
      </c>
      <c r="L363" s="9"/>
      <c r="M363" s="9" t="s">
        <v>1537</v>
      </c>
      <c r="N363" s="9"/>
      <c r="O363" s="9"/>
      <c r="P363" s="9"/>
      <c r="Q363" s="7"/>
      <c r="R363" s="7"/>
    </row>
    <row r="364" ht="84" spans="1:18">
      <c r="A364" s="7">
        <v>362</v>
      </c>
      <c r="B364" s="9"/>
      <c r="C364" s="9"/>
      <c r="D364" s="7"/>
      <c r="E364" s="7"/>
      <c r="F364" s="9"/>
      <c r="G364" s="9" t="s">
        <v>1542</v>
      </c>
      <c r="H364" s="9">
        <v>2</v>
      </c>
      <c r="I364" s="9" t="s">
        <v>1540</v>
      </c>
      <c r="J364" s="9"/>
      <c r="K364" s="9" t="s">
        <v>1541</v>
      </c>
      <c r="L364" s="9"/>
      <c r="M364" s="9" t="s">
        <v>1537</v>
      </c>
      <c r="N364" s="9"/>
      <c r="O364" s="9"/>
      <c r="P364" s="9"/>
      <c r="Q364" s="7"/>
      <c r="R364" s="7"/>
    </row>
    <row r="365" ht="84" spans="1:18">
      <c r="A365" s="7">
        <v>363</v>
      </c>
      <c r="B365" s="9"/>
      <c r="C365" s="9"/>
      <c r="D365" s="7"/>
      <c r="E365" s="7"/>
      <c r="F365" s="9"/>
      <c r="G365" s="9" t="s">
        <v>1543</v>
      </c>
      <c r="H365" s="9">
        <v>1</v>
      </c>
      <c r="I365" s="9" t="s">
        <v>1544</v>
      </c>
      <c r="J365" s="9"/>
      <c r="K365" s="9" t="s">
        <v>1545</v>
      </c>
      <c r="L365" s="9"/>
      <c r="M365" s="9" t="s">
        <v>1537</v>
      </c>
      <c r="N365" s="9"/>
      <c r="O365" s="9"/>
      <c r="P365" s="9"/>
      <c r="Q365" s="7"/>
      <c r="R365" s="7"/>
    </row>
    <row r="366" ht="84" spans="1:18">
      <c r="A366" s="7">
        <v>364</v>
      </c>
      <c r="B366" s="9"/>
      <c r="C366" s="9"/>
      <c r="D366" s="7"/>
      <c r="E366" s="7"/>
      <c r="F366" s="9"/>
      <c r="G366" s="9" t="s">
        <v>1546</v>
      </c>
      <c r="H366" s="9">
        <v>1</v>
      </c>
      <c r="I366" s="9" t="s">
        <v>1547</v>
      </c>
      <c r="J366" s="9"/>
      <c r="K366" s="9" t="s">
        <v>1548</v>
      </c>
      <c r="L366" s="9"/>
      <c r="M366" s="9" t="s">
        <v>1537</v>
      </c>
      <c r="N366" s="9"/>
      <c r="O366" s="9"/>
      <c r="P366" s="9"/>
      <c r="Q366" s="7"/>
      <c r="R366" s="7"/>
    </row>
    <row r="367" ht="17" spans="1:18">
      <c r="A367" s="7">
        <v>365</v>
      </c>
      <c r="B367" s="7" t="s">
        <v>1549</v>
      </c>
      <c r="C367" s="7" t="s">
        <v>1550</v>
      </c>
      <c r="D367" s="7" t="s">
        <v>272</v>
      </c>
      <c r="E367" s="7" t="s">
        <v>148</v>
      </c>
      <c r="F367" s="7" t="s">
        <v>1551</v>
      </c>
      <c r="G367" s="10" t="s">
        <v>1552</v>
      </c>
      <c r="H367" s="10">
        <v>1</v>
      </c>
      <c r="I367" s="10" t="s">
        <v>1553</v>
      </c>
      <c r="J367" s="10" t="s">
        <v>1554</v>
      </c>
      <c r="K367" s="44" t="s">
        <v>49</v>
      </c>
      <c r="L367" s="10" t="s">
        <v>1498</v>
      </c>
      <c r="M367" s="10" t="s">
        <v>400</v>
      </c>
      <c r="N367" s="7" t="s">
        <v>30</v>
      </c>
      <c r="O367" s="7" t="s">
        <v>1555</v>
      </c>
      <c r="P367" s="7">
        <v>18984079250</v>
      </c>
      <c r="Q367" s="7" t="s">
        <v>1556</v>
      </c>
      <c r="R367" s="7"/>
    </row>
    <row r="368" ht="17" spans="1:18">
      <c r="A368" s="7">
        <v>366</v>
      </c>
      <c r="B368" s="7"/>
      <c r="C368" s="7"/>
      <c r="D368" s="7"/>
      <c r="E368" s="7"/>
      <c r="F368" s="7"/>
      <c r="G368" s="10" t="s">
        <v>1557</v>
      </c>
      <c r="H368" s="10">
        <v>2</v>
      </c>
      <c r="I368" s="10" t="s">
        <v>25</v>
      </c>
      <c r="J368" s="10" t="s">
        <v>1554</v>
      </c>
      <c r="K368" s="44" t="s">
        <v>49</v>
      </c>
      <c r="L368" s="10" t="s">
        <v>1498</v>
      </c>
      <c r="M368" s="10" t="s">
        <v>400</v>
      </c>
      <c r="N368" s="7"/>
      <c r="O368" s="7"/>
      <c r="P368" s="7"/>
      <c r="Q368" s="7"/>
      <c r="R368" s="7"/>
    </row>
    <row r="369" ht="17" spans="1:18">
      <c r="A369" s="7">
        <v>367</v>
      </c>
      <c r="B369" s="7"/>
      <c r="C369" s="7"/>
      <c r="D369" s="7"/>
      <c r="E369" s="7"/>
      <c r="F369" s="7"/>
      <c r="G369" s="10" t="s">
        <v>176</v>
      </c>
      <c r="H369" s="10">
        <v>1</v>
      </c>
      <c r="I369" s="10" t="s">
        <v>1553</v>
      </c>
      <c r="J369" s="10" t="s">
        <v>1554</v>
      </c>
      <c r="K369" s="44" t="s">
        <v>49</v>
      </c>
      <c r="L369" s="10" t="s">
        <v>1498</v>
      </c>
      <c r="M369" s="10" t="s">
        <v>1558</v>
      </c>
      <c r="N369" s="7"/>
      <c r="O369" s="7"/>
      <c r="P369" s="7"/>
      <c r="Q369" s="7"/>
      <c r="R369" s="7"/>
    </row>
    <row r="370" ht="17" spans="1:18">
      <c r="A370" s="7">
        <v>368</v>
      </c>
      <c r="B370" s="7"/>
      <c r="C370" s="7"/>
      <c r="D370" s="7"/>
      <c r="E370" s="7"/>
      <c r="F370" s="7"/>
      <c r="G370" s="10" t="s">
        <v>533</v>
      </c>
      <c r="H370" s="7">
        <v>2</v>
      </c>
      <c r="I370" s="10" t="s">
        <v>1559</v>
      </c>
      <c r="J370" s="10" t="s">
        <v>1554</v>
      </c>
      <c r="K370" s="44" t="s">
        <v>49</v>
      </c>
      <c r="L370" s="10" t="s">
        <v>1498</v>
      </c>
      <c r="M370" s="10" t="s">
        <v>1558</v>
      </c>
      <c r="N370" s="7"/>
      <c r="O370" s="7"/>
      <c r="P370" s="7"/>
      <c r="Q370" s="7"/>
      <c r="R370" s="7"/>
    </row>
    <row r="371" ht="168" spans="1:18">
      <c r="A371" s="7">
        <v>369</v>
      </c>
      <c r="B371" s="7" t="s">
        <v>1560</v>
      </c>
      <c r="C371" s="15" t="s">
        <v>1561</v>
      </c>
      <c r="D371" s="7" t="s">
        <v>272</v>
      </c>
      <c r="E371" s="7" t="s">
        <v>733</v>
      </c>
      <c r="F371" s="7" t="s">
        <v>1562</v>
      </c>
      <c r="G371" s="7" t="s">
        <v>1563</v>
      </c>
      <c r="H371" s="7">
        <v>2</v>
      </c>
      <c r="I371" s="7" t="s">
        <v>1564</v>
      </c>
      <c r="J371" s="7" t="s">
        <v>48</v>
      </c>
      <c r="K371" s="15" t="s">
        <v>1565</v>
      </c>
      <c r="L371" s="15" t="s">
        <v>1498</v>
      </c>
      <c r="M371" s="7" t="s">
        <v>1566</v>
      </c>
      <c r="N371" s="7" t="s">
        <v>30</v>
      </c>
      <c r="O371" s="7" t="s">
        <v>1567</v>
      </c>
      <c r="P371" s="7" t="s">
        <v>1568</v>
      </c>
      <c r="Q371" s="7" t="s">
        <v>1569</v>
      </c>
      <c r="R371" s="15"/>
    </row>
    <row r="372" ht="168" spans="1:18">
      <c r="A372" s="7">
        <v>370</v>
      </c>
      <c r="B372" s="7"/>
      <c r="C372" s="15"/>
      <c r="D372" s="7"/>
      <c r="E372" s="7"/>
      <c r="F372" s="7"/>
      <c r="G372" s="7" t="s">
        <v>1570</v>
      </c>
      <c r="H372" s="7">
        <v>2</v>
      </c>
      <c r="I372" s="7" t="s">
        <v>1571</v>
      </c>
      <c r="J372" s="7" t="s">
        <v>48</v>
      </c>
      <c r="K372" s="15" t="s">
        <v>1572</v>
      </c>
      <c r="L372" s="15"/>
      <c r="M372" s="7" t="s">
        <v>1566</v>
      </c>
      <c r="N372" s="7"/>
      <c r="O372" s="7"/>
      <c r="P372" s="7"/>
      <c r="Q372" s="46"/>
      <c r="R372" s="15"/>
    </row>
    <row r="373" ht="152" spans="1:18">
      <c r="A373" s="7">
        <v>371</v>
      </c>
      <c r="B373" s="7"/>
      <c r="C373" s="15"/>
      <c r="D373" s="7"/>
      <c r="E373" s="7"/>
      <c r="F373" s="7"/>
      <c r="G373" s="15" t="s">
        <v>1573</v>
      </c>
      <c r="H373" s="15">
        <v>2</v>
      </c>
      <c r="I373" s="7" t="s">
        <v>1574</v>
      </c>
      <c r="J373" s="7" t="s">
        <v>48</v>
      </c>
      <c r="K373" s="15" t="s">
        <v>1575</v>
      </c>
      <c r="L373" s="15"/>
      <c r="M373" s="7" t="s">
        <v>1576</v>
      </c>
      <c r="N373" s="7"/>
      <c r="O373" s="7"/>
      <c r="P373" s="7"/>
      <c r="Q373" s="46"/>
      <c r="R373" s="15"/>
    </row>
    <row r="374" ht="152" spans="1:18">
      <c r="A374" s="7">
        <v>372</v>
      </c>
      <c r="B374" s="7"/>
      <c r="C374" s="15"/>
      <c r="D374" s="7"/>
      <c r="E374" s="7"/>
      <c r="F374" s="7"/>
      <c r="G374" s="7" t="s">
        <v>1577</v>
      </c>
      <c r="H374" s="15">
        <v>2</v>
      </c>
      <c r="I374" s="7" t="s">
        <v>1578</v>
      </c>
      <c r="J374" s="7" t="s">
        <v>144</v>
      </c>
      <c r="K374" s="15" t="s">
        <v>1579</v>
      </c>
      <c r="L374" s="15"/>
      <c r="M374" s="7" t="s">
        <v>1580</v>
      </c>
      <c r="N374" s="7"/>
      <c r="O374" s="7"/>
      <c r="P374" s="7"/>
      <c r="Q374" s="46"/>
      <c r="R374" s="15"/>
    </row>
    <row r="375" ht="101" spans="1:18">
      <c r="A375" s="7">
        <v>373</v>
      </c>
      <c r="B375" s="7" t="s">
        <v>1581</v>
      </c>
      <c r="C375" s="7" t="s">
        <v>1582</v>
      </c>
      <c r="D375" s="7" t="s">
        <v>272</v>
      </c>
      <c r="E375" s="7" t="s">
        <v>733</v>
      </c>
      <c r="F375" s="7" t="s">
        <v>1583</v>
      </c>
      <c r="G375" s="7" t="s">
        <v>940</v>
      </c>
      <c r="H375" s="7">
        <v>30</v>
      </c>
      <c r="I375" s="7" t="s">
        <v>1584</v>
      </c>
      <c r="J375" s="7" t="s">
        <v>144</v>
      </c>
      <c r="K375" s="7" t="s">
        <v>1585</v>
      </c>
      <c r="L375" s="7" t="s">
        <v>1498</v>
      </c>
      <c r="M375" s="7" t="s">
        <v>1586</v>
      </c>
      <c r="N375" s="7" t="s">
        <v>30</v>
      </c>
      <c r="O375" s="7" t="s">
        <v>1587</v>
      </c>
      <c r="P375" s="7">
        <v>18198557305</v>
      </c>
      <c r="Q375" s="7" t="s">
        <v>1588</v>
      </c>
      <c r="R375" s="15"/>
    </row>
    <row r="376" ht="152" spans="1:18">
      <c r="A376" s="7">
        <v>374</v>
      </c>
      <c r="B376" s="8" t="s">
        <v>1589</v>
      </c>
      <c r="C376" s="8" t="s">
        <v>1590</v>
      </c>
      <c r="D376" s="8" t="s">
        <v>272</v>
      </c>
      <c r="E376" s="8" t="s">
        <v>234</v>
      </c>
      <c r="F376" s="8" t="s">
        <v>1591</v>
      </c>
      <c r="G376" s="8" t="s">
        <v>1592</v>
      </c>
      <c r="H376" s="8">
        <v>2</v>
      </c>
      <c r="I376" s="8" t="s">
        <v>1593</v>
      </c>
      <c r="J376" s="8" t="s">
        <v>144</v>
      </c>
      <c r="K376" s="8" t="s">
        <v>1594</v>
      </c>
      <c r="L376" s="8" t="s">
        <v>1595</v>
      </c>
      <c r="M376" s="8" t="s">
        <v>1596</v>
      </c>
      <c r="N376" s="8" t="s">
        <v>30</v>
      </c>
      <c r="O376" s="8">
        <v>16685328969</v>
      </c>
      <c r="P376" s="8">
        <v>18185118969</v>
      </c>
      <c r="Q376" s="8" t="s">
        <v>1597</v>
      </c>
      <c r="R376" s="8"/>
    </row>
    <row r="377" ht="51" spans="1:18">
      <c r="A377" s="7">
        <v>375</v>
      </c>
      <c r="B377" s="15" t="s">
        <v>1598</v>
      </c>
      <c r="C377" s="15" t="s">
        <v>1599</v>
      </c>
      <c r="D377" s="15" t="s">
        <v>272</v>
      </c>
      <c r="E377" s="15" t="s">
        <v>148</v>
      </c>
      <c r="F377" s="15" t="s">
        <v>1600</v>
      </c>
      <c r="G377" s="15" t="s">
        <v>624</v>
      </c>
      <c r="H377" s="15">
        <v>1</v>
      </c>
      <c r="I377" s="15" t="s">
        <v>1601</v>
      </c>
      <c r="J377" s="15" t="s">
        <v>144</v>
      </c>
      <c r="K377" s="15" t="s">
        <v>1602</v>
      </c>
      <c r="L377" s="15" t="s">
        <v>1595</v>
      </c>
      <c r="M377" s="15" t="s">
        <v>1603</v>
      </c>
      <c r="N377" s="15" t="s">
        <v>30</v>
      </c>
      <c r="O377" s="15" t="s">
        <v>1604</v>
      </c>
      <c r="P377" s="15">
        <v>13765084551</v>
      </c>
      <c r="Q377" s="14" t="s">
        <v>1605</v>
      </c>
      <c r="R377" s="15"/>
    </row>
    <row r="378" ht="51" spans="1:18">
      <c r="A378" s="7">
        <v>376</v>
      </c>
      <c r="B378" s="15"/>
      <c r="C378" s="15"/>
      <c r="D378" s="15"/>
      <c r="E378" s="15"/>
      <c r="F378" s="15"/>
      <c r="G378" s="15" t="s">
        <v>1606</v>
      </c>
      <c r="H378" s="15">
        <v>1</v>
      </c>
      <c r="I378" s="15" t="s">
        <v>1607</v>
      </c>
      <c r="J378" s="15" t="s">
        <v>144</v>
      </c>
      <c r="K378" s="15" t="s">
        <v>1608</v>
      </c>
      <c r="L378" s="15" t="s">
        <v>1595</v>
      </c>
      <c r="M378" s="15" t="s">
        <v>1609</v>
      </c>
      <c r="N378" s="15" t="s">
        <v>30</v>
      </c>
      <c r="O378" s="15"/>
      <c r="P378" s="15"/>
      <c r="Q378" s="22"/>
      <c r="R378" s="15"/>
    </row>
    <row r="379" ht="68" spans="1:18">
      <c r="A379" s="7">
        <v>377</v>
      </c>
      <c r="B379" s="15"/>
      <c r="C379" s="15"/>
      <c r="D379" s="15"/>
      <c r="E379" s="15"/>
      <c r="F379" s="15"/>
      <c r="G379" s="15" t="s">
        <v>1610</v>
      </c>
      <c r="H379" s="15">
        <v>1</v>
      </c>
      <c r="I379" s="15" t="s">
        <v>1611</v>
      </c>
      <c r="J379" s="15" t="s">
        <v>144</v>
      </c>
      <c r="K379" s="15" t="s">
        <v>1612</v>
      </c>
      <c r="L379" s="15" t="s">
        <v>1595</v>
      </c>
      <c r="M379" s="15" t="s">
        <v>1613</v>
      </c>
      <c r="N379" s="15" t="s">
        <v>30</v>
      </c>
      <c r="O379" s="15"/>
      <c r="P379" s="15"/>
      <c r="Q379" s="22"/>
      <c r="R379" s="15"/>
    </row>
    <row r="380" ht="84" spans="1:18">
      <c r="A380" s="7">
        <v>378</v>
      </c>
      <c r="B380" s="15"/>
      <c r="C380" s="15"/>
      <c r="D380" s="15"/>
      <c r="E380" s="15"/>
      <c r="F380" s="15"/>
      <c r="G380" s="15" t="s">
        <v>582</v>
      </c>
      <c r="H380" s="15">
        <v>2</v>
      </c>
      <c r="I380" s="15" t="s">
        <v>380</v>
      </c>
      <c r="J380" s="15" t="s">
        <v>144</v>
      </c>
      <c r="K380" s="15" t="s">
        <v>1614</v>
      </c>
      <c r="L380" s="15" t="s">
        <v>1595</v>
      </c>
      <c r="M380" s="15" t="s">
        <v>1615</v>
      </c>
      <c r="N380" s="15" t="s">
        <v>30</v>
      </c>
      <c r="O380" s="15"/>
      <c r="P380" s="15"/>
      <c r="Q380" s="22"/>
      <c r="R380" s="15"/>
    </row>
    <row r="381" ht="51" spans="1:18">
      <c r="A381" s="7">
        <v>379</v>
      </c>
      <c r="B381" s="15"/>
      <c r="C381" s="15"/>
      <c r="D381" s="15"/>
      <c r="E381" s="15"/>
      <c r="F381" s="15"/>
      <c r="G381" s="15" t="s">
        <v>1616</v>
      </c>
      <c r="H381" s="15">
        <v>3</v>
      </c>
      <c r="I381" s="15" t="s">
        <v>1617</v>
      </c>
      <c r="J381" s="15" t="s">
        <v>955</v>
      </c>
      <c r="K381" s="15" t="s">
        <v>1618</v>
      </c>
      <c r="L381" s="15" t="s">
        <v>1595</v>
      </c>
      <c r="M381" s="15" t="s">
        <v>1615</v>
      </c>
      <c r="N381" s="15" t="s">
        <v>30</v>
      </c>
      <c r="O381" s="15"/>
      <c r="P381" s="15"/>
      <c r="Q381" s="22"/>
      <c r="R381" s="15"/>
    </row>
    <row r="382" ht="68" spans="1:18">
      <c r="A382" s="7">
        <v>380</v>
      </c>
      <c r="B382" s="15"/>
      <c r="C382" s="15"/>
      <c r="D382" s="15"/>
      <c r="E382" s="15"/>
      <c r="F382" s="15"/>
      <c r="G382" s="15" t="s">
        <v>1619</v>
      </c>
      <c r="H382" s="15">
        <v>3</v>
      </c>
      <c r="I382" s="15" t="s">
        <v>1617</v>
      </c>
      <c r="J382" s="15" t="s">
        <v>955</v>
      </c>
      <c r="K382" s="15" t="s">
        <v>1620</v>
      </c>
      <c r="L382" s="15" t="s">
        <v>1595</v>
      </c>
      <c r="M382" s="15" t="s">
        <v>1615</v>
      </c>
      <c r="N382" s="15" t="s">
        <v>30</v>
      </c>
      <c r="O382" s="15"/>
      <c r="P382" s="15"/>
      <c r="Q382" s="22"/>
      <c r="R382" s="15"/>
    </row>
    <row r="383" ht="51" spans="1:18">
      <c r="A383" s="7">
        <v>381</v>
      </c>
      <c r="B383" s="15"/>
      <c r="C383" s="15"/>
      <c r="D383" s="15"/>
      <c r="E383" s="15"/>
      <c r="F383" s="15"/>
      <c r="G383" s="15" t="s">
        <v>1621</v>
      </c>
      <c r="H383" s="15">
        <v>1</v>
      </c>
      <c r="I383" s="15" t="s">
        <v>1622</v>
      </c>
      <c r="J383" s="15" t="s">
        <v>144</v>
      </c>
      <c r="K383" s="15" t="s">
        <v>1623</v>
      </c>
      <c r="L383" s="15" t="s">
        <v>1624</v>
      </c>
      <c r="M383" s="15" t="s">
        <v>1625</v>
      </c>
      <c r="N383" s="15" t="s">
        <v>30</v>
      </c>
      <c r="O383" s="15"/>
      <c r="P383" s="15"/>
      <c r="Q383" s="22"/>
      <c r="R383" s="15"/>
    </row>
    <row r="384" ht="51" spans="1:18">
      <c r="A384" s="7">
        <v>382</v>
      </c>
      <c r="B384" s="15"/>
      <c r="C384" s="15"/>
      <c r="D384" s="15"/>
      <c r="E384" s="15"/>
      <c r="F384" s="15"/>
      <c r="G384" s="15" t="s">
        <v>1626</v>
      </c>
      <c r="H384" s="15">
        <v>1</v>
      </c>
      <c r="I384" s="15" t="s">
        <v>1627</v>
      </c>
      <c r="J384" s="15" t="s">
        <v>144</v>
      </c>
      <c r="K384" s="15" t="s">
        <v>1628</v>
      </c>
      <c r="L384" s="15" t="s">
        <v>1624</v>
      </c>
      <c r="M384" s="15" t="s">
        <v>1625</v>
      </c>
      <c r="N384" s="15" t="s">
        <v>30</v>
      </c>
      <c r="O384" s="15"/>
      <c r="P384" s="15"/>
      <c r="Q384" s="22"/>
      <c r="R384" s="15"/>
    </row>
    <row r="385" ht="51" spans="1:18">
      <c r="A385" s="7">
        <v>383</v>
      </c>
      <c r="B385" s="15"/>
      <c r="C385" s="15"/>
      <c r="D385" s="15"/>
      <c r="E385" s="15"/>
      <c r="F385" s="15"/>
      <c r="G385" s="15" t="s">
        <v>1629</v>
      </c>
      <c r="H385" s="15">
        <v>1</v>
      </c>
      <c r="I385" s="15" t="s">
        <v>1630</v>
      </c>
      <c r="J385" s="15" t="s">
        <v>144</v>
      </c>
      <c r="K385" s="15" t="s">
        <v>1631</v>
      </c>
      <c r="L385" s="15" t="s">
        <v>1624</v>
      </c>
      <c r="M385" s="15" t="s">
        <v>1632</v>
      </c>
      <c r="N385" s="15" t="s">
        <v>30</v>
      </c>
      <c r="O385" s="15"/>
      <c r="P385" s="15"/>
      <c r="Q385" s="22"/>
      <c r="R385" s="15"/>
    </row>
    <row r="386" ht="168" spans="1:18">
      <c r="A386" s="7">
        <v>384</v>
      </c>
      <c r="B386" s="8" t="s">
        <v>1633</v>
      </c>
      <c r="C386" s="8" t="s">
        <v>1634</v>
      </c>
      <c r="D386" s="8" t="s">
        <v>272</v>
      </c>
      <c r="E386" s="8" t="s">
        <v>1635</v>
      </c>
      <c r="F386" s="8" t="s">
        <v>1636</v>
      </c>
      <c r="G386" s="8" t="s">
        <v>1637</v>
      </c>
      <c r="H386" s="8">
        <v>10</v>
      </c>
      <c r="I386" s="8" t="s">
        <v>1638</v>
      </c>
      <c r="J386" s="8" t="s">
        <v>1639</v>
      </c>
      <c r="K386" s="8" t="s">
        <v>1640</v>
      </c>
      <c r="L386" s="8" t="s">
        <v>1641</v>
      </c>
      <c r="M386" s="8">
        <v>7200</v>
      </c>
      <c r="N386" s="8" t="s">
        <v>544</v>
      </c>
      <c r="O386" s="8" t="s">
        <v>1642</v>
      </c>
      <c r="P386" s="8">
        <v>18684171070</v>
      </c>
      <c r="Q386" s="8" t="s">
        <v>1643</v>
      </c>
      <c r="R386" s="10"/>
    </row>
    <row r="387" ht="120" customHeight="1" spans="1:18">
      <c r="A387" s="7">
        <v>385</v>
      </c>
      <c r="B387" s="8" t="s">
        <v>1644</v>
      </c>
      <c r="C387" s="8" t="s">
        <v>1645</v>
      </c>
      <c r="D387" s="8" t="s">
        <v>272</v>
      </c>
      <c r="E387" s="8" t="s">
        <v>342</v>
      </c>
      <c r="F387" s="8" t="s">
        <v>1646</v>
      </c>
      <c r="G387" s="8" t="s">
        <v>1647</v>
      </c>
      <c r="H387" s="8">
        <v>2</v>
      </c>
      <c r="I387" s="8" t="s">
        <v>380</v>
      </c>
      <c r="J387" s="8" t="s">
        <v>26</v>
      </c>
      <c r="K387" s="8" t="s">
        <v>1648</v>
      </c>
      <c r="L387" s="8" t="s">
        <v>114</v>
      </c>
      <c r="M387" s="8" t="s">
        <v>408</v>
      </c>
      <c r="N387" s="8" t="s">
        <v>30</v>
      </c>
      <c r="O387" s="8" t="s">
        <v>1649</v>
      </c>
      <c r="P387" s="8">
        <v>15985166414</v>
      </c>
      <c r="Q387" s="8"/>
      <c r="R387" s="52"/>
    </row>
    <row r="388" ht="120" customHeight="1" spans="1:18">
      <c r="A388" s="7">
        <v>386</v>
      </c>
      <c r="B388" s="8"/>
      <c r="C388" s="8"/>
      <c r="D388" s="8"/>
      <c r="E388" s="8"/>
      <c r="F388" s="8"/>
      <c r="G388" s="8" t="s">
        <v>1650</v>
      </c>
      <c r="H388" s="8">
        <v>2</v>
      </c>
      <c r="I388" s="8" t="s">
        <v>380</v>
      </c>
      <c r="J388" s="8" t="s">
        <v>26</v>
      </c>
      <c r="K388" s="8" t="s">
        <v>1648</v>
      </c>
      <c r="L388" s="8" t="s">
        <v>114</v>
      </c>
      <c r="M388" s="8" t="s">
        <v>1517</v>
      </c>
      <c r="N388" s="8"/>
      <c r="O388" s="8"/>
      <c r="P388" s="8"/>
      <c r="Q388" s="8"/>
      <c r="R388" s="53"/>
    </row>
    <row r="389" ht="34" spans="1:18">
      <c r="A389" s="7">
        <v>387</v>
      </c>
      <c r="B389" s="8" t="s">
        <v>1651</v>
      </c>
      <c r="C389" s="8" t="s">
        <v>1652</v>
      </c>
      <c r="D389" s="8" t="s">
        <v>272</v>
      </c>
      <c r="E389" s="8" t="s">
        <v>1653</v>
      </c>
      <c r="F389" s="8" t="s">
        <v>1654</v>
      </c>
      <c r="G389" s="8" t="s">
        <v>466</v>
      </c>
      <c r="H389" s="8">
        <v>2</v>
      </c>
      <c r="I389" s="8" t="s">
        <v>548</v>
      </c>
      <c r="J389" s="8" t="s">
        <v>942</v>
      </c>
      <c r="K389" s="8" t="s">
        <v>526</v>
      </c>
      <c r="L389" s="8" t="s">
        <v>670</v>
      </c>
      <c r="M389" s="8" t="s">
        <v>1655</v>
      </c>
      <c r="N389" s="8" t="s">
        <v>544</v>
      </c>
      <c r="O389" s="8" t="s">
        <v>1656</v>
      </c>
      <c r="P389" s="59" t="s">
        <v>1657</v>
      </c>
      <c r="Q389" s="10" t="s">
        <v>1658</v>
      </c>
      <c r="R389" s="52"/>
    </row>
    <row r="390" ht="17" spans="1:18">
      <c r="A390" s="7">
        <v>388</v>
      </c>
      <c r="B390" s="8"/>
      <c r="C390" s="8"/>
      <c r="D390" s="8"/>
      <c r="E390" s="8"/>
      <c r="F390" s="8"/>
      <c r="G390" s="8" t="s">
        <v>1659</v>
      </c>
      <c r="H390" s="8">
        <v>2</v>
      </c>
      <c r="I390" s="8" t="s">
        <v>1660</v>
      </c>
      <c r="J390" s="8" t="s">
        <v>942</v>
      </c>
      <c r="K390" s="8"/>
      <c r="L390" s="8"/>
      <c r="M390" s="8"/>
      <c r="N390" s="8"/>
      <c r="O390" s="8"/>
      <c r="P390" s="8"/>
      <c r="Q390" s="8"/>
      <c r="R390" s="54"/>
    </row>
    <row r="391" ht="34" spans="1:18">
      <c r="A391" s="7">
        <v>389</v>
      </c>
      <c r="B391" s="8"/>
      <c r="C391" s="8"/>
      <c r="D391" s="8"/>
      <c r="E391" s="8"/>
      <c r="F391" s="8"/>
      <c r="G391" s="8" t="s">
        <v>1661</v>
      </c>
      <c r="H391" s="8">
        <v>2</v>
      </c>
      <c r="I391" s="8" t="s">
        <v>1662</v>
      </c>
      <c r="J391" s="8" t="s">
        <v>942</v>
      </c>
      <c r="K391" s="8"/>
      <c r="L391" s="8"/>
      <c r="M391" s="8"/>
      <c r="N391" s="8"/>
      <c r="O391" s="8"/>
      <c r="P391" s="8"/>
      <c r="Q391" s="8"/>
      <c r="R391" s="53"/>
    </row>
    <row r="392" ht="80" customHeight="1" spans="1:18">
      <c r="A392" s="7">
        <v>390</v>
      </c>
      <c r="B392" s="8" t="s">
        <v>1663</v>
      </c>
      <c r="C392" s="8" t="s">
        <v>1664</v>
      </c>
      <c r="D392" s="8" t="s">
        <v>272</v>
      </c>
      <c r="E392" s="8" t="s">
        <v>1665</v>
      </c>
      <c r="F392" s="8" t="s">
        <v>1666</v>
      </c>
      <c r="G392" s="8" t="s">
        <v>940</v>
      </c>
      <c r="H392" s="8">
        <v>5</v>
      </c>
      <c r="I392" s="8" t="s">
        <v>1667</v>
      </c>
      <c r="J392" s="8" t="s">
        <v>1668</v>
      </c>
      <c r="K392" s="8" t="s">
        <v>1669</v>
      </c>
      <c r="L392" s="8" t="s">
        <v>1666</v>
      </c>
      <c r="M392" s="8" t="s">
        <v>1670</v>
      </c>
      <c r="N392" s="8" t="s">
        <v>544</v>
      </c>
      <c r="O392" s="8" t="s">
        <v>1671</v>
      </c>
      <c r="P392" s="8">
        <v>18798076964</v>
      </c>
      <c r="Q392" s="10" t="s">
        <v>1672</v>
      </c>
      <c r="R392" s="52"/>
    </row>
    <row r="393" ht="80" customHeight="1" spans="1:18">
      <c r="A393" s="7">
        <v>391</v>
      </c>
      <c r="B393" s="8"/>
      <c r="C393" s="8"/>
      <c r="D393" s="8"/>
      <c r="E393" s="8"/>
      <c r="F393" s="8"/>
      <c r="G393" s="8" t="s">
        <v>1673</v>
      </c>
      <c r="H393" s="8">
        <v>10</v>
      </c>
      <c r="I393" s="8" t="s">
        <v>617</v>
      </c>
      <c r="J393" s="8" t="s">
        <v>1668</v>
      </c>
      <c r="K393" s="8" t="s">
        <v>1674</v>
      </c>
      <c r="L393" s="8"/>
      <c r="M393" s="8" t="s">
        <v>1675</v>
      </c>
      <c r="N393" s="8"/>
      <c r="O393" s="8"/>
      <c r="P393" s="8"/>
      <c r="Q393" s="8"/>
      <c r="R393" s="53"/>
    </row>
    <row r="394" ht="60" customHeight="1" spans="1:18">
      <c r="A394" s="7">
        <v>392</v>
      </c>
      <c r="B394" s="8" t="s">
        <v>1676</v>
      </c>
      <c r="C394" s="8" t="s">
        <v>1677</v>
      </c>
      <c r="D394" s="8" t="s">
        <v>21</v>
      </c>
      <c r="E394" s="8" t="s">
        <v>342</v>
      </c>
      <c r="F394" s="8" t="s">
        <v>1678</v>
      </c>
      <c r="G394" s="10" t="s">
        <v>1679</v>
      </c>
      <c r="H394" s="10">
        <v>3</v>
      </c>
      <c r="I394" s="10" t="s">
        <v>1680</v>
      </c>
      <c r="J394" s="8" t="s">
        <v>1286</v>
      </c>
      <c r="K394" s="8" t="s">
        <v>544</v>
      </c>
      <c r="L394" s="8" t="s">
        <v>331</v>
      </c>
      <c r="M394" s="49" t="s">
        <v>1681</v>
      </c>
      <c r="N394" s="8" t="s">
        <v>30</v>
      </c>
      <c r="O394" s="8" t="s">
        <v>738</v>
      </c>
      <c r="P394" s="8" t="s">
        <v>1682</v>
      </c>
      <c r="Q394" s="8"/>
      <c r="R394" s="55"/>
    </row>
    <row r="395" ht="60" customHeight="1" spans="1:18">
      <c r="A395" s="7">
        <v>393</v>
      </c>
      <c r="B395" s="8"/>
      <c r="C395" s="8"/>
      <c r="D395" s="8"/>
      <c r="E395" s="8"/>
      <c r="F395" s="8"/>
      <c r="G395" s="10" t="s">
        <v>1683</v>
      </c>
      <c r="H395" s="10">
        <v>3</v>
      </c>
      <c r="I395" s="10" t="s">
        <v>1680</v>
      </c>
      <c r="J395" s="8" t="s">
        <v>1286</v>
      </c>
      <c r="K395" s="8" t="s">
        <v>544</v>
      </c>
      <c r="L395" s="8" t="s">
        <v>331</v>
      </c>
      <c r="M395" s="50"/>
      <c r="N395" s="8" t="s">
        <v>30</v>
      </c>
      <c r="O395" s="8" t="s">
        <v>738</v>
      </c>
      <c r="P395" s="8" t="s">
        <v>1682</v>
      </c>
      <c r="Q395" s="8"/>
      <c r="R395" s="56"/>
    </row>
    <row r="396" ht="60" customHeight="1" spans="1:18">
      <c r="A396" s="7">
        <v>394</v>
      </c>
      <c r="B396" s="8"/>
      <c r="C396" s="8"/>
      <c r="D396" s="8"/>
      <c r="E396" s="8"/>
      <c r="F396" s="8"/>
      <c r="G396" s="10" t="s">
        <v>1684</v>
      </c>
      <c r="H396" s="10">
        <v>4</v>
      </c>
      <c r="I396" s="10" t="s">
        <v>1685</v>
      </c>
      <c r="J396" s="8" t="s">
        <v>1286</v>
      </c>
      <c r="K396" s="8" t="s">
        <v>544</v>
      </c>
      <c r="L396" s="8" t="s">
        <v>331</v>
      </c>
      <c r="M396" s="50"/>
      <c r="N396" s="8" t="s">
        <v>30</v>
      </c>
      <c r="O396" s="8" t="s">
        <v>738</v>
      </c>
      <c r="P396" s="8" t="s">
        <v>1682</v>
      </c>
      <c r="Q396" s="8"/>
      <c r="R396" s="56"/>
    </row>
    <row r="397" ht="60" customHeight="1" spans="1:18">
      <c r="A397" s="7">
        <v>395</v>
      </c>
      <c r="B397" s="47"/>
      <c r="C397" s="47"/>
      <c r="D397" s="47"/>
      <c r="E397" s="47"/>
      <c r="F397" s="47"/>
      <c r="G397" s="48" t="s">
        <v>1686</v>
      </c>
      <c r="H397" s="10">
        <v>5</v>
      </c>
      <c r="I397" s="10" t="s">
        <v>1687</v>
      </c>
      <c r="J397" s="47" t="s">
        <v>1286</v>
      </c>
      <c r="K397" s="47" t="s">
        <v>544</v>
      </c>
      <c r="L397" s="8" t="s">
        <v>331</v>
      </c>
      <c r="M397" s="51"/>
      <c r="N397" s="8" t="s">
        <v>30</v>
      </c>
      <c r="O397" s="8" t="s">
        <v>738</v>
      </c>
      <c r="P397" s="8" t="s">
        <v>1682</v>
      </c>
      <c r="Q397" s="47"/>
      <c r="R397" s="57"/>
    </row>
    <row r="398" ht="60" customHeight="1" spans="1:18">
      <c r="A398" s="7">
        <v>396</v>
      </c>
      <c r="B398" s="8" t="s">
        <v>1688</v>
      </c>
      <c r="C398" s="8" t="s">
        <v>1689</v>
      </c>
      <c r="D398" s="8" t="s">
        <v>272</v>
      </c>
      <c r="E398" s="8" t="s">
        <v>342</v>
      </c>
      <c r="F398" s="8" t="s">
        <v>1690</v>
      </c>
      <c r="G398" s="8" t="s">
        <v>1691</v>
      </c>
      <c r="H398" s="8">
        <v>2</v>
      </c>
      <c r="I398" s="8" t="s">
        <v>1692</v>
      </c>
      <c r="J398" s="8" t="s">
        <v>48</v>
      </c>
      <c r="K398" s="8" t="s">
        <v>1693</v>
      </c>
      <c r="L398" s="8" t="s">
        <v>114</v>
      </c>
      <c r="M398" s="8" t="s">
        <v>1694</v>
      </c>
      <c r="N398" s="8" t="s">
        <v>30</v>
      </c>
      <c r="O398" s="8" t="s">
        <v>1695</v>
      </c>
      <c r="P398" s="8">
        <v>18685007387</v>
      </c>
      <c r="Q398" s="14" t="s">
        <v>1696</v>
      </c>
      <c r="R398" s="8"/>
    </row>
    <row r="399" ht="60" customHeight="1" spans="1:18">
      <c r="A399" s="7">
        <v>397</v>
      </c>
      <c r="B399" s="8"/>
      <c r="C399" s="8"/>
      <c r="D399" s="8" t="s">
        <v>272</v>
      </c>
      <c r="E399" s="8" t="s">
        <v>342</v>
      </c>
      <c r="F399" s="8"/>
      <c r="G399" s="8" t="s">
        <v>1697</v>
      </c>
      <c r="H399" s="8">
        <v>3</v>
      </c>
      <c r="I399" s="8" t="s">
        <v>1698</v>
      </c>
      <c r="J399" s="8" t="s">
        <v>144</v>
      </c>
      <c r="K399" s="8" t="s">
        <v>1699</v>
      </c>
      <c r="L399" s="8" t="s">
        <v>114</v>
      </c>
      <c r="M399" s="8" t="s">
        <v>1700</v>
      </c>
      <c r="N399" s="8" t="s">
        <v>30</v>
      </c>
      <c r="O399" s="8" t="s">
        <v>1695</v>
      </c>
      <c r="P399" s="8">
        <v>18685007387</v>
      </c>
      <c r="Q399" s="14" t="s">
        <v>1696</v>
      </c>
      <c r="R399" s="8"/>
    </row>
    <row r="400" ht="113" customHeight="1" spans="1:18">
      <c r="A400" s="7">
        <v>398</v>
      </c>
      <c r="B400" s="8"/>
      <c r="C400" s="8"/>
      <c r="D400" s="8" t="s">
        <v>272</v>
      </c>
      <c r="E400" s="8" t="s">
        <v>342</v>
      </c>
      <c r="F400" s="8"/>
      <c r="G400" s="8" t="s">
        <v>1701</v>
      </c>
      <c r="H400" s="8">
        <v>4</v>
      </c>
      <c r="I400" s="8" t="s">
        <v>1702</v>
      </c>
      <c r="J400" s="8" t="s">
        <v>144</v>
      </c>
      <c r="K400" s="8" t="s">
        <v>1703</v>
      </c>
      <c r="L400" s="8" t="s">
        <v>114</v>
      </c>
      <c r="M400" s="8" t="s">
        <v>1700</v>
      </c>
      <c r="N400" s="8" t="s">
        <v>30</v>
      </c>
      <c r="O400" s="8" t="s">
        <v>1695</v>
      </c>
      <c r="P400" s="8">
        <v>18685007387</v>
      </c>
      <c r="Q400" s="14" t="s">
        <v>1696</v>
      </c>
      <c r="R400" s="8"/>
    </row>
  </sheetData>
  <autoFilter xmlns:etc="http://www.wps.cn/officeDocument/2017/etCustomData" ref="B2:R400" etc:filterBottomFollowUsedRange="0">
    <extLst/>
  </autoFilter>
  <mergeCells count="557">
    <mergeCell ref="A1:R1"/>
    <mergeCell ref="B3:B6"/>
    <mergeCell ref="B7:B25"/>
    <mergeCell ref="B26:B37"/>
    <mergeCell ref="B38:B41"/>
    <mergeCell ref="B42:B44"/>
    <mergeCell ref="B46:B48"/>
    <mergeCell ref="B49:B50"/>
    <mergeCell ref="B52:B53"/>
    <mergeCell ref="B54:B64"/>
    <mergeCell ref="B65:B68"/>
    <mergeCell ref="B70:B77"/>
    <mergeCell ref="B80:B88"/>
    <mergeCell ref="B89:B91"/>
    <mergeCell ref="B92:B95"/>
    <mergeCell ref="B97:B113"/>
    <mergeCell ref="B114:B115"/>
    <mergeCell ref="B116:B122"/>
    <mergeCell ref="B123:B124"/>
    <mergeCell ref="B125:B128"/>
    <mergeCell ref="B130:B132"/>
    <mergeCell ref="B134:B136"/>
    <mergeCell ref="B137:B140"/>
    <mergeCell ref="B141:B144"/>
    <mergeCell ref="B145:B148"/>
    <mergeCell ref="B149:B150"/>
    <mergeCell ref="B151:B155"/>
    <mergeCell ref="B157:B163"/>
    <mergeCell ref="B164:B172"/>
    <mergeCell ref="B173:B174"/>
    <mergeCell ref="B175:B185"/>
    <mergeCell ref="B186:B194"/>
    <mergeCell ref="B196:B203"/>
    <mergeCell ref="B204:B207"/>
    <mergeCell ref="B208:B210"/>
    <mergeCell ref="B212:B213"/>
    <mergeCell ref="B215:B222"/>
    <mergeCell ref="B223:B226"/>
    <mergeCell ref="B228:B229"/>
    <mergeCell ref="B230:B232"/>
    <mergeCell ref="B234:B235"/>
    <mergeCell ref="B236:B241"/>
    <mergeCell ref="B245:B246"/>
    <mergeCell ref="B248:B250"/>
    <mergeCell ref="B251:B253"/>
    <mergeCell ref="B255:B267"/>
    <mergeCell ref="B269:B271"/>
    <mergeCell ref="B274:B275"/>
    <mergeCell ref="B276:B278"/>
    <mergeCell ref="B280:B297"/>
    <mergeCell ref="B298:B302"/>
    <mergeCell ref="B303:B317"/>
    <mergeCell ref="B318:B328"/>
    <mergeCell ref="B329:B331"/>
    <mergeCell ref="B332:B338"/>
    <mergeCell ref="B339:B341"/>
    <mergeCell ref="B342:B344"/>
    <mergeCell ref="B345:B346"/>
    <mergeCell ref="B347:B348"/>
    <mergeCell ref="B349:B352"/>
    <mergeCell ref="B355:B356"/>
    <mergeCell ref="B357:B361"/>
    <mergeCell ref="B362:B366"/>
    <mergeCell ref="B367:B370"/>
    <mergeCell ref="B371:B374"/>
    <mergeCell ref="B377:B385"/>
    <mergeCell ref="B387:B388"/>
    <mergeCell ref="B389:B391"/>
    <mergeCell ref="B392:B393"/>
    <mergeCell ref="B394:B397"/>
    <mergeCell ref="B398:B400"/>
    <mergeCell ref="C3:C6"/>
    <mergeCell ref="C7:C25"/>
    <mergeCell ref="C26:C37"/>
    <mergeCell ref="C38:C41"/>
    <mergeCell ref="C42:C44"/>
    <mergeCell ref="C46:C48"/>
    <mergeCell ref="C49:C50"/>
    <mergeCell ref="C52:C53"/>
    <mergeCell ref="C54:C64"/>
    <mergeCell ref="C65:C68"/>
    <mergeCell ref="C70:C77"/>
    <mergeCell ref="C80:C88"/>
    <mergeCell ref="C89:C91"/>
    <mergeCell ref="C92:C95"/>
    <mergeCell ref="C97:C113"/>
    <mergeCell ref="C114:C115"/>
    <mergeCell ref="C116:C122"/>
    <mergeCell ref="C123:C124"/>
    <mergeCell ref="C125:C128"/>
    <mergeCell ref="C130:C132"/>
    <mergeCell ref="C134:C136"/>
    <mergeCell ref="C137:C140"/>
    <mergeCell ref="C141:C144"/>
    <mergeCell ref="C145:C148"/>
    <mergeCell ref="C149:C150"/>
    <mergeCell ref="C151:C155"/>
    <mergeCell ref="C157:C163"/>
    <mergeCell ref="C164:C172"/>
    <mergeCell ref="C173:C174"/>
    <mergeCell ref="C175:C185"/>
    <mergeCell ref="C186:C194"/>
    <mergeCell ref="C196:C203"/>
    <mergeCell ref="C204:C207"/>
    <mergeCell ref="C208:C210"/>
    <mergeCell ref="C212:C213"/>
    <mergeCell ref="C215:C222"/>
    <mergeCell ref="C223:C226"/>
    <mergeCell ref="C228:C229"/>
    <mergeCell ref="C230:C232"/>
    <mergeCell ref="C234:C235"/>
    <mergeCell ref="C236:C241"/>
    <mergeCell ref="C245:C246"/>
    <mergeCell ref="C248:C250"/>
    <mergeCell ref="C251:C253"/>
    <mergeCell ref="C255:C267"/>
    <mergeCell ref="C269:C271"/>
    <mergeCell ref="C274:C275"/>
    <mergeCell ref="C276:C278"/>
    <mergeCell ref="C280:C297"/>
    <mergeCell ref="C298:C302"/>
    <mergeCell ref="C303:C317"/>
    <mergeCell ref="C318:C328"/>
    <mergeCell ref="C329:C331"/>
    <mergeCell ref="C332:C338"/>
    <mergeCell ref="C339:C341"/>
    <mergeCell ref="C342:C344"/>
    <mergeCell ref="C345:C346"/>
    <mergeCell ref="C347:C348"/>
    <mergeCell ref="C349:C352"/>
    <mergeCell ref="C355:C356"/>
    <mergeCell ref="C357:C361"/>
    <mergeCell ref="C362:C366"/>
    <mergeCell ref="C367:C370"/>
    <mergeCell ref="C371:C374"/>
    <mergeCell ref="C377:C385"/>
    <mergeCell ref="C387:C388"/>
    <mergeCell ref="C389:C391"/>
    <mergeCell ref="C392:C393"/>
    <mergeCell ref="C394:C397"/>
    <mergeCell ref="C398:C400"/>
    <mergeCell ref="D3:D6"/>
    <mergeCell ref="D7:D25"/>
    <mergeCell ref="D26:D37"/>
    <mergeCell ref="D38:D41"/>
    <mergeCell ref="D42:D44"/>
    <mergeCell ref="D46:D48"/>
    <mergeCell ref="D49:D50"/>
    <mergeCell ref="D52:D53"/>
    <mergeCell ref="D54:D64"/>
    <mergeCell ref="D65:D68"/>
    <mergeCell ref="D70:D77"/>
    <mergeCell ref="D80:D88"/>
    <mergeCell ref="D89:D91"/>
    <mergeCell ref="D92:D95"/>
    <mergeCell ref="D97:D113"/>
    <mergeCell ref="D114:D115"/>
    <mergeCell ref="D116:D122"/>
    <mergeCell ref="D123:D124"/>
    <mergeCell ref="D125:D128"/>
    <mergeCell ref="D130:D132"/>
    <mergeCell ref="D134:D136"/>
    <mergeCell ref="D141:D144"/>
    <mergeCell ref="D145:D148"/>
    <mergeCell ref="D149:D150"/>
    <mergeCell ref="D151:D155"/>
    <mergeCell ref="D157:D163"/>
    <mergeCell ref="D173:D174"/>
    <mergeCell ref="D175:D185"/>
    <mergeCell ref="D186:D194"/>
    <mergeCell ref="D196:D203"/>
    <mergeCell ref="D204:D207"/>
    <mergeCell ref="D208:D210"/>
    <mergeCell ref="D212:D213"/>
    <mergeCell ref="D215:D222"/>
    <mergeCell ref="D223:D226"/>
    <mergeCell ref="D230:D232"/>
    <mergeCell ref="D245:D246"/>
    <mergeCell ref="D248:D250"/>
    <mergeCell ref="D251:D253"/>
    <mergeCell ref="D255:D267"/>
    <mergeCell ref="D269:D271"/>
    <mergeCell ref="D274:D275"/>
    <mergeCell ref="D276:D278"/>
    <mergeCell ref="D280:D297"/>
    <mergeCell ref="D298:D302"/>
    <mergeCell ref="D303:D317"/>
    <mergeCell ref="D318:D328"/>
    <mergeCell ref="D329:D331"/>
    <mergeCell ref="D332:D338"/>
    <mergeCell ref="D339:D341"/>
    <mergeCell ref="D342:D344"/>
    <mergeCell ref="D345:D346"/>
    <mergeCell ref="D347:D348"/>
    <mergeCell ref="D349:D352"/>
    <mergeCell ref="D355:D356"/>
    <mergeCell ref="D357:D361"/>
    <mergeCell ref="D362:D366"/>
    <mergeCell ref="D367:D370"/>
    <mergeCell ref="D371:D374"/>
    <mergeCell ref="D377:D385"/>
    <mergeCell ref="D387:D388"/>
    <mergeCell ref="D389:D391"/>
    <mergeCell ref="D392:D393"/>
    <mergeCell ref="D394:D397"/>
    <mergeCell ref="E3:E6"/>
    <mergeCell ref="E7:E25"/>
    <mergeCell ref="E26:E37"/>
    <mergeCell ref="E38:E41"/>
    <mergeCell ref="E42:E44"/>
    <mergeCell ref="E46:E48"/>
    <mergeCell ref="E49:E50"/>
    <mergeCell ref="E52:E53"/>
    <mergeCell ref="E54:E64"/>
    <mergeCell ref="E65:E68"/>
    <mergeCell ref="E70:E77"/>
    <mergeCell ref="E80:E88"/>
    <mergeCell ref="E89:E91"/>
    <mergeCell ref="E92:E95"/>
    <mergeCell ref="E97:E113"/>
    <mergeCell ref="E114:E115"/>
    <mergeCell ref="E116:E122"/>
    <mergeCell ref="E123:E124"/>
    <mergeCell ref="E125:E128"/>
    <mergeCell ref="E130:E132"/>
    <mergeCell ref="E134:E136"/>
    <mergeCell ref="E141:E144"/>
    <mergeCell ref="E145:E148"/>
    <mergeCell ref="E149:E150"/>
    <mergeCell ref="E151:E155"/>
    <mergeCell ref="E157:E163"/>
    <mergeCell ref="E173:E174"/>
    <mergeCell ref="E175:E185"/>
    <mergeCell ref="E186:E194"/>
    <mergeCell ref="E196:E203"/>
    <mergeCell ref="E204:E207"/>
    <mergeCell ref="E208:E210"/>
    <mergeCell ref="E212:E213"/>
    <mergeCell ref="E215:E222"/>
    <mergeCell ref="E223:E226"/>
    <mergeCell ref="E230:E232"/>
    <mergeCell ref="E245:E246"/>
    <mergeCell ref="E248:E250"/>
    <mergeCell ref="E251:E253"/>
    <mergeCell ref="E255:E267"/>
    <mergeCell ref="E269:E271"/>
    <mergeCell ref="E274:E275"/>
    <mergeCell ref="E276:E278"/>
    <mergeCell ref="E280:E297"/>
    <mergeCell ref="E298:E302"/>
    <mergeCell ref="E303:E317"/>
    <mergeCell ref="E318:E328"/>
    <mergeCell ref="E329:E331"/>
    <mergeCell ref="E332:E338"/>
    <mergeCell ref="E339:E341"/>
    <mergeCell ref="E342:E344"/>
    <mergeCell ref="E345:E346"/>
    <mergeCell ref="E347:E348"/>
    <mergeCell ref="E349:E352"/>
    <mergeCell ref="E355:E356"/>
    <mergeCell ref="E357:E361"/>
    <mergeCell ref="E362:E366"/>
    <mergeCell ref="E367:E370"/>
    <mergeCell ref="E371:E374"/>
    <mergeCell ref="E377:E385"/>
    <mergeCell ref="E387:E388"/>
    <mergeCell ref="E389:E391"/>
    <mergeCell ref="E392:E393"/>
    <mergeCell ref="E394:E397"/>
    <mergeCell ref="F3:F6"/>
    <mergeCell ref="F7:F25"/>
    <mergeCell ref="F26:F37"/>
    <mergeCell ref="F38:F41"/>
    <mergeCell ref="F42:F44"/>
    <mergeCell ref="F46:F48"/>
    <mergeCell ref="F49:F50"/>
    <mergeCell ref="F52:F53"/>
    <mergeCell ref="F54:F64"/>
    <mergeCell ref="F65:F68"/>
    <mergeCell ref="F70:F77"/>
    <mergeCell ref="F80:F88"/>
    <mergeCell ref="F89:F91"/>
    <mergeCell ref="F92:F95"/>
    <mergeCell ref="F97:F113"/>
    <mergeCell ref="F114:F115"/>
    <mergeCell ref="F116:F122"/>
    <mergeCell ref="F123:F124"/>
    <mergeCell ref="F125:F128"/>
    <mergeCell ref="F130:F132"/>
    <mergeCell ref="F134:F136"/>
    <mergeCell ref="F141:F144"/>
    <mergeCell ref="F145:F148"/>
    <mergeCell ref="F149:F150"/>
    <mergeCell ref="F151:F155"/>
    <mergeCell ref="F157:F163"/>
    <mergeCell ref="F164:F172"/>
    <mergeCell ref="F173:F174"/>
    <mergeCell ref="F175:F185"/>
    <mergeCell ref="F186:F194"/>
    <mergeCell ref="F196:F203"/>
    <mergeCell ref="F204:F207"/>
    <mergeCell ref="F208:F210"/>
    <mergeCell ref="F212:F213"/>
    <mergeCell ref="F215:F222"/>
    <mergeCell ref="F223:F226"/>
    <mergeCell ref="F230:F232"/>
    <mergeCell ref="F245:F246"/>
    <mergeCell ref="F248:F250"/>
    <mergeCell ref="F251:F253"/>
    <mergeCell ref="F255:F267"/>
    <mergeCell ref="F269:F271"/>
    <mergeCell ref="F274:F275"/>
    <mergeCell ref="F276:F278"/>
    <mergeCell ref="F280:F297"/>
    <mergeCell ref="F298:F302"/>
    <mergeCell ref="F303:F317"/>
    <mergeCell ref="F318:F328"/>
    <mergeCell ref="F329:F331"/>
    <mergeCell ref="F332:F338"/>
    <mergeCell ref="F339:F341"/>
    <mergeCell ref="F342:F344"/>
    <mergeCell ref="F345:F346"/>
    <mergeCell ref="F347:F348"/>
    <mergeCell ref="F349:F352"/>
    <mergeCell ref="F355:F356"/>
    <mergeCell ref="F357:F361"/>
    <mergeCell ref="F362:F366"/>
    <mergeCell ref="F367:F370"/>
    <mergeCell ref="F371:F374"/>
    <mergeCell ref="F377:F385"/>
    <mergeCell ref="F387:F388"/>
    <mergeCell ref="F389:F391"/>
    <mergeCell ref="F392:F393"/>
    <mergeCell ref="F394:F397"/>
    <mergeCell ref="F398:F400"/>
    <mergeCell ref="H43:H44"/>
    <mergeCell ref="I186:I194"/>
    <mergeCell ref="J186:J194"/>
    <mergeCell ref="K114:K115"/>
    <mergeCell ref="K125:K128"/>
    <mergeCell ref="K130:K132"/>
    <mergeCell ref="K164:K172"/>
    <mergeCell ref="K186:K194"/>
    <mergeCell ref="K234:K235"/>
    <mergeCell ref="K245:K246"/>
    <mergeCell ref="K339:K341"/>
    <mergeCell ref="K389:K391"/>
    <mergeCell ref="L38:L41"/>
    <mergeCell ref="L49:L50"/>
    <mergeCell ref="L80:L88"/>
    <mergeCell ref="L114:L115"/>
    <mergeCell ref="L125:L128"/>
    <mergeCell ref="L130:L132"/>
    <mergeCell ref="L151:L155"/>
    <mergeCell ref="L157:L163"/>
    <mergeCell ref="L175:L185"/>
    <mergeCell ref="L186:L194"/>
    <mergeCell ref="L196:L203"/>
    <mergeCell ref="L204:L207"/>
    <mergeCell ref="L208:L210"/>
    <mergeCell ref="L230:L232"/>
    <mergeCell ref="L251:L253"/>
    <mergeCell ref="L276:L278"/>
    <mergeCell ref="L357:L361"/>
    <mergeCell ref="L362:L366"/>
    <mergeCell ref="L371:L374"/>
    <mergeCell ref="L389:L391"/>
    <mergeCell ref="L392:L393"/>
    <mergeCell ref="M38:M41"/>
    <mergeCell ref="M49:M50"/>
    <mergeCell ref="M125:M128"/>
    <mergeCell ref="M130:M132"/>
    <mergeCell ref="M151:M155"/>
    <mergeCell ref="M157:M159"/>
    <mergeCell ref="M164:M172"/>
    <mergeCell ref="M175:M185"/>
    <mergeCell ref="M186:M194"/>
    <mergeCell ref="M204:M207"/>
    <mergeCell ref="M208:M210"/>
    <mergeCell ref="M230:M232"/>
    <mergeCell ref="M276:M278"/>
    <mergeCell ref="M280:M297"/>
    <mergeCell ref="M298:M302"/>
    <mergeCell ref="M339:M341"/>
    <mergeCell ref="M389:M391"/>
    <mergeCell ref="M394:M397"/>
    <mergeCell ref="N38:N41"/>
    <mergeCell ref="N49:N50"/>
    <mergeCell ref="N80:N88"/>
    <mergeCell ref="N125:N128"/>
    <mergeCell ref="N130:N132"/>
    <mergeCell ref="N151:N155"/>
    <mergeCell ref="N157:N163"/>
    <mergeCell ref="N175:N185"/>
    <mergeCell ref="N186:N194"/>
    <mergeCell ref="N196:N203"/>
    <mergeCell ref="N204:N207"/>
    <mergeCell ref="N208:N210"/>
    <mergeCell ref="N251:N253"/>
    <mergeCell ref="N280:N297"/>
    <mergeCell ref="N355:N356"/>
    <mergeCell ref="N357:N361"/>
    <mergeCell ref="N362:N366"/>
    <mergeCell ref="N367:N370"/>
    <mergeCell ref="N371:N374"/>
    <mergeCell ref="N387:N388"/>
    <mergeCell ref="N389:N391"/>
    <mergeCell ref="N392:N393"/>
    <mergeCell ref="O3:O6"/>
    <mergeCell ref="O7:O25"/>
    <mergeCell ref="O38:O41"/>
    <mergeCell ref="O49:O50"/>
    <mergeCell ref="O65:O68"/>
    <mergeCell ref="O80:O88"/>
    <mergeCell ref="O89:O91"/>
    <mergeCell ref="O92:O95"/>
    <mergeCell ref="O114:O115"/>
    <mergeCell ref="O125:O128"/>
    <mergeCell ref="O130:O132"/>
    <mergeCell ref="O141:O144"/>
    <mergeCell ref="O145:O148"/>
    <mergeCell ref="O151:O155"/>
    <mergeCell ref="O157:O163"/>
    <mergeCell ref="O175:O185"/>
    <mergeCell ref="O186:O194"/>
    <mergeCell ref="O196:O203"/>
    <mergeCell ref="O204:O207"/>
    <mergeCell ref="O208:O210"/>
    <mergeCell ref="O245:O246"/>
    <mergeCell ref="O251:O253"/>
    <mergeCell ref="O280:O297"/>
    <mergeCell ref="O298:O302"/>
    <mergeCell ref="O345:O346"/>
    <mergeCell ref="O347:O348"/>
    <mergeCell ref="O349:O352"/>
    <mergeCell ref="O355:O356"/>
    <mergeCell ref="O357:O361"/>
    <mergeCell ref="O362:O366"/>
    <mergeCell ref="O367:O370"/>
    <mergeCell ref="O371:O374"/>
    <mergeCell ref="O377:O385"/>
    <mergeCell ref="O387:O388"/>
    <mergeCell ref="O389:O391"/>
    <mergeCell ref="O392:O393"/>
    <mergeCell ref="P3:P6"/>
    <mergeCell ref="P7:P25"/>
    <mergeCell ref="P38:P41"/>
    <mergeCell ref="P49:P50"/>
    <mergeCell ref="P65:P68"/>
    <mergeCell ref="P80:P88"/>
    <mergeCell ref="P89:P91"/>
    <mergeCell ref="P92:P95"/>
    <mergeCell ref="P114:P115"/>
    <mergeCell ref="P125:P128"/>
    <mergeCell ref="P130:P132"/>
    <mergeCell ref="P141:P144"/>
    <mergeCell ref="P145:P148"/>
    <mergeCell ref="P151:P155"/>
    <mergeCell ref="P157:P163"/>
    <mergeCell ref="P175:P185"/>
    <mergeCell ref="P186:P194"/>
    <mergeCell ref="P196:P203"/>
    <mergeCell ref="P204:P207"/>
    <mergeCell ref="P208:P210"/>
    <mergeCell ref="P245:P246"/>
    <mergeCell ref="P251:P253"/>
    <mergeCell ref="P280:P297"/>
    <mergeCell ref="P298:P302"/>
    <mergeCell ref="P345:P346"/>
    <mergeCell ref="P347:P348"/>
    <mergeCell ref="P349:P352"/>
    <mergeCell ref="P355:P356"/>
    <mergeCell ref="P357:P361"/>
    <mergeCell ref="P362:P366"/>
    <mergeCell ref="P367:P370"/>
    <mergeCell ref="P371:P374"/>
    <mergeCell ref="P377:P385"/>
    <mergeCell ref="P387:P388"/>
    <mergeCell ref="P389:P391"/>
    <mergeCell ref="P392:P393"/>
    <mergeCell ref="Q3:Q6"/>
    <mergeCell ref="Q7:Q25"/>
    <mergeCell ref="Q38:Q41"/>
    <mergeCell ref="Q49:Q50"/>
    <mergeCell ref="Q65:Q68"/>
    <mergeCell ref="Q80:Q88"/>
    <mergeCell ref="Q89:Q91"/>
    <mergeCell ref="Q92:Q95"/>
    <mergeCell ref="Q114:Q115"/>
    <mergeCell ref="Q125:Q128"/>
    <mergeCell ref="Q130:Q132"/>
    <mergeCell ref="Q141:Q144"/>
    <mergeCell ref="Q145:Q148"/>
    <mergeCell ref="Q151:Q155"/>
    <mergeCell ref="Q157:Q163"/>
    <mergeCell ref="Q175:Q185"/>
    <mergeCell ref="Q186:Q194"/>
    <mergeCell ref="Q196:Q203"/>
    <mergeCell ref="Q204:Q207"/>
    <mergeCell ref="Q208:Q210"/>
    <mergeCell ref="Q245:Q246"/>
    <mergeCell ref="Q251:Q253"/>
    <mergeCell ref="Q298:Q302"/>
    <mergeCell ref="Q345:Q346"/>
    <mergeCell ref="Q347:Q348"/>
    <mergeCell ref="Q349:Q352"/>
    <mergeCell ref="Q355:Q356"/>
    <mergeCell ref="Q357:Q361"/>
    <mergeCell ref="Q367:Q370"/>
    <mergeCell ref="Q371:Q374"/>
    <mergeCell ref="Q377:Q385"/>
    <mergeCell ref="Q387:Q388"/>
    <mergeCell ref="Q389:Q391"/>
    <mergeCell ref="Q392:Q393"/>
    <mergeCell ref="R3:R6"/>
    <mergeCell ref="R49:R50"/>
    <mergeCell ref="R80:R88"/>
    <mergeCell ref="R92:R95"/>
    <mergeCell ref="R97:R113"/>
    <mergeCell ref="R114:R115"/>
    <mergeCell ref="R151:R155"/>
    <mergeCell ref="R157:R163"/>
    <mergeCell ref="R164:R172"/>
    <mergeCell ref="R175:R211"/>
    <mergeCell ref="R228:R229"/>
    <mergeCell ref="R230:R232"/>
    <mergeCell ref="R234:R235"/>
    <mergeCell ref="R236:R241"/>
    <mergeCell ref="R245:R246"/>
    <mergeCell ref="R248:R250"/>
    <mergeCell ref="R251:R253"/>
    <mergeCell ref="R255:R267"/>
    <mergeCell ref="R269:R271"/>
    <mergeCell ref="R274:R275"/>
    <mergeCell ref="R276:R278"/>
    <mergeCell ref="R280:R297"/>
    <mergeCell ref="R298:R302"/>
    <mergeCell ref="R303:R317"/>
    <mergeCell ref="R318:R328"/>
    <mergeCell ref="R329:R331"/>
    <mergeCell ref="R332:R338"/>
    <mergeCell ref="R339:R341"/>
    <mergeCell ref="R342:R344"/>
    <mergeCell ref="R345:R346"/>
    <mergeCell ref="R347:R348"/>
    <mergeCell ref="R349:R352"/>
    <mergeCell ref="R355:R356"/>
    <mergeCell ref="R357:R361"/>
    <mergeCell ref="R362:R366"/>
    <mergeCell ref="R367:R370"/>
    <mergeCell ref="R371:R374"/>
    <mergeCell ref="R377:R385"/>
    <mergeCell ref="R387:R388"/>
    <mergeCell ref="R389:R391"/>
    <mergeCell ref="R392:R393"/>
    <mergeCell ref="R394:R397"/>
    <mergeCell ref="R398:R400"/>
  </mergeCells>
  <conditionalFormatting sqref="G175">
    <cfRule type="duplicateValues" dxfId="0" priority="3"/>
  </conditionalFormatting>
  <conditionalFormatting sqref="G176">
    <cfRule type="duplicateValues" dxfId="0" priority="2"/>
  </conditionalFormatting>
  <conditionalFormatting sqref="G177:G184">
    <cfRule type="duplicateValues" dxfId="0" priority="1"/>
  </conditionalFormatting>
  <dataValidations count="11">
    <dataValidation type="list" allowBlank="1" showInputMessage="1" showErrorMessage="1" sqref="J78 J354 J3:J37 J46:J51 J54:J69 J81:J88 J92:J115 J123:J124 J134:J150 J164:J172 J175:J185 J187:J227 J230:J250 J255:J279 J298:J302 J332:J344 J371:J385 J387:J388 J398:J400">
      <formula1>"博士研究生,硕士研究生,本科及学士学位,大学本科,大学专科,大专及以下"</formula1>
    </dataValidation>
    <dataValidation type="list" allowBlank="1" showInputMessage="1" showErrorMessage="1" sqref="D145 D3:D37 D40:D41 D46:D51 D54:D65 D69:D78 D80:D88 D92:D97 D114:D124 D133:D141 D149:D150 D164:D172 D175:D185 D187:D250 D255:D298 D332:D354 D367:D385 D387:D388 D398:D400">
      <formula1>"行政机关,事业单位,国有企业,民营企业"</formula1>
    </dataValidation>
    <dataValidation type="list" allowBlank="1" showInputMessage="1" showErrorMessage="1" sqref="E145 E352 E354 E3:E37 E40:E51 E54:E65 E69:E78 E80:E88 E92:E97 E114:E125 E133:E141 E149:E150 E164:E185 E187:E250 E255:E298 E318:E328 E332:E344 E367:E385 E387:E388 E398:E400">
      <formula1>"新型工业化,新型城镇化,乡村振兴和农业现代化,旅游产业化,现代服务业,大数据,航空航天及装备制造业,大生态,教育科技,医疗卫生,其他行业"</formula1>
    </dataValidation>
    <dataValidation allowBlank="1" showInputMessage="1" showErrorMessage="1" prompt="符合贵州省人社厅公布的事业单位招聘专业目录范围的专业皆可" sqref="I184"/>
    <dataValidation type="custom" allowBlank="1" showErrorMessage="1" errorTitle="拒绝重复输入" error="当前输入的内容，与本区域的其他单元格内容重复。" sqref="B386 B389 B392" errorStyle="warning">
      <formula1>COUNTIF($B:$B,B386)&lt;2</formula1>
    </dataValidation>
    <dataValidation type="custom" allowBlank="1" showErrorMessage="1" errorTitle="拒绝重复输入" error="当前输入的内容，与本区域的其他单元格内容重复。" sqref="B129:B130" errorStyle="warning">
      <formula1>COUNTIF(#REF!,B129)&lt;2</formula1>
    </dataValidation>
    <dataValidation type="custom" allowBlank="1" showErrorMessage="1" errorTitle="拒绝重复输入" error="当前输入的内容，与本区域的其他单元格内容重复。" sqref="B252:B253" errorStyle="warning">
      <formula1>COUNTIF($C:$C,B252)&lt;2</formula1>
    </dataValidation>
    <dataValidation type="textLength" operator="between" allowBlank="1" showInputMessage="1" showErrorMessage="1" promptTitle="职位名称" prompt="必填项" sqref="G298:G302">
      <formula1>2</formula1>
      <formula2>15</formula2>
    </dataValidation>
    <dataValidation allowBlank="1" showInputMessage="1" showErrorMessage="1" promptTitle="招聘人数" prompt="必填项，可填入不限" sqref="H298:H302"/>
    <dataValidation allowBlank="1" showInputMessage="1" showErrorMessage="1" promptTitle="职位描述" prompt="必填项、岗位职责其他要求等" sqref="I298:I302 K298:K302"/>
    <dataValidation type="list" allowBlank="1" showInputMessage="1" showErrorMessage="1" sqref="N3:N37 N40:N41 N46:N51 N54:N78 N80:N88 N92:N124 N133:N150 N164:N172 N175:N185 N187:N250 N255:N285 N298:N302 N332:N354 N367:N385 N387:N388 N398:N400">
      <formula1>"全职,兼职,项目合作,实习"</formula1>
    </dataValidation>
  </dataValidations>
  <pageMargins left="0.75" right="0.75" top="1" bottom="1" header="0.5" footer="0.5"/>
  <headerFooter/>
  <ignoredErrors>
    <ignoredError sqref="J279 D279 B129:B13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空港</cp:lastModifiedBy>
  <dcterms:created xsi:type="dcterms:W3CDTF">2023-05-12T19:15:00Z</dcterms:created>
  <dcterms:modified xsi:type="dcterms:W3CDTF">2024-11-06T13:45:13Z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2052-6.12.1.8902</vt:lpwstr>
  </property>
  <property fmtid="{D5CDD505-2E9C-101B-9397-08002B2CF9AE}" pid="3" name="ICV">
    <vt:lpwstr>20A84C6068EFAF3D69022B6718FDF742_43</vt:lpwstr>
  </property>
</Properties>
</file>