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56" activeTab="0"/>
  </bookViews>
  <sheets>
    <sheet name="岗位表" sheetId="1" r:id="rId1"/>
  </sheets>
  <definedNames>
    <definedName name="_xlnm.Print_Titles" localSheetId="0">'岗位表'!$2:$4</definedName>
  </definedNames>
  <calcPr fullCalcOnLoad="1"/>
</workbook>
</file>

<file path=xl/sharedStrings.xml><?xml version="1.0" encoding="utf-8"?>
<sst xmlns="http://schemas.openxmlformats.org/spreadsheetml/2006/main" count="168" uniqueCount="108">
  <si>
    <t>附件：</t>
  </si>
  <si>
    <t>罗定市2024年公开招聘中小学教师岗位表</t>
  </si>
  <si>
    <t>序号</t>
  </si>
  <si>
    <t>岗位组代码</t>
  </si>
  <si>
    <t>岗位组名称</t>
  </si>
  <si>
    <t>招聘对象</t>
  </si>
  <si>
    <t>岗
位
数</t>
  </si>
  <si>
    <r>
      <t xml:space="preserve">具体岗位名称及数量
</t>
    </r>
    <r>
      <rPr>
        <b/>
        <sz val="14"/>
        <rFont val="宋体"/>
        <family val="0"/>
      </rPr>
      <t>（各岗位组聘用的考生，按考试总成绩由高分的先行选择岗位）</t>
    </r>
  </si>
  <si>
    <t>学历层次及专业要求</t>
  </si>
  <si>
    <t>执业资格
条件</t>
  </si>
  <si>
    <t>年龄条件</t>
  </si>
  <si>
    <t>其他条件</t>
  </si>
  <si>
    <t>备注</t>
  </si>
  <si>
    <t>学历要求</t>
  </si>
  <si>
    <t>学位要求</t>
  </si>
  <si>
    <t>研究生层次</t>
  </si>
  <si>
    <t>本科层次</t>
  </si>
  <si>
    <t>24101</t>
  </si>
  <si>
    <t>中学语文岗位组一</t>
  </si>
  <si>
    <t>不限</t>
  </si>
  <si>
    <t>罗镜镇中学语文1名
罗平中学语文1名
船步中学语文1名</t>
  </si>
  <si>
    <t>本科及以上</t>
  </si>
  <si>
    <t>学士以上</t>
  </si>
  <si>
    <t xml:space="preserve"> 中国语言文学
（A0501）</t>
  </si>
  <si>
    <t xml:space="preserve"> 中国语言文学类
（B0501）</t>
  </si>
  <si>
    <t>具备中学语文教师资格证</t>
  </si>
  <si>
    <t>18-35周岁</t>
  </si>
  <si>
    <t>24102</t>
  </si>
  <si>
    <t>中学语文岗位组二</t>
  </si>
  <si>
    <t>泷州中学语文1名
罗定中学语文1名
罗定实验中学语文4名
罗定中学城东学校语文2名</t>
  </si>
  <si>
    <t>24103</t>
  </si>
  <si>
    <t>中学数学岗位组一</t>
  </si>
  <si>
    <t>罗镜镇中学数学1名
船步中学数学1名
素龙中学数学1名
榃滨中学数学1名
泗纶中学数学1名</t>
  </si>
  <si>
    <t>数学（A0701）</t>
  </si>
  <si>
    <t>数学类（B0701）</t>
  </si>
  <si>
    <t>具备中学数学教师资格证</t>
  </si>
  <si>
    <t>24104</t>
  </si>
  <si>
    <t>中学数学岗位组二</t>
  </si>
  <si>
    <t>泷水中学数学1名
泷州中学数学1名
罗定实验中学数学3名
罗定中学城东学校数学2名
罗定市廷锴纪念中学数学1名</t>
  </si>
  <si>
    <t>24105</t>
  </si>
  <si>
    <t>中学英语岗位组</t>
  </si>
  <si>
    <t>罗镜镇中学英语1名
泷水中学英语1名
泷州中学英语1名
罗定实验中学英语3名
罗定市廷锴纪念中学英语1名
罗定中学城东学校英语1名</t>
  </si>
  <si>
    <t>外国语言文学（A0502)</t>
  </si>
  <si>
    <t>外国语言文学(B0502)</t>
  </si>
  <si>
    <t>具备中学英语教师资格证</t>
  </si>
  <si>
    <t>24106</t>
  </si>
  <si>
    <t>中学政治岗位组</t>
  </si>
  <si>
    <t>围底中学政治1名
罗定实验中学政治2名
罗定中学城东学校政治2名</t>
  </si>
  <si>
    <t>哲学（A0101）
政治学（A0302）
马克思主义理论
（A0305）</t>
  </si>
  <si>
    <t>哲学类（B0101）
政治学类（B0302）
马克思主义理论类
（B0305）</t>
  </si>
  <si>
    <t>具备中学政治教师资格证</t>
  </si>
  <si>
    <t>24107</t>
  </si>
  <si>
    <t>中学历史岗位组</t>
  </si>
  <si>
    <t>泷水中学历史1名
罗定中学城东学校历史3名</t>
  </si>
  <si>
    <t>历史学（A0601）</t>
  </si>
  <si>
    <t>历史学类（B0601）</t>
  </si>
  <si>
    <t>具备中学历史教师资格证</t>
  </si>
  <si>
    <t>24108</t>
  </si>
  <si>
    <t>中学物理岗位组</t>
  </si>
  <si>
    <t>罗定中学物理1名</t>
  </si>
  <si>
    <t>物理学（A0702）</t>
  </si>
  <si>
    <t>物理学类（B0702）</t>
  </si>
  <si>
    <t>具备中学物理教师资格证</t>
  </si>
  <si>
    <t>24109</t>
  </si>
  <si>
    <t>中学地理岗位组</t>
  </si>
  <si>
    <t>lang塘中学地理1名
泷水中学地理1名
罗定中学地理1名
罗定实验中学地理2名
罗定中学城东学校地理1名</t>
  </si>
  <si>
    <t>地理学（A0705）</t>
  </si>
  <si>
    <t>地理科学类（B0705）</t>
  </si>
  <si>
    <t>具备中学地理教师资格证</t>
  </si>
  <si>
    <t>24110</t>
  </si>
  <si>
    <t>中学体育岗位组</t>
  </si>
  <si>
    <t>素龙中学体育1名
罗定第二中学体育1名
罗定第四中学体育1名
罗定中学城东学校体育1名</t>
  </si>
  <si>
    <t>体育学(A0403)</t>
  </si>
  <si>
    <t>体育学类(B0402）</t>
  </si>
  <si>
    <t>具备中学体育教师资格证</t>
  </si>
  <si>
    <t>24111</t>
  </si>
  <si>
    <t>中学美术岗位组</t>
  </si>
  <si>
    <t>素龙中学美术1名
罗定第二中学美术1名</t>
  </si>
  <si>
    <t>教育学(A0401) 
美术学(A1304)
艺术学理论(A1301)</t>
  </si>
  <si>
    <t>教育学类(B0401)
美术学类(B1304)</t>
  </si>
  <si>
    <t>具备中学美术教师资格证</t>
  </si>
  <si>
    <t>24112</t>
  </si>
  <si>
    <t>中学心理岗位组</t>
  </si>
  <si>
    <t>罗定中学城东学校心理1名
泷州中学心理1名</t>
  </si>
  <si>
    <t>心理学(A0402)</t>
  </si>
  <si>
    <t>心理学类(B0712)</t>
  </si>
  <si>
    <t>具备中学心理健康教育教师资格证，心理健康教育C证及以上</t>
  </si>
  <si>
    <t>24113</t>
  </si>
  <si>
    <t>中学会计岗位组</t>
  </si>
  <si>
    <t>罗定市廷锴纪念中学会计1名
罗定中学城东学校会计1名</t>
  </si>
  <si>
    <t>工商管理（A1202）</t>
  </si>
  <si>
    <t>工商管理（B1202）</t>
  </si>
  <si>
    <t>具备初级会计师资格证</t>
  </si>
  <si>
    <t>24114</t>
  </si>
  <si>
    <t>中职烹饪岗位组</t>
  </si>
  <si>
    <t xml:space="preserve">罗定市中等职业技术学校烹饪1名 </t>
  </si>
  <si>
    <t>食品科学与工程(A0832)</t>
  </si>
  <si>
    <t>食品科学与工程类(B0828)</t>
  </si>
  <si>
    <t>具备中职或高中教师资格证</t>
  </si>
  <si>
    <t>24115</t>
  </si>
  <si>
    <t>小学岗位组</t>
  </si>
  <si>
    <t>素龙街中心小学2名
附城街中心小学2名
双东街中心小学1名</t>
  </si>
  <si>
    <t>大专及以上</t>
  </si>
  <si>
    <t>具备教师资格证</t>
  </si>
  <si>
    <t>35周岁以下，在此基础上按照服兵役实际时长相应放宽年龄限制。</t>
  </si>
  <si>
    <t>1.由罗定市兵役机关批准入伍服役满2年以上(含2年)且退出现役，2.全日制普通高等院校大学专科以上毕业后参军入伍，取得相应学历学位证书;3.服役期间表现良好; 4.不属于人民政府安排工作的退役士兵；5.专业不限。</t>
  </si>
  <si>
    <t>合计</t>
  </si>
  <si>
    <t>说明：小学岗位设置到各中心小学，由中心小学根据工作需要派往教学点。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</si>
</sst>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color indexed="10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5"/>
      <name val="宋体"/>
      <family val="0"/>
    </font>
    <font>
      <b/>
      <sz val="28"/>
      <name val="宋体"/>
      <family val="0"/>
    </font>
    <font>
      <b/>
      <sz val="1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6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0" fillId="0" borderId="0">
      <alignment/>
      <protection/>
    </xf>
  </cellStyleXfs>
  <cellXfs count="47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Alignment="1" applyProtection="1">
      <alignment horizontal="center" vertical="center" shrinkToFit="1"/>
      <protection locked="0"/>
    </xf>
    <xf numFmtId="0" fontId="0" fillId="0" borderId="0" xfId="0" applyNumberFormat="1" applyFont="1" applyFill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left" vertical="center" shrinkToFit="1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wrapText="1" shrinkToFi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left" vertical="justify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shrinkToFit="1"/>
      <protection locked="0"/>
    </xf>
    <xf numFmtId="49" fontId="5" fillId="0" borderId="0" xfId="0" applyNumberFormat="1" applyFont="1" applyFill="1" applyAlignment="1" applyProtection="1">
      <alignment horizontal="left" vertical="center" shrinkToFit="1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30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 shrinkToFi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88"/>
  <sheetViews>
    <sheetView tabSelected="1" zoomScale="70" zoomScaleNormal="70" zoomScaleSheetLayoutView="85" workbookViewId="0" topLeftCell="A1">
      <pane ySplit="4" topLeftCell="A9" activePane="bottomLeft" state="frozen"/>
      <selection pane="bottomLeft" activeCell="C9" sqref="C9"/>
    </sheetView>
  </sheetViews>
  <sheetFormatPr defaultColWidth="9.00390625" defaultRowHeight="14.25"/>
  <cols>
    <col min="1" max="1" width="5.25390625" style="4" customWidth="1"/>
    <col min="2" max="2" width="10.375" style="5" customWidth="1"/>
    <col min="3" max="3" width="25.75390625" style="6" customWidth="1"/>
    <col min="4" max="4" width="16.125" style="6" customWidth="1"/>
    <col min="5" max="5" width="6.625" style="7" customWidth="1"/>
    <col min="6" max="6" width="42.375" style="8" customWidth="1"/>
    <col min="7" max="8" width="8.375" style="7" customWidth="1"/>
    <col min="9" max="9" width="31.50390625" style="9" customWidth="1"/>
    <col min="10" max="10" width="29.00390625" style="9" customWidth="1"/>
    <col min="11" max="12" width="24.50390625" style="7" customWidth="1"/>
    <col min="13" max="13" width="22.00390625" style="10" customWidth="1"/>
    <col min="14" max="14" width="10.75390625" style="7" customWidth="1"/>
    <col min="15" max="16384" width="9.00390625" style="11" customWidth="1"/>
  </cols>
  <sheetData>
    <row r="1" spans="1:2" ht="20.25">
      <c r="A1" s="12" t="s">
        <v>0</v>
      </c>
      <c r="B1" s="12"/>
    </row>
    <row r="2" spans="1:14" ht="35.25">
      <c r="A2" s="13" t="s">
        <v>1</v>
      </c>
      <c r="B2" s="13"/>
      <c r="C2" s="14"/>
      <c r="D2" s="14"/>
      <c r="E2" s="13"/>
      <c r="F2" s="13"/>
      <c r="G2" s="13"/>
      <c r="H2" s="13"/>
      <c r="I2" s="13"/>
      <c r="J2" s="13"/>
      <c r="K2" s="13"/>
      <c r="L2" s="13"/>
      <c r="M2" s="36"/>
      <c r="N2" s="13"/>
    </row>
    <row r="3" spans="1:14" s="1" customFormat="1" ht="20.25">
      <c r="A3" s="15" t="s">
        <v>2</v>
      </c>
      <c r="B3" s="16" t="s">
        <v>3</v>
      </c>
      <c r="C3" s="17" t="s">
        <v>4</v>
      </c>
      <c r="D3" s="18" t="s">
        <v>5</v>
      </c>
      <c r="E3" s="19" t="s">
        <v>6</v>
      </c>
      <c r="F3" s="19" t="s">
        <v>7</v>
      </c>
      <c r="G3" s="20" t="s">
        <v>8</v>
      </c>
      <c r="H3" s="20"/>
      <c r="I3" s="20"/>
      <c r="J3" s="20"/>
      <c r="K3" s="19" t="s">
        <v>9</v>
      </c>
      <c r="L3" s="37" t="s">
        <v>10</v>
      </c>
      <c r="M3" s="38" t="s">
        <v>11</v>
      </c>
      <c r="N3" s="19" t="s">
        <v>12</v>
      </c>
    </row>
    <row r="4" spans="1:14" s="1" customFormat="1" ht="40.5">
      <c r="A4" s="15"/>
      <c r="B4" s="16"/>
      <c r="C4" s="17"/>
      <c r="D4" s="21"/>
      <c r="E4" s="19"/>
      <c r="F4" s="19"/>
      <c r="G4" s="19" t="s">
        <v>13</v>
      </c>
      <c r="H4" s="19" t="s">
        <v>14</v>
      </c>
      <c r="I4" s="19" t="s">
        <v>15</v>
      </c>
      <c r="J4" s="19" t="s">
        <v>16</v>
      </c>
      <c r="K4" s="19"/>
      <c r="L4" s="39"/>
      <c r="M4" s="38"/>
      <c r="N4" s="19"/>
    </row>
    <row r="5" spans="1:14" s="2" customFormat="1" ht="60.75">
      <c r="A5" s="22">
        <v>1</v>
      </c>
      <c r="B5" s="23" t="s">
        <v>17</v>
      </c>
      <c r="C5" s="24" t="s">
        <v>18</v>
      </c>
      <c r="D5" s="25" t="s">
        <v>19</v>
      </c>
      <c r="E5" s="26">
        <v>3</v>
      </c>
      <c r="F5" s="25" t="s">
        <v>20</v>
      </c>
      <c r="G5" s="25" t="s">
        <v>21</v>
      </c>
      <c r="H5" s="25" t="s">
        <v>22</v>
      </c>
      <c r="I5" s="25" t="s">
        <v>23</v>
      </c>
      <c r="J5" s="25" t="s">
        <v>24</v>
      </c>
      <c r="K5" s="25" t="s">
        <v>25</v>
      </c>
      <c r="L5" s="25" t="s">
        <v>26</v>
      </c>
      <c r="M5" s="40"/>
      <c r="N5" s="41"/>
    </row>
    <row r="6" spans="1:14" s="2" customFormat="1" ht="81">
      <c r="A6" s="22">
        <v>2</v>
      </c>
      <c r="B6" s="23" t="s">
        <v>27</v>
      </c>
      <c r="C6" s="24" t="s">
        <v>28</v>
      </c>
      <c r="D6" s="25" t="s">
        <v>19</v>
      </c>
      <c r="E6" s="26">
        <v>8</v>
      </c>
      <c r="F6" s="25" t="s">
        <v>29</v>
      </c>
      <c r="G6" s="25" t="s">
        <v>21</v>
      </c>
      <c r="H6" s="25" t="s">
        <v>22</v>
      </c>
      <c r="I6" s="25" t="s">
        <v>23</v>
      </c>
      <c r="J6" s="25" t="s">
        <v>24</v>
      </c>
      <c r="K6" s="25" t="s">
        <v>25</v>
      </c>
      <c r="L6" s="25" t="s">
        <v>26</v>
      </c>
      <c r="M6" s="40"/>
      <c r="N6" s="41"/>
    </row>
    <row r="7" spans="1:14" s="2" customFormat="1" ht="101.25">
      <c r="A7" s="22">
        <v>3</v>
      </c>
      <c r="B7" s="23" t="s">
        <v>30</v>
      </c>
      <c r="C7" s="27" t="s">
        <v>31</v>
      </c>
      <c r="D7" s="25" t="s">
        <v>19</v>
      </c>
      <c r="E7" s="26">
        <v>5</v>
      </c>
      <c r="F7" s="25" t="s">
        <v>32</v>
      </c>
      <c r="G7" s="25" t="s">
        <v>21</v>
      </c>
      <c r="H7" s="25" t="s">
        <v>22</v>
      </c>
      <c r="I7" s="25" t="s">
        <v>33</v>
      </c>
      <c r="J7" s="25" t="s">
        <v>34</v>
      </c>
      <c r="K7" s="25" t="s">
        <v>35</v>
      </c>
      <c r="L7" s="25" t="s">
        <v>26</v>
      </c>
      <c r="M7" s="40"/>
      <c r="N7" s="25"/>
    </row>
    <row r="8" spans="1:14" s="2" customFormat="1" ht="101.25">
      <c r="A8" s="22">
        <v>4</v>
      </c>
      <c r="B8" s="23" t="s">
        <v>36</v>
      </c>
      <c r="C8" s="28" t="s">
        <v>37</v>
      </c>
      <c r="D8" s="25" t="s">
        <v>19</v>
      </c>
      <c r="E8" s="26">
        <v>8</v>
      </c>
      <c r="F8" s="25" t="s">
        <v>38</v>
      </c>
      <c r="G8" s="25" t="s">
        <v>21</v>
      </c>
      <c r="H8" s="25" t="s">
        <v>22</v>
      </c>
      <c r="I8" s="25" t="s">
        <v>33</v>
      </c>
      <c r="J8" s="25" t="s">
        <v>34</v>
      </c>
      <c r="K8" s="25" t="s">
        <v>35</v>
      </c>
      <c r="L8" s="25" t="s">
        <v>26</v>
      </c>
      <c r="M8" s="40"/>
      <c r="N8" s="25"/>
    </row>
    <row r="9" spans="1:14" s="2" customFormat="1" ht="121.5">
      <c r="A9" s="22">
        <v>5</v>
      </c>
      <c r="B9" s="23" t="s">
        <v>39</v>
      </c>
      <c r="C9" s="24" t="s">
        <v>40</v>
      </c>
      <c r="D9" s="25" t="s">
        <v>19</v>
      </c>
      <c r="E9" s="26">
        <v>8</v>
      </c>
      <c r="F9" s="25" t="s">
        <v>41</v>
      </c>
      <c r="G9" s="25" t="s">
        <v>21</v>
      </c>
      <c r="H9" s="25" t="s">
        <v>22</v>
      </c>
      <c r="I9" s="42" t="s">
        <v>42</v>
      </c>
      <c r="J9" s="42" t="s">
        <v>43</v>
      </c>
      <c r="K9" s="25" t="s">
        <v>44</v>
      </c>
      <c r="L9" s="25" t="s">
        <v>26</v>
      </c>
      <c r="M9" s="40"/>
      <c r="N9" s="25"/>
    </row>
    <row r="10" spans="1:14" s="2" customFormat="1" ht="81">
      <c r="A10" s="22">
        <v>6</v>
      </c>
      <c r="B10" s="23" t="s">
        <v>45</v>
      </c>
      <c r="C10" s="24" t="s">
        <v>46</v>
      </c>
      <c r="D10" s="25" t="s">
        <v>19</v>
      </c>
      <c r="E10" s="25">
        <v>5</v>
      </c>
      <c r="F10" s="25" t="s">
        <v>47</v>
      </c>
      <c r="G10" s="25" t="s">
        <v>21</v>
      </c>
      <c r="H10" s="25" t="s">
        <v>22</v>
      </c>
      <c r="I10" s="42" t="s">
        <v>48</v>
      </c>
      <c r="J10" s="42" t="s">
        <v>49</v>
      </c>
      <c r="K10" s="25" t="s">
        <v>50</v>
      </c>
      <c r="L10" s="25" t="s">
        <v>26</v>
      </c>
      <c r="M10" s="40"/>
      <c r="N10" s="25"/>
    </row>
    <row r="11" spans="1:14" s="2" customFormat="1" ht="60.75">
      <c r="A11" s="22">
        <v>7</v>
      </c>
      <c r="B11" s="23" t="s">
        <v>51</v>
      </c>
      <c r="C11" s="24" t="s">
        <v>52</v>
      </c>
      <c r="D11" s="25" t="s">
        <v>19</v>
      </c>
      <c r="E11" s="26">
        <v>4</v>
      </c>
      <c r="F11" s="25" t="s">
        <v>53</v>
      </c>
      <c r="G11" s="25" t="s">
        <v>21</v>
      </c>
      <c r="H11" s="25" t="s">
        <v>22</v>
      </c>
      <c r="I11" s="42" t="s">
        <v>54</v>
      </c>
      <c r="J11" s="42" t="s">
        <v>55</v>
      </c>
      <c r="K11" s="25" t="s">
        <v>56</v>
      </c>
      <c r="L11" s="25" t="s">
        <v>26</v>
      </c>
      <c r="M11" s="40"/>
      <c r="N11" s="25"/>
    </row>
    <row r="12" spans="1:14" s="2" customFormat="1" ht="60.75">
      <c r="A12" s="22">
        <v>8</v>
      </c>
      <c r="B12" s="23" t="s">
        <v>57</v>
      </c>
      <c r="C12" s="24" t="s">
        <v>58</v>
      </c>
      <c r="D12" s="25" t="s">
        <v>19</v>
      </c>
      <c r="E12" s="26">
        <v>1</v>
      </c>
      <c r="F12" s="25" t="s">
        <v>59</v>
      </c>
      <c r="G12" s="25" t="s">
        <v>21</v>
      </c>
      <c r="H12" s="25" t="s">
        <v>22</v>
      </c>
      <c r="I12" s="25" t="s">
        <v>60</v>
      </c>
      <c r="J12" s="25" t="s">
        <v>61</v>
      </c>
      <c r="K12" s="25" t="s">
        <v>62</v>
      </c>
      <c r="L12" s="25" t="s">
        <v>26</v>
      </c>
      <c r="M12" s="40"/>
      <c r="N12" s="25"/>
    </row>
    <row r="13" spans="1:14" s="2" customFormat="1" ht="101.25">
      <c r="A13" s="22">
        <v>9</v>
      </c>
      <c r="B13" s="23" t="s">
        <v>63</v>
      </c>
      <c r="C13" s="24" t="s">
        <v>64</v>
      </c>
      <c r="D13" s="25" t="s">
        <v>19</v>
      </c>
      <c r="E13" s="26">
        <v>6</v>
      </c>
      <c r="F13" s="25" t="s">
        <v>65</v>
      </c>
      <c r="G13" s="25" t="s">
        <v>21</v>
      </c>
      <c r="H13" s="25" t="s">
        <v>22</v>
      </c>
      <c r="I13" s="25" t="s">
        <v>66</v>
      </c>
      <c r="J13" s="25" t="s">
        <v>67</v>
      </c>
      <c r="K13" s="25" t="s">
        <v>68</v>
      </c>
      <c r="L13" s="25" t="s">
        <v>26</v>
      </c>
      <c r="M13" s="40"/>
      <c r="N13" s="25"/>
    </row>
    <row r="14" spans="1:14" s="2" customFormat="1" ht="81">
      <c r="A14" s="22">
        <v>10</v>
      </c>
      <c r="B14" s="23" t="s">
        <v>69</v>
      </c>
      <c r="C14" s="24" t="s">
        <v>70</v>
      </c>
      <c r="D14" s="25" t="s">
        <v>19</v>
      </c>
      <c r="E14" s="26">
        <v>4</v>
      </c>
      <c r="F14" s="25" t="s">
        <v>71</v>
      </c>
      <c r="G14" s="25" t="s">
        <v>21</v>
      </c>
      <c r="H14" s="25" t="s">
        <v>22</v>
      </c>
      <c r="I14" s="42" t="s">
        <v>72</v>
      </c>
      <c r="J14" s="42" t="s">
        <v>73</v>
      </c>
      <c r="K14" s="25" t="s">
        <v>74</v>
      </c>
      <c r="L14" s="25" t="s">
        <v>26</v>
      </c>
      <c r="M14" s="40"/>
      <c r="N14" s="43"/>
    </row>
    <row r="15" spans="1:14" s="2" customFormat="1" ht="60.75">
      <c r="A15" s="22">
        <v>11</v>
      </c>
      <c r="B15" s="23" t="s">
        <v>75</v>
      </c>
      <c r="C15" s="24" t="s">
        <v>76</v>
      </c>
      <c r="D15" s="25" t="s">
        <v>19</v>
      </c>
      <c r="E15" s="25">
        <v>2</v>
      </c>
      <c r="F15" s="25" t="s">
        <v>77</v>
      </c>
      <c r="G15" s="25" t="s">
        <v>21</v>
      </c>
      <c r="H15" s="25" t="s">
        <v>22</v>
      </c>
      <c r="I15" s="25" t="s">
        <v>78</v>
      </c>
      <c r="J15" s="25" t="s">
        <v>79</v>
      </c>
      <c r="K15" s="25" t="s">
        <v>80</v>
      </c>
      <c r="L15" s="25" t="s">
        <v>26</v>
      </c>
      <c r="M15" s="40"/>
      <c r="N15" s="25"/>
    </row>
    <row r="16" spans="1:14" s="2" customFormat="1" ht="88.5" customHeight="1">
      <c r="A16" s="22">
        <v>12</v>
      </c>
      <c r="B16" s="23" t="s">
        <v>81</v>
      </c>
      <c r="C16" s="24" t="s">
        <v>82</v>
      </c>
      <c r="D16" s="25" t="s">
        <v>19</v>
      </c>
      <c r="E16" s="25">
        <v>2</v>
      </c>
      <c r="F16" s="25" t="s">
        <v>83</v>
      </c>
      <c r="G16" s="25" t="s">
        <v>21</v>
      </c>
      <c r="H16" s="25" t="s">
        <v>22</v>
      </c>
      <c r="I16" s="42" t="s">
        <v>84</v>
      </c>
      <c r="J16" s="42" t="s">
        <v>85</v>
      </c>
      <c r="K16" s="25" t="s">
        <v>86</v>
      </c>
      <c r="L16" s="25" t="s">
        <v>26</v>
      </c>
      <c r="M16" s="40"/>
      <c r="N16" s="25"/>
    </row>
    <row r="17" spans="1:14" s="2" customFormat="1" ht="84.75" customHeight="1">
      <c r="A17" s="22">
        <v>13</v>
      </c>
      <c r="B17" s="23" t="s">
        <v>87</v>
      </c>
      <c r="C17" s="24" t="s">
        <v>88</v>
      </c>
      <c r="D17" s="25" t="s">
        <v>19</v>
      </c>
      <c r="E17" s="26">
        <v>2</v>
      </c>
      <c r="F17" s="25" t="s">
        <v>89</v>
      </c>
      <c r="G17" s="25" t="s">
        <v>21</v>
      </c>
      <c r="H17" s="25" t="s">
        <v>22</v>
      </c>
      <c r="I17" s="25" t="s">
        <v>90</v>
      </c>
      <c r="J17" s="25" t="s">
        <v>91</v>
      </c>
      <c r="K17" s="25" t="s">
        <v>92</v>
      </c>
      <c r="L17" s="25" t="s">
        <v>26</v>
      </c>
      <c r="M17" s="40"/>
      <c r="N17" s="25"/>
    </row>
    <row r="18" spans="1:14" s="2" customFormat="1" ht="60.75">
      <c r="A18" s="22">
        <v>14</v>
      </c>
      <c r="B18" s="23" t="s">
        <v>93</v>
      </c>
      <c r="C18" s="24" t="s">
        <v>94</v>
      </c>
      <c r="D18" s="25" t="s">
        <v>19</v>
      </c>
      <c r="E18" s="25">
        <v>1</v>
      </c>
      <c r="F18" s="26" t="s">
        <v>95</v>
      </c>
      <c r="G18" s="25" t="s">
        <v>21</v>
      </c>
      <c r="H18" s="25" t="s">
        <v>22</v>
      </c>
      <c r="I18" s="42" t="s">
        <v>96</v>
      </c>
      <c r="J18" s="42" t="s">
        <v>97</v>
      </c>
      <c r="K18" s="25" t="s">
        <v>98</v>
      </c>
      <c r="L18" s="25" t="s">
        <v>26</v>
      </c>
      <c r="M18" s="40"/>
      <c r="N18" s="25"/>
    </row>
    <row r="19" spans="1:14" s="2" customFormat="1" ht="253.5">
      <c r="A19" s="22">
        <v>15</v>
      </c>
      <c r="B19" s="23" t="s">
        <v>99</v>
      </c>
      <c r="C19" s="24" t="s">
        <v>100</v>
      </c>
      <c r="D19" s="25" t="s">
        <v>19</v>
      </c>
      <c r="E19" s="25">
        <v>5</v>
      </c>
      <c r="F19" s="25" t="s">
        <v>101</v>
      </c>
      <c r="G19" s="25" t="s">
        <v>102</v>
      </c>
      <c r="H19" s="25" t="s">
        <v>19</v>
      </c>
      <c r="I19" s="25"/>
      <c r="J19" s="25"/>
      <c r="K19" s="25" t="s">
        <v>103</v>
      </c>
      <c r="L19" s="25" t="s">
        <v>104</v>
      </c>
      <c r="M19" s="44" t="s">
        <v>105</v>
      </c>
      <c r="N19" s="45"/>
    </row>
    <row r="20" spans="1:14" s="3" customFormat="1" ht="28.5" customHeight="1">
      <c r="A20" s="22"/>
      <c r="B20" s="23"/>
      <c r="C20" s="24" t="s">
        <v>106</v>
      </c>
      <c r="D20" s="24"/>
      <c r="E20" s="25">
        <f>SUM(E5:E19)</f>
        <v>64</v>
      </c>
      <c r="F20" s="29"/>
      <c r="G20" s="25"/>
      <c r="H20" s="25"/>
      <c r="I20" s="42"/>
      <c r="J20" s="42"/>
      <c r="K20" s="25"/>
      <c r="L20" s="25"/>
      <c r="M20" s="40"/>
      <c r="N20" s="25"/>
    </row>
    <row r="21" spans="1:14" s="3" customFormat="1" ht="36.75" customHeight="1">
      <c r="A21" s="30" t="s">
        <v>107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s="3" customFormat="1" ht="20.25">
      <c r="A22" s="31"/>
      <c r="B22" s="32"/>
      <c r="C22" s="6"/>
      <c r="D22" s="6"/>
      <c r="E22" s="33"/>
      <c r="F22" s="8"/>
      <c r="G22" s="33"/>
      <c r="H22" s="33"/>
      <c r="I22" s="46"/>
      <c r="J22" s="46"/>
      <c r="K22" s="33"/>
      <c r="L22" s="33"/>
      <c r="M22" s="10"/>
      <c r="N22" s="33"/>
    </row>
    <row r="23" spans="1:2" ht="20.25">
      <c r="A23" s="34"/>
      <c r="B23" s="35"/>
    </row>
    <row r="24" spans="1:2" ht="20.25">
      <c r="A24" s="34"/>
      <c r="B24" s="35"/>
    </row>
    <row r="25" spans="1:2" ht="20.25">
      <c r="A25" s="34"/>
      <c r="B25" s="35"/>
    </row>
    <row r="26" spans="1:2" ht="20.25">
      <c r="A26" s="34"/>
      <c r="B26" s="35"/>
    </row>
    <row r="27" spans="1:2" ht="20.25">
      <c r="A27" s="34"/>
      <c r="B27" s="35"/>
    </row>
    <row r="28" spans="1:2" ht="20.25">
      <c r="A28" s="34"/>
      <c r="B28" s="35"/>
    </row>
    <row r="29" spans="1:2" ht="20.25">
      <c r="A29" s="34"/>
      <c r="B29" s="35"/>
    </row>
    <row r="30" spans="1:2" ht="20.25">
      <c r="A30" s="34"/>
      <c r="B30" s="35"/>
    </row>
    <row r="31" spans="1:2" ht="20.25">
      <c r="A31" s="34"/>
      <c r="B31" s="35"/>
    </row>
    <row r="32" spans="1:2" ht="20.25">
      <c r="A32" s="34"/>
      <c r="B32" s="35"/>
    </row>
    <row r="33" spans="1:2" ht="20.25">
      <c r="A33" s="34"/>
      <c r="B33" s="35"/>
    </row>
    <row r="34" spans="1:2" ht="20.25">
      <c r="A34" s="34"/>
      <c r="B34" s="35"/>
    </row>
    <row r="35" spans="1:2" ht="20.25">
      <c r="A35" s="34"/>
      <c r="B35" s="35"/>
    </row>
    <row r="36" spans="1:2" ht="20.25">
      <c r="A36" s="34"/>
      <c r="B36" s="35"/>
    </row>
    <row r="37" spans="1:2" ht="20.25">
      <c r="A37" s="34"/>
      <c r="B37" s="35"/>
    </row>
    <row r="38" spans="1:2" ht="20.25">
      <c r="A38" s="34"/>
      <c r="B38" s="35"/>
    </row>
    <row r="39" spans="1:2" ht="20.25">
      <c r="A39" s="34"/>
      <c r="B39" s="35"/>
    </row>
    <row r="40" spans="1:2" ht="20.25">
      <c r="A40" s="34"/>
      <c r="B40" s="35"/>
    </row>
    <row r="41" spans="1:2" ht="20.25">
      <c r="A41" s="34"/>
      <c r="B41" s="35"/>
    </row>
    <row r="42" spans="1:2" ht="20.25">
      <c r="A42" s="34"/>
      <c r="B42" s="35"/>
    </row>
    <row r="43" spans="1:2" ht="20.25">
      <c r="A43" s="34"/>
      <c r="B43" s="35"/>
    </row>
    <row r="44" spans="1:2" ht="20.25">
      <c r="A44" s="34"/>
      <c r="B44" s="35"/>
    </row>
    <row r="45" spans="1:2" ht="20.25">
      <c r="A45" s="34"/>
      <c r="B45" s="35"/>
    </row>
    <row r="46" spans="1:2" ht="20.25">
      <c r="A46" s="34"/>
      <c r="B46" s="35"/>
    </row>
    <row r="47" spans="1:2" ht="20.25">
      <c r="A47" s="34"/>
      <c r="B47" s="35"/>
    </row>
    <row r="48" spans="1:2" ht="20.25">
      <c r="A48" s="34"/>
      <c r="B48" s="35"/>
    </row>
    <row r="49" spans="1:2" ht="20.25">
      <c r="A49" s="34"/>
      <c r="B49" s="35"/>
    </row>
    <row r="50" spans="1:2" ht="20.25">
      <c r="A50" s="34"/>
      <c r="B50" s="35"/>
    </row>
    <row r="51" spans="1:2" ht="20.25">
      <c r="A51" s="34"/>
      <c r="B51" s="35"/>
    </row>
    <row r="52" spans="1:2" ht="20.25">
      <c r="A52" s="34"/>
      <c r="B52" s="35"/>
    </row>
    <row r="53" spans="1:2" ht="20.25">
      <c r="A53" s="34"/>
      <c r="B53" s="35"/>
    </row>
    <row r="54" spans="1:2" ht="20.25">
      <c r="A54" s="34"/>
      <c r="B54" s="35"/>
    </row>
    <row r="55" spans="1:2" ht="20.25">
      <c r="A55" s="34"/>
      <c r="B55" s="35"/>
    </row>
    <row r="56" spans="1:2" ht="20.25">
      <c r="A56" s="34"/>
      <c r="B56" s="35"/>
    </row>
    <row r="57" spans="1:2" ht="20.25">
      <c r="A57" s="34"/>
      <c r="B57" s="35"/>
    </row>
    <row r="58" spans="1:2" ht="20.25">
      <c r="A58" s="34"/>
      <c r="B58" s="35"/>
    </row>
    <row r="59" spans="1:2" ht="20.25">
      <c r="A59" s="34"/>
      <c r="B59" s="35"/>
    </row>
    <row r="60" spans="1:2" ht="20.25">
      <c r="A60" s="34"/>
      <c r="B60" s="35"/>
    </row>
    <row r="61" spans="1:2" ht="20.25">
      <c r="A61" s="34"/>
      <c r="B61" s="35"/>
    </row>
    <row r="62" spans="1:2" ht="20.25">
      <c r="A62" s="34"/>
      <c r="B62" s="35"/>
    </row>
    <row r="63" spans="1:2" ht="20.25">
      <c r="A63" s="34"/>
      <c r="B63" s="35"/>
    </row>
    <row r="64" spans="1:2" ht="20.25">
      <c r="A64" s="34"/>
      <c r="B64" s="35"/>
    </row>
    <row r="65" spans="1:2" ht="20.25">
      <c r="A65" s="34"/>
      <c r="B65" s="35"/>
    </row>
    <row r="66" spans="1:2" ht="20.25">
      <c r="A66" s="34"/>
      <c r="B66" s="35"/>
    </row>
    <row r="67" spans="1:2" ht="20.25">
      <c r="A67" s="34"/>
      <c r="B67" s="35"/>
    </row>
    <row r="68" spans="1:2" ht="20.25">
      <c r="A68" s="34"/>
      <c r="B68" s="35"/>
    </row>
    <row r="69" spans="1:2" ht="20.25">
      <c r="A69" s="34"/>
      <c r="B69" s="35"/>
    </row>
    <row r="70" spans="1:2" ht="20.25">
      <c r="A70" s="34"/>
      <c r="B70" s="35"/>
    </row>
    <row r="71" spans="1:2" ht="20.25">
      <c r="A71" s="34"/>
      <c r="B71" s="35"/>
    </row>
    <row r="72" spans="1:2" ht="20.25">
      <c r="A72" s="34"/>
      <c r="B72" s="35"/>
    </row>
    <row r="73" spans="1:2" ht="20.25">
      <c r="A73" s="34"/>
      <c r="B73" s="35"/>
    </row>
    <row r="74" spans="1:2" ht="20.25">
      <c r="A74" s="34"/>
      <c r="B74" s="35"/>
    </row>
    <row r="75" spans="1:2" ht="20.25">
      <c r="A75" s="34"/>
      <c r="B75" s="35"/>
    </row>
    <row r="76" spans="1:2" ht="20.25">
      <c r="A76" s="34"/>
      <c r="B76" s="35"/>
    </row>
    <row r="77" spans="1:2" ht="20.25">
      <c r="A77" s="34"/>
      <c r="B77" s="35"/>
    </row>
    <row r="78" spans="1:2" ht="20.25">
      <c r="A78" s="34"/>
      <c r="B78" s="35"/>
    </row>
    <row r="79" spans="1:2" ht="20.25">
      <c r="A79" s="34"/>
      <c r="B79" s="35"/>
    </row>
    <row r="80" spans="1:2" ht="20.25">
      <c r="A80" s="34"/>
      <c r="B80" s="35"/>
    </row>
    <row r="81" spans="1:2" ht="20.25">
      <c r="A81" s="34"/>
      <c r="B81" s="35"/>
    </row>
    <row r="82" spans="1:2" ht="20.25">
      <c r="A82" s="34"/>
      <c r="B82" s="35"/>
    </row>
    <row r="83" spans="1:2" ht="20.25">
      <c r="A83" s="34"/>
      <c r="B83" s="35"/>
    </row>
    <row r="84" spans="1:2" ht="20.25">
      <c r="A84" s="34"/>
      <c r="B84" s="35"/>
    </row>
    <row r="85" spans="1:2" ht="20.25">
      <c r="A85" s="34"/>
      <c r="B85" s="35"/>
    </row>
    <row r="86" spans="1:2" ht="20.25">
      <c r="A86" s="34"/>
      <c r="B86" s="35"/>
    </row>
    <row r="87" spans="1:2" ht="20.25">
      <c r="A87" s="34"/>
      <c r="B87" s="35"/>
    </row>
    <row r="88" spans="1:2" ht="20.25">
      <c r="A88" s="34"/>
      <c r="B88" s="35"/>
    </row>
    <row r="89" spans="1:2" ht="20.25">
      <c r="A89" s="34"/>
      <c r="B89" s="35"/>
    </row>
    <row r="90" spans="1:2" ht="20.25">
      <c r="A90" s="34"/>
      <c r="B90" s="35"/>
    </row>
    <row r="91" spans="1:2" ht="20.25">
      <c r="A91" s="34"/>
      <c r="B91" s="35"/>
    </row>
    <row r="92" spans="1:2" ht="20.25">
      <c r="A92" s="34"/>
      <c r="B92" s="35"/>
    </row>
    <row r="93" spans="1:2" ht="20.25">
      <c r="A93" s="34"/>
      <c r="B93" s="35"/>
    </row>
    <row r="94" spans="1:2" ht="20.25">
      <c r="A94" s="34"/>
      <c r="B94" s="35"/>
    </row>
    <row r="95" spans="1:2" ht="20.25">
      <c r="A95" s="34"/>
      <c r="B95" s="35"/>
    </row>
    <row r="96" spans="1:2" ht="20.25">
      <c r="A96" s="34"/>
      <c r="B96" s="35"/>
    </row>
    <row r="97" spans="1:2" ht="20.25">
      <c r="A97" s="34"/>
      <c r="B97" s="35"/>
    </row>
    <row r="98" spans="1:2" ht="20.25">
      <c r="A98" s="34"/>
      <c r="B98" s="35"/>
    </row>
    <row r="99" spans="1:2" ht="20.25">
      <c r="A99" s="34"/>
      <c r="B99" s="35"/>
    </row>
    <row r="100" spans="1:2" ht="20.25">
      <c r="A100" s="34"/>
      <c r="B100" s="35"/>
    </row>
    <row r="101" spans="1:2" ht="20.25">
      <c r="A101" s="34"/>
      <c r="B101" s="35"/>
    </row>
    <row r="102" spans="1:2" ht="20.25">
      <c r="A102" s="34"/>
      <c r="B102" s="35"/>
    </row>
    <row r="103" spans="1:2" ht="20.25">
      <c r="A103" s="34"/>
      <c r="B103" s="35"/>
    </row>
    <row r="104" spans="1:2" ht="20.25">
      <c r="A104" s="34"/>
      <c r="B104" s="35"/>
    </row>
    <row r="105" spans="1:2" ht="20.25">
      <c r="A105" s="34"/>
      <c r="B105" s="35"/>
    </row>
    <row r="106" spans="1:2" ht="20.25">
      <c r="A106" s="34"/>
      <c r="B106" s="35"/>
    </row>
    <row r="107" spans="1:2" ht="20.25">
      <c r="A107" s="34"/>
      <c r="B107" s="35"/>
    </row>
    <row r="108" spans="1:2" ht="20.25">
      <c r="A108" s="34"/>
      <c r="B108" s="35"/>
    </row>
    <row r="109" spans="1:2" ht="20.25">
      <c r="A109" s="34"/>
      <c r="B109" s="35"/>
    </row>
    <row r="110" spans="1:2" ht="20.25">
      <c r="A110" s="34"/>
      <c r="B110" s="35"/>
    </row>
    <row r="111" spans="1:2" ht="20.25">
      <c r="A111" s="34"/>
      <c r="B111" s="35"/>
    </row>
    <row r="112" spans="1:2" ht="20.25">
      <c r="A112" s="34"/>
      <c r="B112" s="35"/>
    </row>
    <row r="113" spans="1:2" ht="20.25">
      <c r="A113" s="34"/>
      <c r="B113" s="35"/>
    </row>
    <row r="114" spans="1:2" ht="20.25">
      <c r="A114" s="34"/>
      <c r="B114" s="35"/>
    </row>
    <row r="115" spans="1:2" ht="20.25">
      <c r="A115" s="34"/>
      <c r="B115" s="35"/>
    </row>
    <row r="116" spans="1:2" ht="20.25">
      <c r="A116" s="34"/>
      <c r="B116" s="35"/>
    </row>
    <row r="117" spans="1:2" ht="20.25">
      <c r="A117" s="34"/>
      <c r="B117" s="35"/>
    </row>
    <row r="118" spans="1:2" ht="20.25">
      <c r="A118" s="34"/>
      <c r="B118" s="35"/>
    </row>
    <row r="119" spans="1:2" ht="20.25">
      <c r="A119" s="34"/>
      <c r="B119" s="35"/>
    </row>
    <row r="120" spans="1:2" ht="20.25">
      <c r="A120" s="34"/>
      <c r="B120" s="35"/>
    </row>
    <row r="121" spans="1:2" ht="20.25">
      <c r="A121" s="34"/>
      <c r="B121" s="35"/>
    </row>
    <row r="122" spans="1:2" ht="20.25">
      <c r="A122" s="34"/>
      <c r="B122" s="35"/>
    </row>
    <row r="123" spans="1:2" ht="20.25">
      <c r="A123" s="34"/>
      <c r="B123" s="35"/>
    </row>
    <row r="124" spans="1:2" ht="20.25">
      <c r="A124" s="34"/>
      <c r="B124" s="35"/>
    </row>
    <row r="125" spans="1:2" ht="20.25">
      <c r="A125" s="34"/>
      <c r="B125" s="35"/>
    </row>
    <row r="126" spans="1:2" ht="20.25">
      <c r="A126" s="34"/>
      <c r="B126" s="35"/>
    </row>
    <row r="127" spans="1:2" ht="20.25">
      <c r="A127" s="34"/>
      <c r="B127" s="35"/>
    </row>
    <row r="128" spans="1:2" ht="20.25">
      <c r="A128" s="34"/>
      <c r="B128" s="35"/>
    </row>
    <row r="129" spans="1:2" ht="20.25">
      <c r="A129" s="34"/>
      <c r="B129" s="35"/>
    </row>
    <row r="130" spans="1:2" ht="20.25">
      <c r="A130" s="34"/>
      <c r="B130" s="35"/>
    </row>
    <row r="131" spans="1:2" ht="20.25">
      <c r="A131" s="34"/>
      <c r="B131" s="35"/>
    </row>
    <row r="132" spans="1:2" ht="20.25">
      <c r="A132" s="34"/>
      <c r="B132" s="35"/>
    </row>
    <row r="133" spans="1:2" ht="20.25">
      <c r="A133" s="34"/>
      <c r="B133" s="35"/>
    </row>
    <row r="134" spans="1:2" ht="20.25">
      <c r="A134" s="34"/>
      <c r="B134" s="35"/>
    </row>
    <row r="135" spans="1:2" ht="20.25">
      <c r="A135" s="34"/>
      <c r="B135" s="35"/>
    </row>
    <row r="136" spans="1:2" ht="20.25">
      <c r="A136" s="34"/>
      <c r="B136" s="35"/>
    </row>
    <row r="137" spans="1:2" ht="20.25">
      <c r="A137" s="34"/>
      <c r="B137" s="35"/>
    </row>
    <row r="138" spans="1:2" ht="20.25">
      <c r="A138" s="34"/>
      <c r="B138" s="35"/>
    </row>
    <row r="139" spans="1:2" ht="20.25">
      <c r="A139" s="34"/>
      <c r="B139" s="35"/>
    </row>
    <row r="140" spans="1:2" ht="20.25">
      <c r="A140" s="34"/>
      <c r="B140" s="35"/>
    </row>
    <row r="141" spans="1:2" ht="20.25">
      <c r="A141" s="34"/>
      <c r="B141" s="35"/>
    </row>
    <row r="142" spans="1:2" ht="20.25">
      <c r="A142" s="34"/>
      <c r="B142" s="35"/>
    </row>
    <row r="143" spans="1:2" ht="20.25">
      <c r="A143" s="34"/>
      <c r="B143" s="35"/>
    </row>
    <row r="144" spans="1:2" ht="20.25">
      <c r="A144" s="34"/>
      <c r="B144" s="35"/>
    </row>
    <row r="145" spans="1:2" ht="20.25">
      <c r="A145" s="34"/>
      <c r="B145" s="35"/>
    </row>
    <row r="146" spans="1:2" ht="20.25">
      <c r="A146" s="34"/>
      <c r="B146" s="35"/>
    </row>
    <row r="147" spans="1:2" ht="20.25">
      <c r="A147" s="34"/>
      <c r="B147" s="35"/>
    </row>
    <row r="148" spans="1:2" ht="20.25">
      <c r="A148" s="34"/>
      <c r="B148" s="35"/>
    </row>
    <row r="149" spans="1:2" ht="20.25">
      <c r="A149" s="34"/>
      <c r="B149" s="35"/>
    </row>
    <row r="150" spans="1:2" ht="20.25">
      <c r="A150" s="34"/>
      <c r="B150" s="35"/>
    </row>
    <row r="151" spans="1:2" ht="20.25">
      <c r="A151" s="34"/>
      <c r="B151" s="35"/>
    </row>
    <row r="152" spans="1:2" ht="20.25">
      <c r="A152" s="34"/>
      <c r="B152" s="35"/>
    </row>
    <row r="153" spans="1:2" ht="20.25">
      <c r="A153" s="34"/>
      <c r="B153" s="35"/>
    </row>
    <row r="154" spans="1:2" ht="20.25">
      <c r="A154" s="34"/>
      <c r="B154" s="35"/>
    </row>
    <row r="155" spans="1:2" ht="20.25">
      <c r="A155" s="34"/>
      <c r="B155" s="35"/>
    </row>
    <row r="156" spans="1:2" ht="20.25">
      <c r="A156" s="34"/>
      <c r="B156" s="35"/>
    </row>
    <row r="157" spans="1:2" ht="20.25">
      <c r="A157" s="34"/>
      <c r="B157" s="35"/>
    </row>
    <row r="158" spans="1:2" ht="20.25">
      <c r="A158" s="34"/>
      <c r="B158" s="35"/>
    </row>
    <row r="159" spans="1:2" ht="20.25">
      <c r="A159" s="34"/>
      <c r="B159" s="35"/>
    </row>
    <row r="160" spans="1:2" ht="20.25">
      <c r="A160" s="34"/>
      <c r="B160" s="35"/>
    </row>
    <row r="161" spans="1:2" ht="20.25">
      <c r="A161" s="34"/>
      <c r="B161" s="35"/>
    </row>
    <row r="162" spans="1:2" ht="20.25">
      <c r="A162" s="34"/>
      <c r="B162" s="35"/>
    </row>
    <row r="163" spans="1:2" ht="20.25">
      <c r="A163" s="34"/>
      <c r="B163" s="35"/>
    </row>
    <row r="164" spans="1:2" ht="20.25">
      <c r="A164" s="34"/>
      <c r="B164" s="35"/>
    </row>
    <row r="165" spans="1:2" ht="20.25">
      <c r="A165" s="34"/>
      <c r="B165" s="35"/>
    </row>
    <row r="166" spans="1:2" ht="20.25">
      <c r="A166" s="34"/>
      <c r="B166" s="35"/>
    </row>
    <row r="167" spans="1:2" ht="20.25">
      <c r="A167" s="34"/>
      <c r="B167" s="35"/>
    </row>
    <row r="168" spans="1:2" ht="20.25">
      <c r="A168" s="34"/>
      <c r="B168" s="35"/>
    </row>
    <row r="169" spans="1:2" ht="20.25">
      <c r="A169" s="34"/>
      <c r="B169" s="35"/>
    </row>
    <row r="170" spans="1:2" ht="20.25">
      <c r="A170" s="34"/>
      <c r="B170" s="35"/>
    </row>
    <row r="171" spans="1:2" ht="20.25">
      <c r="A171" s="34"/>
      <c r="B171" s="35"/>
    </row>
    <row r="172" spans="1:2" ht="20.25">
      <c r="A172" s="34"/>
      <c r="B172" s="35"/>
    </row>
    <row r="173" spans="1:2" ht="20.25">
      <c r="A173" s="34"/>
      <c r="B173" s="35"/>
    </row>
    <row r="174" spans="1:2" ht="20.25">
      <c r="A174" s="34"/>
      <c r="B174" s="35"/>
    </row>
    <row r="175" spans="1:2" ht="20.25">
      <c r="A175" s="34"/>
      <c r="B175" s="35"/>
    </row>
    <row r="176" spans="1:2" ht="20.25">
      <c r="A176" s="34"/>
      <c r="B176" s="35"/>
    </row>
    <row r="177" spans="1:2" ht="20.25">
      <c r="A177" s="34"/>
      <c r="B177" s="35"/>
    </row>
    <row r="178" spans="1:2" ht="20.25">
      <c r="A178" s="34"/>
      <c r="B178" s="35"/>
    </row>
    <row r="179" spans="1:2" ht="20.25">
      <c r="A179" s="34"/>
      <c r="B179" s="35"/>
    </row>
    <row r="180" spans="1:2" ht="20.25">
      <c r="A180" s="34"/>
      <c r="B180" s="35"/>
    </row>
    <row r="181" spans="1:2" ht="20.25">
      <c r="A181" s="34"/>
      <c r="B181" s="35"/>
    </row>
    <row r="182" spans="1:2" ht="20.25">
      <c r="A182" s="34"/>
      <c r="B182" s="35"/>
    </row>
    <row r="183" spans="1:2" ht="20.25">
      <c r="A183" s="34"/>
      <c r="B183" s="35"/>
    </row>
    <row r="184" spans="1:2" ht="20.25">
      <c r="A184" s="34"/>
      <c r="B184" s="35"/>
    </row>
    <row r="185" spans="1:2" ht="20.25">
      <c r="A185" s="34"/>
      <c r="B185" s="35"/>
    </row>
    <row r="186" spans="1:2" ht="20.25">
      <c r="A186" s="34"/>
      <c r="B186" s="35"/>
    </row>
    <row r="187" spans="1:2" ht="20.25">
      <c r="A187" s="34"/>
      <c r="B187" s="35"/>
    </row>
    <row r="188" spans="1:2" ht="20.25">
      <c r="A188" s="34"/>
      <c r="B188" s="35"/>
    </row>
  </sheetData>
  <sheetProtection/>
  <mergeCells count="14">
    <mergeCell ref="A1:B1"/>
    <mergeCell ref="A2:N2"/>
    <mergeCell ref="G3:J3"/>
    <mergeCell ref="A21:N21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N3:N4"/>
  </mergeCells>
  <printOptions horizontalCentered="1"/>
  <pageMargins left="0.19652777777777777" right="0.19652777777777777" top="0.39305555555555555" bottom="0.39305555555555555" header="0" footer="0"/>
  <pageSetup horizontalDpi="600" verticalDpi="600" orientation="landscape" paperSize="9" scale="43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汞</cp:lastModifiedBy>
  <cp:lastPrinted>2021-05-24T02:11:10Z</cp:lastPrinted>
  <dcterms:created xsi:type="dcterms:W3CDTF">2017-02-22T00:53:06Z</dcterms:created>
  <dcterms:modified xsi:type="dcterms:W3CDTF">2024-07-03T09:07:26Z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29D1316FB5604BF8967C04E6FCD57FDF_13</vt:lpwstr>
  </property>
</Properties>
</file>