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Sheet1!$A$2:$I$2</definedName>
  </definedNames>
  <calcPr calcId="144525"/>
</workbook>
</file>

<file path=xl/sharedStrings.xml><?xml version="1.0" encoding="utf-8"?>
<sst xmlns="http://schemas.openxmlformats.org/spreadsheetml/2006/main" count="278" uniqueCount="177">
  <si>
    <t>2024年宁波市鄞州区教育系统面向“民转公”学校
招聘事业编制教师笔试成绩、总成绩及入围体检对象</t>
  </si>
  <si>
    <t>序号</t>
  </si>
  <si>
    <t>报考岗位</t>
  </si>
  <si>
    <t>身份证</t>
  </si>
  <si>
    <t>准考证号</t>
  </si>
  <si>
    <t>笔试成绩</t>
  </si>
  <si>
    <t>总成绩</t>
  </si>
  <si>
    <r>
      <t>打“</t>
    </r>
    <r>
      <rPr>
        <b/>
        <sz val="11"/>
        <color theme="1"/>
        <rFont val="Arial"/>
        <charset val="134"/>
      </rPr>
      <t>√</t>
    </r>
    <r>
      <rPr>
        <b/>
        <sz val="11"/>
        <color theme="1"/>
        <rFont val="宋体"/>
        <charset val="134"/>
        <scheme val="minor"/>
      </rPr>
      <t>”者入围体检</t>
    </r>
  </si>
  <si>
    <t>义务段科学</t>
  </si>
  <si>
    <t>330782*******11321</t>
  </si>
  <si>
    <t>12406240101</t>
  </si>
  <si>
    <t>√</t>
  </si>
  <si>
    <t>622628*******67041</t>
  </si>
  <si>
    <t>12406240104</t>
  </si>
  <si>
    <t>152321*******54289</t>
  </si>
  <si>
    <t>12406240106</t>
  </si>
  <si>
    <t>330227*******78212</t>
  </si>
  <si>
    <t>12406240102</t>
  </si>
  <si>
    <t>610702*******7074X</t>
  </si>
  <si>
    <t>12406240103</t>
  </si>
  <si>
    <t>410581*******59039</t>
  </si>
  <si>
    <t>12406240107</t>
  </si>
  <si>
    <t>441621*******23866</t>
  </si>
  <si>
    <t>12406240111</t>
  </si>
  <si>
    <t>342921*******24924</t>
  </si>
  <si>
    <t>12406240108</t>
  </si>
  <si>
    <t>330226*******82398</t>
  </si>
  <si>
    <t>12406240105</t>
  </si>
  <si>
    <t>330227*******62028</t>
  </si>
  <si>
    <t>12406240109</t>
  </si>
  <si>
    <t>522225*******36322</t>
  </si>
  <si>
    <t>12406240110</t>
  </si>
  <si>
    <t>341225*******04679</t>
  </si>
  <si>
    <t>12406240112</t>
  </si>
  <si>
    <t>义务段数学</t>
  </si>
  <si>
    <t>330227*******80543</t>
  </si>
  <si>
    <t>12406240115</t>
  </si>
  <si>
    <t>330227*******82022</t>
  </si>
  <si>
    <t>12406240116</t>
  </si>
  <si>
    <t>330227*******42023</t>
  </si>
  <si>
    <t>12406240114</t>
  </si>
  <si>
    <t>330227*******72508</t>
  </si>
  <si>
    <t>12406240123</t>
  </si>
  <si>
    <t>612401*******56980</t>
  </si>
  <si>
    <t>12406240113</t>
  </si>
  <si>
    <t>362324*******1542X</t>
  </si>
  <si>
    <t>12406240121</t>
  </si>
  <si>
    <t>362330*******61129</t>
  </si>
  <si>
    <t>12406240122</t>
  </si>
  <si>
    <t>330227*******55359</t>
  </si>
  <si>
    <t>12406240118</t>
  </si>
  <si>
    <t>330227*******85366</t>
  </si>
  <si>
    <t>12406240119</t>
  </si>
  <si>
    <t>330227*******57348</t>
  </si>
  <si>
    <t>12406240127</t>
  </si>
  <si>
    <t>612401*******47004</t>
  </si>
  <si>
    <t>12406240124</t>
  </si>
  <si>
    <t>330204*******60018</t>
  </si>
  <si>
    <t>12406240117</t>
  </si>
  <si>
    <t>362334*******06524</t>
  </si>
  <si>
    <t>12406240125</t>
  </si>
  <si>
    <t>230714*******70021</t>
  </si>
  <si>
    <t>12406240120</t>
  </si>
  <si>
    <t>330227*******52049</t>
  </si>
  <si>
    <t>12406240128</t>
  </si>
  <si>
    <t>422827*******41129</t>
  </si>
  <si>
    <t>12406240130</t>
  </si>
  <si>
    <t>330203*******52728</t>
  </si>
  <si>
    <t>12406240126</t>
  </si>
  <si>
    <t>330204*******35021</t>
  </si>
  <si>
    <t>12406240129</t>
  </si>
  <si>
    <t>义务段英语</t>
  </si>
  <si>
    <t>330227*******96480</t>
  </si>
  <si>
    <t>12406240203</t>
  </si>
  <si>
    <t>330621*******75921</t>
  </si>
  <si>
    <t>12406240202</t>
  </si>
  <si>
    <t>331002*******84929</t>
  </si>
  <si>
    <t>12406240201</t>
  </si>
  <si>
    <t>330227*******70783</t>
  </si>
  <si>
    <t>12406240206</t>
  </si>
  <si>
    <t>330203*******02444</t>
  </si>
  <si>
    <t>12406240204</t>
  </si>
  <si>
    <t>332522*******14782</t>
  </si>
  <si>
    <t>12406240207</t>
  </si>
  <si>
    <t>330227*******24449</t>
  </si>
  <si>
    <t>12406240205</t>
  </si>
  <si>
    <t>330283*******14727</t>
  </si>
  <si>
    <t>12406240209</t>
  </si>
  <si>
    <t>330227*******85420</t>
  </si>
  <si>
    <t>12406240208</t>
  </si>
  <si>
    <t>义务段语文</t>
  </si>
  <si>
    <t>330227*******52025</t>
  </si>
  <si>
    <t>12406240210</t>
  </si>
  <si>
    <t>330227*******25624</t>
  </si>
  <si>
    <t>12406240212</t>
  </si>
  <si>
    <t>331082*******27227</t>
  </si>
  <si>
    <t>12406240211</t>
  </si>
  <si>
    <t>330624*******27002</t>
  </si>
  <si>
    <t>12406240216</t>
  </si>
  <si>
    <t>330227*******12022</t>
  </si>
  <si>
    <t>12406240214</t>
  </si>
  <si>
    <t>340825*******85025</t>
  </si>
  <si>
    <t>12406240223</t>
  </si>
  <si>
    <t>421127*******22816</t>
  </si>
  <si>
    <t>12406240219</t>
  </si>
  <si>
    <t>610502*******27842</t>
  </si>
  <si>
    <t>12406240213</t>
  </si>
  <si>
    <t>342923*******60066</t>
  </si>
  <si>
    <t>12406240225</t>
  </si>
  <si>
    <t>330227*******14277</t>
  </si>
  <si>
    <t>12406240217</t>
  </si>
  <si>
    <t>330227*******55429</t>
  </si>
  <si>
    <t>12406240218</t>
  </si>
  <si>
    <t>340825*******43422</t>
  </si>
  <si>
    <t>12406240224</t>
  </si>
  <si>
    <t>330204*******71022</t>
  </si>
  <si>
    <t>12406240222</t>
  </si>
  <si>
    <t>342901*******17417</t>
  </si>
  <si>
    <t>12406240228</t>
  </si>
  <si>
    <t>330227*******40029</t>
  </si>
  <si>
    <t>12406240229</t>
  </si>
  <si>
    <t>610581*******6574X</t>
  </si>
  <si>
    <t>12406240230</t>
  </si>
  <si>
    <t>612401*******2699X</t>
  </si>
  <si>
    <t>12406240221</t>
  </si>
  <si>
    <t>142202*******51621</t>
  </si>
  <si>
    <t>12406240215</t>
  </si>
  <si>
    <t>612401*******36985</t>
  </si>
  <si>
    <t>12406240226</t>
  </si>
  <si>
    <t>612401*******61787</t>
  </si>
  <si>
    <t>12406240227</t>
  </si>
  <si>
    <t>341023*******60518</t>
  </si>
  <si>
    <t>12406240220</t>
  </si>
  <si>
    <t>义务段综合（1）</t>
  </si>
  <si>
    <t>330225*******98628</t>
  </si>
  <si>
    <t>12406240301</t>
  </si>
  <si>
    <t>340823*******75616</t>
  </si>
  <si>
    <t>12406240309</t>
  </si>
  <si>
    <t>330227*******15367</t>
  </si>
  <si>
    <t>12406240305</t>
  </si>
  <si>
    <t>330203*******12428</t>
  </si>
  <si>
    <t>12406240303</t>
  </si>
  <si>
    <t>330726*******00017</t>
  </si>
  <si>
    <t>12406240302</t>
  </si>
  <si>
    <t>330227*******96535</t>
  </si>
  <si>
    <t>12406240304</t>
  </si>
  <si>
    <t>340405*******80427</t>
  </si>
  <si>
    <t>12406240307</t>
  </si>
  <si>
    <t>330227*******22041</t>
  </si>
  <si>
    <t>12406240306</t>
  </si>
  <si>
    <t>522428*******81045</t>
  </si>
  <si>
    <t>12406240308</t>
  </si>
  <si>
    <t>义务段综合（2）</t>
  </si>
  <si>
    <t>330204*******11010</t>
  </si>
  <si>
    <t>12406240310</t>
  </si>
  <si>
    <t>321027*******13917</t>
  </si>
  <si>
    <t>12406240311</t>
  </si>
  <si>
    <t>330211*******50029</t>
  </si>
  <si>
    <t>12406240316</t>
  </si>
  <si>
    <t>362422*******75142</t>
  </si>
  <si>
    <t>12406240312</t>
  </si>
  <si>
    <t>612429*******24802</t>
  </si>
  <si>
    <t>12406240313</t>
  </si>
  <si>
    <t>331023*******86222</t>
  </si>
  <si>
    <t>12406240317</t>
  </si>
  <si>
    <t>330281*******52524</t>
  </si>
  <si>
    <t>12406240315</t>
  </si>
  <si>
    <t>330227*******10788</t>
  </si>
  <si>
    <t>12406240318</t>
  </si>
  <si>
    <t>330282*******03683</t>
  </si>
  <si>
    <t>12406240314</t>
  </si>
  <si>
    <t>330206*******84612</t>
  </si>
  <si>
    <t>12406240320</t>
  </si>
  <si>
    <t>330227*******52718</t>
  </si>
  <si>
    <t>12406240321</t>
  </si>
  <si>
    <t>330283*******32724</t>
  </si>
  <si>
    <t>12406240319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</si>
</sst>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5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21" borderId="9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15" fillId="23" borderId="7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3"/>
  <sheetViews>
    <sheetView tabSelected="1" workbookViewId="0">
      <pane xSplit="4" ySplit="2" topLeftCell="E3" activePane="bottomRight" state="frozen"/>
      <selection/>
      <selection pane="topRight"/>
      <selection pane="bottomLeft"/>
      <selection pane="bottomRight" activeCell="D2" sqref="D2"/>
    </sheetView>
  </sheetViews>
  <sheetFormatPr defaultColWidth="9" defaultRowHeight="13.5" outlineLevelCol="6"/>
  <cols>
    <col min="1" max="1" width="8.875" style="1" customWidth="1"/>
    <col min="2" max="2" width="16.125" style="2" customWidth="1"/>
    <col min="3" max="3" width="20.375" style="2" customWidth="1"/>
    <col min="4" max="4" width="14.625" style="2" customWidth="1"/>
    <col min="5" max="5" width="12.625" style="3" customWidth="1"/>
    <col min="6" max="6" width="10.625" style="4" customWidth="1"/>
    <col min="7" max="7" width="19" style="2" customWidth="1"/>
    <col min="8" max="16384" width="9" style="1"/>
  </cols>
  <sheetData>
    <row r="1" ht="61" customHeight="1" spans="1:7">
      <c r="A1" s="5" t="s">
        <v>0</v>
      </c>
      <c r="B1" s="5"/>
      <c r="C1" s="5"/>
      <c r="D1" s="5"/>
      <c r="E1" s="6"/>
      <c r="F1" s="7"/>
      <c r="G1" s="5"/>
    </row>
    <row r="2" s="1" customFormat="1" ht="30" customHeight="1" spans="1:7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9" t="s">
        <v>7</v>
      </c>
    </row>
    <row r="3" ht="30" customHeight="1" spans="1:7">
      <c r="A3" s="12">
        <v>1</v>
      </c>
      <c r="B3" s="13" t="s">
        <v>8</v>
      </c>
      <c r="C3" s="14" t="s">
        <v>9</v>
      </c>
      <c r="D3" s="15" t="s">
        <v>10</v>
      </c>
      <c r="E3" s="16">
        <v>72</v>
      </c>
      <c r="F3" s="17">
        <v>82.2</v>
      </c>
      <c r="G3" s="15" t="s">
        <v>11</v>
      </c>
    </row>
    <row r="4" ht="30" customHeight="1" spans="1:7">
      <c r="A4" s="12">
        <v>2</v>
      </c>
      <c r="B4" s="18" t="s">
        <v>8</v>
      </c>
      <c r="C4" s="14" t="s">
        <v>12</v>
      </c>
      <c r="D4" s="15" t="s">
        <v>13</v>
      </c>
      <c r="E4" s="16">
        <v>75</v>
      </c>
      <c r="F4" s="17">
        <v>79.38</v>
      </c>
      <c r="G4" s="15" t="s">
        <v>11</v>
      </c>
    </row>
    <row r="5" ht="30" customHeight="1" spans="1:7">
      <c r="A5" s="12">
        <v>3</v>
      </c>
      <c r="B5" s="18" t="s">
        <v>8</v>
      </c>
      <c r="C5" s="14" t="s">
        <v>14</v>
      </c>
      <c r="D5" s="15" t="s">
        <v>15</v>
      </c>
      <c r="E5" s="16">
        <v>78</v>
      </c>
      <c r="F5" s="17">
        <v>79.32</v>
      </c>
      <c r="G5" s="15" t="s">
        <v>11</v>
      </c>
    </row>
    <row r="6" ht="30" customHeight="1" spans="1:7">
      <c r="A6" s="12">
        <v>4</v>
      </c>
      <c r="B6" s="18" t="s">
        <v>8</v>
      </c>
      <c r="C6" s="14" t="s">
        <v>16</v>
      </c>
      <c r="D6" s="15" t="s">
        <v>17</v>
      </c>
      <c r="E6" s="16">
        <v>68.5</v>
      </c>
      <c r="F6" s="17">
        <v>79.12</v>
      </c>
      <c r="G6" s="15" t="s">
        <v>11</v>
      </c>
    </row>
    <row r="7" ht="30" customHeight="1" spans="1:7">
      <c r="A7" s="12">
        <v>5</v>
      </c>
      <c r="B7" s="18" t="s">
        <v>8</v>
      </c>
      <c r="C7" s="14" t="s">
        <v>18</v>
      </c>
      <c r="D7" s="15" t="s">
        <v>19</v>
      </c>
      <c r="E7" s="16">
        <v>73.5</v>
      </c>
      <c r="F7" s="17">
        <v>79.08</v>
      </c>
      <c r="G7" s="15"/>
    </row>
    <row r="8" ht="30" customHeight="1" spans="1:7">
      <c r="A8" s="12">
        <v>6</v>
      </c>
      <c r="B8" s="18" t="s">
        <v>8</v>
      </c>
      <c r="C8" s="14" t="s">
        <v>20</v>
      </c>
      <c r="D8" s="15" t="s">
        <v>21</v>
      </c>
      <c r="E8" s="16">
        <v>74</v>
      </c>
      <c r="F8" s="17">
        <v>77.24</v>
      </c>
      <c r="G8" s="15"/>
    </row>
    <row r="9" ht="30" customHeight="1" spans="1:7">
      <c r="A9" s="12">
        <v>7</v>
      </c>
      <c r="B9" s="18" t="s">
        <v>8</v>
      </c>
      <c r="C9" s="14" t="s">
        <v>22</v>
      </c>
      <c r="D9" s="15" t="s">
        <v>23</v>
      </c>
      <c r="E9" s="16">
        <v>77.75</v>
      </c>
      <c r="F9" s="17">
        <v>76.22</v>
      </c>
      <c r="G9" s="15"/>
    </row>
    <row r="10" ht="30" customHeight="1" spans="1:7">
      <c r="A10" s="12">
        <v>8</v>
      </c>
      <c r="B10" s="18" t="s">
        <v>8</v>
      </c>
      <c r="C10" s="14" t="s">
        <v>24</v>
      </c>
      <c r="D10" s="15" t="s">
        <v>25</v>
      </c>
      <c r="E10" s="16">
        <v>70.5</v>
      </c>
      <c r="F10" s="17">
        <v>75.552</v>
      </c>
      <c r="G10" s="15"/>
    </row>
    <row r="11" ht="30" customHeight="1" spans="1:7">
      <c r="A11" s="12">
        <v>9</v>
      </c>
      <c r="B11" s="18" t="s">
        <v>8</v>
      </c>
      <c r="C11" s="14" t="s">
        <v>26</v>
      </c>
      <c r="D11" s="15" t="s">
        <v>27</v>
      </c>
      <c r="E11" s="16">
        <v>67</v>
      </c>
      <c r="F11" s="17">
        <v>75.04</v>
      </c>
      <c r="G11" s="15"/>
    </row>
    <row r="12" ht="30" customHeight="1" spans="1:7">
      <c r="A12" s="12">
        <v>10</v>
      </c>
      <c r="B12" s="18" t="s">
        <v>8</v>
      </c>
      <c r="C12" s="14" t="s">
        <v>28</v>
      </c>
      <c r="D12" s="15" t="s">
        <v>29</v>
      </c>
      <c r="E12" s="16">
        <v>70</v>
      </c>
      <c r="F12" s="17">
        <v>74.32</v>
      </c>
      <c r="G12" s="15"/>
    </row>
    <row r="13" ht="30" customHeight="1" spans="1:7">
      <c r="A13" s="12">
        <v>11</v>
      </c>
      <c r="B13" s="18" t="s">
        <v>8</v>
      </c>
      <c r="C13" s="14" t="s">
        <v>30</v>
      </c>
      <c r="D13" s="15" t="s">
        <v>31</v>
      </c>
      <c r="E13" s="16">
        <v>66.75</v>
      </c>
      <c r="F13" s="17">
        <v>72.06</v>
      </c>
      <c r="G13" s="15"/>
    </row>
    <row r="14" ht="30" customHeight="1" spans="1:7">
      <c r="A14" s="12">
        <v>12</v>
      </c>
      <c r="B14" s="18" t="s">
        <v>8</v>
      </c>
      <c r="C14" s="14" t="s">
        <v>32</v>
      </c>
      <c r="D14" s="15" t="s">
        <v>33</v>
      </c>
      <c r="E14" s="16">
        <v>69.5</v>
      </c>
      <c r="F14" s="17">
        <v>65.12</v>
      </c>
      <c r="G14" s="15"/>
    </row>
    <row r="15" ht="30" customHeight="1" spans="1:7">
      <c r="A15" s="12">
        <v>13</v>
      </c>
      <c r="B15" s="18" t="s">
        <v>34</v>
      </c>
      <c r="C15" s="14" t="s">
        <v>35</v>
      </c>
      <c r="D15" s="15" t="s">
        <v>36</v>
      </c>
      <c r="E15" s="16">
        <v>78.75</v>
      </c>
      <c r="F15" s="17">
        <v>86.28</v>
      </c>
      <c r="G15" s="15" t="s">
        <v>11</v>
      </c>
    </row>
    <row r="16" ht="30" customHeight="1" spans="1:7">
      <c r="A16" s="12">
        <v>14</v>
      </c>
      <c r="B16" s="18" t="s">
        <v>34</v>
      </c>
      <c r="C16" s="14" t="s">
        <v>37</v>
      </c>
      <c r="D16" s="15" t="s">
        <v>38</v>
      </c>
      <c r="E16" s="16">
        <v>79.5</v>
      </c>
      <c r="F16" s="17">
        <v>85.584</v>
      </c>
      <c r="G16" s="15" t="s">
        <v>11</v>
      </c>
    </row>
    <row r="17" ht="30" customHeight="1" spans="1:7">
      <c r="A17" s="12">
        <v>15</v>
      </c>
      <c r="B17" s="18" t="s">
        <v>34</v>
      </c>
      <c r="C17" s="14" t="s">
        <v>39</v>
      </c>
      <c r="D17" s="15" t="s">
        <v>40</v>
      </c>
      <c r="E17" s="16">
        <v>73</v>
      </c>
      <c r="F17" s="17">
        <v>84.244</v>
      </c>
      <c r="G17" s="15" t="s">
        <v>11</v>
      </c>
    </row>
    <row r="18" ht="30" customHeight="1" spans="1:7">
      <c r="A18" s="12">
        <v>16</v>
      </c>
      <c r="B18" s="18" t="s">
        <v>34</v>
      </c>
      <c r="C18" s="14" t="s">
        <v>41</v>
      </c>
      <c r="D18" s="15" t="s">
        <v>42</v>
      </c>
      <c r="E18" s="16">
        <v>80</v>
      </c>
      <c r="F18" s="17">
        <v>84.236</v>
      </c>
      <c r="G18" s="15" t="s">
        <v>11</v>
      </c>
    </row>
    <row r="19" ht="30" customHeight="1" spans="1:7">
      <c r="A19" s="12">
        <v>17</v>
      </c>
      <c r="B19" s="18" t="s">
        <v>34</v>
      </c>
      <c r="C19" s="14" t="s">
        <v>43</v>
      </c>
      <c r="D19" s="15" t="s">
        <v>44</v>
      </c>
      <c r="E19" s="16">
        <v>71.75</v>
      </c>
      <c r="F19" s="17">
        <v>83.828</v>
      </c>
      <c r="G19" s="15" t="s">
        <v>11</v>
      </c>
    </row>
    <row r="20" ht="30" customHeight="1" spans="1:7">
      <c r="A20" s="12">
        <v>18</v>
      </c>
      <c r="B20" s="18" t="s">
        <v>34</v>
      </c>
      <c r="C20" s="14" t="s">
        <v>45</v>
      </c>
      <c r="D20" s="15" t="s">
        <v>46</v>
      </c>
      <c r="E20" s="16">
        <v>74.75</v>
      </c>
      <c r="F20" s="17">
        <v>82.94</v>
      </c>
      <c r="G20" s="15" t="s">
        <v>11</v>
      </c>
    </row>
    <row r="21" ht="30" customHeight="1" spans="1:7">
      <c r="A21" s="12">
        <v>19</v>
      </c>
      <c r="B21" s="18" t="s">
        <v>34</v>
      </c>
      <c r="C21" s="14" t="s">
        <v>47</v>
      </c>
      <c r="D21" s="15" t="s">
        <v>48</v>
      </c>
      <c r="E21" s="16">
        <v>74.25</v>
      </c>
      <c r="F21" s="17">
        <v>82.524</v>
      </c>
      <c r="G21" s="15"/>
    </row>
    <row r="22" ht="30" customHeight="1" spans="1:7">
      <c r="A22" s="12">
        <v>20</v>
      </c>
      <c r="B22" s="18" t="s">
        <v>34</v>
      </c>
      <c r="C22" s="14" t="s">
        <v>49</v>
      </c>
      <c r="D22" s="15" t="s">
        <v>50</v>
      </c>
      <c r="E22" s="16">
        <v>72</v>
      </c>
      <c r="F22" s="17">
        <v>82.38</v>
      </c>
      <c r="G22" s="15"/>
    </row>
    <row r="23" ht="30" customHeight="1" spans="1:7">
      <c r="A23" s="12">
        <v>21</v>
      </c>
      <c r="B23" s="18" t="s">
        <v>34</v>
      </c>
      <c r="C23" s="14" t="s">
        <v>51</v>
      </c>
      <c r="D23" s="15" t="s">
        <v>52</v>
      </c>
      <c r="E23" s="16">
        <v>71.25</v>
      </c>
      <c r="F23" s="17">
        <v>82.008</v>
      </c>
      <c r="G23" s="15"/>
    </row>
    <row r="24" ht="30" customHeight="1" spans="1:7">
      <c r="A24" s="12">
        <v>22</v>
      </c>
      <c r="B24" s="18" t="s">
        <v>34</v>
      </c>
      <c r="C24" s="14" t="s">
        <v>53</v>
      </c>
      <c r="D24" s="15" t="s">
        <v>54</v>
      </c>
      <c r="E24" s="16">
        <v>76</v>
      </c>
      <c r="F24" s="17">
        <v>81.772</v>
      </c>
      <c r="G24" s="15"/>
    </row>
    <row r="25" ht="30" customHeight="1" spans="1:7">
      <c r="A25" s="12">
        <v>23</v>
      </c>
      <c r="B25" s="18" t="s">
        <v>34</v>
      </c>
      <c r="C25" s="14" t="s">
        <v>55</v>
      </c>
      <c r="D25" s="15" t="s">
        <v>56</v>
      </c>
      <c r="E25" s="16">
        <v>74.5</v>
      </c>
      <c r="F25" s="17">
        <v>81.712</v>
      </c>
      <c r="G25" s="15"/>
    </row>
    <row r="26" ht="30" customHeight="1" spans="1:7">
      <c r="A26" s="12">
        <v>24</v>
      </c>
      <c r="B26" s="18" t="s">
        <v>34</v>
      </c>
      <c r="C26" s="14" t="s">
        <v>57</v>
      </c>
      <c r="D26" s="15" t="s">
        <v>58</v>
      </c>
      <c r="E26" s="16">
        <v>70</v>
      </c>
      <c r="F26" s="17">
        <v>81.616</v>
      </c>
      <c r="G26" s="15"/>
    </row>
    <row r="27" ht="30" customHeight="1" spans="1:7">
      <c r="A27" s="12">
        <v>25</v>
      </c>
      <c r="B27" s="18" t="s">
        <v>34</v>
      </c>
      <c r="C27" s="14" t="s">
        <v>59</v>
      </c>
      <c r="D27" s="15" t="s">
        <v>60</v>
      </c>
      <c r="E27" s="16">
        <v>73.25</v>
      </c>
      <c r="F27" s="17">
        <v>80.888</v>
      </c>
      <c r="G27" s="15"/>
    </row>
    <row r="28" ht="30" customHeight="1" spans="1:7">
      <c r="A28" s="12">
        <v>26</v>
      </c>
      <c r="B28" s="18" t="s">
        <v>34</v>
      </c>
      <c r="C28" s="14" t="s">
        <v>61</v>
      </c>
      <c r="D28" s="15" t="s">
        <v>62</v>
      </c>
      <c r="E28" s="16">
        <v>67.75</v>
      </c>
      <c r="F28" s="17">
        <v>80.2</v>
      </c>
      <c r="G28" s="15"/>
    </row>
    <row r="29" ht="30" customHeight="1" spans="1:7">
      <c r="A29" s="12">
        <v>27</v>
      </c>
      <c r="B29" s="18" t="s">
        <v>34</v>
      </c>
      <c r="C29" s="14" t="s">
        <v>63</v>
      </c>
      <c r="D29" s="15" t="s">
        <v>64</v>
      </c>
      <c r="E29" s="16">
        <v>71.5</v>
      </c>
      <c r="F29" s="17">
        <v>79.864</v>
      </c>
      <c r="G29" s="15"/>
    </row>
    <row r="30" ht="30" customHeight="1" spans="1:7">
      <c r="A30" s="12">
        <v>28</v>
      </c>
      <c r="B30" s="18" t="s">
        <v>34</v>
      </c>
      <c r="C30" s="14" t="s">
        <v>65</v>
      </c>
      <c r="D30" s="15" t="s">
        <v>66</v>
      </c>
      <c r="E30" s="16">
        <v>71.75</v>
      </c>
      <c r="F30" s="17">
        <v>79.58</v>
      </c>
      <c r="G30" s="15"/>
    </row>
    <row r="31" ht="30" customHeight="1" spans="1:7">
      <c r="A31" s="12">
        <v>29</v>
      </c>
      <c r="B31" s="18" t="s">
        <v>34</v>
      </c>
      <c r="C31" s="14" t="s">
        <v>67</v>
      </c>
      <c r="D31" s="15" t="s">
        <v>68</v>
      </c>
      <c r="E31" s="16">
        <v>69.75</v>
      </c>
      <c r="F31" s="17">
        <v>79.38</v>
      </c>
      <c r="G31" s="15"/>
    </row>
    <row r="32" ht="30" customHeight="1" spans="1:7">
      <c r="A32" s="12">
        <v>30</v>
      </c>
      <c r="B32" s="18" t="s">
        <v>34</v>
      </c>
      <c r="C32" s="14" t="s">
        <v>69</v>
      </c>
      <c r="D32" s="15" t="s">
        <v>70</v>
      </c>
      <c r="E32" s="16">
        <v>71.5</v>
      </c>
      <c r="F32" s="17">
        <v>79.24</v>
      </c>
      <c r="G32" s="15"/>
    </row>
    <row r="33" ht="30" customHeight="1" spans="1:7">
      <c r="A33" s="12">
        <v>31</v>
      </c>
      <c r="B33" s="18" t="s">
        <v>71</v>
      </c>
      <c r="C33" s="14" t="s">
        <v>72</v>
      </c>
      <c r="D33" s="15" t="s">
        <v>73</v>
      </c>
      <c r="E33" s="16">
        <v>79.5</v>
      </c>
      <c r="F33" s="17">
        <v>83.436</v>
      </c>
      <c r="G33" s="15" t="s">
        <v>11</v>
      </c>
    </row>
    <row r="34" ht="30" customHeight="1" spans="1:7">
      <c r="A34" s="12">
        <v>32</v>
      </c>
      <c r="B34" s="18" t="s">
        <v>71</v>
      </c>
      <c r="C34" s="14" t="s">
        <v>74</v>
      </c>
      <c r="D34" s="15" t="s">
        <v>75</v>
      </c>
      <c r="E34" s="16">
        <v>72</v>
      </c>
      <c r="F34" s="17">
        <v>81.528</v>
      </c>
      <c r="G34" s="15" t="s">
        <v>11</v>
      </c>
    </row>
    <row r="35" ht="30" customHeight="1" spans="1:7">
      <c r="A35" s="12">
        <v>33</v>
      </c>
      <c r="B35" s="18" t="s">
        <v>71</v>
      </c>
      <c r="C35" s="14" t="s">
        <v>76</v>
      </c>
      <c r="D35" s="15" t="s">
        <v>77</v>
      </c>
      <c r="E35" s="16">
        <v>71</v>
      </c>
      <c r="F35" s="17">
        <v>81.164</v>
      </c>
      <c r="G35" s="15" t="s">
        <v>11</v>
      </c>
    </row>
    <row r="36" ht="30" customHeight="1" spans="1:7">
      <c r="A36" s="12">
        <v>34</v>
      </c>
      <c r="B36" s="18" t="s">
        <v>71</v>
      </c>
      <c r="C36" s="14" t="s">
        <v>78</v>
      </c>
      <c r="D36" s="15" t="s">
        <v>79</v>
      </c>
      <c r="E36" s="16">
        <v>73</v>
      </c>
      <c r="F36" s="17">
        <v>78.688</v>
      </c>
      <c r="G36" s="15"/>
    </row>
    <row r="37" ht="30" customHeight="1" spans="1:7">
      <c r="A37" s="12">
        <v>35</v>
      </c>
      <c r="B37" s="18" t="s">
        <v>71</v>
      </c>
      <c r="C37" s="14" t="s">
        <v>80</v>
      </c>
      <c r="D37" s="15" t="s">
        <v>81</v>
      </c>
      <c r="E37" s="16">
        <v>71</v>
      </c>
      <c r="F37" s="17">
        <v>78.356</v>
      </c>
      <c r="G37" s="15"/>
    </row>
    <row r="38" ht="30" customHeight="1" spans="1:7">
      <c r="A38" s="12">
        <v>36</v>
      </c>
      <c r="B38" s="18" t="s">
        <v>71</v>
      </c>
      <c r="C38" s="14" t="s">
        <v>82</v>
      </c>
      <c r="D38" s="15" t="s">
        <v>83</v>
      </c>
      <c r="E38" s="16">
        <v>74.75</v>
      </c>
      <c r="F38" s="17">
        <v>78.008</v>
      </c>
      <c r="G38" s="15"/>
    </row>
    <row r="39" ht="30" customHeight="1" spans="1:7">
      <c r="A39" s="12">
        <v>37</v>
      </c>
      <c r="B39" s="18" t="s">
        <v>71</v>
      </c>
      <c r="C39" s="14" t="s">
        <v>84</v>
      </c>
      <c r="D39" s="15" t="s">
        <v>85</v>
      </c>
      <c r="E39" s="16">
        <v>71</v>
      </c>
      <c r="F39" s="17">
        <v>77.9</v>
      </c>
      <c r="G39" s="15"/>
    </row>
    <row r="40" ht="30" customHeight="1" spans="1:7">
      <c r="A40" s="12">
        <v>38</v>
      </c>
      <c r="B40" s="18" t="s">
        <v>71</v>
      </c>
      <c r="C40" s="14" t="s">
        <v>86</v>
      </c>
      <c r="D40" s="15" t="s">
        <v>87</v>
      </c>
      <c r="E40" s="16">
        <v>75</v>
      </c>
      <c r="F40" s="17">
        <v>77.676</v>
      </c>
      <c r="G40" s="15"/>
    </row>
    <row r="41" ht="30" customHeight="1" spans="1:7">
      <c r="A41" s="12">
        <v>39</v>
      </c>
      <c r="B41" s="18" t="s">
        <v>71</v>
      </c>
      <c r="C41" s="14" t="s">
        <v>88</v>
      </c>
      <c r="D41" s="15" t="s">
        <v>89</v>
      </c>
      <c r="E41" s="16">
        <v>70.5</v>
      </c>
      <c r="F41" s="17">
        <v>76.212</v>
      </c>
      <c r="G41" s="15"/>
    </row>
    <row r="42" ht="30" customHeight="1" spans="1:7">
      <c r="A42" s="12">
        <v>40</v>
      </c>
      <c r="B42" s="18" t="s">
        <v>90</v>
      </c>
      <c r="C42" s="14" t="s">
        <v>91</v>
      </c>
      <c r="D42" s="15" t="s">
        <v>92</v>
      </c>
      <c r="E42" s="16">
        <v>80</v>
      </c>
      <c r="F42" s="17">
        <v>85.712</v>
      </c>
      <c r="G42" s="15" t="s">
        <v>11</v>
      </c>
    </row>
    <row r="43" ht="30" customHeight="1" spans="1:7">
      <c r="A43" s="12">
        <v>41</v>
      </c>
      <c r="B43" s="18" t="s">
        <v>90</v>
      </c>
      <c r="C43" s="14" t="s">
        <v>93</v>
      </c>
      <c r="D43" s="15" t="s">
        <v>94</v>
      </c>
      <c r="E43" s="16">
        <v>75</v>
      </c>
      <c r="F43" s="17">
        <v>83.316</v>
      </c>
      <c r="G43" s="15" t="s">
        <v>11</v>
      </c>
    </row>
    <row r="44" ht="30" customHeight="1" spans="1:7">
      <c r="A44" s="12">
        <v>42</v>
      </c>
      <c r="B44" s="18" t="s">
        <v>90</v>
      </c>
      <c r="C44" s="14" t="s">
        <v>95</v>
      </c>
      <c r="D44" s="15" t="s">
        <v>96</v>
      </c>
      <c r="E44" s="16">
        <v>74.25</v>
      </c>
      <c r="F44" s="17">
        <v>83.052</v>
      </c>
      <c r="G44" s="15" t="s">
        <v>11</v>
      </c>
    </row>
    <row r="45" ht="30" customHeight="1" spans="1:7">
      <c r="A45" s="12">
        <v>43</v>
      </c>
      <c r="B45" s="18" t="s">
        <v>90</v>
      </c>
      <c r="C45" s="14" t="s">
        <v>97</v>
      </c>
      <c r="D45" s="15" t="s">
        <v>98</v>
      </c>
      <c r="E45" s="16">
        <v>78.25</v>
      </c>
      <c r="F45" s="17">
        <v>82.6</v>
      </c>
      <c r="G45" s="15" t="s">
        <v>11</v>
      </c>
    </row>
    <row r="46" ht="30" customHeight="1" spans="1:7">
      <c r="A46" s="12">
        <v>44</v>
      </c>
      <c r="B46" s="18" t="s">
        <v>90</v>
      </c>
      <c r="C46" s="14" t="s">
        <v>99</v>
      </c>
      <c r="D46" s="15" t="s">
        <v>100</v>
      </c>
      <c r="E46" s="16">
        <v>75.5</v>
      </c>
      <c r="F46" s="17">
        <v>82.076</v>
      </c>
      <c r="G46" s="15" t="s">
        <v>11</v>
      </c>
    </row>
    <row r="47" ht="30" customHeight="1" spans="1:7">
      <c r="A47" s="12">
        <v>45</v>
      </c>
      <c r="B47" s="18" t="s">
        <v>90</v>
      </c>
      <c r="C47" s="14" t="s">
        <v>101</v>
      </c>
      <c r="D47" s="15" t="s">
        <v>102</v>
      </c>
      <c r="E47" s="16">
        <v>78</v>
      </c>
      <c r="F47" s="17">
        <v>81.72</v>
      </c>
      <c r="G47" s="15" t="s">
        <v>11</v>
      </c>
    </row>
    <row r="48" ht="30" customHeight="1" spans="1:7">
      <c r="A48" s="12">
        <v>46</v>
      </c>
      <c r="B48" s="18" t="s">
        <v>90</v>
      </c>
      <c r="C48" s="14" t="s">
        <v>103</v>
      </c>
      <c r="D48" s="15" t="s">
        <v>104</v>
      </c>
      <c r="E48" s="16">
        <v>77</v>
      </c>
      <c r="F48" s="17">
        <v>81.596</v>
      </c>
      <c r="G48" s="15" t="s">
        <v>11</v>
      </c>
    </row>
    <row r="49" ht="30" customHeight="1" spans="1:7">
      <c r="A49" s="12">
        <v>47</v>
      </c>
      <c r="B49" s="18" t="s">
        <v>90</v>
      </c>
      <c r="C49" s="14" t="s">
        <v>105</v>
      </c>
      <c r="D49" s="15" t="s">
        <v>106</v>
      </c>
      <c r="E49" s="16">
        <v>72</v>
      </c>
      <c r="F49" s="17">
        <v>81.276</v>
      </c>
      <c r="G49" s="15"/>
    </row>
    <row r="50" ht="30" customHeight="1" spans="1:7">
      <c r="A50" s="12">
        <v>48</v>
      </c>
      <c r="B50" s="18" t="s">
        <v>90</v>
      </c>
      <c r="C50" s="14" t="s">
        <v>107</v>
      </c>
      <c r="D50" s="15" t="s">
        <v>108</v>
      </c>
      <c r="E50" s="16">
        <v>77.5</v>
      </c>
      <c r="F50" s="17">
        <v>80.944</v>
      </c>
      <c r="G50" s="15"/>
    </row>
    <row r="51" ht="30" customHeight="1" spans="1:7">
      <c r="A51" s="12">
        <v>49</v>
      </c>
      <c r="B51" s="18" t="s">
        <v>90</v>
      </c>
      <c r="C51" s="14" t="s">
        <v>109</v>
      </c>
      <c r="D51" s="15" t="s">
        <v>110</v>
      </c>
      <c r="E51" s="16">
        <v>72.75</v>
      </c>
      <c r="F51" s="17">
        <v>80.184</v>
      </c>
      <c r="G51" s="15"/>
    </row>
    <row r="52" ht="30" customHeight="1" spans="1:7">
      <c r="A52" s="12">
        <v>50</v>
      </c>
      <c r="B52" s="18" t="s">
        <v>90</v>
      </c>
      <c r="C52" s="14" t="s">
        <v>111</v>
      </c>
      <c r="D52" s="15" t="s">
        <v>112</v>
      </c>
      <c r="E52" s="16">
        <v>72</v>
      </c>
      <c r="F52" s="17">
        <v>79.752</v>
      </c>
      <c r="G52" s="15"/>
    </row>
    <row r="53" ht="30" customHeight="1" spans="1:7">
      <c r="A53" s="12">
        <v>51</v>
      </c>
      <c r="B53" s="18" t="s">
        <v>90</v>
      </c>
      <c r="C53" s="14" t="s">
        <v>113</v>
      </c>
      <c r="D53" s="15" t="s">
        <v>114</v>
      </c>
      <c r="E53" s="16">
        <v>74</v>
      </c>
      <c r="F53" s="17">
        <v>79.7</v>
      </c>
      <c r="G53" s="15"/>
    </row>
    <row r="54" ht="30" customHeight="1" spans="1:7">
      <c r="A54" s="12">
        <v>52</v>
      </c>
      <c r="B54" s="18" t="s">
        <v>90</v>
      </c>
      <c r="C54" s="14" t="s">
        <v>115</v>
      </c>
      <c r="D54" s="15" t="s">
        <v>116</v>
      </c>
      <c r="E54" s="16">
        <v>72.25</v>
      </c>
      <c r="F54" s="17">
        <v>79.492</v>
      </c>
      <c r="G54" s="15"/>
    </row>
    <row r="55" ht="30" customHeight="1" spans="1:7">
      <c r="A55" s="12">
        <v>53</v>
      </c>
      <c r="B55" s="18" t="s">
        <v>90</v>
      </c>
      <c r="C55" s="14" t="s">
        <v>117</v>
      </c>
      <c r="D55" s="15" t="s">
        <v>118</v>
      </c>
      <c r="E55" s="16">
        <v>73.75</v>
      </c>
      <c r="F55" s="17">
        <v>79.42</v>
      </c>
      <c r="G55" s="15"/>
    </row>
    <row r="56" ht="30" customHeight="1" spans="1:7">
      <c r="A56" s="12">
        <v>54</v>
      </c>
      <c r="B56" s="18" t="s">
        <v>90</v>
      </c>
      <c r="C56" s="14" t="s">
        <v>119</v>
      </c>
      <c r="D56" s="15" t="s">
        <v>120</v>
      </c>
      <c r="E56" s="16">
        <v>73</v>
      </c>
      <c r="F56" s="17">
        <v>79.06</v>
      </c>
      <c r="G56" s="15"/>
    </row>
    <row r="57" ht="30" customHeight="1" spans="1:7">
      <c r="A57" s="12">
        <v>55</v>
      </c>
      <c r="B57" s="18" t="s">
        <v>90</v>
      </c>
      <c r="C57" s="14" t="s">
        <v>121</v>
      </c>
      <c r="D57" s="15" t="s">
        <v>122</v>
      </c>
      <c r="E57" s="16">
        <v>73</v>
      </c>
      <c r="F57" s="17">
        <v>79.048</v>
      </c>
      <c r="G57" s="15"/>
    </row>
    <row r="58" ht="30" customHeight="1" spans="1:7">
      <c r="A58" s="12">
        <v>56</v>
      </c>
      <c r="B58" s="18" t="s">
        <v>90</v>
      </c>
      <c r="C58" s="14" t="s">
        <v>123</v>
      </c>
      <c r="D58" s="15" t="s">
        <v>124</v>
      </c>
      <c r="E58" s="16">
        <v>70.75</v>
      </c>
      <c r="F58" s="17">
        <v>79</v>
      </c>
      <c r="G58" s="15"/>
    </row>
    <row r="59" ht="30" customHeight="1" spans="1:7">
      <c r="A59" s="12">
        <v>57</v>
      </c>
      <c r="B59" s="18" t="s">
        <v>90</v>
      </c>
      <c r="C59" s="14" t="s">
        <v>125</v>
      </c>
      <c r="D59" s="15" t="s">
        <v>126</v>
      </c>
      <c r="E59" s="16">
        <v>68.5</v>
      </c>
      <c r="F59" s="17">
        <v>78.94</v>
      </c>
      <c r="G59" s="15"/>
    </row>
    <row r="60" ht="30" customHeight="1" spans="1:7">
      <c r="A60" s="12">
        <v>58</v>
      </c>
      <c r="B60" s="18" t="s">
        <v>90</v>
      </c>
      <c r="C60" s="14" t="s">
        <v>127</v>
      </c>
      <c r="D60" s="15" t="s">
        <v>128</v>
      </c>
      <c r="E60" s="16">
        <v>72.5</v>
      </c>
      <c r="F60" s="17">
        <v>78.92</v>
      </c>
      <c r="G60" s="15"/>
    </row>
    <row r="61" ht="30" customHeight="1" spans="1:7">
      <c r="A61" s="12">
        <v>59</v>
      </c>
      <c r="B61" s="18" t="s">
        <v>90</v>
      </c>
      <c r="C61" s="14" t="s">
        <v>129</v>
      </c>
      <c r="D61" s="15" t="s">
        <v>130</v>
      </c>
      <c r="E61" s="16">
        <v>71.75</v>
      </c>
      <c r="F61" s="17">
        <v>78.62</v>
      </c>
      <c r="G61" s="15"/>
    </row>
    <row r="62" ht="30" customHeight="1" spans="1:7">
      <c r="A62" s="12">
        <v>60</v>
      </c>
      <c r="B62" s="18" t="s">
        <v>90</v>
      </c>
      <c r="C62" s="14" t="s">
        <v>131</v>
      </c>
      <c r="D62" s="15" t="s">
        <v>132</v>
      </c>
      <c r="E62" s="16">
        <v>69.25</v>
      </c>
      <c r="F62" s="17">
        <v>78.472</v>
      </c>
      <c r="G62" s="15"/>
    </row>
    <row r="63" ht="30" customHeight="1" spans="1:7">
      <c r="A63" s="12">
        <v>61</v>
      </c>
      <c r="B63" s="18" t="s">
        <v>133</v>
      </c>
      <c r="C63" s="14" t="s">
        <v>134</v>
      </c>
      <c r="D63" s="15" t="s">
        <v>135</v>
      </c>
      <c r="E63" s="16">
        <v>76.75</v>
      </c>
      <c r="F63" s="17">
        <v>83.836</v>
      </c>
      <c r="G63" s="15" t="s">
        <v>11</v>
      </c>
    </row>
    <row r="64" ht="30" customHeight="1" spans="1:7">
      <c r="A64" s="12">
        <v>62</v>
      </c>
      <c r="B64" s="18" t="s">
        <v>133</v>
      </c>
      <c r="C64" s="14" t="s">
        <v>136</v>
      </c>
      <c r="D64" s="15" t="s">
        <v>137</v>
      </c>
      <c r="E64" s="16">
        <v>82</v>
      </c>
      <c r="F64" s="17">
        <v>82.3</v>
      </c>
      <c r="G64" s="15" t="s">
        <v>11</v>
      </c>
    </row>
    <row r="65" ht="30" customHeight="1" spans="1:7">
      <c r="A65" s="12">
        <v>63</v>
      </c>
      <c r="B65" s="18" t="s">
        <v>133</v>
      </c>
      <c r="C65" s="14" t="s">
        <v>138</v>
      </c>
      <c r="D65" s="15" t="s">
        <v>139</v>
      </c>
      <c r="E65" s="16">
        <v>77.75</v>
      </c>
      <c r="F65" s="17">
        <v>81.632</v>
      </c>
      <c r="G65" s="15" t="s">
        <v>11</v>
      </c>
    </row>
    <row r="66" ht="30" customHeight="1" spans="1:7">
      <c r="A66" s="12">
        <v>64</v>
      </c>
      <c r="B66" s="18" t="s">
        <v>133</v>
      </c>
      <c r="C66" s="14" t="s">
        <v>140</v>
      </c>
      <c r="D66" s="15" t="s">
        <v>141</v>
      </c>
      <c r="E66" s="16">
        <v>71.5</v>
      </c>
      <c r="F66" s="17">
        <v>80.872</v>
      </c>
      <c r="G66" s="15"/>
    </row>
    <row r="67" ht="30" customHeight="1" spans="1:7">
      <c r="A67" s="12">
        <v>65</v>
      </c>
      <c r="B67" s="18" t="s">
        <v>133</v>
      </c>
      <c r="C67" s="14" t="s">
        <v>142</v>
      </c>
      <c r="D67" s="15" t="s">
        <v>143</v>
      </c>
      <c r="E67" s="16">
        <v>70.25</v>
      </c>
      <c r="F67" s="17">
        <v>80.72</v>
      </c>
      <c r="G67" s="15"/>
    </row>
    <row r="68" ht="30" customHeight="1" spans="1:7">
      <c r="A68" s="12">
        <v>66</v>
      </c>
      <c r="B68" s="18" t="s">
        <v>133</v>
      </c>
      <c r="C68" s="14" t="s">
        <v>144</v>
      </c>
      <c r="D68" s="15" t="s">
        <v>145</v>
      </c>
      <c r="E68" s="16">
        <v>72</v>
      </c>
      <c r="F68" s="17">
        <v>79.944</v>
      </c>
      <c r="G68" s="15"/>
    </row>
    <row r="69" ht="30" customHeight="1" spans="1:7">
      <c r="A69" s="12">
        <v>67</v>
      </c>
      <c r="B69" s="18" t="s">
        <v>133</v>
      </c>
      <c r="C69" s="14" t="s">
        <v>146</v>
      </c>
      <c r="D69" s="15" t="s">
        <v>147</v>
      </c>
      <c r="E69" s="16">
        <v>73</v>
      </c>
      <c r="F69" s="17">
        <v>79.192</v>
      </c>
      <c r="G69" s="15"/>
    </row>
    <row r="70" ht="30" customHeight="1" spans="1:7">
      <c r="A70" s="12">
        <v>68</v>
      </c>
      <c r="B70" s="18" t="s">
        <v>133</v>
      </c>
      <c r="C70" s="14" t="s">
        <v>148</v>
      </c>
      <c r="D70" s="15" t="s">
        <v>149</v>
      </c>
      <c r="E70" s="16">
        <v>70</v>
      </c>
      <c r="F70" s="17">
        <v>78.244</v>
      </c>
      <c r="G70" s="15"/>
    </row>
    <row r="71" ht="30" customHeight="1" spans="1:7">
      <c r="A71" s="12">
        <v>69</v>
      </c>
      <c r="B71" s="18" t="s">
        <v>133</v>
      </c>
      <c r="C71" s="14" t="s">
        <v>150</v>
      </c>
      <c r="D71" s="15" t="s">
        <v>151</v>
      </c>
      <c r="E71" s="16">
        <v>70.25</v>
      </c>
      <c r="F71" s="17">
        <v>77.912</v>
      </c>
      <c r="G71" s="15"/>
    </row>
    <row r="72" ht="30" customHeight="1" spans="1:7">
      <c r="A72" s="12">
        <v>70</v>
      </c>
      <c r="B72" s="18" t="s">
        <v>152</v>
      </c>
      <c r="C72" s="14" t="s">
        <v>153</v>
      </c>
      <c r="D72" s="15" t="s">
        <v>154</v>
      </c>
      <c r="E72" s="16">
        <v>72.5</v>
      </c>
      <c r="F72" s="17">
        <v>83.12</v>
      </c>
      <c r="G72" s="15" t="s">
        <v>11</v>
      </c>
    </row>
    <row r="73" ht="30" customHeight="1" spans="1:7">
      <c r="A73" s="12">
        <v>71</v>
      </c>
      <c r="B73" s="18" t="s">
        <v>152</v>
      </c>
      <c r="C73" s="14" t="s">
        <v>155</v>
      </c>
      <c r="D73" s="15" t="s">
        <v>156</v>
      </c>
      <c r="E73" s="16">
        <v>73.75</v>
      </c>
      <c r="F73" s="17">
        <v>82.336</v>
      </c>
      <c r="G73" s="15" t="s">
        <v>11</v>
      </c>
    </row>
    <row r="74" ht="30" customHeight="1" spans="1:7">
      <c r="A74" s="12">
        <v>72</v>
      </c>
      <c r="B74" s="18" t="s">
        <v>152</v>
      </c>
      <c r="C74" s="14" t="s">
        <v>157</v>
      </c>
      <c r="D74" s="15" t="s">
        <v>158</v>
      </c>
      <c r="E74" s="16">
        <v>78</v>
      </c>
      <c r="F74" s="17">
        <v>81.96</v>
      </c>
      <c r="G74" s="15" t="s">
        <v>11</v>
      </c>
    </row>
    <row r="75" ht="30" customHeight="1" spans="1:7">
      <c r="A75" s="12">
        <v>73</v>
      </c>
      <c r="B75" s="18" t="s">
        <v>152</v>
      </c>
      <c r="C75" s="14" t="s">
        <v>159</v>
      </c>
      <c r="D75" s="15" t="s">
        <v>160</v>
      </c>
      <c r="E75" s="16">
        <v>71.25</v>
      </c>
      <c r="F75" s="17">
        <v>81.264</v>
      </c>
      <c r="G75" s="15" t="s">
        <v>11</v>
      </c>
    </row>
    <row r="76" ht="30" customHeight="1" spans="1:7">
      <c r="A76" s="12">
        <v>74</v>
      </c>
      <c r="B76" s="18" t="s">
        <v>152</v>
      </c>
      <c r="C76" s="14" t="s">
        <v>161</v>
      </c>
      <c r="D76" s="15" t="s">
        <v>162</v>
      </c>
      <c r="E76" s="16">
        <v>68</v>
      </c>
      <c r="F76" s="17">
        <v>79.952</v>
      </c>
      <c r="G76" s="15"/>
    </row>
    <row r="77" ht="30" customHeight="1" spans="1:7">
      <c r="A77" s="12">
        <v>75</v>
      </c>
      <c r="B77" s="18" t="s">
        <v>152</v>
      </c>
      <c r="C77" s="14" t="s">
        <v>163</v>
      </c>
      <c r="D77" s="15" t="s">
        <v>164</v>
      </c>
      <c r="E77" s="16">
        <v>74.75</v>
      </c>
      <c r="F77" s="17">
        <v>79.892</v>
      </c>
      <c r="G77" s="15"/>
    </row>
    <row r="78" ht="30" customHeight="1" spans="1:7">
      <c r="A78" s="12">
        <v>76</v>
      </c>
      <c r="B78" s="18" t="s">
        <v>152</v>
      </c>
      <c r="C78" s="14" t="s">
        <v>165</v>
      </c>
      <c r="D78" s="15" t="s">
        <v>166</v>
      </c>
      <c r="E78" s="16">
        <v>70.25</v>
      </c>
      <c r="F78" s="17">
        <v>79.484</v>
      </c>
      <c r="G78" s="15"/>
    </row>
    <row r="79" ht="30" customHeight="1" spans="1:7">
      <c r="A79" s="12">
        <v>77</v>
      </c>
      <c r="B79" s="18" t="s">
        <v>152</v>
      </c>
      <c r="C79" s="14" t="s">
        <v>167</v>
      </c>
      <c r="D79" s="15" t="s">
        <v>168</v>
      </c>
      <c r="E79" s="16">
        <v>73.25</v>
      </c>
      <c r="F79" s="17">
        <v>79.136</v>
      </c>
      <c r="G79" s="15"/>
    </row>
    <row r="80" ht="30" customHeight="1" spans="1:7">
      <c r="A80" s="12">
        <v>78</v>
      </c>
      <c r="B80" s="18" t="s">
        <v>152</v>
      </c>
      <c r="C80" s="14" t="s">
        <v>169</v>
      </c>
      <c r="D80" s="15" t="s">
        <v>170</v>
      </c>
      <c r="E80" s="16">
        <v>68.25</v>
      </c>
      <c r="F80" s="17">
        <v>78.876</v>
      </c>
      <c r="G80" s="15"/>
    </row>
    <row r="81" ht="30" customHeight="1" spans="1:7">
      <c r="A81" s="12">
        <v>79</v>
      </c>
      <c r="B81" s="18" t="s">
        <v>152</v>
      </c>
      <c r="C81" s="14" t="s">
        <v>171</v>
      </c>
      <c r="D81" s="15" t="s">
        <v>172</v>
      </c>
      <c r="E81" s="16">
        <v>72.5</v>
      </c>
      <c r="F81" s="17">
        <v>77.852</v>
      </c>
      <c r="G81" s="15"/>
    </row>
    <row r="82" ht="30" customHeight="1" spans="1:7">
      <c r="A82" s="12">
        <v>80</v>
      </c>
      <c r="B82" s="18" t="s">
        <v>152</v>
      </c>
      <c r="C82" s="14" t="s">
        <v>173</v>
      </c>
      <c r="D82" s="15" t="s">
        <v>174</v>
      </c>
      <c r="E82" s="16">
        <v>71</v>
      </c>
      <c r="F82" s="17">
        <v>76.964</v>
      </c>
      <c r="G82" s="15"/>
    </row>
    <row r="83" ht="30" customHeight="1" spans="1:7">
      <c r="A83" s="12">
        <v>81</v>
      </c>
      <c r="B83" s="18" t="s">
        <v>152</v>
      </c>
      <c r="C83" s="14" t="s">
        <v>175</v>
      </c>
      <c r="D83" s="15" t="s">
        <v>176</v>
      </c>
      <c r="E83" s="16">
        <v>68.75</v>
      </c>
      <c r="F83" s="17">
        <v>75.812</v>
      </c>
      <c r="G83" s="15"/>
    </row>
  </sheetData>
  <sheetProtection password="C7DD" sheet="1" selectLockedCells="1" selectUnlockedCells="1" objects="1"/>
  <mergeCells count="1">
    <mergeCell ref="A1:G1"/>
  </mergeCells>
  <conditionalFormatting sqref="C3:C83">
    <cfRule type="expression" dxfId="0" priority="1">
      <formula>AND(SUMPRODUCT(IFERROR(1*(($C$3:$C$83&amp;"x")=(C3&amp;"x")),0))&gt;1,NOT(ISBLANK(C3)))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虞米</cp:lastModifiedBy>
  <dcterms:created xsi:type="dcterms:W3CDTF">2024-07-01T09:01:36Z</dcterms:created>
  <dcterms:modified xsi:type="dcterms:W3CDTF">2024-07-01T09:37:50Z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