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公示" sheetId="2" r:id="rId1"/>
  </sheets>
  <definedNames>
    <definedName name="_xlnm._FilterDatabase" localSheetId="0" hidden="1">公示!$A$2:$H$167</definedName>
  </definedNames>
  <calcPr calcId="144525"/>
</workbook>
</file>

<file path=xl/sharedStrings.xml><?xml version="1.0" encoding="utf-8"?>
<sst xmlns="http://schemas.openxmlformats.org/spreadsheetml/2006/main" count="227" uniqueCount="202">
  <si>
    <t>2024年度鸠江区中小学新任教师招聘专业测试人员总成绩</t>
  </si>
  <si>
    <t>序号</t>
  </si>
  <si>
    <t>招聘单位</t>
  </si>
  <si>
    <t>招聘岗位</t>
  </si>
  <si>
    <t>岗位数</t>
  </si>
  <si>
    <t>准考证号</t>
  </si>
  <si>
    <t>笔试合成成绩</t>
  </si>
  <si>
    <t>专业测试成绩</t>
  </si>
  <si>
    <t>总成绩</t>
  </si>
  <si>
    <t>芜湖市新华联地块规划中学（暂定名）</t>
  </si>
  <si>
    <t>初中道德与法治</t>
  </si>
  <si>
    <t>2422151002506</t>
  </si>
  <si>
    <t>2422151001907</t>
  </si>
  <si>
    <t>2422151002118</t>
  </si>
  <si>
    <t>初中地理</t>
  </si>
  <si>
    <t>2422141001818</t>
  </si>
  <si>
    <t>2422141001630</t>
  </si>
  <si>
    <t>2422141001517</t>
  </si>
  <si>
    <t>芜湖市鸠江区教育局</t>
  </si>
  <si>
    <t>初中化学</t>
  </si>
  <si>
    <t>2422121101106</t>
  </si>
  <si>
    <t>2422121100925</t>
  </si>
  <si>
    <t>2422121101116</t>
  </si>
  <si>
    <t>2422121101206</t>
  </si>
  <si>
    <t>2422121101508</t>
  </si>
  <si>
    <t>2422121101512</t>
  </si>
  <si>
    <t>初中历史</t>
  </si>
  <si>
    <t>2422131102303</t>
  </si>
  <si>
    <t>2422131101725</t>
  </si>
  <si>
    <t>2422131102330</t>
  </si>
  <si>
    <t>初中生物学</t>
  </si>
  <si>
    <t>2422161002814</t>
  </si>
  <si>
    <t>2422161002928</t>
  </si>
  <si>
    <t>2422161003224</t>
  </si>
  <si>
    <t>初中数学</t>
  </si>
  <si>
    <t>2422020102027</t>
  </si>
  <si>
    <t>2422020100220</t>
  </si>
  <si>
    <t>2422020101116</t>
  </si>
  <si>
    <t>2422020100308</t>
  </si>
  <si>
    <t>2422020102006</t>
  </si>
  <si>
    <t>2422020101413</t>
  </si>
  <si>
    <t>2422020100822</t>
  </si>
  <si>
    <t>2422020101723</t>
  </si>
  <si>
    <t>2422020101908</t>
  </si>
  <si>
    <t>初中体育与健康</t>
  </si>
  <si>
    <t>2422080102914</t>
  </si>
  <si>
    <t>2422080102606</t>
  </si>
  <si>
    <t>2422080103225</t>
  </si>
  <si>
    <t>2422080103021</t>
  </si>
  <si>
    <t>2422080103118</t>
  </si>
  <si>
    <t>2422080103514</t>
  </si>
  <si>
    <t>弃考</t>
  </si>
  <si>
    <t>芜湖市螺百中学</t>
  </si>
  <si>
    <t>初中物理</t>
  </si>
  <si>
    <t>2422111100510</t>
  </si>
  <si>
    <t>2422111100316</t>
  </si>
  <si>
    <t>2422111100522</t>
  </si>
  <si>
    <t>初中英语</t>
  </si>
  <si>
    <t>2422030701210</t>
  </si>
  <si>
    <t>2422030703504</t>
  </si>
  <si>
    <t>2422030701621</t>
  </si>
  <si>
    <t>2422030701511</t>
  </si>
  <si>
    <t>2422030700808</t>
  </si>
  <si>
    <t>2422030701430</t>
  </si>
  <si>
    <t>2422030701611</t>
  </si>
  <si>
    <t>芜湖市西湾中学</t>
  </si>
  <si>
    <t>初中语文</t>
  </si>
  <si>
    <t>2422011201908</t>
  </si>
  <si>
    <t>2422011200720</t>
  </si>
  <si>
    <t>2422011202810</t>
  </si>
  <si>
    <t>2422011202908</t>
  </si>
  <si>
    <t>2422011201611</t>
  </si>
  <si>
    <t>2422011200812</t>
  </si>
  <si>
    <t>2422011202013</t>
  </si>
  <si>
    <t>2422011200926</t>
  </si>
  <si>
    <t>2422011202412</t>
  </si>
  <si>
    <t>小学美术</t>
  </si>
  <si>
    <t>2411060801927</t>
  </si>
  <si>
    <t>2411060801401</t>
  </si>
  <si>
    <t>2411060801911</t>
  </si>
  <si>
    <t>2411060801323</t>
  </si>
  <si>
    <t>2411060800528</t>
  </si>
  <si>
    <t>2411060800803</t>
  </si>
  <si>
    <t>小学数学甲组</t>
  </si>
  <si>
    <t>2411020904707</t>
  </si>
  <si>
    <t>2411020903613</t>
  </si>
  <si>
    <t>2411020902711</t>
  </si>
  <si>
    <t>2411020902520</t>
  </si>
  <si>
    <t>2411020903201</t>
  </si>
  <si>
    <t>2411020901612</t>
  </si>
  <si>
    <t>2411020902415</t>
  </si>
  <si>
    <t>2411020905008</t>
  </si>
  <si>
    <t>2411020905819</t>
  </si>
  <si>
    <t>2411020905522</t>
  </si>
  <si>
    <t>2411020903625</t>
  </si>
  <si>
    <t>2411020904408</t>
  </si>
  <si>
    <t>2411020904104</t>
  </si>
  <si>
    <t>小学数学乙组</t>
  </si>
  <si>
    <t>2411020904816</t>
  </si>
  <si>
    <t>2411020901715</t>
  </si>
  <si>
    <t>2411020905601</t>
  </si>
  <si>
    <t>2411020904616</t>
  </si>
  <si>
    <t>2411020903828</t>
  </si>
  <si>
    <t>2411020905108</t>
  </si>
  <si>
    <t>2411020901604</t>
  </si>
  <si>
    <t>2411020904928</t>
  </si>
  <si>
    <t>2411020903718</t>
  </si>
  <si>
    <t>2411020905105</t>
  </si>
  <si>
    <t>2411020904213</t>
  </si>
  <si>
    <t>2411020905111</t>
  </si>
  <si>
    <t>小学体育与健康</t>
  </si>
  <si>
    <t>2411080601406</t>
  </si>
  <si>
    <t>2411080602421</t>
  </si>
  <si>
    <t>2411080601630</t>
  </si>
  <si>
    <t>2411080600815</t>
  </si>
  <si>
    <t>2411080601903</t>
  </si>
  <si>
    <t>2411080602726</t>
  </si>
  <si>
    <t>2411080602622</t>
  </si>
  <si>
    <t>2411080600416</t>
  </si>
  <si>
    <t>2411080602610</t>
  </si>
  <si>
    <t>2411080601004</t>
  </si>
  <si>
    <t>2411080600705</t>
  </si>
  <si>
    <t>2411080602709</t>
  </si>
  <si>
    <t>芜湖市西湾小学</t>
  </si>
  <si>
    <t>小学心理健康教育</t>
  </si>
  <si>
    <t>2411101102628</t>
  </si>
  <si>
    <t>2411101102608</t>
  </si>
  <si>
    <t>2411101102709</t>
  </si>
  <si>
    <t>小学信息技术</t>
  </si>
  <si>
    <t>2411091000415</t>
  </si>
  <si>
    <t>2411091000530</t>
  </si>
  <si>
    <t>2411091000624</t>
  </si>
  <si>
    <t>2411091000113</t>
  </si>
  <si>
    <t>2411091000506</t>
  </si>
  <si>
    <t>2411091000412</t>
  </si>
  <si>
    <t>2411091000623</t>
  </si>
  <si>
    <t>2411091000713</t>
  </si>
  <si>
    <t>2411091000504</t>
  </si>
  <si>
    <t>2411091000227</t>
  </si>
  <si>
    <t>小学音乐</t>
  </si>
  <si>
    <t>2411070302416</t>
  </si>
  <si>
    <t>2411070302410</t>
  </si>
  <si>
    <t>2411070302716</t>
  </si>
  <si>
    <t>2411070302225</t>
  </si>
  <si>
    <t>2411070302315</t>
  </si>
  <si>
    <t>2411070301218</t>
  </si>
  <si>
    <t>小学英语</t>
  </si>
  <si>
    <t>2411030501325</t>
  </si>
  <si>
    <t>2411030501518</t>
  </si>
  <si>
    <t>2411030501517</t>
  </si>
  <si>
    <t>2411030502615</t>
  </si>
  <si>
    <t>2411030501516</t>
  </si>
  <si>
    <t>2411030501110</t>
  </si>
  <si>
    <t>芜湖市汤沟中心学校（含村小、教学点）</t>
  </si>
  <si>
    <t>小学语文</t>
  </si>
  <si>
    <t>2411010200904</t>
  </si>
  <si>
    <t>2411010901019</t>
  </si>
  <si>
    <t>2411010401214</t>
  </si>
  <si>
    <t>2411010203012</t>
  </si>
  <si>
    <t>2411010402701</t>
  </si>
  <si>
    <t>小学语文
乙组</t>
  </si>
  <si>
    <t>2411010900918</t>
  </si>
  <si>
    <t>2411010401209</t>
  </si>
  <si>
    <t>2411010201012</t>
  </si>
  <si>
    <t>2411010401319</t>
  </si>
  <si>
    <t>2411010402021</t>
  </si>
  <si>
    <t>2411010400502</t>
  </si>
  <si>
    <t>2411010402903</t>
  </si>
  <si>
    <t>2411010203004</t>
  </si>
  <si>
    <t>2411010901520</t>
  </si>
  <si>
    <t>2411010202101</t>
  </si>
  <si>
    <t>2411010403428</t>
  </si>
  <si>
    <t>2411010901522</t>
  </si>
  <si>
    <t>2411010200104</t>
  </si>
  <si>
    <t>2411010901318</t>
  </si>
  <si>
    <t>2411010200213</t>
  </si>
  <si>
    <t>2411010400602</t>
  </si>
  <si>
    <t>2411010901210</t>
  </si>
  <si>
    <t>2411010201623</t>
  </si>
  <si>
    <t>2411010201601</t>
  </si>
  <si>
    <t>2411010203902</t>
  </si>
  <si>
    <t>小学语文甲组</t>
  </si>
  <si>
    <t>2411010403115</t>
  </si>
  <si>
    <t>2411010401701</t>
  </si>
  <si>
    <t>2411010400125</t>
  </si>
  <si>
    <t>2411010201122</t>
  </si>
  <si>
    <t>2411010401708</t>
  </si>
  <si>
    <t>2411010201123</t>
  </si>
  <si>
    <t>2411010400124</t>
  </si>
  <si>
    <t>2411010400322</t>
  </si>
  <si>
    <t>2411010201714</t>
  </si>
  <si>
    <t>2411010203908</t>
  </si>
  <si>
    <t>2411010202116</t>
  </si>
  <si>
    <t>2411010403619</t>
  </si>
  <si>
    <t>2411010201211</t>
  </si>
  <si>
    <t>2411010204009</t>
  </si>
  <si>
    <t>2411010200713</t>
  </si>
  <si>
    <t>2411010202206</t>
  </si>
  <si>
    <t>2411010401304</t>
  </si>
  <si>
    <t>2411010203117</t>
  </si>
  <si>
    <t>2411010400424</t>
  </si>
  <si>
    <t>2411010900320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</si>
</sst>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workbookViewId="0">
      <selection activeCell="C18" sqref="C18:C20"/>
    </sheetView>
  </sheetViews>
  <sheetFormatPr defaultColWidth="9" defaultRowHeight="13.5"/>
  <cols>
    <col min="1" max="1" width="5.625" style="3" customWidth="1"/>
    <col min="2" max="2" width="40.375" style="3" customWidth="1"/>
    <col min="3" max="3" width="17.25" style="3" customWidth="1"/>
    <col min="4" max="4" width="9.125" style="3" customWidth="1"/>
    <col min="5" max="5" width="15" style="3" customWidth="1"/>
    <col min="6" max="6" width="17" style="3" customWidth="1"/>
    <col min="7" max="7" width="15.625" style="4" customWidth="1"/>
    <col min="8" max="8" width="11.625" style="4" customWidth="1"/>
    <col min="9" max="16384" width="9" style="3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2" customHeight="1" spans="1:8">
      <c r="A3" s="7">
        <v>1</v>
      </c>
      <c r="B3" s="8" t="s">
        <v>9</v>
      </c>
      <c r="C3" s="8" t="s">
        <v>10</v>
      </c>
      <c r="D3" s="9">
        <v>1</v>
      </c>
      <c r="E3" s="10" t="s">
        <v>11</v>
      </c>
      <c r="F3" s="11">
        <v>96.8</v>
      </c>
      <c r="G3" s="12">
        <v>85</v>
      </c>
      <c r="H3" s="11">
        <v>82.83</v>
      </c>
    </row>
    <row r="4" s="1" customFormat="1" ht="22" customHeight="1" spans="1:8">
      <c r="A4" s="7">
        <v>2</v>
      </c>
      <c r="B4" s="13"/>
      <c r="C4" s="13"/>
      <c r="D4" s="14"/>
      <c r="E4" s="10" t="s">
        <v>12</v>
      </c>
      <c r="F4" s="11">
        <v>91</v>
      </c>
      <c r="G4" s="11">
        <v>80.78</v>
      </c>
      <c r="H4" s="11">
        <v>78.31</v>
      </c>
    </row>
    <row r="5" s="1" customFormat="1" ht="22" customHeight="1" spans="1:8">
      <c r="A5" s="7">
        <v>3</v>
      </c>
      <c r="B5" s="15"/>
      <c r="C5" s="15"/>
      <c r="D5" s="16"/>
      <c r="E5" s="10" t="s">
        <v>13</v>
      </c>
      <c r="F5" s="11">
        <v>94.4</v>
      </c>
      <c r="G5" s="11">
        <v>73.74</v>
      </c>
      <c r="H5" s="12">
        <v>76.2</v>
      </c>
    </row>
    <row r="6" s="1" customFormat="1" ht="22" customHeight="1" spans="1:8">
      <c r="A6" s="7">
        <v>4</v>
      </c>
      <c r="B6" s="8" t="s">
        <v>9</v>
      </c>
      <c r="C6" s="8" t="s">
        <v>14</v>
      </c>
      <c r="D6" s="9">
        <v>1</v>
      </c>
      <c r="E6" s="10" t="s">
        <v>15</v>
      </c>
      <c r="F6" s="11">
        <v>91.7</v>
      </c>
      <c r="G6" s="11">
        <v>84.46</v>
      </c>
      <c r="H6" s="11">
        <v>80.44</v>
      </c>
    </row>
    <row r="7" s="1" customFormat="1" ht="22" customHeight="1" spans="1:8">
      <c r="A7" s="7">
        <v>5</v>
      </c>
      <c r="B7" s="13"/>
      <c r="C7" s="13"/>
      <c r="D7" s="14"/>
      <c r="E7" s="10" t="s">
        <v>16</v>
      </c>
      <c r="F7" s="11">
        <v>92.1</v>
      </c>
      <c r="G7" s="12">
        <v>83.3</v>
      </c>
      <c r="H7" s="11">
        <v>80.03</v>
      </c>
    </row>
    <row r="8" s="1" customFormat="1" ht="22" customHeight="1" spans="1:8">
      <c r="A8" s="7">
        <v>6</v>
      </c>
      <c r="B8" s="15"/>
      <c r="C8" s="15"/>
      <c r="D8" s="16"/>
      <c r="E8" s="10" t="s">
        <v>17</v>
      </c>
      <c r="F8" s="11">
        <v>89.7</v>
      </c>
      <c r="G8" s="11">
        <v>81.92</v>
      </c>
      <c r="H8" s="11">
        <v>78.34</v>
      </c>
    </row>
    <row r="9" s="1" customFormat="1" ht="22" customHeight="1" spans="1:8">
      <c r="A9" s="7">
        <v>7</v>
      </c>
      <c r="B9" s="8" t="s">
        <v>18</v>
      </c>
      <c r="C9" s="8" t="s">
        <v>19</v>
      </c>
      <c r="D9" s="9">
        <v>2</v>
      </c>
      <c r="E9" s="10" t="s">
        <v>20</v>
      </c>
      <c r="F9" s="11">
        <v>89.7</v>
      </c>
      <c r="G9" s="11">
        <v>83.68</v>
      </c>
      <c r="H9" s="11">
        <v>79.22</v>
      </c>
    </row>
    <row r="10" s="1" customFormat="1" ht="22" customHeight="1" spans="1:8">
      <c r="A10" s="7">
        <v>8</v>
      </c>
      <c r="B10" s="13"/>
      <c r="C10" s="13"/>
      <c r="D10" s="14"/>
      <c r="E10" s="10" t="s">
        <v>21</v>
      </c>
      <c r="F10" s="11">
        <v>89.3</v>
      </c>
      <c r="G10" s="11">
        <v>83.34</v>
      </c>
      <c r="H10" s="11">
        <v>78.88</v>
      </c>
    </row>
    <row r="11" s="1" customFormat="1" ht="22" customHeight="1" spans="1:8">
      <c r="A11" s="7">
        <v>9</v>
      </c>
      <c r="B11" s="13"/>
      <c r="C11" s="13"/>
      <c r="D11" s="14"/>
      <c r="E11" s="10" t="s">
        <v>22</v>
      </c>
      <c r="F11" s="11">
        <v>88.5</v>
      </c>
      <c r="G11" s="11">
        <v>83.56</v>
      </c>
      <c r="H11" s="11">
        <v>78.66</v>
      </c>
    </row>
    <row r="12" s="1" customFormat="1" ht="22" customHeight="1" spans="1:8">
      <c r="A12" s="7">
        <v>10</v>
      </c>
      <c r="B12" s="13"/>
      <c r="C12" s="13"/>
      <c r="D12" s="14"/>
      <c r="E12" s="10" t="s">
        <v>23</v>
      </c>
      <c r="F12" s="11">
        <v>90.4</v>
      </c>
      <c r="G12" s="11">
        <v>81.08</v>
      </c>
      <c r="H12" s="11">
        <v>78.21</v>
      </c>
    </row>
    <row r="13" s="1" customFormat="1" ht="22" customHeight="1" spans="1:8">
      <c r="A13" s="7">
        <v>11</v>
      </c>
      <c r="B13" s="13"/>
      <c r="C13" s="13"/>
      <c r="D13" s="14"/>
      <c r="E13" s="10" t="s">
        <v>24</v>
      </c>
      <c r="F13" s="11">
        <v>85.8</v>
      </c>
      <c r="G13" s="11">
        <v>83.02</v>
      </c>
      <c r="H13" s="11">
        <v>77.26</v>
      </c>
    </row>
    <row r="14" s="1" customFormat="1" ht="22" customHeight="1" spans="1:8">
      <c r="A14" s="7">
        <v>12</v>
      </c>
      <c r="B14" s="15"/>
      <c r="C14" s="15"/>
      <c r="D14" s="16"/>
      <c r="E14" s="10" t="s">
        <v>25</v>
      </c>
      <c r="F14" s="11">
        <v>84.3</v>
      </c>
      <c r="G14" s="11">
        <v>80.18</v>
      </c>
      <c r="H14" s="11">
        <v>75.22</v>
      </c>
    </row>
    <row r="15" s="1" customFormat="1" ht="22" customHeight="1" spans="1:8">
      <c r="A15" s="7">
        <v>13</v>
      </c>
      <c r="B15" s="8" t="s">
        <v>9</v>
      </c>
      <c r="C15" s="8" t="s">
        <v>26</v>
      </c>
      <c r="D15" s="9">
        <v>1</v>
      </c>
      <c r="E15" s="10" t="s">
        <v>27</v>
      </c>
      <c r="F15" s="11">
        <v>96.2</v>
      </c>
      <c r="G15" s="12">
        <v>82.5</v>
      </c>
      <c r="H15" s="11">
        <v>81.33</v>
      </c>
    </row>
    <row r="16" s="1" customFormat="1" ht="22" customHeight="1" spans="1:8">
      <c r="A16" s="7">
        <v>14</v>
      </c>
      <c r="B16" s="13"/>
      <c r="C16" s="13"/>
      <c r="D16" s="14"/>
      <c r="E16" s="10" t="s">
        <v>28</v>
      </c>
      <c r="F16" s="11">
        <v>93.2</v>
      </c>
      <c r="G16" s="11">
        <v>82.96</v>
      </c>
      <c r="H16" s="11">
        <v>80.31</v>
      </c>
    </row>
    <row r="17" s="1" customFormat="1" ht="22" customHeight="1" spans="1:8">
      <c r="A17" s="7">
        <v>15</v>
      </c>
      <c r="B17" s="15"/>
      <c r="C17" s="15"/>
      <c r="D17" s="16"/>
      <c r="E17" s="10" t="s">
        <v>29</v>
      </c>
      <c r="F17" s="11">
        <v>89.9</v>
      </c>
      <c r="G17" s="11">
        <v>80.06</v>
      </c>
      <c r="H17" s="11">
        <v>77.49</v>
      </c>
    </row>
    <row r="18" s="1" customFormat="1" ht="22" customHeight="1" spans="1:8">
      <c r="A18" s="7">
        <v>16</v>
      </c>
      <c r="B18" s="8" t="s">
        <v>9</v>
      </c>
      <c r="C18" s="8" t="s">
        <v>30</v>
      </c>
      <c r="D18" s="9">
        <v>1</v>
      </c>
      <c r="E18" s="10" t="s">
        <v>31</v>
      </c>
      <c r="F18" s="11">
        <v>94.2</v>
      </c>
      <c r="G18" s="11">
        <v>77.24</v>
      </c>
      <c r="H18" s="11">
        <v>77.87</v>
      </c>
    </row>
    <row r="19" s="1" customFormat="1" ht="22" customHeight="1" spans="1:8">
      <c r="A19" s="7">
        <v>17</v>
      </c>
      <c r="B19" s="13"/>
      <c r="C19" s="13"/>
      <c r="D19" s="14"/>
      <c r="E19" s="10" t="s">
        <v>32</v>
      </c>
      <c r="F19" s="11">
        <v>86.6</v>
      </c>
      <c r="G19" s="11">
        <v>78.86</v>
      </c>
      <c r="H19" s="11">
        <v>75.51</v>
      </c>
    </row>
    <row r="20" s="1" customFormat="1" ht="22" customHeight="1" spans="1:8">
      <c r="A20" s="7">
        <v>18</v>
      </c>
      <c r="B20" s="15"/>
      <c r="C20" s="15"/>
      <c r="D20" s="16"/>
      <c r="E20" s="10" t="s">
        <v>33</v>
      </c>
      <c r="F20" s="11">
        <v>83.5</v>
      </c>
      <c r="G20" s="11">
        <v>75.46</v>
      </c>
      <c r="H20" s="11">
        <v>72.52</v>
      </c>
    </row>
    <row r="21" s="1" customFormat="1" ht="22" customHeight="1" spans="1:8">
      <c r="A21" s="7">
        <v>19</v>
      </c>
      <c r="B21" s="8" t="s">
        <v>18</v>
      </c>
      <c r="C21" s="8" t="s">
        <v>34</v>
      </c>
      <c r="D21" s="9">
        <v>3</v>
      </c>
      <c r="E21" s="10" t="s">
        <v>35</v>
      </c>
      <c r="F21" s="11">
        <v>91.1</v>
      </c>
      <c r="G21" s="11">
        <v>86.76</v>
      </c>
      <c r="H21" s="11">
        <v>81.34</v>
      </c>
    </row>
    <row r="22" s="1" customFormat="1" ht="22" customHeight="1" spans="1:8">
      <c r="A22" s="7">
        <v>20</v>
      </c>
      <c r="B22" s="13"/>
      <c r="C22" s="13"/>
      <c r="D22" s="14"/>
      <c r="E22" s="10" t="s">
        <v>36</v>
      </c>
      <c r="F22" s="11">
        <v>89.1</v>
      </c>
      <c r="G22" s="11">
        <v>86.98</v>
      </c>
      <c r="H22" s="11">
        <v>80.62</v>
      </c>
    </row>
    <row r="23" s="1" customFormat="1" ht="22" customHeight="1" spans="1:8">
      <c r="A23" s="7">
        <v>21</v>
      </c>
      <c r="B23" s="13"/>
      <c r="C23" s="13"/>
      <c r="D23" s="14"/>
      <c r="E23" s="10" t="s">
        <v>37</v>
      </c>
      <c r="F23" s="11">
        <v>91.4</v>
      </c>
      <c r="G23" s="11">
        <v>84.72</v>
      </c>
      <c r="H23" s="11">
        <v>80.44</v>
      </c>
    </row>
    <row r="24" s="1" customFormat="1" ht="22" customHeight="1" spans="1:8">
      <c r="A24" s="7">
        <v>22</v>
      </c>
      <c r="B24" s="13"/>
      <c r="C24" s="13"/>
      <c r="D24" s="14"/>
      <c r="E24" s="10" t="s">
        <v>38</v>
      </c>
      <c r="F24" s="11">
        <v>91.6</v>
      </c>
      <c r="G24" s="11">
        <v>82.82</v>
      </c>
      <c r="H24" s="11">
        <v>79.58</v>
      </c>
    </row>
    <row r="25" s="1" customFormat="1" ht="22" customHeight="1" spans="1:8">
      <c r="A25" s="7">
        <v>23</v>
      </c>
      <c r="B25" s="13"/>
      <c r="C25" s="13"/>
      <c r="D25" s="14"/>
      <c r="E25" s="10" t="s">
        <v>39</v>
      </c>
      <c r="F25" s="11">
        <v>85.4</v>
      </c>
      <c r="G25" s="11">
        <v>84.96</v>
      </c>
      <c r="H25" s="11">
        <v>78.06</v>
      </c>
    </row>
    <row r="26" s="1" customFormat="1" ht="22" customHeight="1" spans="1:8">
      <c r="A26" s="7">
        <v>24</v>
      </c>
      <c r="B26" s="13"/>
      <c r="C26" s="13"/>
      <c r="D26" s="14"/>
      <c r="E26" s="10" t="s">
        <v>40</v>
      </c>
      <c r="F26" s="11">
        <v>86.9</v>
      </c>
      <c r="G26" s="11">
        <v>83.28</v>
      </c>
      <c r="H26" s="11">
        <v>77.85</v>
      </c>
    </row>
    <row r="27" s="1" customFormat="1" ht="22" customHeight="1" spans="1:8">
      <c r="A27" s="7">
        <v>25</v>
      </c>
      <c r="B27" s="13"/>
      <c r="C27" s="13"/>
      <c r="D27" s="14"/>
      <c r="E27" s="10" t="s">
        <v>41</v>
      </c>
      <c r="F27" s="11">
        <v>86.1</v>
      </c>
      <c r="G27" s="11">
        <v>82.04</v>
      </c>
      <c r="H27" s="11">
        <v>76.9</v>
      </c>
    </row>
    <row r="28" s="1" customFormat="1" ht="22" customHeight="1" spans="1:8">
      <c r="A28" s="7">
        <v>26</v>
      </c>
      <c r="B28" s="13"/>
      <c r="C28" s="13"/>
      <c r="D28" s="14"/>
      <c r="E28" s="10" t="s">
        <v>42</v>
      </c>
      <c r="F28" s="11">
        <v>83</v>
      </c>
      <c r="G28" s="11">
        <v>79.42</v>
      </c>
      <c r="H28" s="11">
        <v>74.29</v>
      </c>
    </row>
    <row r="29" s="1" customFormat="1" ht="22" customHeight="1" spans="1:8">
      <c r="A29" s="7">
        <v>27</v>
      </c>
      <c r="B29" s="15"/>
      <c r="C29" s="15"/>
      <c r="D29" s="16"/>
      <c r="E29" s="10" t="s">
        <v>43</v>
      </c>
      <c r="F29" s="11">
        <v>81.7</v>
      </c>
      <c r="G29" s="12">
        <v>80</v>
      </c>
      <c r="H29" s="11">
        <v>74.04</v>
      </c>
    </row>
    <row r="30" s="1" customFormat="1" ht="22" customHeight="1" spans="1:8">
      <c r="A30" s="7">
        <v>28</v>
      </c>
      <c r="B30" s="8" t="s">
        <v>18</v>
      </c>
      <c r="C30" s="8" t="s">
        <v>44</v>
      </c>
      <c r="D30" s="9">
        <v>2</v>
      </c>
      <c r="E30" s="10" t="s">
        <v>45</v>
      </c>
      <c r="F30" s="11">
        <v>87.3</v>
      </c>
      <c r="G30" s="11">
        <v>86.26</v>
      </c>
      <c r="H30" s="11">
        <v>79.51</v>
      </c>
    </row>
    <row r="31" s="1" customFormat="1" ht="22" customHeight="1" spans="1:8">
      <c r="A31" s="7">
        <v>29</v>
      </c>
      <c r="B31" s="13"/>
      <c r="C31" s="13"/>
      <c r="D31" s="14"/>
      <c r="E31" s="10" t="s">
        <v>46</v>
      </c>
      <c r="F31" s="11">
        <v>87.6</v>
      </c>
      <c r="G31" s="11">
        <v>84.26</v>
      </c>
      <c r="H31" s="11">
        <v>78.63</v>
      </c>
    </row>
    <row r="32" s="1" customFormat="1" ht="22" customHeight="1" spans="1:8">
      <c r="A32" s="7">
        <v>30</v>
      </c>
      <c r="B32" s="13"/>
      <c r="C32" s="13"/>
      <c r="D32" s="14"/>
      <c r="E32" s="10" t="s">
        <v>47</v>
      </c>
      <c r="F32" s="11">
        <v>88.3</v>
      </c>
      <c r="G32" s="12">
        <v>81.6</v>
      </c>
      <c r="H32" s="11">
        <v>77.59</v>
      </c>
    </row>
    <row r="33" s="1" customFormat="1" ht="22" customHeight="1" spans="1:8">
      <c r="A33" s="7">
        <v>31</v>
      </c>
      <c r="B33" s="13"/>
      <c r="C33" s="13"/>
      <c r="D33" s="14"/>
      <c r="E33" s="10" t="s">
        <v>48</v>
      </c>
      <c r="F33" s="11">
        <v>88.3</v>
      </c>
      <c r="G33" s="11">
        <v>80.22</v>
      </c>
      <c r="H33" s="11">
        <v>76.9</v>
      </c>
    </row>
    <row r="34" s="1" customFormat="1" ht="22" customHeight="1" spans="1:8">
      <c r="A34" s="7">
        <v>32</v>
      </c>
      <c r="B34" s="13"/>
      <c r="C34" s="13"/>
      <c r="D34" s="14"/>
      <c r="E34" s="10" t="s">
        <v>49</v>
      </c>
      <c r="F34" s="11">
        <v>86.9</v>
      </c>
      <c r="G34" s="12">
        <v>80.3</v>
      </c>
      <c r="H34" s="11">
        <v>76.36</v>
      </c>
    </row>
    <row r="35" s="1" customFormat="1" ht="22" customHeight="1" spans="1:8">
      <c r="A35" s="7">
        <v>33</v>
      </c>
      <c r="B35" s="15"/>
      <c r="C35" s="15"/>
      <c r="D35" s="16"/>
      <c r="E35" s="10" t="s">
        <v>50</v>
      </c>
      <c r="F35" s="11">
        <v>89.3</v>
      </c>
      <c r="G35" s="11" t="s">
        <v>51</v>
      </c>
      <c r="H35" s="11"/>
    </row>
    <row r="36" s="1" customFormat="1" ht="22" customHeight="1" spans="1:8">
      <c r="A36" s="7">
        <v>34</v>
      </c>
      <c r="B36" s="8" t="s">
        <v>52</v>
      </c>
      <c r="C36" s="8" t="s">
        <v>53</v>
      </c>
      <c r="D36" s="9">
        <v>1</v>
      </c>
      <c r="E36" s="10" t="s">
        <v>54</v>
      </c>
      <c r="F36" s="11">
        <v>83.6</v>
      </c>
      <c r="G36" s="11">
        <v>82.54</v>
      </c>
      <c r="H36" s="11">
        <v>76.1</v>
      </c>
    </row>
    <row r="37" s="1" customFormat="1" ht="22" customHeight="1" spans="1:8">
      <c r="A37" s="7">
        <v>35</v>
      </c>
      <c r="B37" s="13"/>
      <c r="C37" s="13"/>
      <c r="D37" s="14"/>
      <c r="E37" s="10" t="s">
        <v>55</v>
      </c>
      <c r="F37" s="11">
        <v>79</v>
      </c>
      <c r="G37" s="11">
        <v>79.92</v>
      </c>
      <c r="H37" s="11">
        <v>72.88</v>
      </c>
    </row>
    <row r="38" s="1" customFormat="1" ht="22" customHeight="1" spans="1:8">
      <c r="A38" s="7">
        <v>36</v>
      </c>
      <c r="B38" s="15"/>
      <c r="C38" s="15"/>
      <c r="D38" s="16"/>
      <c r="E38" s="10" t="s">
        <v>56</v>
      </c>
      <c r="F38" s="11">
        <v>66.4</v>
      </c>
      <c r="G38" s="11" t="s">
        <v>51</v>
      </c>
      <c r="H38" s="11"/>
    </row>
    <row r="39" s="1" customFormat="1" ht="22" customHeight="1" spans="1:8">
      <c r="A39" s="7">
        <v>37</v>
      </c>
      <c r="B39" s="8" t="s">
        <v>18</v>
      </c>
      <c r="C39" s="8" t="s">
        <v>57</v>
      </c>
      <c r="D39" s="9">
        <v>2</v>
      </c>
      <c r="E39" s="10" t="s">
        <v>58</v>
      </c>
      <c r="F39" s="11">
        <v>97.5</v>
      </c>
      <c r="G39" s="11">
        <v>85.62</v>
      </c>
      <c r="H39" s="11">
        <v>83.44</v>
      </c>
    </row>
    <row r="40" s="1" customFormat="1" ht="22" customHeight="1" spans="1:8">
      <c r="A40" s="7">
        <v>38</v>
      </c>
      <c r="B40" s="13"/>
      <c r="C40" s="13"/>
      <c r="D40" s="14"/>
      <c r="E40" s="10" t="s">
        <v>59</v>
      </c>
      <c r="F40" s="11">
        <v>98.5</v>
      </c>
      <c r="G40" s="11">
        <v>84.62</v>
      </c>
      <c r="H40" s="11">
        <v>83.35</v>
      </c>
    </row>
    <row r="41" s="1" customFormat="1" ht="22" customHeight="1" spans="1:8">
      <c r="A41" s="7">
        <v>39</v>
      </c>
      <c r="B41" s="13"/>
      <c r="C41" s="13"/>
      <c r="D41" s="14"/>
      <c r="E41" s="10" t="s">
        <v>60</v>
      </c>
      <c r="F41" s="11">
        <v>99.7</v>
      </c>
      <c r="G41" s="12">
        <v>82.8</v>
      </c>
      <c r="H41" s="11">
        <v>82.94</v>
      </c>
    </row>
    <row r="42" s="1" customFormat="1" ht="22" customHeight="1" spans="1:8">
      <c r="A42" s="7">
        <v>40</v>
      </c>
      <c r="B42" s="13"/>
      <c r="C42" s="13"/>
      <c r="D42" s="14"/>
      <c r="E42" s="10" t="s">
        <v>61</v>
      </c>
      <c r="F42" s="11">
        <v>95.7</v>
      </c>
      <c r="G42" s="12">
        <v>85.8</v>
      </c>
      <c r="H42" s="11">
        <v>82.78</v>
      </c>
    </row>
    <row r="43" s="1" customFormat="1" ht="22" customHeight="1" spans="1:8">
      <c r="A43" s="7">
        <v>41</v>
      </c>
      <c r="B43" s="13"/>
      <c r="C43" s="13"/>
      <c r="D43" s="14"/>
      <c r="E43" s="10" t="s">
        <v>62</v>
      </c>
      <c r="F43" s="11">
        <v>98.7</v>
      </c>
      <c r="G43" s="11">
        <v>81.88</v>
      </c>
      <c r="H43" s="11">
        <v>82.07</v>
      </c>
    </row>
    <row r="44" s="1" customFormat="1" ht="22" customHeight="1" spans="1:8">
      <c r="A44" s="7">
        <v>42</v>
      </c>
      <c r="B44" s="13"/>
      <c r="C44" s="13"/>
      <c r="D44" s="14"/>
      <c r="E44" s="10" t="s">
        <v>63</v>
      </c>
      <c r="F44" s="11">
        <v>97.9</v>
      </c>
      <c r="G44" s="11">
        <v>80.76</v>
      </c>
      <c r="H44" s="11">
        <v>81.17</v>
      </c>
    </row>
    <row r="45" s="1" customFormat="1" ht="22" customHeight="1" spans="1:8">
      <c r="A45" s="7">
        <v>43</v>
      </c>
      <c r="B45" s="15"/>
      <c r="C45" s="15"/>
      <c r="D45" s="16"/>
      <c r="E45" s="10" t="s">
        <v>64</v>
      </c>
      <c r="F45" s="11">
        <v>95.7</v>
      </c>
      <c r="G45" s="11">
        <v>80.74</v>
      </c>
      <c r="H45" s="11">
        <v>80.25</v>
      </c>
    </row>
    <row r="46" s="1" customFormat="1" ht="22" customHeight="1" spans="1:8">
      <c r="A46" s="7">
        <v>44</v>
      </c>
      <c r="B46" s="8" t="s">
        <v>65</v>
      </c>
      <c r="C46" s="8" t="s">
        <v>66</v>
      </c>
      <c r="D46" s="9">
        <v>1</v>
      </c>
      <c r="E46" s="10" t="s">
        <v>67</v>
      </c>
      <c r="F46" s="11">
        <v>83.2</v>
      </c>
      <c r="G46" s="12">
        <v>84.8</v>
      </c>
      <c r="H46" s="11">
        <v>77.07</v>
      </c>
    </row>
    <row r="47" s="1" customFormat="1" ht="22" customHeight="1" spans="1:8">
      <c r="A47" s="7">
        <v>45</v>
      </c>
      <c r="B47" s="13"/>
      <c r="C47" s="13"/>
      <c r="D47" s="14"/>
      <c r="E47" s="10" t="s">
        <v>68</v>
      </c>
      <c r="F47" s="11">
        <v>78.9</v>
      </c>
      <c r="G47" s="11">
        <v>86.88</v>
      </c>
      <c r="H47" s="11">
        <v>76.32</v>
      </c>
    </row>
    <row r="48" s="1" customFormat="1" ht="22" customHeight="1" spans="1:8">
      <c r="A48" s="7">
        <v>46</v>
      </c>
      <c r="B48" s="15"/>
      <c r="C48" s="15"/>
      <c r="D48" s="16"/>
      <c r="E48" s="10" t="s">
        <v>69</v>
      </c>
      <c r="F48" s="11">
        <v>78</v>
      </c>
      <c r="G48" s="12">
        <v>82.4</v>
      </c>
      <c r="H48" s="12">
        <v>73.7</v>
      </c>
    </row>
    <row r="49" s="1" customFormat="1" ht="22" customHeight="1" spans="1:8">
      <c r="A49" s="7">
        <v>47</v>
      </c>
      <c r="B49" s="8" t="s">
        <v>9</v>
      </c>
      <c r="C49" s="8" t="s">
        <v>66</v>
      </c>
      <c r="D49" s="9">
        <v>2</v>
      </c>
      <c r="E49" s="10" t="s">
        <v>70</v>
      </c>
      <c r="F49" s="11">
        <v>87.4</v>
      </c>
      <c r="G49" s="11">
        <v>85.04</v>
      </c>
      <c r="H49" s="11">
        <v>78.94</v>
      </c>
    </row>
    <row r="50" s="1" customFormat="1" ht="22" customHeight="1" spans="1:8">
      <c r="A50" s="7">
        <v>48</v>
      </c>
      <c r="B50" s="13"/>
      <c r="C50" s="13"/>
      <c r="D50" s="14"/>
      <c r="E50" s="10" t="s">
        <v>71</v>
      </c>
      <c r="F50" s="11">
        <v>86.6</v>
      </c>
      <c r="G50" s="11">
        <v>85.62</v>
      </c>
      <c r="H50" s="11">
        <v>78.89</v>
      </c>
    </row>
    <row r="51" s="1" customFormat="1" ht="22" customHeight="1" spans="1:8">
      <c r="A51" s="7">
        <v>49</v>
      </c>
      <c r="B51" s="13"/>
      <c r="C51" s="13"/>
      <c r="D51" s="14"/>
      <c r="E51" s="10" t="s">
        <v>72</v>
      </c>
      <c r="F51" s="11">
        <v>84.6</v>
      </c>
      <c r="G51" s="11">
        <v>81.76</v>
      </c>
      <c r="H51" s="11">
        <v>76.13</v>
      </c>
    </row>
    <row r="52" s="1" customFormat="1" ht="22" customHeight="1" spans="1:8">
      <c r="A52" s="7">
        <v>50</v>
      </c>
      <c r="B52" s="13"/>
      <c r="C52" s="13"/>
      <c r="D52" s="14"/>
      <c r="E52" s="10" t="s">
        <v>73</v>
      </c>
      <c r="F52" s="11">
        <v>83.5</v>
      </c>
      <c r="G52" s="11">
        <v>84.56</v>
      </c>
      <c r="H52" s="11">
        <v>77.07</v>
      </c>
    </row>
    <row r="53" s="1" customFormat="1" ht="22" customHeight="1" spans="1:8">
      <c r="A53" s="7">
        <v>51</v>
      </c>
      <c r="B53" s="13"/>
      <c r="C53" s="13"/>
      <c r="D53" s="14"/>
      <c r="E53" s="10" t="s">
        <v>74</v>
      </c>
      <c r="F53" s="11">
        <v>83</v>
      </c>
      <c r="G53" s="11">
        <v>80.52</v>
      </c>
      <c r="H53" s="11">
        <v>74.84</v>
      </c>
    </row>
    <row r="54" s="1" customFormat="1" ht="22" customHeight="1" spans="1:8">
      <c r="A54" s="7">
        <v>52</v>
      </c>
      <c r="B54" s="15"/>
      <c r="C54" s="15"/>
      <c r="D54" s="16"/>
      <c r="E54" s="10" t="s">
        <v>75</v>
      </c>
      <c r="F54" s="11">
        <v>82.5</v>
      </c>
      <c r="G54" s="11">
        <v>81.02</v>
      </c>
      <c r="H54" s="11">
        <v>74.89</v>
      </c>
    </row>
    <row r="55" s="1" customFormat="1" ht="22" customHeight="1" spans="1:8">
      <c r="A55" s="7">
        <v>53</v>
      </c>
      <c r="B55" s="8" t="s">
        <v>18</v>
      </c>
      <c r="C55" s="8" t="s">
        <v>76</v>
      </c>
      <c r="D55" s="9">
        <v>2</v>
      </c>
      <c r="E55" s="10" t="s">
        <v>77</v>
      </c>
      <c r="F55" s="11">
        <v>98</v>
      </c>
      <c r="G55" s="11">
        <v>79.12</v>
      </c>
      <c r="H55" s="11">
        <v>80.39</v>
      </c>
    </row>
    <row r="56" s="2" customFormat="1" ht="22" customHeight="1" spans="1:9">
      <c r="A56" s="7">
        <v>54</v>
      </c>
      <c r="B56" s="13"/>
      <c r="C56" s="13"/>
      <c r="D56" s="14"/>
      <c r="E56" s="10" t="s">
        <v>78</v>
      </c>
      <c r="F56" s="11">
        <v>97.8</v>
      </c>
      <c r="G56" s="12">
        <v>78</v>
      </c>
      <c r="H56" s="11">
        <v>79.75</v>
      </c>
      <c r="I56" s="1"/>
    </row>
    <row r="57" s="1" customFormat="1" ht="22" customHeight="1" spans="1:8">
      <c r="A57" s="7">
        <v>55</v>
      </c>
      <c r="B57" s="13"/>
      <c r="C57" s="13"/>
      <c r="D57" s="14"/>
      <c r="E57" s="10" t="s">
        <v>79</v>
      </c>
      <c r="F57" s="11">
        <v>92.7</v>
      </c>
      <c r="G57" s="11">
        <v>80.54</v>
      </c>
      <c r="H57" s="12">
        <v>78.9</v>
      </c>
    </row>
    <row r="58" s="1" customFormat="1" ht="22" customHeight="1" spans="1:8">
      <c r="A58" s="7">
        <v>56</v>
      </c>
      <c r="B58" s="13"/>
      <c r="C58" s="13"/>
      <c r="D58" s="14"/>
      <c r="E58" s="10" t="s">
        <v>80</v>
      </c>
      <c r="F58" s="11">
        <v>94.8</v>
      </c>
      <c r="G58" s="12">
        <v>76.2</v>
      </c>
      <c r="H58" s="11">
        <v>77.6</v>
      </c>
    </row>
    <row r="59" s="1" customFormat="1" ht="22" customHeight="1" spans="1:8">
      <c r="A59" s="7">
        <v>57</v>
      </c>
      <c r="B59" s="13"/>
      <c r="C59" s="13"/>
      <c r="D59" s="14"/>
      <c r="E59" s="10" t="s">
        <v>81</v>
      </c>
      <c r="F59" s="11">
        <v>92.9</v>
      </c>
      <c r="G59" s="11">
        <v>70.72</v>
      </c>
      <c r="H59" s="11">
        <v>74.07</v>
      </c>
    </row>
    <row r="60" s="1" customFormat="1" ht="22" customHeight="1" spans="1:8">
      <c r="A60" s="7">
        <v>58</v>
      </c>
      <c r="B60" s="15"/>
      <c r="C60" s="15"/>
      <c r="D60" s="16"/>
      <c r="E60" s="10" t="s">
        <v>82</v>
      </c>
      <c r="F60" s="11">
        <v>94.8</v>
      </c>
      <c r="G60" s="11">
        <v>68.74</v>
      </c>
      <c r="H60" s="11">
        <v>73.87</v>
      </c>
    </row>
    <row r="61" s="1" customFormat="1" ht="22" customHeight="1" spans="1:8">
      <c r="A61" s="7">
        <v>59</v>
      </c>
      <c r="B61" s="8" t="s">
        <v>18</v>
      </c>
      <c r="C61" s="8" t="s">
        <v>83</v>
      </c>
      <c r="D61" s="9">
        <v>6</v>
      </c>
      <c r="E61" s="10" t="s">
        <v>84</v>
      </c>
      <c r="F61" s="11">
        <v>91</v>
      </c>
      <c r="G61" s="12">
        <v>78.7</v>
      </c>
      <c r="H61" s="11">
        <v>77.27</v>
      </c>
    </row>
    <row r="62" s="1" customFormat="1" ht="22" customHeight="1" spans="1:8">
      <c r="A62" s="7">
        <v>60</v>
      </c>
      <c r="B62" s="13"/>
      <c r="C62" s="13"/>
      <c r="D62" s="14"/>
      <c r="E62" s="10" t="s">
        <v>85</v>
      </c>
      <c r="F62" s="11">
        <v>83.1</v>
      </c>
      <c r="G62" s="12">
        <v>83</v>
      </c>
      <c r="H62" s="11">
        <v>76.13</v>
      </c>
    </row>
    <row r="63" s="1" customFormat="1" ht="22" customHeight="1" spans="1:8">
      <c r="A63" s="7">
        <v>61</v>
      </c>
      <c r="B63" s="13"/>
      <c r="C63" s="13"/>
      <c r="D63" s="14"/>
      <c r="E63" s="10" t="s">
        <v>86</v>
      </c>
      <c r="F63" s="11">
        <v>84.8</v>
      </c>
      <c r="G63" s="11">
        <v>81.24</v>
      </c>
      <c r="H63" s="11">
        <v>75.95</v>
      </c>
    </row>
    <row r="64" s="1" customFormat="1" ht="22" customHeight="1" spans="1:8">
      <c r="A64" s="7">
        <v>62</v>
      </c>
      <c r="B64" s="13"/>
      <c r="C64" s="13"/>
      <c r="D64" s="14"/>
      <c r="E64" s="10" t="s">
        <v>87</v>
      </c>
      <c r="F64" s="11">
        <v>81.7</v>
      </c>
      <c r="G64" s="11">
        <v>83.82</v>
      </c>
      <c r="H64" s="11">
        <v>75.95</v>
      </c>
    </row>
    <row r="65" s="1" customFormat="1" ht="22" customHeight="1" spans="1:8">
      <c r="A65" s="7">
        <v>63</v>
      </c>
      <c r="B65" s="13"/>
      <c r="C65" s="13"/>
      <c r="D65" s="14"/>
      <c r="E65" s="10" t="s">
        <v>88</v>
      </c>
      <c r="F65" s="11">
        <v>81.3</v>
      </c>
      <c r="G65" s="11">
        <v>81.36</v>
      </c>
      <c r="H65" s="11">
        <v>74.56</v>
      </c>
    </row>
    <row r="66" s="1" customFormat="1" ht="22" customHeight="1" spans="1:8">
      <c r="A66" s="7">
        <v>64</v>
      </c>
      <c r="B66" s="13"/>
      <c r="C66" s="13"/>
      <c r="D66" s="14"/>
      <c r="E66" s="10" t="s">
        <v>89</v>
      </c>
      <c r="F66" s="11">
        <v>83.1</v>
      </c>
      <c r="G66" s="11">
        <v>78.86</v>
      </c>
      <c r="H66" s="11">
        <v>74.06</v>
      </c>
    </row>
    <row r="67" s="1" customFormat="1" ht="22" customHeight="1" spans="1:8">
      <c r="A67" s="7">
        <v>65</v>
      </c>
      <c r="B67" s="13"/>
      <c r="C67" s="13"/>
      <c r="D67" s="14"/>
      <c r="E67" s="10" t="s">
        <v>90</v>
      </c>
      <c r="F67" s="11">
        <v>84.7</v>
      </c>
      <c r="G67" s="11">
        <v>77.02</v>
      </c>
      <c r="H67" s="12">
        <v>73.8</v>
      </c>
    </row>
    <row r="68" s="1" customFormat="1" ht="22" customHeight="1" spans="1:8">
      <c r="A68" s="7">
        <v>66</v>
      </c>
      <c r="B68" s="13"/>
      <c r="C68" s="13"/>
      <c r="D68" s="14"/>
      <c r="E68" s="10" t="s">
        <v>91</v>
      </c>
      <c r="F68" s="11">
        <v>75.7</v>
      </c>
      <c r="G68" s="11">
        <v>81.64</v>
      </c>
      <c r="H68" s="11">
        <v>72.36</v>
      </c>
    </row>
    <row r="69" s="1" customFormat="1" ht="22" customHeight="1" spans="1:8">
      <c r="A69" s="7">
        <v>67</v>
      </c>
      <c r="B69" s="13"/>
      <c r="C69" s="13"/>
      <c r="D69" s="14"/>
      <c r="E69" s="10" t="s">
        <v>92</v>
      </c>
      <c r="F69" s="11">
        <v>78.9</v>
      </c>
      <c r="G69" s="11">
        <v>78.84</v>
      </c>
      <c r="H69" s="12">
        <v>72.3</v>
      </c>
    </row>
    <row r="70" s="1" customFormat="1" ht="22" customHeight="1" spans="1:8">
      <c r="A70" s="7">
        <v>68</v>
      </c>
      <c r="B70" s="13"/>
      <c r="C70" s="13"/>
      <c r="D70" s="14"/>
      <c r="E70" s="10" t="s">
        <v>93</v>
      </c>
      <c r="F70" s="11">
        <v>77.5</v>
      </c>
      <c r="G70" s="11">
        <v>78.78</v>
      </c>
      <c r="H70" s="11">
        <v>71.68</v>
      </c>
    </row>
    <row r="71" s="1" customFormat="1" ht="22" customHeight="1" spans="1:8">
      <c r="A71" s="7">
        <v>69</v>
      </c>
      <c r="B71" s="13"/>
      <c r="C71" s="13"/>
      <c r="D71" s="14"/>
      <c r="E71" s="10" t="s">
        <v>94</v>
      </c>
      <c r="F71" s="11">
        <v>75.7</v>
      </c>
      <c r="G71" s="11">
        <v>79.98</v>
      </c>
      <c r="H71" s="11">
        <v>71.53</v>
      </c>
    </row>
    <row r="72" s="1" customFormat="1" ht="22" customHeight="1" spans="1:8">
      <c r="A72" s="7">
        <v>70</v>
      </c>
      <c r="B72" s="13"/>
      <c r="C72" s="13"/>
      <c r="D72" s="14"/>
      <c r="E72" s="10" t="s">
        <v>95</v>
      </c>
      <c r="F72" s="11">
        <v>78.2</v>
      </c>
      <c r="G72" s="12">
        <v>77.8</v>
      </c>
      <c r="H72" s="11">
        <v>71.48</v>
      </c>
    </row>
    <row r="73" s="1" customFormat="1" ht="22" customHeight="1" spans="1:8">
      <c r="A73" s="7">
        <v>71</v>
      </c>
      <c r="B73" s="15"/>
      <c r="C73" s="15"/>
      <c r="D73" s="16"/>
      <c r="E73" s="10" t="s">
        <v>96</v>
      </c>
      <c r="F73" s="11">
        <v>79.8</v>
      </c>
      <c r="G73" s="12">
        <v>76.3</v>
      </c>
      <c r="H73" s="12">
        <v>71.4</v>
      </c>
    </row>
    <row r="74" s="1" customFormat="1" ht="22" customHeight="1" spans="1:8">
      <c r="A74" s="7">
        <v>72</v>
      </c>
      <c r="B74" s="8" t="s">
        <v>18</v>
      </c>
      <c r="C74" s="8" t="s">
        <v>97</v>
      </c>
      <c r="D74" s="9">
        <v>6</v>
      </c>
      <c r="E74" s="10" t="s">
        <v>98</v>
      </c>
      <c r="F74" s="11">
        <v>88.8</v>
      </c>
      <c r="G74" s="12">
        <v>81.3</v>
      </c>
      <c r="H74" s="11">
        <v>77.65</v>
      </c>
    </row>
    <row r="75" s="1" customFormat="1" ht="22" customHeight="1" spans="1:8">
      <c r="A75" s="7">
        <v>73</v>
      </c>
      <c r="B75" s="13"/>
      <c r="C75" s="13"/>
      <c r="D75" s="14"/>
      <c r="E75" s="10" t="s">
        <v>99</v>
      </c>
      <c r="F75" s="11">
        <v>81.8</v>
      </c>
      <c r="G75" s="11">
        <v>84.58</v>
      </c>
      <c r="H75" s="11">
        <v>76.37</v>
      </c>
    </row>
    <row r="76" s="1" customFormat="1" ht="22" customHeight="1" spans="1:8">
      <c r="A76" s="7">
        <v>74</v>
      </c>
      <c r="B76" s="13"/>
      <c r="C76" s="13"/>
      <c r="D76" s="14"/>
      <c r="E76" s="10" t="s">
        <v>100</v>
      </c>
      <c r="F76" s="11">
        <v>83.3</v>
      </c>
      <c r="G76" s="11">
        <v>77.92</v>
      </c>
      <c r="H76" s="11">
        <v>73.67</v>
      </c>
    </row>
    <row r="77" s="1" customFormat="1" ht="22" customHeight="1" spans="1:8">
      <c r="A77" s="7">
        <v>75</v>
      </c>
      <c r="B77" s="13"/>
      <c r="C77" s="13"/>
      <c r="D77" s="14"/>
      <c r="E77" s="10" t="s">
        <v>101</v>
      </c>
      <c r="F77" s="11">
        <v>79.2</v>
      </c>
      <c r="G77" s="12">
        <v>79.4</v>
      </c>
      <c r="H77" s="12">
        <v>72.7</v>
      </c>
    </row>
    <row r="78" s="1" customFormat="1" ht="22" customHeight="1" spans="1:8">
      <c r="A78" s="7">
        <v>76</v>
      </c>
      <c r="B78" s="13"/>
      <c r="C78" s="13"/>
      <c r="D78" s="14"/>
      <c r="E78" s="10" t="s">
        <v>102</v>
      </c>
      <c r="F78" s="11">
        <v>78.2</v>
      </c>
      <c r="G78" s="11">
        <v>80.18</v>
      </c>
      <c r="H78" s="11">
        <v>72.67</v>
      </c>
    </row>
    <row r="79" s="1" customFormat="1" ht="22" customHeight="1" spans="1:8">
      <c r="A79" s="7">
        <v>77</v>
      </c>
      <c r="B79" s="13"/>
      <c r="C79" s="13"/>
      <c r="D79" s="14"/>
      <c r="E79" s="10" t="s">
        <v>103</v>
      </c>
      <c r="F79" s="11">
        <v>81.1</v>
      </c>
      <c r="G79" s="11">
        <v>76.06</v>
      </c>
      <c r="H79" s="11">
        <v>71.82</v>
      </c>
    </row>
    <row r="80" s="1" customFormat="1" ht="22" customHeight="1" spans="1:8">
      <c r="A80" s="7">
        <v>78</v>
      </c>
      <c r="B80" s="13"/>
      <c r="C80" s="13"/>
      <c r="D80" s="14"/>
      <c r="E80" s="10" t="s">
        <v>104</v>
      </c>
      <c r="F80" s="11">
        <v>79.1</v>
      </c>
      <c r="G80" s="11">
        <v>77.08</v>
      </c>
      <c r="H80" s="12">
        <v>71.5</v>
      </c>
    </row>
    <row r="81" s="1" customFormat="1" ht="22" customHeight="1" spans="1:8">
      <c r="A81" s="7">
        <v>79</v>
      </c>
      <c r="B81" s="13"/>
      <c r="C81" s="13"/>
      <c r="D81" s="14"/>
      <c r="E81" s="10" t="s">
        <v>105</v>
      </c>
      <c r="F81" s="11">
        <v>73.5</v>
      </c>
      <c r="G81" s="11">
        <v>79.86</v>
      </c>
      <c r="H81" s="11">
        <v>70.56</v>
      </c>
    </row>
    <row r="82" s="1" customFormat="1" ht="22" customHeight="1" spans="1:8">
      <c r="A82" s="7">
        <v>80</v>
      </c>
      <c r="B82" s="13"/>
      <c r="C82" s="13"/>
      <c r="D82" s="14"/>
      <c r="E82" s="10" t="s">
        <v>106</v>
      </c>
      <c r="F82" s="11">
        <v>73</v>
      </c>
      <c r="G82" s="11">
        <v>79.26</v>
      </c>
      <c r="H82" s="11">
        <v>70.05</v>
      </c>
    </row>
    <row r="83" s="1" customFormat="1" ht="22" customHeight="1" spans="1:8">
      <c r="A83" s="7">
        <v>81</v>
      </c>
      <c r="B83" s="13"/>
      <c r="C83" s="13"/>
      <c r="D83" s="14"/>
      <c r="E83" s="10" t="s">
        <v>107</v>
      </c>
      <c r="F83" s="11">
        <v>80</v>
      </c>
      <c r="G83" s="11" t="s">
        <v>51</v>
      </c>
      <c r="H83" s="11"/>
    </row>
    <row r="84" s="1" customFormat="1" ht="22" customHeight="1" spans="1:8">
      <c r="A84" s="7">
        <v>82</v>
      </c>
      <c r="B84" s="13"/>
      <c r="C84" s="13"/>
      <c r="D84" s="14"/>
      <c r="E84" s="10" t="s">
        <v>108</v>
      </c>
      <c r="F84" s="11">
        <v>77.6</v>
      </c>
      <c r="G84" s="11" t="s">
        <v>51</v>
      </c>
      <c r="H84" s="11"/>
    </row>
    <row r="85" s="1" customFormat="1" ht="22" customHeight="1" spans="1:8">
      <c r="A85" s="7">
        <v>83</v>
      </c>
      <c r="B85" s="15"/>
      <c r="C85" s="15"/>
      <c r="D85" s="16"/>
      <c r="E85" s="10" t="s">
        <v>109</v>
      </c>
      <c r="F85" s="11">
        <v>74.9</v>
      </c>
      <c r="G85" s="11" t="s">
        <v>51</v>
      </c>
      <c r="H85" s="11"/>
    </row>
    <row r="86" s="1" customFormat="1" ht="22" customHeight="1" spans="1:8">
      <c r="A86" s="7">
        <v>84</v>
      </c>
      <c r="B86" s="8" t="s">
        <v>18</v>
      </c>
      <c r="C86" s="8" t="s">
        <v>110</v>
      </c>
      <c r="D86" s="9">
        <v>4</v>
      </c>
      <c r="E86" s="10" t="s">
        <v>111</v>
      </c>
      <c r="F86" s="11">
        <v>88.1</v>
      </c>
      <c r="G86" s="11">
        <v>83.48</v>
      </c>
      <c r="H86" s="11">
        <v>78.45</v>
      </c>
    </row>
    <row r="87" s="1" customFormat="1" ht="22" customHeight="1" spans="1:8">
      <c r="A87" s="7">
        <v>85</v>
      </c>
      <c r="B87" s="13"/>
      <c r="C87" s="13"/>
      <c r="D87" s="14"/>
      <c r="E87" s="10" t="s">
        <v>112</v>
      </c>
      <c r="F87" s="11">
        <v>86.7</v>
      </c>
      <c r="G87" s="11">
        <v>84.24</v>
      </c>
      <c r="H87" s="11">
        <v>78.25</v>
      </c>
    </row>
    <row r="88" s="1" customFormat="1" ht="22" customHeight="1" spans="1:8">
      <c r="A88" s="7">
        <v>86</v>
      </c>
      <c r="B88" s="13"/>
      <c r="C88" s="13"/>
      <c r="D88" s="14"/>
      <c r="E88" s="10" t="s">
        <v>113</v>
      </c>
      <c r="F88" s="11">
        <v>85</v>
      </c>
      <c r="G88" s="11">
        <v>84.92</v>
      </c>
      <c r="H88" s="11">
        <v>77.88</v>
      </c>
    </row>
    <row r="89" s="1" customFormat="1" ht="22" customHeight="1" spans="1:8">
      <c r="A89" s="7">
        <v>87</v>
      </c>
      <c r="B89" s="13"/>
      <c r="C89" s="13"/>
      <c r="D89" s="14"/>
      <c r="E89" s="10" t="s">
        <v>114</v>
      </c>
      <c r="F89" s="11">
        <v>80.9</v>
      </c>
      <c r="G89" s="11">
        <v>84.98</v>
      </c>
      <c r="H89" s="12">
        <v>76.2</v>
      </c>
    </row>
    <row r="90" s="1" customFormat="1" ht="22" customHeight="1" spans="1:8">
      <c r="A90" s="7">
        <v>88</v>
      </c>
      <c r="B90" s="13"/>
      <c r="C90" s="13"/>
      <c r="D90" s="14"/>
      <c r="E90" s="10" t="s">
        <v>115</v>
      </c>
      <c r="F90" s="11">
        <v>81.8</v>
      </c>
      <c r="G90" s="11">
        <v>82.48</v>
      </c>
      <c r="H90" s="11">
        <v>75.32</v>
      </c>
    </row>
    <row r="91" s="1" customFormat="1" ht="22" customHeight="1" spans="1:8">
      <c r="A91" s="7">
        <v>89</v>
      </c>
      <c r="B91" s="13"/>
      <c r="C91" s="13"/>
      <c r="D91" s="14"/>
      <c r="E91" s="10" t="s">
        <v>116</v>
      </c>
      <c r="F91" s="11">
        <v>83</v>
      </c>
      <c r="G91" s="11">
        <v>81.16</v>
      </c>
      <c r="H91" s="11">
        <v>75.16</v>
      </c>
    </row>
    <row r="92" s="1" customFormat="1" ht="22" customHeight="1" spans="1:8">
      <c r="A92" s="7">
        <v>90</v>
      </c>
      <c r="B92" s="13"/>
      <c r="C92" s="13"/>
      <c r="D92" s="14"/>
      <c r="E92" s="10" t="s">
        <v>117</v>
      </c>
      <c r="F92" s="11">
        <v>82.3</v>
      </c>
      <c r="G92" s="11">
        <v>80.86</v>
      </c>
      <c r="H92" s="11">
        <v>74.72</v>
      </c>
    </row>
    <row r="93" s="1" customFormat="1" ht="22" customHeight="1" spans="1:8">
      <c r="A93" s="7">
        <v>91</v>
      </c>
      <c r="B93" s="13"/>
      <c r="C93" s="13"/>
      <c r="D93" s="14"/>
      <c r="E93" s="10" t="s">
        <v>118</v>
      </c>
      <c r="F93" s="11">
        <v>80.7</v>
      </c>
      <c r="G93" s="11">
        <v>81.68</v>
      </c>
      <c r="H93" s="11">
        <v>74.47</v>
      </c>
    </row>
    <row r="94" s="1" customFormat="1" ht="22" customHeight="1" spans="1:8">
      <c r="A94" s="7">
        <v>92</v>
      </c>
      <c r="B94" s="13"/>
      <c r="C94" s="13"/>
      <c r="D94" s="14"/>
      <c r="E94" s="10" t="s">
        <v>119</v>
      </c>
      <c r="F94" s="11">
        <v>81.1</v>
      </c>
      <c r="G94" s="12">
        <v>80.6</v>
      </c>
      <c r="H94" s="11">
        <v>74.09</v>
      </c>
    </row>
    <row r="95" s="1" customFormat="1" ht="22" customHeight="1" spans="1:8">
      <c r="A95" s="7">
        <v>93</v>
      </c>
      <c r="B95" s="13"/>
      <c r="C95" s="13"/>
      <c r="D95" s="14"/>
      <c r="E95" s="10" t="s">
        <v>120</v>
      </c>
      <c r="F95" s="11">
        <v>81.7</v>
      </c>
      <c r="G95" s="11">
        <v>79.96</v>
      </c>
      <c r="H95" s="11">
        <v>74.02</v>
      </c>
    </row>
    <row r="96" s="1" customFormat="1" ht="22" customHeight="1" spans="1:8">
      <c r="A96" s="7">
        <v>94</v>
      </c>
      <c r="B96" s="13"/>
      <c r="C96" s="13"/>
      <c r="D96" s="14"/>
      <c r="E96" s="10" t="s">
        <v>121</v>
      </c>
      <c r="F96" s="11">
        <v>80</v>
      </c>
      <c r="G96" s="11">
        <v>71.44</v>
      </c>
      <c r="H96" s="11">
        <v>69.05</v>
      </c>
    </row>
    <row r="97" s="1" customFormat="1" ht="22" customHeight="1" spans="1:8">
      <c r="A97" s="7">
        <v>95</v>
      </c>
      <c r="B97" s="15"/>
      <c r="C97" s="15"/>
      <c r="D97" s="16"/>
      <c r="E97" s="10" t="s">
        <v>122</v>
      </c>
      <c r="F97" s="11">
        <v>87.9</v>
      </c>
      <c r="G97" s="11" t="s">
        <v>51</v>
      </c>
      <c r="H97" s="11"/>
    </row>
    <row r="98" s="1" customFormat="1" ht="22" customHeight="1" spans="1:8">
      <c r="A98" s="7">
        <v>96</v>
      </c>
      <c r="B98" s="8" t="s">
        <v>123</v>
      </c>
      <c r="C98" s="8" t="s">
        <v>124</v>
      </c>
      <c r="D98" s="9">
        <v>1</v>
      </c>
      <c r="E98" s="10" t="s">
        <v>125</v>
      </c>
      <c r="F98" s="11">
        <v>84.8</v>
      </c>
      <c r="G98" s="11">
        <v>77.48</v>
      </c>
      <c r="H98" s="11">
        <v>74.07</v>
      </c>
    </row>
    <row r="99" s="1" customFormat="1" ht="22" customHeight="1" spans="1:8">
      <c r="A99" s="7">
        <v>97</v>
      </c>
      <c r="B99" s="13"/>
      <c r="C99" s="13"/>
      <c r="D99" s="14"/>
      <c r="E99" s="10" t="s">
        <v>126</v>
      </c>
      <c r="F99" s="11">
        <v>74.8</v>
      </c>
      <c r="G99" s="11">
        <v>83.86</v>
      </c>
      <c r="H99" s="11">
        <v>73.1</v>
      </c>
    </row>
    <row r="100" s="1" customFormat="1" ht="22" customHeight="1" spans="1:8">
      <c r="A100" s="7">
        <v>98</v>
      </c>
      <c r="B100" s="15"/>
      <c r="C100" s="15"/>
      <c r="D100" s="16"/>
      <c r="E100" s="10" t="s">
        <v>127</v>
      </c>
      <c r="F100" s="11">
        <v>76.6</v>
      </c>
      <c r="G100" s="11">
        <v>77.12</v>
      </c>
      <c r="H100" s="11">
        <v>70.48</v>
      </c>
    </row>
    <row r="101" s="1" customFormat="1" ht="22" customHeight="1" spans="1:8">
      <c r="A101" s="7">
        <v>99</v>
      </c>
      <c r="B101" s="8" t="s">
        <v>18</v>
      </c>
      <c r="C101" s="8" t="s">
        <v>128</v>
      </c>
      <c r="D101" s="9">
        <v>3</v>
      </c>
      <c r="E101" s="10" t="s">
        <v>129</v>
      </c>
      <c r="F101" s="11">
        <v>100.6</v>
      </c>
      <c r="G101" s="12">
        <v>80.6</v>
      </c>
      <c r="H101" s="11">
        <v>82.22</v>
      </c>
    </row>
    <row r="102" s="1" customFormat="1" ht="22" customHeight="1" spans="1:8">
      <c r="A102" s="7">
        <v>100</v>
      </c>
      <c r="B102" s="13"/>
      <c r="C102" s="13"/>
      <c r="D102" s="14"/>
      <c r="E102" s="10" t="s">
        <v>130</v>
      </c>
      <c r="F102" s="11">
        <v>96.5</v>
      </c>
      <c r="G102" s="11">
        <v>80.44</v>
      </c>
      <c r="H102" s="11">
        <v>80.43</v>
      </c>
    </row>
    <row r="103" s="1" customFormat="1" ht="22" customHeight="1" spans="1:8">
      <c r="A103" s="7">
        <v>101</v>
      </c>
      <c r="B103" s="13"/>
      <c r="C103" s="13"/>
      <c r="D103" s="14"/>
      <c r="E103" s="10" t="s">
        <v>131</v>
      </c>
      <c r="F103" s="11">
        <v>95</v>
      </c>
      <c r="G103" s="11">
        <v>81.52</v>
      </c>
      <c r="H103" s="11">
        <v>80.34</v>
      </c>
    </row>
    <row r="104" s="1" customFormat="1" ht="22" customHeight="1" spans="1:8">
      <c r="A104" s="7">
        <v>102</v>
      </c>
      <c r="B104" s="13"/>
      <c r="C104" s="13"/>
      <c r="D104" s="14"/>
      <c r="E104" s="10" t="s">
        <v>132</v>
      </c>
      <c r="F104" s="11">
        <v>95.4</v>
      </c>
      <c r="G104" s="11">
        <v>78.94</v>
      </c>
      <c r="H104" s="11">
        <v>79.22</v>
      </c>
    </row>
    <row r="105" s="1" customFormat="1" ht="22" customHeight="1" spans="1:8">
      <c r="A105" s="7">
        <v>103</v>
      </c>
      <c r="B105" s="13"/>
      <c r="C105" s="13"/>
      <c r="D105" s="14"/>
      <c r="E105" s="10" t="s">
        <v>133</v>
      </c>
      <c r="F105" s="11">
        <v>95.8</v>
      </c>
      <c r="G105" s="12">
        <v>77.9</v>
      </c>
      <c r="H105" s="11">
        <v>78.87</v>
      </c>
    </row>
    <row r="106" s="1" customFormat="1" ht="22" customHeight="1" spans="1:8">
      <c r="A106" s="7">
        <v>104</v>
      </c>
      <c r="B106" s="13"/>
      <c r="C106" s="13"/>
      <c r="D106" s="14"/>
      <c r="E106" s="10" t="s">
        <v>134</v>
      </c>
      <c r="F106" s="11">
        <v>99.7</v>
      </c>
      <c r="G106" s="11">
        <v>74.14</v>
      </c>
      <c r="H106" s="11">
        <v>78.61</v>
      </c>
    </row>
    <row r="107" s="1" customFormat="1" ht="22" customHeight="1" spans="1:8">
      <c r="A107" s="7">
        <v>105</v>
      </c>
      <c r="B107" s="13"/>
      <c r="C107" s="13"/>
      <c r="D107" s="14"/>
      <c r="E107" s="10" t="s">
        <v>135</v>
      </c>
      <c r="F107" s="11">
        <v>90.1</v>
      </c>
      <c r="G107" s="12">
        <v>73.1</v>
      </c>
      <c r="H107" s="11">
        <v>74.09</v>
      </c>
    </row>
    <row r="108" s="1" customFormat="1" ht="22" customHeight="1" spans="1:8">
      <c r="A108" s="7">
        <v>106</v>
      </c>
      <c r="B108" s="13"/>
      <c r="C108" s="13"/>
      <c r="D108" s="14"/>
      <c r="E108" s="10" t="s">
        <v>136</v>
      </c>
      <c r="F108" s="11">
        <v>87.7</v>
      </c>
      <c r="G108" s="11">
        <v>72.08</v>
      </c>
      <c r="H108" s="11">
        <v>72.58</v>
      </c>
    </row>
    <row r="109" s="1" customFormat="1" ht="22" customHeight="1" spans="1:8">
      <c r="A109" s="7">
        <v>107</v>
      </c>
      <c r="B109" s="13"/>
      <c r="C109" s="13"/>
      <c r="D109" s="14"/>
      <c r="E109" s="10" t="s">
        <v>137</v>
      </c>
      <c r="F109" s="11">
        <v>87.7</v>
      </c>
      <c r="G109" s="11">
        <v>71.48</v>
      </c>
      <c r="H109" s="11">
        <v>72.28</v>
      </c>
    </row>
    <row r="110" s="1" customFormat="1" ht="22" customHeight="1" spans="1:8">
      <c r="A110" s="7">
        <v>108</v>
      </c>
      <c r="B110" s="15"/>
      <c r="C110" s="15"/>
      <c r="D110" s="16"/>
      <c r="E110" s="10" t="s">
        <v>138</v>
      </c>
      <c r="F110" s="11">
        <v>94.6</v>
      </c>
      <c r="G110" s="11" t="s">
        <v>51</v>
      </c>
      <c r="H110" s="11"/>
    </row>
    <row r="111" s="1" customFormat="1" ht="22" customHeight="1" spans="1:8">
      <c r="A111" s="7">
        <v>109</v>
      </c>
      <c r="B111" s="8" t="s">
        <v>18</v>
      </c>
      <c r="C111" s="8" t="s">
        <v>139</v>
      </c>
      <c r="D111" s="9">
        <v>2</v>
      </c>
      <c r="E111" s="10" t="s">
        <v>140</v>
      </c>
      <c r="F111" s="11">
        <v>89.8</v>
      </c>
      <c r="G111" s="11">
        <v>88.26</v>
      </c>
      <c r="H111" s="11">
        <v>81.55</v>
      </c>
    </row>
    <row r="112" s="1" customFormat="1" ht="22" customHeight="1" spans="1:8">
      <c r="A112" s="7">
        <v>110</v>
      </c>
      <c r="B112" s="13"/>
      <c r="C112" s="13"/>
      <c r="D112" s="14"/>
      <c r="E112" s="10" t="s">
        <v>141</v>
      </c>
      <c r="F112" s="11">
        <v>88.3</v>
      </c>
      <c r="G112" s="11">
        <v>87.88</v>
      </c>
      <c r="H112" s="11">
        <v>80.73</v>
      </c>
    </row>
    <row r="113" s="1" customFormat="1" ht="22" customHeight="1" spans="1:8">
      <c r="A113" s="7">
        <v>111</v>
      </c>
      <c r="B113" s="13"/>
      <c r="C113" s="13"/>
      <c r="D113" s="14"/>
      <c r="E113" s="10" t="s">
        <v>142</v>
      </c>
      <c r="F113" s="11">
        <v>91.1</v>
      </c>
      <c r="G113" s="11">
        <v>84.84</v>
      </c>
      <c r="H113" s="11">
        <v>80.38</v>
      </c>
    </row>
    <row r="114" s="1" customFormat="1" ht="22" customHeight="1" spans="1:8">
      <c r="A114" s="7">
        <v>112</v>
      </c>
      <c r="B114" s="13"/>
      <c r="C114" s="13"/>
      <c r="D114" s="14"/>
      <c r="E114" s="10" t="s">
        <v>143</v>
      </c>
      <c r="F114" s="11">
        <v>90.7</v>
      </c>
      <c r="G114" s="12">
        <v>84.8</v>
      </c>
      <c r="H114" s="11">
        <v>80.19</v>
      </c>
    </row>
    <row r="115" s="1" customFormat="1" ht="22" customHeight="1" spans="1:8">
      <c r="A115" s="7">
        <v>113</v>
      </c>
      <c r="B115" s="13"/>
      <c r="C115" s="13"/>
      <c r="D115" s="14"/>
      <c r="E115" s="10" t="s">
        <v>144</v>
      </c>
      <c r="F115" s="11">
        <v>91.9</v>
      </c>
      <c r="G115" s="11">
        <v>82.94</v>
      </c>
      <c r="H115" s="11">
        <v>79.76</v>
      </c>
    </row>
    <row r="116" s="1" customFormat="1" ht="22" customHeight="1" spans="1:8">
      <c r="A116" s="7">
        <v>114</v>
      </c>
      <c r="B116" s="15"/>
      <c r="C116" s="15"/>
      <c r="D116" s="16"/>
      <c r="E116" s="10" t="s">
        <v>145</v>
      </c>
      <c r="F116" s="11">
        <v>91.1</v>
      </c>
      <c r="G116" s="11">
        <v>82.32</v>
      </c>
      <c r="H116" s="11">
        <v>79.12</v>
      </c>
    </row>
    <row r="117" s="1" customFormat="1" ht="22" customHeight="1" spans="1:8">
      <c r="A117" s="7">
        <v>115</v>
      </c>
      <c r="B117" s="8" t="s">
        <v>18</v>
      </c>
      <c r="C117" s="8" t="s">
        <v>146</v>
      </c>
      <c r="D117" s="9">
        <v>2</v>
      </c>
      <c r="E117" s="10" t="s">
        <v>147</v>
      </c>
      <c r="F117" s="11">
        <v>99.7</v>
      </c>
      <c r="G117" s="11">
        <v>81.36</v>
      </c>
      <c r="H117" s="11">
        <v>82.22</v>
      </c>
    </row>
    <row r="118" s="1" customFormat="1" ht="22" customHeight="1" spans="1:8">
      <c r="A118" s="7">
        <v>116</v>
      </c>
      <c r="B118" s="13"/>
      <c r="C118" s="13"/>
      <c r="D118" s="14"/>
      <c r="E118" s="10" t="s">
        <v>148</v>
      </c>
      <c r="F118" s="11">
        <v>99.1</v>
      </c>
      <c r="G118" s="11">
        <v>80.04</v>
      </c>
      <c r="H118" s="11">
        <v>81.31</v>
      </c>
    </row>
    <row r="119" s="1" customFormat="1" ht="22" customHeight="1" spans="1:8">
      <c r="A119" s="7">
        <v>117</v>
      </c>
      <c r="B119" s="13"/>
      <c r="C119" s="13"/>
      <c r="D119" s="14"/>
      <c r="E119" s="10" t="s">
        <v>149</v>
      </c>
      <c r="F119" s="11">
        <v>94.6</v>
      </c>
      <c r="G119" s="12">
        <v>83.1</v>
      </c>
      <c r="H119" s="11">
        <v>80.97</v>
      </c>
    </row>
    <row r="120" s="1" customFormat="1" ht="22" customHeight="1" spans="1:8">
      <c r="A120" s="7">
        <v>118</v>
      </c>
      <c r="B120" s="13"/>
      <c r="C120" s="13"/>
      <c r="D120" s="14"/>
      <c r="E120" s="10" t="s">
        <v>150</v>
      </c>
      <c r="F120" s="11">
        <v>95.6</v>
      </c>
      <c r="G120" s="11">
        <v>82.24</v>
      </c>
      <c r="H120" s="11">
        <v>80.95</v>
      </c>
    </row>
    <row r="121" ht="22" customHeight="1" spans="1:9">
      <c r="A121" s="17">
        <v>119</v>
      </c>
      <c r="B121" s="13"/>
      <c r="C121" s="13"/>
      <c r="D121" s="14"/>
      <c r="E121" s="10" t="s">
        <v>151</v>
      </c>
      <c r="F121" s="11">
        <v>96.7</v>
      </c>
      <c r="G121" s="12">
        <v>81.3</v>
      </c>
      <c r="H121" s="11">
        <v>80.94</v>
      </c>
      <c r="I121" s="1"/>
    </row>
    <row r="122" ht="22" customHeight="1" spans="1:9">
      <c r="A122" s="17">
        <v>120</v>
      </c>
      <c r="B122" s="15"/>
      <c r="C122" s="15"/>
      <c r="D122" s="16"/>
      <c r="E122" s="10" t="s">
        <v>152</v>
      </c>
      <c r="F122" s="11">
        <v>97.9</v>
      </c>
      <c r="G122" s="11">
        <v>78.38</v>
      </c>
      <c r="H122" s="11">
        <v>79.98</v>
      </c>
      <c r="I122" s="1"/>
    </row>
    <row r="123" ht="22" customHeight="1" spans="1:9">
      <c r="A123" s="17">
        <v>121</v>
      </c>
      <c r="B123" s="8" t="s">
        <v>153</v>
      </c>
      <c r="C123" s="8" t="s">
        <v>154</v>
      </c>
      <c r="D123" s="18">
        <v>1</v>
      </c>
      <c r="E123" s="10" t="s">
        <v>155</v>
      </c>
      <c r="F123" s="11">
        <v>84.3</v>
      </c>
      <c r="G123" s="11">
        <v>79.86</v>
      </c>
      <c r="H123" s="11">
        <v>75.06</v>
      </c>
      <c r="I123" s="1"/>
    </row>
    <row r="124" ht="22" customHeight="1" spans="1:9">
      <c r="A124" s="17">
        <v>122</v>
      </c>
      <c r="B124" s="15"/>
      <c r="C124" s="15"/>
      <c r="D124" s="19"/>
      <c r="E124" s="10" t="s">
        <v>156</v>
      </c>
      <c r="F124" s="11">
        <v>88.2</v>
      </c>
      <c r="G124" s="11">
        <v>75.82</v>
      </c>
      <c r="H124" s="11">
        <v>74.66</v>
      </c>
      <c r="I124" s="1"/>
    </row>
    <row r="125" ht="22" customHeight="1" spans="1:9">
      <c r="A125" s="17">
        <v>123</v>
      </c>
      <c r="B125" s="8" t="s">
        <v>123</v>
      </c>
      <c r="C125" s="8" t="s">
        <v>154</v>
      </c>
      <c r="D125" s="18">
        <v>1</v>
      </c>
      <c r="E125" s="10" t="s">
        <v>157</v>
      </c>
      <c r="F125" s="11">
        <v>94.8</v>
      </c>
      <c r="G125" s="11">
        <v>79.84</v>
      </c>
      <c r="H125" s="11">
        <v>79.42</v>
      </c>
      <c r="I125" s="1"/>
    </row>
    <row r="126" ht="22" customHeight="1" spans="1:9">
      <c r="A126" s="17">
        <v>124</v>
      </c>
      <c r="B126" s="13"/>
      <c r="C126" s="13"/>
      <c r="D126" s="20"/>
      <c r="E126" s="10" t="s">
        <v>158</v>
      </c>
      <c r="F126" s="11">
        <v>88.5</v>
      </c>
      <c r="G126" s="11">
        <v>81.44</v>
      </c>
      <c r="H126" s="11">
        <v>77.6</v>
      </c>
      <c r="I126" s="1"/>
    </row>
    <row r="127" ht="22" customHeight="1" spans="1:9">
      <c r="A127" s="17">
        <v>125</v>
      </c>
      <c r="B127" s="15"/>
      <c r="C127" s="15"/>
      <c r="D127" s="19"/>
      <c r="E127" s="10" t="s">
        <v>159</v>
      </c>
      <c r="F127" s="11">
        <v>90.6</v>
      </c>
      <c r="G127" s="11">
        <v>75.14</v>
      </c>
      <c r="H127" s="11">
        <v>75.32</v>
      </c>
      <c r="I127" s="1"/>
    </row>
    <row r="128" ht="22" customHeight="1" spans="1:9">
      <c r="A128" s="17">
        <v>126</v>
      </c>
      <c r="B128" s="8" t="s">
        <v>18</v>
      </c>
      <c r="C128" s="8" t="s">
        <v>160</v>
      </c>
      <c r="D128" s="18">
        <v>10</v>
      </c>
      <c r="E128" s="10" t="s">
        <v>161</v>
      </c>
      <c r="F128" s="11">
        <v>93.7</v>
      </c>
      <c r="G128" s="12">
        <v>83.7</v>
      </c>
      <c r="H128" s="11">
        <v>80.89</v>
      </c>
      <c r="I128" s="1"/>
    </row>
    <row r="129" ht="22" customHeight="1" spans="1:9">
      <c r="A129" s="17">
        <v>127</v>
      </c>
      <c r="B129" s="13"/>
      <c r="C129" s="13"/>
      <c r="D129" s="20"/>
      <c r="E129" s="10" t="s">
        <v>162</v>
      </c>
      <c r="F129" s="11">
        <v>95.2</v>
      </c>
      <c r="G129" s="11">
        <v>82.14</v>
      </c>
      <c r="H129" s="11">
        <v>80.74</v>
      </c>
      <c r="I129" s="1"/>
    </row>
    <row r="130" ht="22" customHeight="1" spans="1:9">
      <c r="A130" s="17">
        <v>128</v>
      </c>
      <c r="B130" s="13"/>
      <c r="C130" s="13"/>
      <c r="D130" s="20"/>
      <c r="E130" s="10" t="s">
        <v>163</v>
      </c>
      <c r="F130" s="11">
        <v>89.1</v>
      </c>
      <c r="G130" s="11">
        <v>85.52</v>
      </c>
      <c r="H130" s="11">
        <v>79.89</v>
      </c>
      <c r="I130" s="1"/>
    </row>
    <row r="131" ht="22" customHeight="1" spans="1:9">
      <c r="A131" s="17">
        <v>129</v>
      </c>
      <c r="B131" s="13"/>
      <c r="C131" s="13"/>
      <c r="D131" s="20"/>
      <c r="E131" s="10" t="s">
        <v>164</v>
      </c>
      <c r="F131" s="11">
        <v>93</v>
      </c>
      <c r="G131" s="11">
        <v>81.24</v>
      </c>
      <c r="H131" s="11">
        <v>79.37</v>
      </c>
      <c r="I131" s="1"/>
    </row>
    <row r="132" ht="22" customHeight="1" spans="1:9">
      <c r="A132" s="17">
        <v>130</v>
      </c>
      <c r="B132" s="13"/>
      <c r="C132" s="13"/>
      <c r="D132" s="20"/>
      <c r="E132" s="10" t="s">
        <v>165</v>
      </c>
      <c r="F132" s="11">
        <v>91</v>
      </c>
      <c r="G132" s="11">
        <v>82.42</v>
      </c>
      <c r="H132" s="11">
        <v>79.13</v>
      </c>
      <c r="I132" s="1"/>
    </row>
    <row r="133" ht="22" customHeight="1" spans="1:9">
      <c r="A133" s="17">
        <v>131</v>
      </c>
      <c r="B133" s="13"/>
      <c r="C133" s="13"/>
      <c r="D133" s="20"/>
      <c r="E133" s="10" t="s">
        <v>166</v>
      </c>
      <c r="F133" s="11">
        <v>94</v>
      </c>
      <c r="G133" s="11">
        <v>79.42</v>
      </c>
      <c r="H133" s="11">
        <v>78.88</v>
      </c>
      <c r="I133" s="1"/>
    </row>
    <row r="134" ht="22" customHeight="1" spans="1:9">
      <c r="A134" s="17">
        <v>132</v>
      </c>
      <c r="B134" s="13"/>
      <c r="C134" s="13"/>
      <c r="D134" s="20"/>
      <c r="E134" s="10" t="s">
        <v>167</v>
      </c>
      <c r="F134" s="11">
        <v>96.1</v>
      </c>
      <c r="G134" s="12">
        <v>77.6</v>
      </c>
      <c r="H134" s="11">
        <v>78.84</v>
      </c>
      <c r="I134" s="1"/>
    </row>
    <row r="135" ht="22" customHeight="1" spans="1:9">
      <c r="A135" s="17">
        <v>133</v>
      </c>
      <c r="B135" s="13"/>
      <c r="C135" s="13"/>
      <c r="D135" s="20"/>
      <c r="E135" s="10" t="s">
        <v>168</v>
      </c>
      <c r="F135" s="11">
        <v>89.3</v>
      </c>
      <c r="G135" s="11">
        <v>82.98</v>
      </c>
      <c r="H135" s="11">
        <v>78.7</v>
      </c>
      <c r="I135" s="1"/>
    </row>
    <row r="136" ht="22" customHeight="1" spans="1:9">
      <c r="A136" s="17">
        <v>134</v>
      </c>
      <c r="B136" s="13"/>
      <c r="C136" s="13"/>
      <c r="D136" s="20"/>
      <c r="E136" s="10" t="s">
        <v>169</v>
      </c>
      <c r="F136" s="11">
        <v>89.7</v>
      </c>
      <c r="G136" s="12">
        <v>82.3</v>
      </c>
      <c r="H136" s="11">
        <v>78.53</v>
      </c>
      <c r="I136" s="1"/>
    </row>
    <row r="137" ht="22" customHeight="1" spans="1:9">
      <c r="A137" s="17">
        <v>135</v>
      </c>
      <c r="B137" s="13"/>
      <c r="C137" s="13"/>
      <c r="D137" s="20"/>
      <c r="E137" s="10" t="s">
        <v>170</v>
      </c>
      <c r="F137" s="11">
        <v>90</v>
      </c>
      <c r="G137" s="11">
        <v>81.74</v>
      </c>
      <c r="H137" s="11">
        <v>78.37</v>
      </c>
      <c r="I137" s="1"/>
    </row>
    <row r="138" ht="22" customHeight="1" spans="1:9">
      <c r="A138" s="17">
        <v>136</v>
      </c>
      <c r="B138" s="13"/>
      <c r="C138" s="13"/>
      <c r="D138" s="20"/>
      <c r="E138" s="10" t="s">
        <v>171</v>
      </c>
      <c r="F138" s="11">
        <v>92.6</v>
      </c>
      <c r="G138" s="11">
        <v>79.18</v>
      </c>
      <c r="H138" s="11">
        <v>78.17</v>
      </c>
      <c r="I138" s="1"/>
    </row>
    <row r="139" ht="22" customHeight="1" spans="1:9">
      <c r="A139" s="17">
        <v>137</v>
      </c>
      <c r="B139" s="13"/>
      <c r="C139" s="13"/>
      <c r="D139" s="20"/>
      <c r="E139" s="10" t="s">
        <v>172</v>
      </c>
      <c r="F139" s="11">
        <v>88.4</v>
      </c>
      <c r="G139" s="12">
        <v>82.1</v>
      </c>
      <c r="H139" s="11">
        <v>77.88</v>
      </c>
      <c r="I139" s="1"/>
    </row>
    <row r="140" ht="22" customHeight="1" spans="1:9">
      <c r="A140" s="17">
        <v>138</v>
      </c>
      <c r="B140" s="13"/>
      <c r="C140" s="13"/>
      <c r="D140" s="20"/>
      <c r="E140" s="10" t="s">
        <v>173</v>
      </c>
      <c r="F140" s="11">
        <v>92.2</v>
      </c>
      <c r="G140" s="11">
        <v>77.42</v>
      </c>
      <c r="H140" s="11">
        <v>77.13</v>
      </c>
      <c r="I140" s="1"/>
    </row>
    <row r="141" ht="22" customHeight="1" spans="1:9">
      <c r="A141" s="17">
        <v>139</v>
      </c>
      <c r="B141" s="13"/>
      <c r="C141" s="13"/>
      <c r="D141" s="20"/>
      <c r="E141" s="10" t="s">
        <v>174</v>
      </c>
      <c r="F141" s="11">
        <v>87.5</v>
      </c>
      <c r="G141" s="11">
        <v>79.14</v>
      </c>
      <c r="H141" s="11">
        <v>76.03</v>
      </c>
      <c r="I141" s="1"/>
    </row>
    <row r="142" ht="22" customHeight="1" spans="1:9">
      <c r="A142" s="17">
        <v>140</v>
      </c>
      <c r="B142" s="13"/>
      <c r="C142" s="13"/>
      <c r="D142" s="20"/>
      <c r="E142" s="10" t="s">
        <v>175</v>
      </c>
      <c r="F142" s="11">
        <v>89.8</v>
      </c>
      <c r="G142" s="11">
        <v>76.26</v>
      </c>
      <c r="H142" s="11">
        <v>75.55</v>
      </c>
      <c r="I142" s="1"/>
    </row>
    <row r="143" ht="22" customHeight="1" spans="1:9">
      <c r="A143" s="17">
        <v>141</v>
      </c>
      <c r="B143" s="13"/>
      <c r="C143" s="13"/>
      <c r="D143" s="20"/>
      <c r="E143" s="10" t="s">
        <v>176</v>
      </c>
      <c r="F143" s="11">
        <v>87.1</v>
      </c>
      <c r="G143" s="11">
        <v>75.76</v>
      </c>
      <c r="H143" s="11">
        <v>74.17</v>
      </c>
      <c r="I143" s="1"/>
    </row>
    <row r="144" ht="22" customHeight="1" spans="1:9">
      <c r="A144" s="17">
        <v>142</v>
      </c>
      <c r="B144" s="13"/>
      <c r="C144" s="13"/>
      <c r="D144" s="20"/>
      <c r="E144" s="10" t="s">
        <v>177</v>
      </c>
      <c r="F144" s="11">
        <v>86.1</v>
      </c>
      <c r="G144" s="11">
        <v>76.52</v>
      </c>
      <c r="H144" s="11">
        <v>74.14</v>
      </c>
      <c r="I144" s="1"/>
    </row>
    <row r="145" ht="22" customHeight="1" spans="1:9">
      <c r="A145" s="17">
        <v>143</v>
      </c>
      <c r="B145" s="13"/>
      <c r="C145" s="13"/>
      <c r="D145" s="20"/>
      <c r="E145" s="10" t="s">
        <v>178</v>
      </c>
      <c r="F145" s="11">
        <v>86.1</v>
      </c>
      <c r="G145" s="11">
        <v>76.34</v>
      </c>
      <c r="H145" s="11">
        <v>74.05</v>
      </c>
      <c r="I145" s="1"/>
    </row>
    <row r="146" ht="22" customHeight="1" spans="1:9">
      <c r="A146" s="17">
        <v>144</v>
      </c>
      <c r="B146" s="13"/>
      <c r="C146" s="13"/>
      <c r="D146" s="20"/>
      <c r="E146" s="10" t="s">
        <v>179</v>
      </c>
      <c r="F146" s="11">
        <v>88.9</v>
      </c>
      <c r="G146" s="11">
        <v>73.24</v>
      </c>
      <c r="H146" s="11">
        <v>73.66</v>
      </c>
      <c r="I146" s="1"/>
    </row>
    <row r="147" ht="22" customHeight="1" spans="1:9">
      <c r="A147" s="17">
        <v>145</v>
      </c>
      <c r="B147" s="15"/>
      <c r="C147" s="15"/>
      <c r="D147" s="19"/>
      <c r="E147" s="10" t="s">
        <v>180</v>
      </c>
      <c r="F147" s="11">
        <v>87</v>
      </c>
      <c r="G147" s="11">
        <v>74.54</v>
      </c>
      <c r="H147" s="11">
        <v>73.52</v>
      </c>
      <c r="I147" s="1"/>
    </row>
    <row r="148" ht="22" customHeight="1" spans="1:9">
      <c r="A148" s="17">
        <v>146</v>
      </c>
      <c r="B148" s="8" t="s">
        <v>18</v>
      </c>
      <c r="C148" s="8" t="s">
        <v>181</v>
      </c>
      <c r="D148" s="18">
        <v>10</v>
      </c>
      <c r="E148" s="10" t="s">
        <v>182</v>
      </c>
      <c r="F148" s="11">
        <v>91.5</v>
      </c>
      <c r="G148" s="12">
        <v>84.34</v>
      </c>
      <c r="H148" s="12">
        <v>80.3</v>
      </c>
      <c r="I148" s="1"/>
    </row>
    <row r="149" ht="22" customHeight="1" spans="1:9">
      <c r="A149" s="17">
        <v>147</v>
      </c>
      <c r="B149" s="13"/>
      <c r="C149" s="13"/>
      <c r="D149" s="20"/>
      <c r="E149" s="10" t="s">
        <v>183</v>
      </c>
      <c r="F149" s="11">
        <v>95.7</v>
      </c>
      <c r="G149" s="12">
        <v>78.76</v>
      </c>
      <c r="H149" s="12">
        <v>79.26</v>
      </c>
      <c r="I149" s="1"/>
    </row>
    <row r="150" ht="22" customHeight="1" spans="1:9">
      <c r="A150" s="17">
        <v>148</v>
      </c>
      <c r="B150" s="13"/>
      <c r="C150" s="13"/>
      <c r="D150" s="20"/>
      <c r="E150" s="10" t="s">
        <v>184</v>
      </c>
      <c r="F150" s="11">
        <v>93</v>
      </c>
      <c r="G150" s="12">
        <v>80.82</v>
      </c>
      <c r="H150" s="12">
        <v>79.16</v>
      </c>
      <c r="I150" s="1"/>
    </row>
    <row r="151" ht="22" customHeight="1" spans="1:9">
      <c r="A151" s="17">
        <v>149</v>
      </c>
      <c r="B151" s="13"/>
      <c r="C151" s="13"/>
      <c r="D151" s="20"/>
      <c r="E151" s="10" t="s">
        <v>185</v>
      </c>
      <c r="F151" s="11">
        <v>88.6</v>
      </c>
      <c r="G151" s="12">
        <v>83.6</v>
      </c>
      <c r="H151" s="12">
        <v>78.72</v>
      </c>
      <c r="I151" s="1"/>
    </row>
    <row r="152" ht="22" customHeight="1" spans="1:9">
      <c r="A152" s="17">
        <v>150</v>
      </c>
      <c r="B152" s="13"/>
      <c r="C152" s="13"/>
      <c r="D152" s="20"/>
      <c r="E152" s="10" t="s">
        <v>186</v>
      </c>
      <c r="F152" s="11">
        <v>91</v>
      </c>
      <c r="G152" s="12">
        <v>80.52</v>
      </c>
      <c r="H152" s="12">
        <v>78.18</v>
      </c>
      <c r="I152" s="1"/>
    </row>
    <row r="153" ht="22" customHeight="1" spans="1:9">
      <c r="A153" s="17">
        <v>151</v>
      </c>
      <c r="B153" s="13"/>
      <c r="C153" s="13"/>
      <c r="D153" s="20"/>
      <c r="E153" s="10" t="s">
        <v>187</v>
      </c>
      <c r="F153" s="11">
        <v>91.8</v>
      </c>
      <c r="G153" s="12">
        <v>79.26</v>
      </c>
      <c r="H153" s="12">
        <v>77.88</v>
      </c>
      <c r="I153" s="1"/>
    </row>
    <row r="154" ht="22" customHeight="1" spans="1:9">
      <c r="A154" s="17">
        <v>152</v>
      </c>
      <c r="B154" s="13"/>
      <c r="C154" s="13"/>
      <c r="D154" s="20"/>
      <c r="E154" s="10" t="s">
        <v>188</v>
      </c>
      <c r="F154" s="11">
        <v>89.4</v>
      </c>
      <c r="G154" s="12">
        <v>80.48</v>
      </c>
      <c r="H154" s="12">
        <v>77.49</v>
      </c>
      <c r="I154" s="1"/>
    </row>
    <row r="155" ht="22" customHeight="1" spans="1:9">
      <c r="A155" s="17">
        <v>153</v>
      </c>
      <c r="B155" s="13"/>
      <c r="C155" s="13"/>
      <c r="D155" s="20"/>
      <c r="E155" s="10" t="s">
        <v>189</v>
      </c>
      <c r="F155" s="11">
        <v>91.4</v>
      </c>
      <c r="G155" s="12">
        <v>76.84</v>
      </c>
      <c r="H155" s="12">
        <v>76.5</v>
      </c>
      <c r="I155" s="1"/>
    </row>
    <row r="156" ht="22" customHeight="1" spans="1:9">
      <c r="A156" s="17">
        <v>154</v>
      </c>
      <c r="B156" s="13"/>
      <c r="C156" s="13"/>
      <c r="D156" s="20"/>
      <c r="E156" s="10" t="s">
        <v>190</v>
      </c>
      <c r="F156" s="11">
        <v>88.8</v>
      </c>
      <c r="G156" s="12">
        <v>78.72</v>
      </c>
      <c r="H156" s="12">
        <v>76.36</v>
      </c>
      <c r="I156" s="1"/>
    </row>
    <row r="157" ht="22" customHeight="1" spans="1:9">
      <c r="A157" s="17">
        <v>155</v>
      </c>
      <c r="B157" s="13"/>
      <c r="C157" s="13"/>
      <c r="D157" s="20"/>
      <c r="E157" s="10" t="s">
        <v>191</v>
      </c>
      <c r="F157" s="11">
        <v>86.4</v>
      </c>
      <c r="G157" s="12">
        <v>80.5</v>
      </c>
      <c r="H157" s="12">
        <v>76.25</v>
      </c>
      <c r="I157" s="1"/>
    </row>
    <row r="158" ht="22" customHeight="1" spans="1:9">
      <c r="A158" s="17">
        <v>156</v>
      </c>
      <c r="B158" s="13"/>
      <c r="C158" s="13"/>
      <c r="D158" s="20"/>
      <c r="E158" s="10" t="s">
        <v>192</v>
      </c>
      <c r="F158" s="11">
        <v>88.3</v>
      </c>
      <c r="G158" s="12">
        <v>78.62</v>
      </c>
      <c r="H158" s="12">
        <v>76.1</v>
      </c>
      <c r="I158" s="1"/>
    </row>
    <row r="159" ht="22" customHeight="1" spans="1:9">
      <c r="A159" s="17">
        <v>157</v>
      </c>
      <c r="B159" s="13"/>
      <c r="C159" s="13"/>
      <c r="D159" s="20"/>
      <c r="E159" s="10" t="s">
        <v>193</v>
      </c>
      <c r="F159" s="11">
        <v>87.3</v>
      </c>
      <c r="G159" s="12">
        <v>79.2</v>
      </c>
      <c r="H159" s="12">
        <v>75.98</v>
      </c>
      <c r="I159" s="1"/>
    </row>
    <row r="160" ht="22" customHeight="1" spans="1:9">
      <c r="A160" s="17">
        <v>158</v>
      </c>
      <c r="B160" s="13"/>
      <c r="C160" s="13"/>
      <c r="D160" s="20"/>
      <c r="E160" s="10" t="s">
        <v>194</v>
      </c>
      <c r="F160" s="11">
        <v>87.4</v>
      </c>
      <c r="G160" s="12">
        <v>78.24</v>
      </c>
      <c r="H160" s="12">
        <v>75.54</v>
      </c>
      <c r="I160" s="1"/>
    </row>
    <row r="161" ht="22" customHeight="1" spans="1:9">
      <c r="A161" s="17">
        <v>159</v>
      </c>
      <c r="B161" s="13"/>
      <c r="C161" s="13"/>
      <c r="D161" s="20"/>
      <c r="E161" s="10" t="s">
        <v>195</v>
      </c>
      <c r="F161" s="11">
        <v>84.4</v>
      </c>
      <c r="G161" s="12">
        <v>80.62</v>
      </c>
      <c r="H161" s="12">
        <v>75.48</v>
      </c>
      <c r="I161" s="1"/>
    </row>
    <row r="162" ht="22" customHeight="1" spans="1:9">
      <c r="A162" s="17">
        <v>160</v>
      </c>
      <c r="B162" s="13"/>
      <c r="C162" s="13"/>
      <c r="D162" s="20"/>
      <c r="E162" s="10" t="s">
        <v>196</v>
      </c>
      <c r="F162" s="11">
        <v>86.1</v>
      </c>
      <c r="G162" s="12">
        <v>79</v>
      </c>
      <c r="H162" s="12">
        <v>75.38</v>
      </c>
      <c r="I162" s="1"/>
    </row>
    <row r="163" ht="22" customHeight="1" spans="1:9">
      <c r="A163" s="17">
        <v>161</v>
      </c>
      <c r="B163" s="13"/>
      <c r="C163" s="13"/>
      <c r="D163" s="20"/>
      <c r="E163" s="10" t="s">
        <v>197</v>
      </c>
      <c r="F163" s="11">
        <v>86.1</v>
      </c>
      <c r="G163" s="12">
        <v>78.1</v>
      </c>
      <c r="H163" s="12">
        <v>74.93</v>
      </c>
      <c r="I163" s="1"/>
    </row>
    <row r="164" ht="22" customHeight="1" spans="1:9">
      <c r="A164" s="17">
        <v>162</v>
      </c>
      <c r="B164" s="13"/>
      <c r="C164" s="13"/>
      <c r="D164" s="20"/>
      <c r="E164" s="10" t="s">
        <v>198</v>
      </c>
      <c r="F164" s="11">
        <v>88.8</v>
      </c>
      <c r="G164" s="12">
        <v>75.58</v>
      </c>
      <c r="H164" s="12">
        <v>74.79</v>
      </c>
      <c r="I164" s="1"/>
    </row>
    <row r="165" ht="22" customHeight="1" spans="1:9">
      <c r="A165" s="17">
        <v>163</v>
      </c>
      <c r="B165" s="13"/>
      <c r="C165" s="13"/>
      <c r="D165" s="20"/>
      <c r="E165" s="10" t="s">
        <v>199</v>
      </c>
      <c r="F165" s="11">
        <v>84.3</v>
      </c>
      <c r="G165" s="12">
        <v>78.78</v>
      </c>
      <c r="H165" s="12">
        <v>74.52</v>
      </c>
      <c r="I165" s="1"/>
    </row>
    <row r="166" ht="22" customHeight="1" spans="1:9">
      <c r="A166" s="17">
        <v>164</v>
      </c>
      <c r="B166" s="13"/>
      <c r="C166" s="13"/>
      <c r="D166" s="20"/>
      <c r="E166" s="10" t="s">
        <v>200</v>
      </c>
      <c r="F166" s="11">
        <v>85.6</v>
      </c>
      <c r="G166" s="12">
        <v>76.42</v>
      </c>
      <c r="H166" s="12">
        <v>73.88</v>
      </c>
      <c r="I166" s="1"/>
    </row>
    <row r="167" ht="22" customHeight="1" spans="1:9">
      <c r="A167" s="17">
        <v>165</v>
      </c>
      <c r="B167" s="15"/>
      <c r="C167" s="15"/>
      <c r="D167" s="19"/>
      <c r="E167" s="10" t="s">
        <v>201</v>
      </c>
      <c r="F167" s="11">
        <v>85.5</v>
      </c>
      <c r="G167" s="12">
        <v>66.4</v>
      </c>
      <c r="H167" s="12">
        <v>68.83</v>
      </c>
      <c r="I167" s="1"/>
    </row>
  </sheetData>
  <mergeCells count="70">
    <mergeCell ref="A1:H1"/>
    <mergeCell ref="B3:B5"/>
    <mergeCell ref="B6:B8"/>
    <mergeCell ref="B9:B14"/>
    <mergeCell ref="B15:B17"/>
    <mergeCell ref="B18:B20"/>
    <mergeCell ref="B21:B29"/>
    <mergeCell ref="B30:B35"/>
    <mergeCell ref="B36:B38"/>
    <mergeCell ref="B39:B45"/>
    <mergeCell ref="B46:B48"/>
    <mergeCell ref="B49:B54"/>
    <mergeCell ref="B55:B60"/>
    <mergeCell ref="B61:B73"/>
    <mergeCell ref="B74:B85"/>
    <mergeCell ref="B86:B97"/>
    <mergeCell ref="B98:B100"/>
    <mergeCell ref="B101:B110"/>
    <mergeCell ref="B111:B116"/>
    <mergeCell ref="B117:B122"/>
    <mergeCell ref="B123:B124"/>
    <mergeCell ref="B125:B127"/>
    <mergeCell ref="B128:B147"/>
    <mergeCell ref="B148:B167"/>
    <mergeCell ref="C3:C5"/>
    <mergeCell ref="C6:C8"/>
    <mergeCell ref="C9:C14"/>
    <mergeCell ref="C15:C17"/>
    <mergeCell ref="C18:C20"/>
    <mergeCell ref="C21:C29"/>
    <mergeCell ref="C30:C35"/>
    <mergeCell ref="C36:C38"/>
    <mergeCell ref="C39:C45"/>
    <mergeCell ref="C46:C48"/>
    <mergeCell ref="C49:C54"/>
    <mergeCell ref="C55:C60"/>
    <mergeCell ref="C61:C73"/>
    <mergeCell ref="C74:C85"/>
    <mergeCell ref="C86:C97"/>
    <mergeCell ref="C98:C100"/>
    <mergeCell ref="C101:C110"/>
    <mergeCell ref="C111:C116"/>
    <mergeCell ref="C117:C122"/>
    <mergeCell ref="C123:C124"/>
    <mergeCell ref="C125:C127"/>
    <mergeCell ref="C128:C147"/>
    <mergeCell ref="C148:C167"/>
    <mergeCell ref="D3:D5"/>
    <mergeCell ref="D6:D8"/>
    <mergeCell ref="D9:D14"/>
    <mergeCell ref="D15:D17"/>
    <mergeCell ref="D18:D20"/>
    <mergeCell ref="D21:D29"/>
    <mergeCell ref="D30:D35"/>
    <mergeCell ref="D36:D38"/>
    <mergeCell ref="D39:D45"/>
    <mergeCell ref="D46:D48"/>
    <mergeCell ref="D49:D54"/>
    <mergeCell ref="D55:D60"/>
    <mergeCell ref="D61:D73"/>
    <mergeCell ref="D74:D85"/>
    <mergeCell ref="D86:D97"/>
    <mergeCell ref="D98:D100"/>
    <mergeCell ref="D101:D110"/>
    <mergeCell ref="D111:D116"/>
    <mergeCell ref="D117:D122"/>
    <mergeCell ref="D123:D124"/>
    <mergeCell ref="D125:D127"/>
    <mergeCell ref="D128:D147"/>
    <mergeCell ref="D148:D167"/>
  </mergeCells>
  <conditionalFormatting sqref="E4:E62">
    <cfRule type="duplicateValues" dxfId="0" priority="2"/>
  </conditionalFormatting>
  <conditionalFormatting sqref="E63:E1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2024-06-03T09:12:31Z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