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activeTab="0"/>
  </bookViews>
  <sheets>
    <sheet name="Sheet1" sheetId="1" r:id="rId1"/>
  </sheets>
  <definedNames>
    <definedName name="_xlnm.Print_Titles" localSheetId="0">'Sheet1'!$1:$2</definedName>
    <definedName name="_xlnm._FilterDatabase" localSheetId="0" hidden="1">'Sheet1'!$A$2:$M$82</definedName>
  </definedNames>
  <calcPr fullCalcOnLoad="1"/>
</workbook>
</file>

<file path=xl/sharedStrings.xml><?xml version="1.0" encoding="utf-8"?>
<sst xmlns="http://schemas.openxmlformats.org/spreadsheetml/2006/main" count="495" uniqueCount="284">
  <si>
    <t>吕梁市部分市直事业单位2024年公开招聘面试人员名单</t>
  </si>
  <si>
    <t>招聘部门</t>
  </si>
  <si>
    <t>招聘单位</t>
  </si>
  <si>
    <t>招聘岗位</t>
  </si>
  <si>
    <t>岗位类型</t>
  </si>
  <si>
    <t>招聘人数</t>
  </si>
  <si>
    <t>专业要求</t>
  </si>
  <si>
    <t>其它要求</t>
  </si>
  <si>
    <t>备注</t>
  </si>
  <si>
    <t>姓名</t>
  </si>
  <si>
    <t>性别</t>
  </si>
  <si>
    <t>笔试
准考证号</t>
  </si>
  <si>
    <t>笔试
成绩</t>
  </si>
  <si>
    <t>笔试
排名</t>
  </si>
  <si>
    <t>中国共产党吕梁
市委员会党校</t>
  </si>
  <si>
    <t>专技1</t>
  </si>
  <si>
    <t>专业技术岗位</t>
  </si>
  <si>
    <t>马克思主义
基本原理（030501）</t>
  </si>
  <si>
    <t>中共党员
（含预备党员）</t>
  </si>
  <si>
    <t>博士研究生年龄可放宽到40周岁。</t>
  </si>
  <si>
    <t>康  茜</t>
  </si>
  <si>
    <t>女</t>
  </si>
  <si>
    <t>2114231101907</t>
  </si>
  <si>
    <t>71.33</t>
  </si>
  <si>
    <t>1</t>
  </si>
  <si>
    <t>张  敏</t>
  </si>
  <si>
    <t>2114231102030</t>
  </si>
  <si>
    <t>68.5</t>
  </si>
  <si>
    <t>2</t>
  </si>
  <si>
    <t>弓艳娜</t>
  </si>
  <si>
    <t>2114231102005</t>
  </si>
  <si>
    <t>67.17</t>
  </si>
  <si>
    <t>3</t>
  </si>
  <si>
    <t>专技3</t>
  </si>
  <si>
    <t>中国近现代史（060107）</t>
  </si>
  <si>
    <t>秦文平</t>
  </si>
  <si>
    <t>男</t>
  </si>
  <si>
    <t>2114231101706</t>
  </si>
  <si>
    <t>61</t>
  </si>
  <si>
    <t>专技4</t>
  </si>
  <si>
    <t>博士研究生年龄可放宽到40周岁；
应届毕业生岗位。</t>
  </si>
  <si>
    <t>李晓楠</t>
  </si>
  <si>
    <t>2114231101910</t>
  </si>
  <si>
    <t>50.33</t>
  </si>
  <si>
    <t>王兆熙</t>
  </si>
  <si>
    <t>2114231101806</t>
  </si>
  <si>
    <t>49.17</t>
  </si>
  <si>
    <t>中国共产党吕梁市委员会统一战线工作部</t>
  </si>
  <si>
    <t>吕梁市统一战线综合服务中心</t>
  </si>
  <si>
    <t>管理</t>
  </si>
  <si>
    <t>管理岗位</t>
  </si>
  <si>
    <t>不限专业</t>
  </si>
  <si>
    <t>薛树红</t>
  </si>
  <si>
    <t>1114231101102</t>
  </si>
  <si>
    <t>康  唯</t>
  </si>
  <si>
    <t>1114231100816</t>
  </si>
  <si>
    <t>赵  越</t>
  </si>
  <si>
    <t>1114231101424</t>
  </si>
  <si>
    <t>贾慧文</t>
  </si>
  <si>
    <t>1114231100130</t>
  </si>
  <si>
    <t>候宇霞</t>
  </si>
  <si>
    <t>1114231101125</t>
  </si>
  <si>
    <t>专技</t>
  </si>
  <si>
    <t>刘  楠</t>
  </si>
  <si>
    <t>2114231101604</t>
  </si>
  <si>
    <t>朱志丹</t>
  </si>
  <si>
    <t>2114231101808</t>
  </si>
  <si>
    <t>薛锦涛</t>
  </si>
  <si>
    <t>2114231101702</t>
  </si>
  <si>
    <t>高花花</t>
  </si>
  <si>
    <t>2114231101624</t>
  </si>
  <si>
    <t>吕春凰</t>
  </si>
  <si>
    <t>2114231101804</t>
  </si>
  <si>
    <t>郭文璇</t>
  </si>
  <si>
    <t>2114231101705</t>
  </si>
  <si>
    <t>吕梁市文学
艺术界联合会</t>
  </si>
  <si>
    <t>吕梁市文学院</t>
  </si>
  <si>
    <t>郭  萌</t>
  </si>
  <si>
    <t>1114231100810</t>
  </si>
  <si>
    <t>74.17</t>
  </si>
  <si>
    <t>高  殷</t>
  </si>
  <si>
    <t>1114231101306</t>
  </si>
  <si>
    <t>72.83</t>
  </si>
  <si>
    <t>兰晋峰</t>
  </si>
  <si>
    <t>1114231101003</t>
  </si>
  <si>
    <t>71.5</t>
  </si>
  <si>
    <t>吕梁市人民政府
办公室</t>
  </si>
  <si>
    <t>吕梁市政府政策研究和信息服务中心</t>
  </si>
  <si>
    <t>管理1</t>
  </si>
  <si>
    <t>经常加班值班，适宜男性。</t>
  </si>
  <si>
    <t>靳宏彪</t>
  </si>
  <si>
    <t>1114231100903</t>
  </si>
  <si>
    <t>74.83</t>
  </si>
  <si>
    <t>周紫婷</t>
  </si>
  <si>
    <t>1114231101106</t>
  </si>
  <si>
    <t>73.83</t>
  </si>
  <si>
    <t>薛程颢</t>
  </si>
  <si>
    <t>1114231101430</t>
  </si>
  <si>
    <t>高子惠</t>
  </si>
  <si>
    <t>1114231101216</t>
  </si>
  <si>
    <t>70.33</t>
  </si>
  <si>
    <t>4</t>
  </si>
  <si>
    <t>康  磊</t>
  </si>
  <si>
    <t>1114231101021</t>
  </si>
  <si>
    <t>6</t>
  </si>
  <si>
    <t>郭禹江</t>
  </si>
  <si>
    <t>1114231100618</t>
  </si>
  <si>
    <t>68.17</t>
  </si>
  <si>
    <t>7</t>
  </si>
  <si>
    <t>李  彪</t>
  </si>
  <si>
    <t>1114231100630</t>
  </si>
  <si>
    <t>67.67</t>
  </si>
  <si>
    <t>8</t>
  </si>
  <si>
    <t>杨为栋</t>
  </si>
  <si>
    <t>1114231100722</t>
  </si>
  <si>
    <t>9</t>
  </si>
  <si>
    <t>张  玉</t>
  </si>
  <si>
    <t>1114231100416</t>
  </si>
  <si>
    <t>66.17</t>
  </si>
  <si>
    <t>10</t>
  </si>
  <si>
    <t>管理2</t>
  </si>
  <si>
    <t>中共党员（含预备党员）；
经常加班值班，适宜男性。</t>
  </si>
  <si>
    <t>田  然</t>
  </si>
  <si>
    <t>1114231100624</t>
  </si>
  <si>
    <t>72.67</t>
  </si>
  <si>
    <t>王耀强</t>
  </si>
  <si>
    <t>1114231101130</t>
  </si>
  <si>
    <t>贾浩宇</t>
  </si>
  <si>
    <t>1114231100420</t>
  </si>
  <si>
    <t>72.5</t>
  </si>
  <si>
    <t>杨振乾</t>
  </si>
  <si>
    <t>1114231100409</t>
  </si>
  <si>
    <t>71.83</t>
  </si>
  <si>
    <t>5</t>
  </si>
  <si>
    <t>杨光宇</t>
  </si>
  <si>
    <t>1114231100623</t>
  </si>
  <si>
    <t>张文曼</t>
  </si>
  <si>
    <t>1114231100528</t>
  </si>
  <si>
    <t>69.33</t>
  </si>
  <si>
    <t>吕梁市财政局</t>
  </si>
  <si>
    <t>吕梁市财政预算
审核中心</t>
  </si>
  <si>
    <t>财政学（020203）、金融学（020204）、金融★（0251）、会计学（120201）、
会计★（1253）</t>
  </si>
  <si>
    <t>刘萧</t>
  </si>
  <si>
    <t>2114231102024</t>
  </si>
  <si>
    <t>马婧媛</t>
  </si>
  <si>
    <t>2114231101905</t>
  </si>
  <si>
    <t>秦宇嘉</t>
  </si>
  <si>
    <t>2114231101821</t>
  </si>
  <si>
    <t>王博玮</t>
  </si>
  <si>
    <t>2114231101919</t>
  </si>
  <si>
    <t>吕梁市应急
管理局</t>
  </si>
  <si>
    <t>吕梁市矿山灾害综合防治中心</t>
  </si>
  <si>
    <t>采矿工程（081901）</t>
  </si>
  <si>
    <t>需下矿井检查，限男性</t>
  </si>
  <si>
    <t>郭纬宇</t>
  </si>
  <si>
    <t>3114231102202</t>
  </si>
  <si>
    <t>59.83</t>
  </si>
  <si>
    <t>赵亮</t>
  </si>
  <si>
    <t>3114231102205</t>
  </si>
  <si>
    <t>52.67</t>
  </si>
  <si>
    <t>刘洋</t>
  </si>
  <si>
    <t>3114231102215</t>
  </si>
  <si>
    <t>38.67</t>
  </si>
  <si>
    <t>吕梁市行政审批服务管理局</t>
  </si>
  <si>
    <t>吕梁市政务
服务中心</t>
  </si>
  <si>
    <t>经济学（02）</t>
  </si>
  <si>
    <t>刘娜</t>
  </si>
  <si>
    <t>1114231100707</t>
  </si>
  <si>
    <t>76.83</t>
  </si>
  <si>
    <t>贾越</t>
  </si>
  <si>
    <t>1114231101213</t>
  </si>
  <si>
    <t>66.33</t>
  </si>
  <si>
    <t>任玉丹</t>
  </si>
  <si>
    <t>1114231101316</t>
  </si>
  <si>
    <t>65.33</t>
  </si>
  <si>
    <t>法学（0301）、 
法律★（0351）</t>
  </si>
  <si>
    <t>赵继珍</t>
  </si>
  <si>
    <t>1114231100426</t>
  </si>
  <si>
    <t>70.67</t>
  </si>
  <si>
    <t>王淋慧</t>
  </si>
  <si>
    <t>1114231100817</t>
  </si>
  <si>
    <t>69.17</t>
  </si>
  <si>
    <t>冯丹艳</t>
  </si>
  <si>
    <t>1114231101322</t>
  </si>
  <si>
    <t>68.33</t>
  </si>
  <si>
    <t>管理3</t>
  </si>
  <si>
    <t>会计学(120201)、
会计★（1253）</t>
  </si>
  <si>
    <t>张思渊</t>
  </si>
  <si>
    <t>1114231100902</t>
  </si>
  <si>
    <t>73.17</t>
  </si>
  <si>
    <t>侯越</t>
  </si>
  <si>
    <t>1114231100425</t>
  </si>
  <si>
    <t>武慧芳</t>
  </si>
  <si>
    <t>1114231101414</t>
  </si>
  <si>
    <t>64.17</t>
  </si>
  <si>
    <t>专技2</t>
  </si>
  <si>
    <t>计算机科学与技术（0812） 、
软件工程（0835）</t>
  </si>
  <si>
    <t>现场勘验，
适宜男性。</t>
  </si>
  <si>
    <t>白宇</t>
  </si>
  <si>
    <t>3114231102201</t>
  </si>
  <si>
    <t>64.83</t>
  </si>
  <si>
    <t>闫永跃</t>
  </si>
  <si>
    <t>3114231102211</t>
  </si>
  <si>
    <t>52.33</t>
  </si>
  <si>
    <t>土木工程（0814）、土木水利★（0859）</t>
  </si>
  <si>
    <t>武亚宁</t>
  </si>
  <si>
    <t>3114231102210</t>
  </si>
  <si>
    <t>66.83</t>
  </si>
  <si>
    <t>张文华</t>
  </si>
  <si>
    <t>3114231102203</t>
  </si>
  <si>
    <t>60.33</t>
  </si>
  <si>
    <t>马文飞</t>
  </si>
  <si>
    <t>3114231102217</t>
  </si>
  <si>
    <t>59.5</t>
  </si>
  <si>
    <t>吕梁市教育局</t>
  </si>
  <si>
    <t>吕梁市第一中学</t>
  </si>
  <si>
    <t>专技1
（语文）</t>
  </si>
  <si>
    <t>中国语言文学（0501）、
学科教学（语文）（045103）、
汉语国际教育★（0453）</t>
  </si>
  <si>
    <t>高中及以上语文教师资格证</t>
  </si>
  <si>
    <t>张芳芳</t>
  </si>
  <si>
    <t>4214231102429</t>
  </si>
  <si>
    <t>田瑞莲</t>
  </si>
  <si>
    <t>4214231102422</t>
  </si>
  <si>
    <t>刘芳</t>
  </si>
  <si>
    <t>4214231102609</t>
  </si>
  <si>
    <t>曹娟娟</t>
  </si>
  <si>
    <t>4214231102601</t>
  </si>
  <si>
    <t>专技2
（数学）</t>
  </si>
  <si>
    <t>数学（0701）、
学科教学（数学）（045104）</t>
  </si>
  <si>
    <t>高中及以上数学教师资格证</t>
  </si>
  <si>
    <t>闫志芳</t>
  </si>
  <si>
    <t>4214231102414</t>
  </si>
  <si>
    <t>冯煜钦</t>
  </si>
  <si>
    <t>4214231102402</t>
  </si>
  <si>
    <t>王晨逦</t>
  </si>
  <si>
    <t>4214231102526</t>
  </si>
  <si>
    <t>武军秀</t>
  </si>
  <si>
    <t>4214231102515</t>
  </si>
  <si>
    <t>雒文慧</t>
  </si>
  <si>
    <t>4214231102415</t>
  </si>
  <si>
    <t>郑明霞</t>
  </si>
  <si>
    <t>4214231102511</t>
  </si>
  <si>
    <t>专技3
（数学）</t>
  </si>
  <si>
    <t>刘芳芳</t>
  </si>
  <si>
    <t>4214231102524</t>
  </si>
  <si>
    <t>王慧红</t>
  </si>
  <si>
    <t>4214231102522</t>
  </si>
  <si>
    <t>专技4
（物理）</t>
  </si>
  <si>
    <t>物理学（0702）、学科教学（物理）（045105）</t>
  </si>
  <si>
    <t>高中及以上物理教师资格证</t>
  </si>
  <si>
    <t>张涛</t>
  </si>
  <si>
    <t>4214231102607</t>
  </si>
  <si>
    <t>吴学英</t>
  </si>
  <si>
    <t>4214231102529</t>
  </si>
  <si>
    <t>专技5
（物理）</t>
  </si>
  <si>
    <t>赵立华</t>
  </si>
  <si>
    <t>4214231102428</t>
  </si>
  <si>
    <t>郑平平</t>
  </si>
  <si>
    <t>4214231102424</t>
  </si>
  <si>
    <t>李呈霞</t>
  </si>
  <si>
    <t>4214231102510</t>
  </si>
  <si>
    <t>赵秀丽</t>
  </si>
  <si>
    <t>4214231102525</t>
  </si>
  <si>
    <t>专技6
（政治）</t>
  </si>
  <si>
    <t>哲学（01）、
政治学（0302）、马克思主义理论（0305）、
学科教学（思政）（045102）、
政治经济学（020101）</t>
  </si>
  <si>
    <t>高中及以上政治教师资格证</t>
  </si>
  <si>
    <t>郝俊霞</t>
  </si>
  <si>
    <t>4214231102408</t>
  </si>
  <si>
    <t>郭甜甜</t>
  </si>
  <si>
    <t>4214231102520</t>
  </si>
  <si>
    <t>曹慧宇</t>
  </si>
  <si>
    <t>4214231102419</t>
  </si>
  <si>
    <t>吕梁市特殊
教育学校</t>
  </si>
  <si>
    <t>专技2
（体育）</t>
  </si>
  <si>
    <t>体育学（0403）、学科教学（体育）（045112）、体育★（0452）</t>
  </si>
  <si>
    <t>小学及以上教师资格证</t>
  </si>
  <si>
    <t>赵张霖</t>
  </si>
  <si>
    <t>4114231102314</t>
  </si>
  <si>
    <t>刘艳</t>
  </si>
  <si>
    <t>4114231102305</t>
  </si>
  <si>
    <t>专技3
（语文）</t>
  </si>
  <si>
    <t>中国语言文学（0501）、学科教学（语文）（045103）、汉语国际教育★（0453）</t>
  </si>
  <si>
    <t>陆妍</t>
  </si>
  <si>
    <t>4114231102311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</si>
</sst>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name val="宋体"/>
      <family val="0"/>
    </font>
    <font>
      <sz val="36"/>
      <name val="方正小标宋简体"/>
      <family val="0"/>
    </font>
    <font>
      <sz val="16"/>
      <name val="黑体"/>
      <family val="3"/>
    </font>
    <font>
      <sz val="16"/>
      <name val="宋体"/>
      <family val="0"/>
    </font>
    <font>
      <sz val="16"/>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6"/>
      <name val="Calibri"/>
      <family val="0"/>
    </font>
    <font>
      <sz val="16"/>
      <color theme="1"/>
      <name val="Calibri"/>
      <family val="0"/>
    </font>
    <font>
      <b/>
      <sz val="12"/>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0" fillId="0" borderId="0">
      <alignment/>
      <protection/>
    </xf>
  </cellStyleXfs>
  <cellXfs count="46">
    <xf numFmtId="0" fontId="0" fillId="0" borderId="0" xfId="0" applyAlignment="1">
      <alignment vertical="center"/>
    </xf>
    <xf numFmtId="49" fontId="2"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9" fontId="4" fillId="0" borderId="9" xfId="0" applyNumberFormat="1" applyFont="1" applyBorder="1" applyAlignment="1">
      <alignment horizontal="center" vertical="center" wrapText="1"/>
    </xf>
    <xf numFmtId="49"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49" fontId="26" fillId="0" borderId="10" xfId="0" applyNumberFormat="1" applyFont="1" applyBorder="1" applyAlignment="1">
      <alignment horizontal="center" vertical="center" wrapText="1"/>
    </xf>
    <xf numFmtId="0" fontId="26" fillId="0" borderId="10" xfId="0" applyNumberFormat="1" applyFont="1" applyBorder="1" applyAlignment="1">
      <alignment horizontal="center" vertical="center" shrinkToFit="1"/>
    </xf>
    <xf numFmtId="49" fontId="26" fillId="0" borderId="11" xfId="0" applyNumberFormat="1" applyFont="1" applyBorder="1" applyAlignment="1">
      <alignment horizontal="center" vertical="center" wrapText="1"/>
    </xf>
    <xf numFmtId="0" fontId="26" fillId="0" borderId="11" xfId="0" applyNumberFormat="1" applyFont="1" applyBorder="1" applyAlignment="1">
      <alignment horizontal="center" vertical="center" shrinkToFit="1"/>
    </xf>
    <xf numFmtId="49" fontId="26" fillId="0" borderId="12" xfId="0" applyNumberFormat="1" applyFont="1" applyBorder="1" applyAlignment="1">
      <alignment horizontal="center" vertical="center" wrapText="1"/>
    </xf>
    <xf numFmtId="0" fontId="26" fillId="0" borderId="12" xfId="0" applyNumberFormat="1" applyFont="1" applyBorder="1" applyAlignment="1">
      <alignment horizontal="center" vertical="center" shrinkToFit="1"/>
    </xf>
    <xf numFmtId="49" fontId="26" fillId="0" borderId="10" xfId="0" applyNumberFormat="1" applyFont="1" applyBorder="1" applyAlignment="1">
      <alignment horizontal="center" vertical="center" wrapText="1"/>
    </xf>
    <xf numFmtId="49" fontId="26" fillId="0" borderId="11" xfId="0" applyNumberFormat="1" applyFont="1" applyBorder="1" applyAlignment="1">
      <alignment horizontal="center" vertical="center" wrapText="1"/>
    </xf>
    <xf numFmtId="49" fontId="26" fillId="0" borderId="12" xfId="0" applyNumberFormat="1" applyFont="1" applyBorder="1" applyAlignment="1">
      <alignment horizontal="center" vertical="center" wrapText="1"/>
    </xf>
    <xf numFmtId="49" fontId="27" fillId="0" borderId="10" xfId="0" applyNumberFormat="1" applyFont="1" applyBorder="1" applyAlignment="1">
      <alignment horizontal="center" vertical="center" wrapText="1"/>
    </xf>
    <xf numFmtId="49" fontId="27" fillId="0" borderId="11" xfId="0" applyNumberFormat="1" applyFont="1" applyBorder="1" applyAlignment="1">
      <alignment horizontal="center" vertical="center" wrapText="1"/>
    </xf>
    <xf numFmtId="49" fontId="27" fillId="0" borderId="12" xfId="0" applyNumberFormat="1" applyFont="1" applyBorder="1" applyAlignment="1">
      <alignment horizontal="center" vertical="center" wrapText="1"/>
    </xf>
    <xf numFmtId="49" fontId="26" fillId="0" borderId="10" xfId="0" applyNumberFormat="1" applyFont="1" applyBorder="1" applyAlignment="1">
      <alignment horizontal="center" vertical="center" shrinkToFit="1"/>
    </xf>
    <xf numFmtId="49" fontId="26" fillId="0" borderId="11" xfId="0" applyNumberFormat="1" applyFont="1" applyBorder="1" applyAlignment="1">
      <alignment horizontal="center" vertical="center" shrinkToFit="1"/>
    </xf>
    <xf numFmtId="49" fontId="26" fillId="0" borderId="10" xfId="0" applyNumberFormat="1" applyFont="1" applyBorder="1" applyAlignment="1">
      <alignment horizontal="center" vertical="center" wrapText="1" shrinkToFit="1"/>
    </xf>
    <xf numFmtId="49" fontId="26" fillId="0" borderId="11" xfId="0" applyNumberFormat="1" applyFont="1" applyBorder="1" applyAlignment="1">
      <alignment horizontal="center" vertical="center" wrapText="1" shrinkToFit="1"/>
    </xf>
    <xf numFmtId="49" fontId="5" fillId="0" borderId="9" xfId="0" applyNumberFormat="1" applyFont="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49" fontId="26"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xf>
    <xf numFmtId="49" fontId="26" fillId="0" borderId="13" xfId="0" applyNumberFormat="1" applyFont="1" applyBorder="1" applyAlignment="1">
      <alignment horizontal="center" vertical="center" wrapText="1"/>
    </xf>
    <xf numFmtId="49" fontId="28" fillId="0" borderId="9"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49" fontId="26" fillId="0" borderId="12" xfId="0" applyNumberFormat="1" applyFont="1" applyBorder="1" applyAlignment="1">
      <alignment horizontal="center" vertical="center" shrinkToFit="1"/>
    </xf>
    <xf numFmtId="49" fontId="26" fillId="0" borderId="12" xfId="0" applyNumberFormat="1" applyFont="1" applyBorder="1" applyAlignment="1">
      <alignment horizontal="center" vertical="center" wrapText="1" shrinkToFit="1"/>
    </xf>
    <xf numFmtId="49" fontId="26" fillId="0" borderId="9" xfId="0" applyNumberFormat="1" applyFont="1" applyBorder="1" applyAlignment="1">
      <alignment horizontal="center" vertical="center" shrinkToFit="1"/>
    </xf>
    <xf numFmtId="49" fontId="26" fillId="0" borderId="9" xfId="0" applyNumberFormat="1" applyFont="1" applyBorder="1" applyAlignment="1">
      <alignment horizontal="center" vertical="center" wrapText="1" shrinkToFit="1"/>
    </xf>
    <xf numFmtId="0" fontId="27" fillId="0" borderId="9" xfId="0"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2"/>
  <sheetViews>
    <sheetView tabSelected="1" view="pageBreakPreview" zoomScale="44" zoomScaleNormal="85" zoomScaleSheetLayoutView="44" workbookViewId="0" topLeftCell="A78">
      <selection activeCell="H84" sqref="H84"/>
    </sheetView>
  </sheetViews>
  <sheetFormatPr defaultColWidth="9.00390625" defaultRowHeight="75.75" customHeight="1"/>
  <cols>
    <col min="1" max="1" width="20.50390625" style="2" customWidth="1"/>
    <col min="2" max="2" width="21.125" style="2" customWidth="1"/>
    <col min="3" max="3" width="15.875" style="2" customWidth="1"/>
    <col min="4" max="4" width="18.00390625" style="2" customWidth="1"/>
    <col min="5" max="5" width="15.875" style="2" customWidth="1"/>
    <col min="6" max="6" width="24.875" style="3" customWidth="1"/>
    <col min="7" max="7" width="20.50390625" style="2" customWidth="1"/>
    <col min="8" max="8" width="23.875" style="2" customWidth="1"/>
    <col min="9" max="10" width="15.00390625" style="2" customWidth="1"/>
    <col min="11" max="11" width="19.375" style="2" customWidth="1"/>
    <col min="12" max="13" width="15.00390625" style="2" customWidth="1"/>
    <col min="14" max="16384" width="9.00390625" style="2" customWidth="1"/>
  </cols>
  <sheetData>
    <row r="1" spans="1:13" ht="66.75" customHeight="1">
      <c r="A1" s="4" t="s">
        <v>0</v>
      </c>
      <c r="B1" s="5"/>
      <c r="C1" s="5"/>
      <c r="D1" s="5"/>
      <c r="E1" s="5"/>
      <c r="F1" s="5"/>
      <c r="G1" s="5"/>
      <c r="H1" s="5"/>
      <c r="I1" s="5"/>
      <c r="J1" s="5"/>
      <c r="K1" s="5"/>
      <c r="L1" s="5"/>
      <c r="M1" s="5"/>
    </row>
    <row r="2" spans="1:13" ht="49.5" customHeight="1">
      <c r="A2" s="6" t="s">
        <v>1</v>
      </c>
      <c r="B2" s="6" t="s">
        <v>2</v>
      </c>
      <c r="C2" s="6" t="s">
        <v>3</v>
      </c>
      <c r="D2" s="6" t="s">
        <v>4</v>
      </c>
      <c r="E2" s="6" t="s">
        <v>5</v>
      </c>
      <c r="F2" s="6" t="s">
        <v>6</v>
      </c>
      <c r="G2" s="6" t="s">
        <v>7</v>
      </c>
      <c r="H2" s="6" t="s">
        <v>8</v>
      </c>
      <c r="I2" s="6" t="s">
        <v>9</v>
      </c>
      <c r="J2" s="6" t="s">
        <v>10</v>
      </c>
      <c r="K2" s="6" t="s">
        <v>11</v>
      </c>
      <c r="L2" s="6" t="s">
        <v>12</v>
      </c>
      <c r="M2" s="6" t="s">
        <v>13</v>
      </c>
    </row>
    <row r="3" spans="1:13" s="1" customFormat="1" ht="43.5" customHeight="1">
      <c r="A3" s="7" t="s">
        <v>14</v>
      </c>
      <c r="B3" s="7" t="s">
        <v>14</v>
      </c>
      <c r="C3" s="7" t="s">
        <v>15</v>
      </c>
      <c r="D3" s="7" t="s">
        <v>16</v>
      </c>
      <c r="E3" s="8">
        <v>1</v>
      </c>
      <c r="F3" s="7" t="s">
        <v>17</v>
      </c>
      <c r="G3" s="7" t="s">
        <v>18</v>
      </c>
      <c r="H3" s="7" t="s">
        <v>19</v>
      </c>
      <c r="I3" s="29" t="s">
        <v>20</v>
      </c>
      <c r="J3" s="29" t="s">
        <v>21</v>
      </c>
      <c r="K3" s="29" t="s">
        <v>22</v>
      </c>
      <c r="L3" s="29" t="s">
        <v>23</v>
      </c>
      <c r="M3" s="29" t="s">
        <v>24</v>
      </c>
    </row>
    <row r="4" spans="1:13" s="1" customFormat="1" ht="43.5" customHeight="1">
      <c r="A4" s="9"/>
      <c r="B4" s="9"/>
      <c r="C4" s="9"/>
      <c r="D4" s="9"/>
      <c r="E4" s="10"/>
      <c r="F4" s="9"/>
      <c r="G4" s="9"/>
      <c r="H4" s="9"/>
      <c r="I4" s="29" t="s">
        <v>25</v>
      </c>
      <c r="J4" s="29" t="s">
        <v>21</v>
      </c>
      <c r="K4" s="29" t="s">
        <v>26</v>
      </c>
      <c r="L4" s="29" t="s">
        <v>27</v>
      </c>
      <c r="M4" s="29" t="s">
        <v>28</v>
      </c>
    </row>
    <row r="5" spans="1:13" s="1" customFormat="1" ht="43.5" customHeight="1">
      <c r="A5" s="11"/>
      <c r="B5" s="11"/>
      <c r="C5" s="11"/>
      <c r="D5" s="11"/>
      <c r="E5" s="12"/>
      <c r="F5" s="11"/>
      <c r="G5" s="11"/>
      <c r="H5" s="11"/>
      <c r="I5" s="29" t="s">
        <v>29</v>
      </c>
      <c r="J5" s="29" t="s">
        <v>21</v>
      </c>
      <c r="K5" s="29" t="s">
        <v>30</v>
      </c>
      <c r="L5" s="29" t="s">
        <v>31</v>
      </c>
      <c r="M5" s="29" t="s">
        <v>32</v>
      </c>
    </row>
    <row r="6" spans="1:13" s="1" customFormat="1" ht="43.5" customHeight="1">
      <c r="A6" s="7" t="s">
        <v>14</v>
      </c>
      <c r="B6" s="7" t="s">
        <v>14</v>
      </c>
      <c r="C6" s="7" t="s">
        <v>33</v>
      </c>
      <c r="D6" s="7" t="s">
        <v>16</v>
      </c>
      <c r="E6" s="8">
        <v>1</v>
      </c>
      <c r="F6" s="7" t="s">
        <v>34</v>
      </c>
      <c r="G6" s="7" t="s">
        <v>18</v>
      </c>
      <c r="H6" s="7" t="s">
        <v>19</v>
      </c>
      <c r="I6" s="29" t="s">
        <v>35</v>
      </c>
      <c r="J6" s="29" t="s">
        <v>36</v>
      </c>
      <c r="K6" s="29" t="s">
        <v>37</v>
      </c>
      <c r="L6" s="29" t="s">
        <v>38</v>
      </c>
      <c r="M6" s="29" t="s">
        <v>24</v>
      </c>
    </row>
    <row r="7" spans="1:13" s="1" customFormat="1" ht="43.5" customHeight="1">
      <c r="A7" s="7" t="s">
        <v>14</v>
      </c>
      <c r="B7" s="7" t="s">
        <v>14</v>
      </c>
      <c r="C7" s="7" t="s">
        <v>39</v>
      </c>
      <c r="D7" s="7" t="s">
        <v>16</v>
      </c>
      <c r="E7" s="8">
        <v>1</v>
      </c>
      <c r="F7" s="7" t="s">
        <v>34</v>
      </c>
      <c r="G7" s="7" t="s">
        <v>18</v>
      </c>
      <c r="H7" s="7" t="s">
        <v>40</v>
      </c>
      <c r="I7" s="29" t="s">
        <v>41</v>
      </c>
      <c r="J7" s="29" t="s">
        <v>36</v>
      </c>
      <c r="K7" s="29" t="s">
        <v>42</v>
      </c>
      <c r="L7" s="29" t="s">
        <v>43</v>
      </c>
      <c r="M7" s="29" t="s">
        <v>24</v>
      </c>
    </row>
    <row r="8" spans="1:13" s="1" customFormat="1" ht="43.5" customHeight="1">
      <c r="A8" s="9"/>
      <c r="B8" s="9"/>
      <c r="C8" s="9"/>
      <c r="D8" s="9"/>
      <c r="E8" s="10"/>
      <c r="F8" s="9"/>
      <c r="G8" s="9"/>
      <c r="H8" s="9"/>
      <c r="I8" s="29" t="s">
        <v>44</v>
      </c>
      <c r="J8" s="29" t="s">
        <v>36</v>
      </c>
      <c r="K8" s="29" t="s">
        <v>45</v>
      </c>
      <c r="L8" s="29" t="s">
        <v>46</v>
      </c>
      <c r="M8" s="29" t="s">
        <v>28</v>
      </c>
    </row>
    <row r="9" spans="1:13" s="1" customFormat="1" ht="43.5" customHeight="1">
      <c r="A9" s="13" t="s">
        <v>47</v>
      </c>
      <c r="B9" s="13" t="s">
        <v>48</v>
      </c>
      <c r="C9" s="13" t="s">
        <v>49</v>
      </c>
      <c r="D9" s="13" t="s">
        <v>50</v>
      </c>
      <c r="E9" s="14">
        <v>2</v>
      </c>
      <c r="F9" s="13" t="s">
        <v>51</v>
      </c>
      <c r="G9" s="13" t="s">
        <v>18</v>
      </c>
      <c r="H9" s="13" t="s">
        <v>40</v>
      </c>
      <c r="I9" s="30" t="s">
        <v>52</v>
      </c>
      <c r="J9" s="30" t="s">
        <v>21</v>
      </c>
      <c r="K9" s="30" t="s">
        <v>53</v>
      </c>
      <c r="L9" s="31">
        <v>76.5</v>
      </c>
      <c r="M9" s="31">
        <v>2</v>
      </c>
    </row>
    <row r="10" spans="1:13" s="1" customFormat="1" ht="43.5" customHeight="1">
      <c r="A10" s="15"/>
      <c r="B10" s="15"/>
      <c r="C10" s="15"/>
      <c r="D10" s="15"/>
      <c r="E10" s="16"/>
      <c r="F10" s="15"/>
      <c r="G10" s="15"/>
      <c r="H10" s="15"/>
      <c r="I10" s="30" t="s">
        <v>54</v>
      </c>
      <c r="J10" s="30" t="s">
        <v>21</v>
      </c>
      <c r="K10" s="30" t="s">
        <v>55</v>
      </c>
      <c r="L10" s="31">
        <v>71.5</v>
      </c>
      <c r="M10" s="31">
        <v>4</v>
      </c>
    </row>
    <row r="11" spans="1:13" s="1" customFormat="1" ht="43.5" customHeight="1">
      <c r="A11" s="15"/>
      <c r="B11" s="15"/>
      <c r="C11" s="15"/>
      <c r="D11" s="15"/>
      <c r="E11" s="16"/>
      <c r="F11" s="15"/>
      <c r="G11" s="15"/>
      <c r="H11" s="15"/>
      <c r="I11" s="30" t="s">
        <v>56</v>
      </c>
      <c r="J11" s="30" t="s">
        <v>21</v>
      </c>
      <c r="K11" s="30" t="s">
        <v>57</v>
      </c>
      <c r="L11" s="31">
        <v>71.17</v>
      </c>
      <c r="M11" s="31">
        <v>5</v>
      </c>
    </row>
    <row r="12" spans="1:13" s="1" customFormat="1" ht="43.5" customHeight="1">
      <c r="A12" s="15"/>
      <c r="B12" s="15"/>
      <c r="C12" s="15"/>
      <c r="D12" s="15"/>
      <c r="E12" s="16"/>
      <c r="F12" s="15"/>
      <c r="G12" s="15"/>
      <c r="H12" s="15"/>
      <c r="I12" s="30" t="s">
        <v>58</v>
      </c>
      <c r="J12" s="30" t="s">
        <v>21</v>
      </c>
      <c r="K12" s="30" t="s">
        <v>59</v>
      </c>
      <c r="L12" s="31">
        <v>71.17</v>
      </c>
      <c r="M12" s="31">
        <v>5</v>
      </c>
    </row>
    <row r="13" spans="1:13" s="1" customFormat="1" ht="43.5" customHeight="1">
      <c r="A13" s="15"/>
      <c r="B13" s="15"/>
      <c r="C13" s="15"/>
      <c r="D13" s="15"/>
      <c r="E13" s="16"/>
      <c r="F13" s="15"/>
      <c r="G13" s="15"/>
      <c r="H13" s="15"/>
      <c r="I13" s="32" t="s">
        <v>60</v>
      </c>
      <c r="J13" s="30" t="s">
        <v>21</v>
      </c>
      <c r="K13" s="32" t="s">
        <v>61</v>
      </c>
      <c r="L13" s="33">
        <v>70.33</v>
      </c>
      <c r="M13" s="33">
        <v>8</v>
      </c>
    </row>
    <row r="14" spans="1:13" s="1" customFormat="1" ht="43.5" customHeight="1">
      <c r="A14" s="13" t="s">
        <v>47</v>
      </c>
      <c r="B14" s="13" t="s">
        <v>48</v>
      </c>
      <c r="C14" s="13" t="s">
        <v>62</v>
      </c>
      <c r="D14" s="13" t="s">
        <v>16</v>
      </c>
      <c r="E14" s="14">
        <v>2</v>
      </c>
      <c r="F14" s="13" t="s">
        <v>51</v>
      </c>
      <c r="G14" s="13"/>
      <c r="H14" s="13" t="s">
        <v>40</v>
      </c>
      <c r="I14" s="32" t="s">
        <v>63</v>
      </c>
      <c r="J14" s="30" t="s">
        <v>21</v>
      </c>
      <c r="K14" s="32" t="s">
        <v>64</v>
      </c>
      <c r="L14" s="33">
        <v>77.17</v>
      </c>
      <c r="M14" s="33">
        <v>1</v>
      </c>
    </row>
    <row r="15" spans="1:13" s="1" customFormat="1" ht="43.5" customHeight="1">
      <c r="A15" s="15"/>
      <c r="B15" s="15"/>
      <c r="C15" s="15"/>
      <c r="D15" s="15"/>
      <c r="E15" s="16"/>
      <c r="F15" s="15"/>
      <c r="G15" s="15"/>
      <c r="H15" s="15"/>
      <c r="I15" s="32" t="s">
        <v>65</v>
      </c>
      <c r="J15" s="30" t="s">
        <v>21</v>
      </c>
      <c r="K15" s="32" t="s">
        <v>66</v>
      </c>
      <c r="L15" s="33">
        <v>76.17</v>
      </c>
      <c r="M15" s="33">
        <v>2</v>
      </c>
    </row>
    <row r="16" spans="1:13" s="1" customFormat="1" ht="43.5" customHeight="1">
      <c r="A16" s="15"/>
      <c r="B16" s="15"/>
      <c r="C16" s="15"/>
      <c r="D16" s="15"/>
      <c r="E16" s="16"/>
      <c r="F16" s="15"/>
      <c r="G16" s="15"/>
      <c r="H16" s="15"/>
      <c r="I16" s="32" t="s">
        <v>67</v>
      </c>
      <c r="J16" s="30" t="s">
        <v>21</v>
      </c>
      <c r="K16" s="32" t="s">
        <v>68</v>
      </c>
      <c r="L16" s="33">
        <v>75.17</v>
      </c>
      <c r="M16" s="33">
        <v>3</v>
      </c>
    </row>
    <row r="17" spans="1:13" s="1" customFormat="1" ht="43.5" customHeight="1">
      <c r="A17" s="15"/>
      <c r="B17" s="15"/>
      <c r="C17" s="15"/>
      <c r="D17" s="15"/>
      <c r="E17" s="16"/>
      <c r="F17" s="15"/>
      <c r="G17" s="15"/>
      <c r="H17" s="15"/>
      <c r="I17" s="34" t="s">
        <v>69</v>
      </c>
      <c r="J17" s="30" t="s">
        <v>21</v>
      </c>
      <c r="K17" s="32" t="s">
        <v>70</v>
      </c>
      <c r="L17" s="33">
        <v>72</v>
      </c>
      <c r="M17" s="33">
        <v>4</v>
      </c>
    </row>
    <row r="18" spans="1:13" s="1" customFormat="1" ht="43.5" customHeight="1">
      <c r="A18" s="15"/>
      <c r="B18" s="15"/>
      <c r="C18" s="15"/>
      <c r="D18" s="15"/>
      <c r="E18" s="16"/>
      <c r="F18" s="15"/>
      <c r="G18" s="15"/>
      <c r="H18" s="15"/>
      <c r="I18" s="34" t="s">
        <v>71</v>
      </c>
      <c r="J18" s="30" t="s">
        <v>21</v>
      </c>
      <c r="K18" s="32" t="s">
        <v>72</v>
      </c>
      <c r="L18" s="33">
        <v>71.83</v>
      </c>
      <c r="M18" s="33">
        <v>5</v>
      </c>
    </row>
    <row r="19" spans="1:13" s="1" customFormat="1" ht="43.5" customHeight="1">
      <c r="A19" s="17"/>
      <c r="B19" s="17"/>
      <c r="C19" s="17"/>
      <c r="D19" s="17"/>
      <c r="E19" s="18"/>
      <c r="F19" s="17"/>
      <c r="G19" s="17"/>
      <c r="H19" s="17"/>
      <c r="I19" s="34" t="s">
        <v>73</v>
      </c>
      <c r="J19" s="30" t="s">
        <v>21</v>
      </c>
      <c r="K19" s="45" t="s">
        <v>74</v>
      </c>
      <c r="L19" s="33">
        <v>71.33</v>
      </c>
      <c r="M19" s="33">
        <v>7</v>
      </c>
    </row>
    <row r="20" spans="1:13" s="1" customFormat="1" ht="43.5" customHeight="1">
      <c r="A20" s="13" t="s">
        <v>75</v>
      </c>
      <c r="B20" s="13" t="s">
        <v>76</v>
      </c>
      <c r="C20" s="13" t="s">
        <v>49</v>
      </c>
      <c r="D20" s="13" t="s">
        <v>50</v>
      </c>
      <c r="E20" s="14">
        <v>1</v>
      </c>
      <c r="F20" s="13" t="s">
        <v>51</v>
      </c>
      <c r="G20" s="13"/>
      <c r="H20" s="13" t="s">
        <v>19</v>
      </c>
      <c r="I20" s="29" t="s">
        <v>77</v>
      </c>
      <c r="J20" s="29" t="s">
        <v>21</v>
      </c>
      <c r="K20" s="29" t="s">
        <v>78</v>
      </c>
      <c r="L20" s="29" t="s">
        <v>79</v>
      </c>
      <c r="M20" s="29" t="s">
        <v>24</v>
      </c>
    </row>
    <row r="21" spans="1:13" s="1" customFormat="1" ht="43.5" customHeight="1">
      <c r="A21" s="15"/>
      <c r="B21" s="15"/>
      <c r="C21" s="15"/>
      <c r="D21" s="15"/>
      <c r="E21" s="16"/>
      <c r="F21" s="15"/>
      <c r="G21" s="15"/>
      <c r="H21" s="15"/>
      <c r="I21" s="29" t="s">
        <v>80</v>
      </c>
      <c r="J21" s="29" t="s">
        <v>21</v>
      </c>
      <c r="K21" s="29" t="s">
        <v>81</v>
      </c>
      <c r="L21" s="29" t="s">
        <v>82</v>
      </c>
      <c r="M21" s="29" t="s">
        <v>28</v>
      </c>
    </row>
    <row r="22" spans="1:13" s="1" customFormat="1" ht="43.5" customHeight="1">
      <c r="A22" s="17"/>
      <c r="B22" s="17"/>
      <c r="C22" s="17"/>
      <c r="D22" s="17"/>
      <c r="E22" s="18"/>
      <c r="F22" s="17"/>
      <c r="G22" s="17"/>
      <c r="H22" s="17"/>
      <c r="I22" s="29" t="s">
        <v>83</v>
      </c>
      <c r="J22" s="29" t="s">
        <v>36</v>
      </c>
      <c r="K22" s="29" t="s">
        <v>84</v>
      </c>
      <c r="L22" s="29" t="s">
        <v>85</v>
      </c>
      <c r="M22" s="29" t="s">
        <v>32</v>
      </c>
    </row>
    <row r="23" spans="1:13" s="1" customFormat="1" ht="45.75" customHeight="1">
      <c r="A23" s="19" t="s">
        <v>86</v>
      </c>
      <c r="B23" s="19" t="s">
        <v>87</v>
      </c>
      <c r="C23" s="19" t="s">
        <v>88</v>
      </c>
      <c r="D23" s="19" t="s">
        <v>50</v>
      </c>
      <c r="E23" s="14">
        <v>3</v>
      </c>
      <c r="F23" s="19" t="s">
        <v>51</v>
      </c>
      <c r="G23" s="19" t="s">
        <v>89</v>
      </c>
      <c r="H23" s="19" t="s">
        <v>40</v>
      </c>
      <c r="I23" s="29" t="s">
        <v>90</v>
      </c>
      <c r="J23" s="29" t="s">
        <v>36</v>
      </c>
      <c r="K23" s="29" t="s">
        <v>91</v>
      </c>
      <c r="L23" s="29" t="s">
        <v>92</v>
      </c>
      <c r="M23" s="29" t="s">
        <v>24</v>
      </c>
    </row>
    <row r="24" spans="1:13" s="1" customFormat="1" ht="45.75" customHeight="1">
      <c r="A24" s="20"/>
      <c r="B24" s="20"/>
      <c r="C24" s="20"/>
      <c r="D24" s="20"/>
      <c r="E24" s="16"/>
      <c r="F24" s="20"/>
      <c r="G24" s="20"/>
      <c r="H24" s="20"/>
      <c r="I24" s="35" t="s">
        <v>93</v>
      </c>
      <c r="J24" s="35" t="s">
        <v>21</v>
      </c>
      <c r="K24" s="35" t="s">
        <v>94</v>
      </c>
      <c r="L24" s="35" t="s">
        <v>95</v>
      </c>
      <c r="M24" s="35" t="s">
        <v>28</v>
      </c>
    </row>
    <row r="25" spans="1:13" s="1" customFormat="1" ht="45.75" customHeight="1">
      <c r="A25" s="20"/>
      <c r="B25" s="20"/>
      <c r="C25" s="20"/>
      <c r="D25" s="20"/>
      <c r="E25" s="16"/>
      <c r="F25" s="20"/>
      <c r="G25" s="20"/>
      <c r="H25" s="20"/>
      <c r="I25" s="35" t="s">
        <v>96</v>
      </c>
      <c r="J25" s="35" t="s">
        <v>36</v>
      </c>
      <c r="K25" s="35" t="s">
        <v>97</v>
      </c>
      <c r="L25" s="35" t="s">
        <v>82</v>
      </c>
      <c r="M25" s="35" t="s">
        <v>32</v>
      </c>
    </row>
    <row r="26" spans="1:13" s="1" customFormat="1" ht="45.75" customHeight="1">
      <c r="A26" s="20"/>
      <c r="B26" s="20"/>
      <c r="C26" s="20"/>
      <c r="D26" s="20"/>
      <c r="E26" s="16"/>
      <c r="F26" s="20"/>
      <c r="G26" s="20"/>
      <c r="H26" s="20"/>
      <c r="I26" s="35" t="s">
        <v>98</v>
      </c>
      <c r="J26" s="35" t="s">
        <v>21</v>
      </c>
      <c r="K26" s="35" t="s">
        <v>99</v>
      </c>
      <c r="L26" s="35" t="s">
        <v>100</v>
      </c>
      <c r="M26" s="35" t="s">
        <v>101</v>
      </c>
    </row>
    <row r="27" spans="1:13" s="1" customFormat="1" ht="45.75" customHeight="1">
      <c r="A27" s="20"/>
      <c r="B27" s="20"/>
      <c r="C27" s="20"/>
      <c r="D27" s="20"/>
      <c r="E27" s="16"/>
      <c r="F27" s="20"/>
      <c r="G27" s="20"/>
      <c r="H27" s="20"/>
      <c r="I27" s="35" t="s">
        <v>102</v>
      </c>
      <c r="J27" s="35" t="s">
        <v>36</v>
      </c>
      <c r="K27" s="35" t="s">
        <v>103</v>
      </c>
      <c r="L27" s="35" t="s">
        <v>27</v>
      </c>
      <c r="M27" s="35" t="s">
        <v>104</v>
      </c>
    </row>
    <row r="28" spans="1:13" s="1" customFormat="1" ht="45.75" customHeight="1">
      <c r="A28" s="20"/>
      <c r="B28" s="20"/>
      <c r="C28" s="20"/>
      <c r="D28" s="20"/>
      <c r="E28" s="16"/>
      <c r="F28" s="20"/>
      <c r="G28" s="20"/>
      <c r="H28" s="20"/>
      <c r="I28" s="35" t="s">
        <v>105</v>
      </c>
      <c r="J28" s="35" t="s">
        <v>36</v>
      </c>
      <c r="K28" s="35" t="s">
        <v>106</v>
      </c>
      <c r="L28" s="35" t="s">
        <v>107</v>
      </c>
      <c r="M28" s="35" t="s">
        <v>108</v>
      </c>
    </row>
    <row r="29" spans="1:13" s="1" customFormat="1" ht="45.75" customHeight="1">
      <c r="A29" s="20"/>
      <c r="B29" s="20"/>
      <c r="C29" s="20"/>
      <c r="D29" s="20"/>
      <c r="E29" s="16"/>
      <c r="F29" s="20"/>
      <c r="G29" s="20"/>
      <c r="H29" s="20"/>
      <c r="I29" s="35" t="s">
        <v>109</v>
      </c>
      <c r="J29" s="35" t="s">
        <v>36</v>
      </c>
      <c r="K29" s="35" t="s">
        <v>110</v>
      </c>
      <c r="L29" s="35" t="s">
        <v>111</v>
      </c>
      <c r="M29" s="35" t="s">
        <v>112</v>
      </c>
    </row>
    <row r="30" spans="1:13" s="1" customFormat="1" ht="45.75" customHeight="1">
      <c r="A30" s="20"/>
      <c r="B30" s="20"/>
      <c r="C30" s="20"/>
      <c r="D30" s="20"/>
      <c r="E30" s="16"/>
      <c r="F30" s="20"/>
      <c r="G30" s="20"/>
      <c r="H30" s="20"/>
      <c r="I30" s="35" t="s">
        <v>113</v>
      </c>
      <c r="J30" s="35" t="s">
        <v>36</v>
      </c>
      <c r="K30" s="35" t="s">
        <v>114</v>
      </c>
      <c r="L30" s="35" t="s">
        <v>31</v>
      </c>
      <c r="M30" s="35" t="s">
        <v>115</v>
      </c>
    </row>
    <row r="31" spans="1:13" s="1" customFormat="1" ht="45.75" customHeight="1">
      <c r="A31" s="20"/>
      <c r="B31" s="20"/>
      <c r="C31" s="20"/>
      <c r="D31" s="20"/>
      <c r="E31" s="16"/>
      <c r="F31" s="20"/>
      <c r="G31" s="20"/>
      <c r="H31" s="20"/>
      <c r="I31" s="35" t="s">
        <v>116</v>
      </c>
      <c r="J31" s="35" t="s">
        <v>21</v>
      </c>
      <c r="K31" s="35" t="s">
        <v>117</v>
      </c>
      <c r="L31" s="35" t="s">
        <v>118</v>
      </c>
      <c r="M31" s="35" t="s">
        <v>119</v>
      </c>
    </row>
    <row r="32" spans="1:13" s="1" customFormat="1" ht="45.75" customHeight="1">
      <c r="A32" s="19" t="s">
        <v>86</v>
      </c>
      <c r="B32" s="19" t="s">
        <v>87</v>
      </c>
      <c r="C32" s="19" t="s">
        <v>120</v>
      </c>
      <c r="D32" s="19" t="s">
        <v>50</v>
      </c>
      <c r="E32" s="14">
        <v>2</v>
      </c>
      <c r="F32" s="19" t="s">
        <v>51</v>
      </c>
      <c r="G32" s="19" t="s">
        <v>121</v>
      </c>
      <c r="H32" s="19" t="s">
        <v>40</v>
      </c>
      <c r="I32" s="35" t="s">
        <v>122</v>
      </c>
      <c r="J32" s="35" t="s">
        <v>21</v>
      </c>
      <c r="K32" s="35" t="s">
        <v>123</v>
      </c>
      <c r="L32" s="35" t="s">
        <v>124</v>
      </c>
      <c r="M32" s="35" t="s">
        <v>28</v>
      </c>
    </row>
    <row r="33" spans="1:13" s="1" customFormat="1" ht="45.75" customHeight="1">
      <c r="A33" s="20"/>
      <c r="B33" s="20"/>
      <c r="C33" s="20"/>
      <c r="D33" s="20"/>
      <c r="E33" s="16"/>
      <c r="F33" s="20"/>
      <c r="G33" s="20"/>
      <c r="H33" s="20"/>
      <c r="I33" s="35" t="s">
        <v>125</v>
      </c>
      <c r="J33" s="35" t="s">
        <v>36</v>
      </c>
      <c r="K33" s="35" t="s">
        <v>126</v>
      </c>
      <c r="L33" s="35" t="s">
        <v>124</v>
      </c>
      <c r="M33" s="35" t="s">
        <v>28</v>
      </c>
    </row>
    <row r="34" spans="1:13" s="1" customFormat="1" ht="45.75" customHeight="1">
      <c r="A34" s="20"/>
      <c r="B34" s="20"/>
      <c r="C34" s="20"/>
      <c r="D34" s="20"/>
      <c r="E34" s="16"/>
      <c r="F34" s="20"/>
      <c r="G34" s="20"/>
      <c r="H34" s="20"/>
      <c r="I34" s="35" t="s">
        <v>127</v>
      </c>
      <c r="J34" s="35" t="s">
        <v>36</v>
      </c>
      <c r="K34" s="35" t="s">
        <v>128</v>
      </c>
      <c r="L34" s="35" t="s">
        <v>129</v>
      </c>
      <c r="M34" s="35" t="s">
        <v>101</v>
      </c>
    </row>
    <row r="35" spans="1:13" s="1" customFormat="1" ht="45.75" customHeight="1">
      <c r="A35" s="20"/>
      <c r="B35" s="20"/>
      <c r="C35" s="20"/>
      <c r="D35" s="20"/>
      <c r="E35" s="16"/>
      <c r="F35" s="20"/>
      <c r="G35" s="20"/>
      <c r="H35" s="20"/>
      <c r="I35" s="35" t="s">
        <v>130</v>
      </c>
      <c r="J35" s="35" t="s">
        <v>36</v>
      </c>
      <c r="K35" s="35" t="s">
        <v>131</v>
      </c>
      <c r="L35" s="35" t="s">
        <v>132</v>
      </c>
      <c r="M35" s="35" t="s">
        <v>133</v>
      </c>
    </row>
    <row r="36" spans="1:13" s="1" customFormat="1" ht="45.75" customHeight="1">
      <c r="A36" s="20"/>
      <c r="B36" s="20"/>
      <c r="C36" s="20"/>
      <c r="D36" s="20"/>
      <c r="E36" s="16"/>
      <c r="F36" s="20"/>
      <c r="G36" s="20"/>
      <c r="H36" s="20"/>
      <c r="I36" s="35" t="s">
        <v>134</v>
      </c>
      <c r="J36" s="35" t="s">
        <v>36</v>
      </c>
      <c r="K36" s="35" t="s">
        <v>135</v>
      </c>
      <c r="L36" s="35" t="s">
        <v>100</v>
      </c>
      <c r="M36" s="35" t="s">
        <v>104</v>
      </c>
    </row>
    <row r="37" spans="1:13" s="1" customFormat="1" ht="45.75" customHeight="1">
      <c r="A37" s="21"/>
      <c r="B37" s="21"/>
      <c r="C37" s="21"/>
      <c r="D37" s="21"/>
      <c r="E37" s="18"/>
      <c r="F37" s="21"/>
      <c r="G37" s="21"/>
      <c r="H37" s="21"/>
      <c r="I37" s="35" t="s">
        <v>136</v>
      </c>
      <c r="J37" s="35" t="s">
        <v>21</v>
      </c>
      <c r="K37" s="35" t="s">
        <v>137</v>
      </c>
      <c r="L37" s="35" t="s">
        <v>138</v>
      </c>
      <c r="M37" s="35" t="s">
        <v>108</v>
      </c>
    </row>
    <row r="38" spans="1:13" s="1" customFormat="1" ht="45.75" customHeight="1">
      <c r="A38" s="13" t="s">
        <v>139</v>
      </c>
      <c r="B38" s="13" t="s">
        <v>140</v>
      </c>
      <c r="C38" s="13" t="s">
        <v>62</v>
      </c>
      <c r="D38" s="13" t="s">
        <v>16</v>
      </c>
      <c r="E38" s="14">
        <v>2</v>
      </c>
      <c r="F38" s="13" t="s">
        <v>141</v>
      </c>
      <c r="G38" s="13"/>
      <c r="H38" s="13" t="s">
        <v>19</v>
      </c>
      <c r="I38" s="36" t="s">
        <v>142</v>
      </c>
      <c r="J38" s="34" t="s">
        <v>21</v>
      </c>
      <c r="K38" s="34" t="s">
        <v>143</v>
      </c>
      <c r="L38" s="34">
        <v>72.67</v>
      </c>
      <c r="M38" s="34" t="s">
        <v>24</v>
      </c>
    </row>
    <row r="39" spans="1:13" s="1" customFormat="1" ht="45.75" customHeight="1">
      <c r="A39" s="15"/>
      <c r="B39" s="15"/>
      <c r="C39" s="15"/>
      <c r="D39" s="15"/>
      <c r="E39" s="16"/>
      <c r="F39" s="15"/>
      <c r="G39" s="15"/>
      <c r="H39" s="15"/>
      <c r="I39" s="36" t="s">
        <v>144</v>
      </c>
      <c r="J39" s="34" t="s">
        <v>21</v>
      </c>
      <c r="K39" s="34" t="s">
        <v>145</v>
      </c>
      <c r="L39" s="34">
        <v>70.83</v>
      </c>
      <c r="M39" s="34" t="s">
        <v>101</v>
      </c>
    </row>
    <row r="40" spans="1:13" s="1" customFormat="1" ht="45.75" customHeight="1">
      <c r="A40" s="15"/>
      <c r="B40" s="15"/>
      <c r="C40" s="15"/>
      <c r="D40" s="15"/>
      <c r="E40" s="16"/>
      <c r="F40" s="15"/>
      <c r="G40" s="15"/>
      <c r="H40" s="15"/>
      <c r="I40" s="36" t="s">
        <v>146</v>
      </c>
      <c r="J40" s="34" t="s">
        <v>21</v>
      </c>
      <c r="K40" s="34" t="s">
        <v>147</v>
      </c>
      <c r="L40" s="34">
        <v>70.33</v>
      </c>
      <c r="M40" s="34" t="s">
        <v>133</v>
      </c>
    </row>
    <row r="41" spans="1:13" s="1" customFormat="1" ht="45.75" customHeight="1">
      <c r="A41" s="15"/>
      <c r="B41" s="15"/>
      <c r="C41" s="15"/>
      <c r="D41" s="15"/>
      <c r="E41" s="16"/>
      <c r="F41" s="15"/>
      <c r="G41" s="15"/>
      <c r="H41" s="15"/>
      <c r="I41" s="36" t="s">
        <v>148</v>
      </c>
      <c r="J41" s="34" t="s">
        <v>36</v>
      </c>
      <c r="K41" s="34" t="s">
        <v>149</v>
      </c>
      <c r="L41" s="34">
        <v>69.67</v>
      </c>
      <c r="M41" s="34" t="s">
        <v>104</v>
      </c>
    </row>
    <row r="42" spans="1:13" s="1" customFormat="1" ht="51.75" customHeight="1">
      <c r="A42" s="13" t="s">
        <v>150</v>
      </c>
      <c r="B42" s="13" t="s">
        <v>151</v>
      </c>
      <c r="C42" s="13" t="s">
        <v>62</v>
      </c>
      <c r="D42" s="13" t="s">
        <v>16</v>
      </c>
      <c r="E42" s="14">
        <v>2</v>
      </c>
      <c r="F42" s="13" t="s">
        <v>152</v>
      </c>
      <c r="G42" s="13" t="s">
        <v>153</v>
      </c>
      <c r="H42" s="13" t="s">
        <v>19</v>
      </c>
      <c r="I42" s="34" t="s">
        <v>154</v>
      </c>
      <c r="J42" s="34" t="s">
        <v>36</v>
      </c>
      <c r="K42" s="34" t="s">
        <v>155</v>
      </c>
      <c r="L42" s="34" t="s">
        <v>156</v>
      </c>
      <c r="M42" s="34" t="s">
        <v>24</v>
      </c>
    </row>
    <row r="43" spans="1:13" s="1" customFormat="1" ht="51.75" customHeight="1">
      <c r="A43" s="15"/>
      <c r="B43" s="15"/>
      <c r="C43" s="15"/>
      <c r="D43" s="15"/>
      <c r="E43" s="16"/>
      <c r="F43" s="15"/>
      <c r="G43" s="15"/>
      <c r="H43" s="15"/>
      <c r="I43" s="34" t="s">
        <v>157</v>
      </c>
      <c r="J43" s="34" t="s">
        <v>36</v>
      </c>
      <c r="K43" s="34" t="s">
        <v>158</v>
      </c>
      <c r="L43" s="34" t="s">
        <v>159</v>
      </c>
      <c r="M43" s="34" t="s">
        <v>28</v>
      </c>
    </row>
    <row r="44" spans="1:13" s="1" customFormat="1" ht="51.75" customHeight="1">
      <c r="A44" s="15"/>
      <c r="B44" s="15"/>
      <c r="C44" s="15"/>
      <c r="D44" s="15"/>
      <c r="E44" s="16"/>
      <c r="F44" s="15"/>
      <c r="G44" s="15"/>
      <c r="H44" s="15"/>
      <c r="I44" s="34" t="s">
        <v>160</v>
      </c>
      <c r="J44" s="34" t="s">
        <v>36</v>
      </c>
      <c r="K44" s="34" t="s">
        <v>161</v>
      </c>
      <c r="L44" s="34" t="s">
        <v>162</v>
      </c>
      <c r="M44" s="37" t="s">
        <v>32</v>
      </c>
    </row>
    <row r="45" spans="1:13" s="1" customFormat="1" ht="51.75" customHeight="1">
      <c r="A45" s="22" t="s">
        <v>163</v>
      </c>
      <c r="B45" s="22" t="s">
        <v>164</v>
      </c>
      <c r="C45" s="22" t="s">
        <v>88</v>
      </c>
      <c r="D45" s="22" t="s">
        <v>50</v>
      </c>
      <c r="E45" s="14">
        <v>1</v>
      </c>
      <c r="F45" s="22" t="s">
        <v>165</v>
      </c>
      <c r="G45" s="22"/>
      <c r="H45" s="22" t="s">
        <v>19</v>
      </c>
      <c r="I45" s="38" t="s">
        <v>166</v>
      </c>
      <c r="J45" s="38" t="s">
        <v>21</v>
      </c>
      <c r="K45" s="38" t="s">
        <v>167</v>
      </c>
      <c r="L45" s="38" t="s">
        <v>168</v>
      </c>
      <c r="M45" s="38" t="s">
        <v>24</v>
      </c>
    </row>
    <row r="46" spans="1:13" s="1" customFormat="1" ht="51.75" customHeight="1">
      <c r="A46" s="23"/>
      <c r="B46" s="23"/>
      <c r="C46" s="23"/>
      <c r="D46" s="23"/>
      <c r="E46" s="16"/>
      <c r="F46" s="23"/>
      <c r="G46" s="23"/>
      <c r="H46" s="23"/>
      <c r="I46" s="38" t="s">
        <v>169</v>
      </c>
      <c r="J46" s="38" t="s">
        <v>21</v>
      </c>
      <c r="K46" s="38" t="s">
        <v>170</v>
      </c>
      <c r="L46" s="38" t="s">
        <v>171</v>
      </c>
      <c r="M46" s="38" t="s">
        <v>32</v>
      </c>
    </row>
    <row r="47" spans="1:13" s="1" customFormat="1" ht="51.75" customHeight="1">
      <c r="A47" s="24"/>
      <c r="B47" s="24"/>
      <c r="C47" s="24"/>
      <c r="D47" s="24"/>
      <c r="E47" s="18"/>
      <c r="F47" s="24"/>
      <c r="G47" s="24"/>
      <c r="H47" s="24"/>
      <c r="I47" s="38" t="s">
        <v>172</v>
      </c>
      <c r="J47" s="38" t="s">
        <v>21</v>
      </c>
      <c r="K47" s="38" t="s">
        <v>173</v>
      </c>
      <c r="L47" s="38" t="s">
        <v>174</v>
      </c>
      <c r="M47" s="38" t="s">
        <v>101</v>
      </c>
    </row>
    <row r="48" spans="1:13" s="1" customFormat="1" ht="51.75" customHeight="1">
      <c r="A48" s="22" t="s">
        <v>163</v>
      </c>
      <c r="B48" s="22" t="s">
        <v>164</v>
      </c>
      <c r="C48" s="13" t="s">
        <v>120</v>
      </c>
      <c r="D48" s="13" t="s">
        <v>50</v>
      </c>
      <c r="E48" s="14">
        <v>1</v>
      </c>
      <c r="F48" s="13" t="s">
        <v>175</v>
      </c>
      <c r="G48" s="13"/>
      <c r="H48" s="22" t="s">
        <v>19</v>
      </c>
      <c r="I48" s="38" t="s">
        <v>176</v>
      </c>
      <c r="J48" s="38" t="s">
        <v>21</v>
      </c>
      <c r="K48" s="38" t="s">
        <v>177</v>
      </c>
      <c r="L48" s="38" t="s">
        <v>178</v>
      </c>
      <c r="M48" s="38" t="s">
        <v>24</v>
      </c>
    </row>
    <row r="49" spans="1:13" s="1" customFormat="1" ht="51.75" customHeight="1">
      <c r="A49" s="23"/>
      <c r="B49" s="23"/>
      <c r="C49" s="15"/>
      <c r="D49" s="15"/>
      <c r="E49" s="16"/>
      <c r="F49" s="15"/>
      <c r="G49" s="15"/>
      <c r="H49" s="23"/>
      <c r="I49" s="38" t="s">
        <v>179</v>
      </c>
      <c r="J49" s="38" t="s">
        <v>21</v>
      </c>
      <c r="K49" s="38" t="s">
        <v>180</v>
      </c>
      <c r="L49" s="38" t="s">
        <v>181</v>
      </c>
      <c r="M49" s="38" t="s">
        <v>28</v>
      </c>
    </row>
    <row r="50" spans="1:13" s="1" customFormat="1" ht="51.75" customHeight="1">
      <c r="A50" s="24"/>
      <c r="B50" s="24"/>
      <c r="C50" s="17"/>
      <c r="D50" s="17"/>
      <c r="E50" s="18"/>
      <c r="F50" s="17"/>
      <c r="G50" s="17"/>
      <c r="H50" s="24"/>
      <c r="I50" s="38" t="s">
        <v>182</v>
      </c>
      <c r="J50" s="38" t="s">
        <v>21</v>
      </c>
      <c r="K50" s="38" t="s">
        <v>183</v>
      </c>
      <c r="L50" s="38" t="s">
        <v>184</v>
      </c>
      <c r="M50" s="38" t="s">
        <v>32</v>
      </c>
    </row>
    <row r="51" spans="1:13" s="1" customFormat="1" ht="51.75" customHeight="1">
      <c r="A51" s="22" t="s">
        <v>163</v>
      </c>
      <c r="B51" s="22" t="s">
        <v>164</v>
      </c>
      <c r="C51" s="13" t="s">
        <v>185</v>
      </c>
      <c r="D51" s="13" t="s">
        <v>50</v>
      </c>
      <c r="E51" s="14">
        <v>1</v>
      </c>
      <c r="F51" s="13" t="s">
        <v>186</v>
      </c>
      <c r="G51" s="13"/>
      <c r="H51" s="22" t="s">
        <v>19</v>
      </c>
      <c r="I51" s="38" t="s">
        <v>187</v>
      </c>
      <c r="J51" s="38" t="s">
        <v>36</v>
      </c>
      <c r="K51" s="38" t="s">
        <v>188</v>
      </c>
      <c r="L51" s="38" t="s">
        <v>189</v>
      </c>
      <c r="M51" s="38" t="s">
        <v>24</v>
      </c>
    </row>
    <row r="52" spans="1:13" s="1" customFormat="1" ht="51.75" customHeight="1">
      <c r="A52" s="23"/>
      <c r="B52" s="23"/>
      <c r="C52" s="15"/>
      <c r="D52" s="15"/>
      <c r="E52" s="16"/>
      <c r="F52" s="15"/>
      <c r="G52" s="15"/>
      <c r="H52" s="23"/>
      <c r="I52" s="38" t="s">
        <v>190</v>
      </c>
      <c r="J52" s="38" t="s">
        <v>21</v>
      </c>
      <c r="K52" s="38" t="s">
        <v>191</v>
      </c>
      <c r="L52" s="38" t="s">
        <v>118</v>
      </c>
      <c r="M52" s="38" t="s">
        <v>32</v>
      </c>
    </row>
    <row r="53" spans="1:13" s="1" customFormat="1" ht="51.75" customHeight="1">
      <c r="A53" s="24"/>
      <c r="B53" s="24"/>
      <c r="C53" s="17"/>
      <c r="D53" s="17"/>
      <c r="E53" s="18"/>
      <c r="F53" s="17"/>
      <c r="G53" s="17"/>
      <c r="H53" s="24"/>
      <c r="I53" s="38" t="s">
        <v>192</v>
      </c>
      <c r="J53" s="38" t="s">
        <v>21</v>
      </c>
      <c r="K53" s="38" t="s">
        <v>193</v>
      </c>
      <c r="L53" s="38" t="s">
        <v>194</v>
      </c>
      <c r="M53" s="38" t="s">
        <v>133</v>
      </c>
    </row>
    <row r="54" spans="1:13" s="1" customFormat="1" ht="51.75" customHeight="1">
      <c r="A54" s="22" t="s">
        <v>163</v>
      </c>
      <c r="B54" s="22" t="s">
        <v>164</v>
      </c>
      <c r="C54" s="13" t="s">
        <v>195</v>
      </c>
      <c r="D54" s="13" t="s">
        <v>16</v>
      </c>
      <c r="E54" s="14">
        <v>1</v>
      </c>
      <c r="F54" s="13" t="s">
        <v>196</v>
      </c>
      <c r="G54" s="13" t="s">
        <v>197</v>
      </c>
      <c r="H54" s="22" t="s">
        <v>40</v>
      </c>
      <c r="I54" s="38" t="s">
        <v>198</v>
      </c>
      <c r="J54" s="38" t="s">
        <v>36</v>
      </c>
      <c r="K54" s="38" t="s">
        <v>199</v>
      </c>
      <c r="L54" s="38" t="s">
        <v>200</v>
      </c>
      <c r="M54" s="38" t="s">
        <v>24</v>
      </c>
    </row>
    <row r="55" spans="1:13" s="1" customFormat="1" ht="51.75" customHeight="1">
      <c r="A55" s="23"/>
      <c r="B55" s="23"/>
      <c r="C55" s="15"/>
      <c r="D55" s="15"/>
      <c r="E55" s="16"/>
      <c r="F55" s="15"/>
      <c r="G55" s="15"/>
      <c r="H55" s="23"/>
      <c r="I55" s="38" t="s">
        <v>201</v>
      </c>
      <c r="J55" s="38" t="s">
        <v>36</v>
      </c>
      <c r="K55" s="38" t="s">
        <v>202</v>
      </c>
      <c r="L55" s="38" t="s">
        <v>203</v>
      </c>
      <c r="M55" s="38" t="s">
        <v>28</v>
      </c>
    </row>
    <row r="56" spans="1:13" s="1" customFormat="1" ht="51.75" customHeight="1">
      <c r="A56" s="22" t="s">
        <v>163</v>
      </c>
      <c r="B56" s="22" t="s">
        <v>164</v>
      </c>
      <c r="C56" s="13" t="s">
        <v>33</v>
      </c>
      <c r="D56" s="13" t="s">
        <v>16</v>
      </c>
      <c r="E56" s="14">
        <v>1</v>
      </c>
      <c r="F56" s="13" t="s">
        <v>204</v>
      </c>
      <c r="G56" s="13" t="s">
        <v>197</v>
      </c>
      <c r="H56" s="22" t="s">
        <v>40</v>
      </c>
      <c r="I56" s="38" t="s">
        <v>205</v>
      </c>
      <c r="J56" s="38" t="s">
        <v>36</v>
      </c>
      <c r="K56" s="38" t="s">
        <v>206</v>
      </c>
      <c r="L56" s="38" t="s">
        <v>207</v>
      </c>
      <c r="M56" s="38" t="s">
        <v>24</v>
      </c>
    </row>
    <row r="57" spans="1:13" s="1" customFormat="1" ht="51.75" customHeight="1">
      <c r="A57" s="23"/>
      <c r="B57" s="23"/>
      <c r="C57" s="15"/>
      <c r="D57" s="15"/>
      <c r="E57" s="16"/>
      <c r="F57" s="15"/>
      <c r="G57" s="15"/>
      <c r="H57" s="23"/>
      <c r="I57" s="38" t="s">
        <v>208</v>
      </c>
      <c r="J57" s="38" t="s">
        <v>36</v>
      </c>
      <c r="K57" s="38" t="s">
        <v>209</v>
      </c>
      <c r="L57" s="38" t="s">
        <v>210</v>
      </c>
      <c r="M57" s="38" t="s">
        <v>101</v>
      </c>
    </row>
    <row r="58" spans="1:13" s="1" customFormat="1" ht="51.75" customHeight="1">
      <c r="A58" s="24"/>
      <c r="B58" s="24"/>
      <c r="C58" s="17"/>
      <c r="D58" s="17"/>
      <c r="E58" s="18"/>
      <c r="F58" s="17"/>
      <c r="G58" s="17"/>
      <c r="H58" s="24"/>
      <c r="I58" s="38" t="s">
        <v>211</v>
      </c>
      <c r="J58" s="38" t="s">
        <v>36</v>
      </c>
      <c r="K58" s="38" t="s">
        <v>212</v>
      </c>
      <c r="L58" s="38" t="s">
        <v>213</v>
      </c>
      <c r="M58" s="38" t="s">
        <v>133</v>
      </c>
    </row>
    <row r="59" spans="1:13" s="1" customFormat="1" ht="63" customHeight="1">
      <c r="A59" s="25" t="s">
        <v>214</v>
      </c>
      <c r="B59" s="25" t="s">
        <v>215</v>
      </c>
      <c r="C59" s="13" t="s">
        <v>216</v>
      </c>
      <c r="D59" s="13" t="s">
        <v>16</v>
      </c>
      <c r="E59" s="13">
        <v>2</v>
      </c>
      <c r="F59" s="13" t="s">
        <v>217</v>
      </c>
      <c r="G59" s="13" t="s">
        <v>218</v>
      </c>
      <c r="H59" s="13" t="s">
        <v>19</v>
      </c>
      <c r="I59" s="39" t="s">
        <v>219</v>
      </c>
      <c r="J59" s="39" t="s">
        <v>21</v>
      </c>
      <c r="K59" s="39" t="s">
        <v>220</v>
      </c>
      <c r="L59" s="40">
        <v>62.5</v>
      </c>
      <c r="M59" s="40">
        <v>1</v>
      </c>
    </row>
    <row r="60" spans="1:13" s="1" customFormat="1" ht="63" customHeight="1">
      <c r="A60" s="26"/>
      <c r="B60" s="26"/>
      <c r="C60" s="15"/>
      <c r="D60" s="15"/>
      <c r="E60" s="15"/>
      <c r="F60" s="15"/>
      <c r="G60" s="15"/>
      <c r="H60" s="15"/>
      <c r="I60" s="39" t="s">
        <v>221</v>
      </c>
      <c r="J60" s="39" t="s">
        <v>21</v>
      </c>
      <c r="K60" s="39" t="s">
        <v>222</v>
      </c>
      <c r="L60" s="40">
        <v>55.5</v>
      </c>
      <c r="M60" s="40">
        <v>2</v>
      </c>
    </row>
    <row r="61" spans="1:13" s="1" customFormat="1" ht="63" customHeight="1">
      <c r="A61" s="26"/>
      <c r="B61" s="26"/>
      <c r="C61" s="15"/>
      <c r="D61" s="15"/>
      <c r="E61" s="15"/>
      <c r="F61" s="15"/>
      <c r="G61" s="15"/>
      <c r="H61" s="15"/>
      <c r="I61" s="39" t="s">
        <v>223</v>
      </c>
      <c r="J61" s="39" t="s">
        <v>21</v>
      </c>
      <c r="K61" s="39" t="s">
        <v>224</v>
      </c>
      <c r="L61" s="40">
        <v>53.83</v>
      </c>
      <c r="M61" s="40">
        <v>3</v>
      </c>
    </row>
    <row r="62" spans="1:13" s="1" customFormat="1" ht="63" customHeight="1">
      <c r="A62" s="26"/>
      <c r="B62" s="26"/>
      <c r="C62" s="15"/>
      <c r="D62" s="15"/>
      <c r="E62" s="15"/>
      <c r="F62" s="15"/>
      <c r="G62" s="15"/>
      <c r="H62" s="15"/>
      <c r="I62" s="39" t="s">
        <v>225</v>
      </c>
      <c r="J62" s="39" t="s">
        <v>21</v>
      </c>
      <c r="K62" s="39" t="s">
        <v>226</v>
      </c>
      <c r="L62" s="40">
        <v>48.83</v>
      </c>
      <c r="M62" s="40">
        <v>4</v>
      </c>
    </row>
    <row r="63" spans="1:13" s="1" customFormat="1" ht="63" customHeight="1">
      <c r="A63" s="25" t="s">
        <v>214</v>
      </c>
      <c r="B63" s="25" t="s">
        <v>215</v>
      </c>
      <c r="C63" s="13" t="s">
        <v>227</v>
      </c>
      <c r="D63" s="25" t="s">
        <v>16</v>
      </c>
      <c r="E63" s="14">
        <v>2</v>
      </c>
      <c r="F63" s="13" t="s">
        <v>228</v>
      </c>
      <c r="G63" s="13" t="s">
        <v>229</v>
      </c>
      <c r="H63" s="27" t="s">
        <v>40</v>
      </c>
      <c r="I63" s="39" t="s">
        <v>230</v>
      </c>
      <c r="J63" s="39" t="s">
        <v>21</v>
      </c>
      <c r="K63" s="39" t="s">
        <v>231</v>
      </c>
      <c r="L63" s="40">
        <v>68</v>
      </c>
      <c r="M63" s="40">
        <v>1</v>
      </c>
    </row>
    <row r="64" spans="1:13" s="1" customFormat="1" ht="63" customHeight="1">
      <c r="A64" s="26"/>
      <c r="B64" s="26"/>
      <c r="C64" s="15"/>
      <c r="D64" s="26"/>
      <c r="E64" s="16"/>
      <c r="F64" s="15"/>
      <c r="G64" s="15"/>
      <c r="H64" s="28"/>
      <c r="I64" s="39" t="s">
        <v>232</v>
      </c>
      <c r="J64" s="39" t="s">
        <v>21</v>
      </c>
      <c r="K64" s="39" t="s">
        <v>233</v>
      </c>
      <c r="L64" s="40">
        <v>67.33</v>
      </c>
      <c r="M64" s="40">
        <v>2</v>
      </c>
    </row>
    <row r="65" spans="1:13" s="1" customFormat="1" ht="63" customHeight="1">
      <c r="A65" s="26"/>
      <c r="B65" s="26"/>
      <c r="C65" s="15"/>
      <c r="D65" s="26"/>
      <c r="E65" s="16"/>
      <c r="F65" s="15"/>
      <c r="G65" s="15"/>
      <c r="H65" s="28"/>
      <c r="I65" s="39" t="s">
        <v>234</v>
      </c>
      <c r="J65" s="39" t="s">
        <v>21</v>
      </c>
      <c r="K65" s="39" t="s">
        <v>235</v>
      </c>
      <c r="L65" s="40">
        <v>65.33</v>
      </c>
      <c r="M65" s="40">
        <v>3</v>
      </c>
    </row>
    <row r="66" spans="1:13" s="1" customFormat="1" ht="63" customHeight="1">
      <c r="A66" s="26"/>
      <c r="B66" s="26"/>
      <c r="C66" s="15"/>
      <c r="D66" s="26"/>
      <c r="E66" s="16"/>
      <c r="F66" s="15"/>
      <c r="G66" s="15"/>
      <c r="H66" s="28"/>
      <c r="I66" s="39" t="s">
        <v>236</v>
      </c>
      <c r="J66" s="39" t="s">
        <v>21</v>
      </c>
      <c r="K66" s="39" t="s">
        <v>237</v>
      </c>
      <c r="L66" s="40">
        <v>62.5</v>
      </c>
      <c r="M66" s="40">
        <v>5</v>
      </c>
    </row>
    <row r="67" spans="1:13" s="1" customFormat="1" ht="63" customHeight="1">
      <c r="A67" s="26"/>
      <c r="B67" s="26"/>
      <c r="C67" s="15"/>
      <c r="D67" s="26"/>
      <c r="E67" s="16"/>
      <c r="F67" s="15"/>
      <c r="G67" s="15"/>
      <c r="H67" s="28"/>
      <c r="I67" s="39" t="s">
        <v>238</v>
      </c>
      <c r="J67" s="39" t="s">
        <v>21</v>
      </c>
      <c r="K67" s="39" t="s">
        <v>239</v>
      </c>
      <c r="L67" s="40">
        <v>61.33</v>
      </c>
      <c r="M67" s="40">
        <v>6</v>
      </c>
    </row>
    <row r="68" spans="1:13" s="1" customFormat="1" ht="63" customHeight="1">
      <c r="A68" s="41"/>
      <c r="B68" s="41"/>
      <c r="C68" s="17"/>
      <c r="D68" s="41"/>
      <c r="E68" s="18"/>
      <c r="F68" s="17"/>
      <c r="G68" s="17"/>
      <c r="H68" s="42"/>
      <c r="I68" s="39" t="s">
        <v>240</v>
      </c>
      <c r="J68" s="39" t="s">
        <v>21</v>
      </c>
      <c r="K68" s="39" t="s">
        <v>241</v>
      </c>
      <c r="L68" s="40">
        <v>60.17</v>
      </c>
      <c r="M68" s="40">
        <v>7</v>
      </c>
    </row>
    <row r="69" spans="1:13" s="1" customFormat="1" ht="63" customHeight="1">
      <c r="A69" s="25" t="s">
        <v>214</v>
      </c>
      <c r="B69" s="25" t="s">
        <v>215</v>
      </c>
      <c r="C69" s="13" t="s">
        <v>242</v>
      </c>
      <c r="D69" s="25" t="s">
        <v>16</v>
      </c>
      <c r="E69" s="14">
        <v>3</v>
      </c>
      <c r="F69" s="13" t="s">
        <v>228</v>
      </c>
      <c r="G69" s="13" t="s">
        <v>229</v>
      </c>
      <c r="H69" s="27" t="s">
        <v>19</v>
      </c>
      <c r="I69" s="39" t="s">
        <v>243</v>
      </c>
      <c r="J69" s="39" t="s">
        <v>21</v>
      </c>
      <c r="K69" s="39" t="s">
        <v>244</v>
      </c>
      <c r="L69" s="40">
        <v>60</v>
      </c>
      <c r="M69" s="40">
        <v>1</v>
      </c>
    </row>
    <row r="70" spans="1:13" s="1" customFormat="1" ht="63" customHeight="1">
      <c r="A70" s="26"/>
      <c r="B70" s="26"/>
      <c r="C70" s="15"/>
      <c r="D70" s="26"/>
      <c r="E70" s="16"/>
      <c r="F70" s="15"/>
      <c r="G70" s="15"/>
      <c r="H70" s="28"/>
      <c r="I70" s="39" t="s">
        <v>245</v>
      </c>
      <c r="J70" s="39" t="s">
        <v>21</v>
      </c>
      <c r="K70" s="39" t="s">
        <v>246</v>
      </c>
      <c r="L70" s="40">
        <v>58</v>
      </c>
      <c r="M70" s="40">
        <v>2</v>
      </c>
    </row>
    <row r="71" spans="1:13" s="1" customFormat="1" ht="63" customHeight="1">
      <c r="A71" s="25" t="s">
        <v>214</v>
      </c>
      <c r="B71" s="25" t="s">
        <v>215</v>
      </c>
      <c r="C71" s="13" t="s">
        <v>247</v>
      </c>
      <c r="D71" s="25" t="s">
        <v>16</v>
      </c>
      <c r="E71" s="14">
        <v>1</v>
      </c>
      <c r="F71" s="13" t="s">
        <v>248</v>
      </c>
      <c r="G71" s="13" t="s">
        <v>249</v>
      </c>
      <c r="H71" s="27" t="s">
        <v>40</v>
      </c>
      <c r="I71" s="39" t="s">
        <v>250</v>
      </c>
      <c r="J71" s="39" t="s">
        <v>21</v>
      </c>
      <c r="K71" s="39" t="s">
        <v>251</v>
      </c>
      <c r="L71" s="40">
        <v>63.83</v>
      </c>
      <c r="M71" s="40">
        <v>2</v>
      </c>
    </row>
    <row r="72" spans="1:13" s="1" customFormat="1" ht="63" customHeight="1">
      <c r="A72" s="26"/>
      <c r="B72" s="26"/>
      <c r="C72" s="15"/>
      <c r="D72" s="26"/>
      <c r="E72" s="16"/>
      <c r="F72" s="15"/>
      <c r="G72" s="15"/>
      <c r="H72" s="28"/>
      <c r="I72" s="39" t="s">
        <v>252</v>
      </c>
      <c r="J72" s="39" t="s">
        <v>21</v>
      </c>
      <c r="K72" s="39" t="s">
        <v>253</v>
      </c>
      <c r="L72" s="40">
        <v>44.83</v>
      </c>
      <c r="M72" s="40">
        <v>4</v>
      </c>
    </row>
    <row r="73" spans="1:13" s="1" customFormat="1" ht="49.5" customHeight="1">
      <c r="A73" s="25" t="s">
        <v>214</v>
      </c>
      <c r="B73" s="25" t="s">
        <v>215</v>
      </c>
      <c r="C73" s="13" t="s">
        <v>254</v>
      </c>
      <c r="D73" s="25" t="s">
        <v>16</v>
      </c>
      <c r="E73" s="14">
        <v>2</v>
      </c>
      <c r="F73" s="13" t="s">
        <v>248</v>
      </c>
      <c r="G73" s="13" t="s">
        <v>249</v>
      </c>
      <c r="H73" s="27" t="s">
        <v>19</v>
      </c>
      <c r="I73" s="39" t="s">
        <v>255</v>
      </c>
      <c r="J73" s="39" t="s">
        <v>21</v>
      </c>
      <c r="K73" s="39" t="s">
        <v>256</v>
      </c>
      <c r="L73" s="40">
        <v>61.83</v>
      </c>
      <c r="M73" s="40">
        <v>1</v>
      </c>
    </row>
    <row r="74" spans="1:13" s="1" customFormat="1" ht="49.5" customHeight="1">
      <c r="A74" s="26"/>
      <c r="B74" s="26"/>
      <c r="C74" s="15"/>
      <c r="D74" s="26"/>
      <c r="E74" s="16"/>
      <c r="F74" s="15"/>
      <c r="G74" s="15"/>
      <c r="H74" s="28"/>
      <c r="I74" s="39" t="s">
        <v>257</v>
      </c>
      <c r="J74" s="39" t="s">
        <v>21</v>
      </c>
      <c r="K74" s="39" t="s">
        <v>258</v>
      </c>
      <c r="L74" s="40">
        <v>60</v>
      </c>
      <c r="M74" s="40">
        <v>2</v>
      </c>
    </row>
    <row r="75" spans="1:13" s="1" customFormat="1" ht="49.5" customHeight="1">
      <c r="A75" s="26"/>
      <c r="B75" s="26"/>
      <c r="C75" s="15"/>
      <c r="D75" s="26"/>
      <c r="E75" s="16"/>
      <c r="F75" s="15"/>
      <c r="G75" s="15"/>
      <c r="H75" s="28"/>
      <c r="I75" s="39" t="s">
        <v>259</v>
      </c>
      <c r="J75" s="39" t="s">
        <v>21</v>
      </c>
      <c r="K75" s="39" t="s">
        <v>260</v>
      </c>
      <c r="L75" s="40">
        <v>57.67</v>
      </c>
      <c r="M75" s="40">
        <v>3</v>
      </c>
    </row>
    <row r="76" spans="1:13" s="1" customFormat="1" ht="49.5" customHeight="1">
      <c r="A76" s="26"/>
      <c r="B76" s="26"/>
      <c r="C76" s="15"/>
      <c r="D76" s="26"/>
      <c r="E76" s="16"/>
      <c r="F76" s="15"/>
      <c r="G76" s="15"/>
      <c r="H76" s="28"/>
      <c r="I76" s="39" t="s">
        <v>261</v>
      </c>
      <c r="J76" s="39" t="s">
        <v>21</v>
      </c>
      <c r="K76" s="39" t="s">
        <v>262</v>
      </c>
      <c r="L76" s="40">
        <v>49.17</v>
      </c>
      <c r="M76" s="40">
        <v>5</v>
      </c>
    </row>
    <row r="77" spans="1:13" s="1" customFormat="1" ht="57" customHeight="1">
      <c r="A77" s="25" t="s">
        <v>214</v>
      </c>
      <c r="B77" s="25" t="s">
        <v>215</v>
      </c>
      <c r="C77" s="13" t="s">
        <v>263</v>
      </c>
      <c r="D77" s="25" t="s">
        <v>16</v>
      </c>
      <c r="E77" s="14">
        <v>1</v>
      </c>
      <c r="F77" s="13" t="s">
        <v>264</v>
      </c>
      <c r="G77" s="13" t="s">
        <v>265</v>
      </c>
      <c r="H77" s="27" t="s">
        <v>19</v>
      </c>
      <c r="I77" s="39" t="s">
        <v>266</v>
      </c>
      <c r="J77" s="39" t="s">
        <v>21</v>
      </c>
      <c r="K77" s="39" t="s">
        <v>267</v>
      </c>
      <c r="L77" s="40">
        <v>72.33</v>
      </c>
      <c r="M77" s="40">
        <v>1</v>
      </c>
    </row>
    <row r="78" spans="1:13" s="1" customFormat="1" ht="57" customHeight="1">
      <c r="A78" s="26"/>
      <c r="B78" s="26"/>
      <c r="C78" s="15"/>
      <c r="D78" s="26"/>
      <c r="E78" s="16"/>
      <c r="F78" s="15"/>
      <c r="G78" s="15"/>
      <c r="H78" s="28"/>
      <c r="I78" s="39" t="s">
        <v>268</v>
      </c>
      <c r="J78" s="39" t="s">
        <v>21</v>
      </c>
      <c r="K78" s="39" t="s">
        <v>269</v>
      </c>
      <c r="L78" s="40">
        <v>70.5</v>
      </c>
      <c r="M78" s="40">
        <v>2</v>
      </c>
    </row>
    <row r="79" spans="1:13" s="1" customFormat="1" ht="57" customHeight="1">
      <c r="A79" s="41"/>
      <c r="B79" s="41"/>
      <c r="C79" s="17"/>
      <c r="D79" s="41"/>
      <c r="E79" s="18"/>
      <c r="F79" s="17"/>
      <c r="G79" s="17"/>
      <c r="H79" s="42"/>
      <c r="I79" s="39" t="s">
        <v>270</v>
      </c>
      <c r="J79" s="39" t="s">
        <v>21</v>
      </c>
      <c r="K79" s="39" t="s">
        <v>271</v>
      </c>
      <c r="L79" s="40">
        <v>68.33</v>
      </c>
      <c r="M79" s="40">
        <v>3</v>
      </c>
    </row>
    <row r="80" spans="1:13" s="1" customFormat="1" ht="55.5" customHeight="1">
      <c r="A80" s="25" t="s">
        <v>214</v>
      </c>
      <c r="B80" s="27" t="s">
        <v>272</v>
      </c>
      <c r="C80" s="27" t="s">
        <v>273</v>
      </c>
      <c r="D80" s="27" t="s">
        <v>16</v>
      </c>
      <c r="E80" s="27">
        <v>1</v>
      </c>
      <c r="F80" s="27" t="s">
        <v>274</v>
      </c>
      <c r="G80" s="27" t="s">
        <v>275</v>
      </c>
      <c r="H80" s="27" t="s">
        <v>40</v>
      </c>
      <c r="I80" s="39" t="s">
        <v>276</v>
      </c>
      <c r="J80" s="39" t="s">
        <v>36</v>
      </c>
      <c r="K80" s="39" t="s">
        <v>277</v>
      </c>
      <c r="L80" s="40">
        <v>65.17</v>
      </c>
      <c r="M80" s="40">
        <v>1</v>
      </c>
    </row>
    <row r="81" spans="1:13" s="1" customFormat="1" ht="55.5" customHeight="1">
      <c r="A81" s="26"/>
      <c r="B81" s="28"/>
      <c r="C81" s="28"/>
      <c r="D81" s="28"/>
      <c r="E81" s="28"/>
      <c r="F81" s="28"/>
      <c r="G81" s="28"/>
      <c r="H81" s="28"/>
      <c r="I81" s="39" t="s">
        <v>278</v>
      </c>
      <c r="J81" s="39" t="s">
        <v>21</v>
      </c>
      <c r="K81" s="39" t="s">
        <v>279</v>
      </c>
      <c r="L81" s="40">
        <v>59.33</v>
      </c>
      <c r="M81" s="40">
        <v>2</v>
      </c>
    </row>
    <row r="82" spans="1:13" s="1" customFormat="1" ht="154.5" customHeight="1">
      <c r="A82" s="43" t="s">
        <v>214</v>
      </c>
      <c r="B82" s="44" t="s">
        <v>272</v>
      </c>
      <c r="C82" s="34" t="s">
        <v>280</v>
      </c>
      <c r="D82" s="34" t="s">
        <v>16</v>
      </c>
      <c r="E82" s="34">
        <v>1</v>
      </c>
      <c r="F82" s="34" t="s">
        <v>281</v>
      </c>
      <c r="G82" s="34" t="s">
        <v>275</v>
      </c>
      <c r="H82" s="34" t="s">
        <v>40</v>
      </c>
      <c r="I82" s="39" t="s">
        <v>282</v>
      </c>
      <c r="J82" s="39" t="s">
        <v>21</v>
      </c>
      <c r="K82" s="39" t="s">
        <v>283</v>
      </c>
      <c r="L82" s="40">
        <v>63.67</v>
      </c>
      <c r="M82" s="40">
        <v>1</v>
      </c>
    </row>
  </sheetData>
  <sheetProtection/>
  <autoFilter ref="A2:M82"/>
  <mergeCells count="169">
    <mergeCell ref="A1:M1"/>
    <mergeCell ref="A3:A5"/>
    <mergeCell ref="A7:A8"/>
    <mergeCell ref="A9:A13"/>
    <mergeCell ref="A14:A19"/>
    <mergeCell ref="A20:A22"/>
    <mergeCell ref="A23:A31"/>
    <mergeCell ref="A32:A37"/>
    <mergeCell ref="A38:A41"/>
    <mergeCell ref="A42:A44"/>
    <mergeCell ref="A45:A47"/>
    <mergeCell ref="A48:A50"/>
    <mergeCell ref="A51:A53"/>
    <mergeCell ref="A54:A55"/>
    <mergeCell ref="A56:A58"/>
    <mergeCell ref="A59:A62"/>
    <mergeCell ref="A63:A68"/>
    <mergeCell ref="A69:A70"/>
    <mergeCell ref="A71:A72"/>
    <mergeCell ref="A73:A76"/>
    <mergeCell ref="A77:A79"/>
    <mergeCell ref="A80:A81"/>
    <mergeCell ref="B3:B5"/>
    <mergeCell ref="B7:B8"/>
    <mergeCell ref="B9:B13"/>
    <mergeCell ref="B14:B19"/>
    <mergeCell ref="B20:B22"/>
    <mergeCell ref="B23:B31"/>
    <mergeCell ref="B32:B37"/>
    <mergeCell ref="B38:B41"/>
    <mergeCell ref="B42:B44"/>
    <mergeCell ref="B45:B47"/>
    <mergeCell ref="B48:B50"/>
    <mergeCell ref="B51:B53"/>
    <mergeCell ref="B54:B55"/>
    <mergeCell ref="B56:B58"/>
    <mergeCell ref="B59:B62"/>
    <mergeCell ref="B63:B68"/>
    <mergeCell ref="B69:B70"/>
    <mergeCell ref="B71:B72"/>
    <mergeCell ref="B73:B76"/>
    <mergeCell ref="B77:B79"/>
    <mergeCell ref="B80:B81"/>
    <mergeCell ref="C3:C5"/>
    <mergeCell ref="C7:C8"/>
    <mergeCell ref="C9:C13"/>
    <mergeCell ref="C14:C19"/>
    <mergeCell ref="C20:C22"/>
    <mergeCell ref="C23:C31"/>
    <mergeCell ref="C32:C37"/>
    <mergeCell ref="C38:C41"/>
    <mergeCell ref="C42:C44"/>
    <mergeCell ref="C45:C47"/>
    <mergeCell ref="C48:C50"/>
    <mergeCell ref="C51:C53"/>
    <mergeCell ref="C54:C55"/>
    <mergeCell ref="C56:C58"/>
    <mergeCell ref="C59:C62"/>
    <mergeCell ref="C63:C68"/>
    <mergeCell ref="C69:C70"/>
    <mergeCell ref="C71:C72"/>
    <mergeCell ref="C73:C76"/>
    <mergeCell ref="C77:C79"/>
    <mergeCell ref="C80:C81"/>
    <mergeCell ref="D3:D5"/>
    <mergeCell ref="D7:D8"/>
    <mergeCell ref="D9:D13"/>
    <mergeCell ref="D14:D19"/>
    <mergeCell ref="D20:D22"/>
    <mergeCell ref="D23:D31"/>
    <mergeCell ref="D32:D37"/>
    <mergeCell ref="D38:D41"/>
    <mergeCell ref="D42:D44"/>
    <mergeCell ref="D45:D47"/>
    <mergeCell ref="D48:D50"/>
    <mergeCell ref="D51:D53"/>
    <mergeCell ref="D54:D55"/>
    <mergeCell ref="D56:D58"/>
    <mergeCell ref="D59:D62"/>
    <mergeCell ref="D63:D68"/>
    <mergeCell ref="D69:D70"/>
    <mergeCell ref="D71:D72"/>
    <mergeCell ref="D73:D76"/>
    <mergeCell ref="D77:D79"/>
    <mergeCell ref="D80:D81"/>
    <mergeCell ref="E3:E5"/>
    <mergeCell ref="E7:E8"/>
    <mergeCell ref="E9:E13"/>
    <mergeCell ref="E14:E19"/>
    <mergeCell ref="E20:E22"/>
    <mergeCell ref="E23:E31"/>
    <mergeCell ref="E32:E37"/>
    <mergeCell ref="E38:E41"/>
    <mergeCell ref="E42:E44"/>
    <mergeCell ref="E45:E47"/>
    <mergeCell ref="E48:E50"/>
    <mergeCell ref="E51:E53"/>
    <mergeCell ref="E54:E55"/>
    <mergeCell ref="E56:E58"/>
    <mergeCell ref="E59:E62"/>
    <mergeCell ref="E63:E68"/>
    <mergeCell ref="E69:E70"/>
    <mergeCell ref="E71:E72"/>
    <mergeCell ref="E73:E76"/>
    <mergeCell ref="E77:E79"/>
    <mergeCell ref="E80:E81"/>
    <mergeCell ref="F3:F5"/>
    <mergeCell ref="F7:F8"/>
    <mergeCell ref="F9:F13"/>
    <mergeCell ref="F14:F19"/>
    <mergeCell ref="F20:F22"/>
    <mergeCell ref="F23:F31"/>
    <mergeCell ref="F32:F37"/>
    <mergeCell ref="F38:F41"/>
    <mergeCell ref="F42:F44"/>
    <mergeCell ref="F45:F47"/>
    <mergeCell ref="F48:F50"/>
    <mergeCell ref="F51:F53"/>
    <mergeCell ref="F54:F55"/>
    <mergeCell ref="F56:F58"/>
    <mergeCell ref="F59:F62"/>
    <mergeCell ref="F63:F68"/>
    <mergeCell ref="F69:F70"/>
    <mergeCell ref="F71:F72"/>
    <mergeCell ref="F73:F76"/>
    <mergeCell ref="F77:F79"/>
    <mergeCell ref="F80:F81"/>
    <mergeCell ref="G3:G5"/>
    <mergeCell ref="G7:G8"/>
    <mergeCell ref="G9:G13"/>
    <mergeCell ref="G14:G19"/>
    <mergeCell ref="G20:G22"/>
    <mergeCell ref="G23:G31"/>
    <mergeCell ref="G32:G37"/>
    <mergeCell ref="G38:G41"/>
    <mergeCell ref="G42:G44"/>
    <mergeCell ref="G45:G47"/>
    <mergeCell ref="G48:G50"/>
    <mergeCell ref="G51:G53"/>
    <mergeCell ref="G54:G55"/>
    <mergeCell ref="G56:G58"/>
    <mergeCell ref="G59:G62"/>
    <mergeCell ref="G63:G68"/>
    <mergeCell ref="G69:G70"/>
    <mergeCell ref="G71:G72"/>
    <mergeCell ref="G73:G76"/>
    <mergeCell ref="G77:G79"/>
    <mergeCell ref="G80:G81"/>
    <mergeCell ref="H3:H5"/>
    <mergeCell ref="H7:H8"/>
    <mergeCell ref="H9:H13"/>
    <mergeCell ref="H14:H19"/>
    <mergeCell ref="H20:H22"/>
    <mergeCell ref="H23:H31"/>
    <mergeCell ref="H32:H37"/>
    <mergeCell ref="H38:H41"/>
    <mergeCell ref="H42:H44"/>
    <mergeCell ref="H45:H47"/>
    <mergeCell ref="H48:H50"/>
    <mergeCell ref="H51:H53"/>
    <mergeCell ref="H54:H55"/>
    <mergeCell ref="H56:H58"/>
    <mergeCell ref="H59:H62"/>
    <mergeCell ref="H63:H68"/>
    <mergeCell ref="H69:H70"/>
    <mergeCell ref="H71:H72"/>
    <mergeCell ref="H73:H76"/>
    <mergeCell ref="H77:H79"/>
    <mergeCell ref="H80:H81"/>
  </mergeCells>
  <dataValidations count="1">
    <dataValidation type="list" allowBlank="1" showInputMessage="1" showErrorMessage="1" sqref="D3 D6 D7 D8 D9 D14 D15 D16 D20 D21 D22 D23 D29 D30 D31 D32 D38 D42 D45 D48 D49 D50 D51 D52 D53 D54 D55 D56 D59 D60 D61 D62 D63 D64 D68 D69 D70 D71 D72 D73 D76 D77 D80 D81 D82 D4:D5 D10:D11 D12:D13 D17:D19 D24:D28 D33:D35 D36:D37 D39:D41 D43:D44 D46:D47 D57:D58 D65:D67 D74:D75 D78:D79">
      <formula1>"管理岗位,专业技术岗位,工勤技能岗位"</formula1>
    </dataValidation>
  </dataValidations>
  <printOptions horizontalCentered="1"/>
  <pageMargins left="0.39305555555555555" right="0.39305555555555555" top="0.39305555555555555" bottom="0.39305555555555555" header="0.5118055555555555" footer="0.5118055555555555"/>
  <pageSetup fitToHeight="0" fitToWidth="1" horizontalDpi="600" verticalDpi="600" orientation="landscape" paperSize="9" scale="5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2016-12-13T16:54:00Z</dcterms:created>
  <dcterms:modified xsi:type="dcterms:W3CDTF">2024-05-23T14:48:05Z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9CBEA052AA0C2A8EBC1E4B66599E4C8D</vt:lpwstr>
  </property>
  <property fmtid="{D5CDD505-2E9C-101B-9397-08002B2CF9AE}" pid="5" name="KSOReadingLayo">
    <vt:bool>true</vt:bool>
  </property>
</Properties>
</file>