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91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<sst xmlns="http://schemas.openxmlformats.org/spreadsheetml/2006/main" count="254" uniqueCount="196">
  <si>
    <t>附件</t>
  </si>
  <si>
    <r>
      <t>2024年济宁市属事业单位公开招聘（教育类）面试人员成绩及进入笔试范围人员名单</t>
    </r>
    <r>
      <rPr>
        <b/>
        <sz val="16"/>
        <color indexed="8"/>
        <rFont val="Times New Roman"/>
        <family val="0"/>
      </rPr>
      <t> </t>
    </r>
  </si>
  <si>
    <t>序号</t>
  </si>
  <si>
    <t>主管部门</t>
  </si>
  <si>
    <t>招聘单位</t>
  </si>
  <si>
    <t>岗位名称</t>
  </si>
  <si>
    <t>招聘计划</t>
  </si>
  <si>
    <t>姓 名</t>
  </si>
  <si>
    <t>报名序号</t>
  </si>
  <si>
    <t>面试成绩</t>
  </si>
  <si>
    <t>排名</t>
  </si>
  <si>
    <t>备注</t>
  </si>
  <si>
    <t>1</t>
  </si>
  <si>
    <r>
      <rPr>
        <sz val="11"/>
        <color indexed="8"/>
        <rFont val="仿宋"/>
        <family val="0"/>
      </rPr>
      <t>济宁市教育局</t>
    </r>
  </si>
  <si>
    <r>
      <rPr>
        <sz val="11"/>
        <color indexed="8"/>
        <rFont val="仿宋"/>
        <family val="0"/>
      </rPr>
      <t>济宁市育才中学</t>
    </r>
  </si>
  <si>
    <r>
      <rPr>
        <sz val="11"/>
        <color indexed="8"/>
        <rFont val="仿宋"/>
        <family val="0"/>
      </rPr>
      <t>高中语文教师</t>
    </r>
    <r>
      <rPr>
        <sz val="11"/>
        <color indexed="8"/>
        <rFont val="Times New Roman"/>
        <family val="0"/>
      </rPr>
      <t>A</t>
    </r>
  </si>
  <si>
    <r>
      <rPr>
        <sz val="11"/>
        <color indexed="8"/>
        <rFont val="仿宋"/>
        <family val="0"/>
      </rPr>
      <t>王杰</t>
    </r>
  </si>
  <si>
    <t>034954</t>
  </si>
  <si>
    <r>
      <rPr>
        <sz val="12"/>
        <rFont val="仿宋"/>
        <family val="0"/>
      </rPr>
      <t>进入笔试范围</t>
    </r>
  </si>
  <si>
    <t>2</t>
  </si>
  <si>
    <r>
      <rPr>
        <sz val="11"/>
        <color indexed="8"/>
        <rFont val="仿宋"/>
        <family val="0"/>
      </rPr>
      <t>夏楠楠</t>
    </r>
  </si>
  <si>
    <t>035791</t>
  </si>
  <si>
    <r>
      <rPr>
        <sz val="12"/>
        <rFont val="仿宋"/>
        <family val="0"/>
      </rPr>
      <t>缺考</t>
    </r>
  </si>
  <si>
    <t>——</t>
  </si>
  <si>
    <t>3</t>
  </si>
  <si>
    <r>
      <rPr>
        <sz val="11"/>
        <rFont val="仿宋"/>
        <family val="0"/>
      </rPr>
      <t>济宁市教育局</t>
    </r>
  </si>
  <si>
    <r>
      <rPr>
        <sz val="11"/>
        <rFont val="仿宋"/>
        <family val="0"/>
      </rPr>
      <t>济宁学院附属中学</t>
    </r>
  </si>
  <si>
    <r>
      <rPr>
        <sz val="11"/>
        <rFont val="仿宋"/>
        <family val="0"/>
      </rPr>
      <t>初中数学教师</t>
    </r>
  </si>
  <si>
    <r>
      <rPr>
        <sz val="11"/>
        <rFont val="仿宋"/>
        <family val="0"/>
      </rPr>
      <t>刘珂梦</t>
    </r>
  </si>
  <si>
    <t>038451</t>
  </si>
  <si>
    <t>4</t>
  </si>
  <si>
    <r>
      <rPr>
        <sz val="11"/>
        <rFont val="仿宋"/>
        <family val="0"/>
      </rPr>
      <t>单士久</t>
    </r>
  </si>
  <si>
    <t>006418</t>
  </si>
  <si>
    <t>5</t>
  </si>
  <si>
    <r>
      <rPr>
        <sz val="11"/>
        <rFont val="仿宋"/>
        <family val="0"/>
      </rPr>
      <t>王海默</t>
    </r>
  </si>
  <si>
    <t>006797</t>
  </si>
  <si>
    <t>6</t>
  </si>
  <si>
    <r>
      <rPr>
        <sz val="11"/>
        <rFont val="仿宋"/>
        <family val="0"/>
      </rPr>
      <t>李蔚然</t>
    </r>
  </si>
  <si>
    <t>007756</t>
  </si>
  <si>
    <t>7</t>
  </si>
  <si>
    <r>
      <rPr>
        <sz val="11"/>
        <rFont val="仿宋"/>
        <family val="0"/>
      </rPr>
      <t>孔慧</t>
    </r>
  </si>
  <si>
    <t>018394</t>
  </si>
  <si>
    <t>8</t>
  </si>
  <si>
    <r>
      <rPr>
        <sz val="11"/>
        <rFont val="仿宋"/>
        <family val="0"/>
      </rPr>
      <t>初中英语教师</t>
    </r>
  </si>
  <si>
    <r>
      <rPr>
        <sz val="11"/>
        <rFont val="仿宋"/>
        <family val="0"/>
      </rPr>
      <t>杜永馨</t>
    </r>
  </si>
  <si>
    <t>029164</t>
  </si>
  <si>
    <t>9</t>
  </si>
  <si>
    <r>
      <rPr>
        <sz val="11"/>
        <rFont val="仿宋"/>
        <family val="0"/>
      </rPr>
      <t>齐昀</t>
    </r>
  </si>
  <si>
    <t>009631</t>
  </si>
  <si>
    <t>10</t>
  </si>
  <si>
    <r>
      <rPr>
        <sz val="11"/>
        <rFont val="仿宋"/>
        <family val="0"/>
      </rPr>
      <t>刘明明</t>
    </r>
  </si>
  <si>
    <t>018462</t>
  </si>
  <si>
    <t>11</t>
  </si>
  <si>
    <r>
      <rPr>
        <sz val="11"/>
        <rFont val="仿宋"/>
        <family val="0"/>
      </rPr>
      <t>宋文佩</t>
    </r>
  </si>
  <si>
    <t>026611</t>
  </si>
  <si>
    <t>12</t>
  </si>
  <si>
    <r>
      <rPr>
        <sz val="11"/>
        <rFont val="仿宋"/>
        <family val="0"/>
      </rPr>
      <t>张晓沛</t>
    </r>
  </si>
  <si>
    <t>002207</t>
  </si>
  <si>
    <t>13</t>
  </si>
  <si>
    <r>
      <rPr>
        <sz val="11"/>
        <rFont val="仿宋"/>
        <family val="0"/>
      </rPr>
      <t>初中道德与法治教师</t>
    </r>
  </si>
  <si>
    <r>
      <rPr>
        <sz val="11"/>
        <rFont val="仿宋"/>
        <family val="0"/>
      </rPr>
      <t>鞠程鹏</t>
    </r>
  </si>
  <si>
    <t>000620</t>
  </si>
  <si>
    <t>14</t>
  </si>
  <si>
    <r>
      <rPr>
        <sz val="11"/>
        <rFont val="仿宋"/>
        <family val="0"/>
      </rPr>
      <t>李金范</t>
    </r>
  </si>
  <si>
    <t>001449</t>
  </si>
  <si>
    <t>15</t>
  </si>
  <si>
    <r>
      <rPr>
        <sz val="11"/>
        <rFont val="仿宋"/>
        <family val="0"/>
      </rPr>
      <t>李美齐</t>
    </r>
  </si>
  <si>
    <t>002275</t>
  </si>
  <si>
    <t>16</t>
  </si>
  <si>
    <r>
      <rPr>
        <sz val="11"/>
        <rFont val="仿宋"/>
        <family val="0"/>
      </rPr>
      <t>李婷婷</t>
    </r>
  </si>
  <si>
    <t>037014</t>
  </si>
  <si>
    <t>17</t>
  </si>
  <si>
    <r>
      <rPr>
        <sz val="11"/>
        <rFont val="仿宋"/>
        <family val="0"/>
      </rPr>
      <t>宋静</t>
    </r>
  </si>
  <si>
    <t>017954</t>
  </si>
  <si>
    <t>18</t>
  </si>
  <si>
    <r>
      <rPr>
        <sz val="11"/>
        <color indexed="8"/>
        <rFont val="仿宋"/>
        <family val="0"/>
      </rPr>
      <t>济宁市第三中学</t>
    </r>
  </si>
  <si>
    <r>
      <rPr>
        <sz val="11"/>
        <color indexed="8"/>
        <rFont val="仿宋"/>
        <family val="0"/>
      </rPr>
      <t>初中语文教师</t>
    </r>
  </si>
  <si>
    <r>
      <rPr>
        <sz val="11"/>
        <color indexed="8"/>
        <rFont val="仿宋"/>
        <family val="0"/>
      </rPr>
      <t>崔晓彤</t>
    </r>
  </si>
  <si>
    <t>039131</t>
  </si>
  <si>
    <t>19</t>
  </si>
  <si>
    <r>
      <rPr>
        <sz val="11"/>
        <color indexed="8"/>
        <rFont val="仿宋"/>
        <family val="0"/>
      </rPr>
      <t>刘学刚</t>
    </r>
  </si>
  <si>
    <t>002866</t>
  </si>
  <si>
    <t>20</t>
  </si>
  <si>
    <r>
      <rPr>
        <sz val="11"/>
        <color indexed="8"/>
        <rFont val="仿宋"/>
        <family val="0"/>
      </rPr>
      <t>房姝含</t>
    </r>
  </si>
  <si>
    <t>035020</t>
  </si>
  <si>
    <t>21</t>
  </si>
  <si>
    <r>
      <rPr>
        <sz val="11"/>
        <color indexed="8"/>
        <rFont val="仿宋"/>
        <family val="0"/>
      </rPr>
      <t>济宁市第四中学</t>
    </r>
  </si>
  <si>
    <r>
      <rPr>
        <sz val="11"/>
        <color indexed="8"/>
        <rFont val="仿宋"/>
        <family val="0"/>
      </rPr>
      <t>马红霞</t>
    </r>
  </si>
  <si>
    <t>002095</t>
  </si>
  <si>
    <t>22</t>
  </si>
  <si>
    <r>
      <rPr>
        <sz val="11"/>
        <color indexed="8"/>
        <rFont val="仿宋"/>
        <family val="0"/>
      </rPr>
      <t>滕昕</t>
    </r>
  </si>
  <si>
    <t>035561</t>
  </si>
  <si>
    <t>23</t>
  </si>
  <si>
    <r>
      <rPr>
        <sz val="11"/>
        <color indexed="8"/>
        <rFont val="仿宋"/>
        <family val="0"/>
      </rPr>
      <t>吴雪剑</t>
    </r>
  </si>
  <si>
    <t>030297</t>
  </si>
  <si>
    <t>24</t>
  </si>
  <si>
    <r>
      <rPr>
        <sz val="11"/>
        <rFont val="仿宋"/>
        <family val="0"/>
      </rPr>
      <t>济宁市特殊教育学校</t>
    </r>
  </si>
  <si>
    <r>
      <rPr>
        <sz val="11"/>
        <rFont val="仿宋"/>
        <family val="0"/>
      </rPr>
      <t>初中信息技术教师</t>
    </r>
  </si>
  <si>
    <r>
      <rPr>
        <sz val="11"/>
        <rFont val="仿宋"/>
        <family val="0"/>
      </rPr>
      <t>韩冬</t>
    </r>
  </si>
  <si>
    <t>036457</t>
  </si>
  <si>
    <t>25</t>
  </si>
  <si>
    <r>
      <rPr>
        <sz val="11"/>
        <rFont val="仿宋"/>
        <family val="0"/>
      </rPr>
      <t>王福娣</t>
    </r>
  </si>
  <si>
    <t>006913</t>
  </si>
  <si>
    <t>26</t>
  </si>
  <si>
    <r>
      <rPr>
        <sz val="11"/>
        <rFont val="仿宋"/>
        <family val="0"/>
      </rPr>
      <t>刘泓茜</t>
    </r>
  </si>
  <si>
    <t>001081</t>
  </si>
  <si>
    <t>27</t>
  </si>
  <si>
    <r>
      <rPr>
        <sz val="11"/>
        <rFont val="仿宋"/>
        <family val="0"/>
      </rPr>
      <t>郑婷婷</t>
    </r>
  </si>
  <si>
    <t>032708</t>
  </si>
  <si>
    <t>28</t>
  </si>
  <si>
    <r>
      <rPr>
        <sz val="11"/>
        <rFont val="仿宋"/>
        <family val="0"/>
      </rPr>
      <t>济宁市高级职业学校</t>
    </r>
  </si>
  <si>
    <r>
      <t>中职教师</t>
    </r>
    <r>
      <rPr>
        <sz val="11"/>
        <rFont val="Times New Roman"/>
        <family val="0"/>
      </rPr>
      <t>8</t>
    </r>
  </si>
  <si>
    <r>
      <rPr>
        <sz val="11"/>
        <color indexed="8"/>
        <rFont val="仿宋"/>
        <family val="0"/>
      </rPr>
      <t>王天阳</t>
    </r>
  </si>
  <si>
    <t>036407</t>
  </si>
  <si>
    <t>29</t>
  </si>
  <si>
    <r>
      <t>中职教师</t>
    </r>
    <r>
      <rPr>
        <sz val="11"/>
        <rFont val="Times New Roman"/>
        <family val="0"/>
      </rPr>
      <t>2</t>
    </r>
  </si>
  <si>
    <r>
      <rPr>
        <sz val="11"/>
        <color indexed="8"/>
        <rFont val="仿宋"/>
        <family val="0"/>
      </rPr>
      <t>李敏</t>
    </r>
  </si>
  <si>
    <t>013521</t>
  </si>
  <si>
    <t>30</t>
  </si>
  <si>
    <r>
      <rPr>
        <sz val="11"/>
        <color indexed="8"/>
        <rFont val="仿宋"/>
        <family val="0"/>
      </rPr>
      <t>孔德云</t>
    </r>
  </si>
  <si>
    <t>004851</t>
  </si>
  <si>
    <t>31</t>
  </si>
  <si>
    <r>
      <rPr>
        <sz val="11"/>
        <color indexed="8"/>
        <rFont val="仿宋"/>
        <family val="0"/>
      </rPr>
      <t>马彤</t>
    </r>
  </si>
  <si>
    <t>000016</t>
  </si>
  <si>
    <t>32</t>
  </si>
  <si>
    <r>
      <rPr>
        <sz val="11"/>
        <color indexed="8"/>
        <rFont val="仿宋"/>
        <family val="0"/>
      </rPr>
      <t>欧仁凤</t>
    </r>
  </si>
  <si>
    <t>034804</t>
  </si>
  <si>
    <t>33</t>
  </si>
  <si>
    <r>
      <t>中职教师</t>
    </r>
    <r>
      <rPr>
        <sz val="11"/>
        <rFont val="Times New Roman"/>
        <family val="0"/>
      </rPr>
      <t>5</t>
    </r>
  </si>
  <si>
    <r>
      <rPr>
        <sz val="11"/>
        <color indexed="8"/>
        <rFont val="仿宋"/>
        <family val="0"/>
      </rPr>
      <t>王娜</t>
    </r>
  </si>
  <si>
    <t>029857</t>
  </si>
  <si>
    <t>34</t>
  </si>
  <si>
    <r>
      <rPr>
        <sz val="11"/>
        <color indexed="8"/>
        <rFont val="仿宋"/>
        <family val="0"/>
      </rPr>
      <t>李雪梅</t>
    </r>
  </si>
  <si>
    <t>000676</t>
  </si>
  <si>
    <t>35</t>
  </si>
  <si>
    <r>
      <rPr>
        <sz val="11"/>
        <color indexed="8"/>
        <rFont val="仿宋"/>
        <family val="0"/>
      </rPr>
      <t>左晶轩</t>
    </r>
  </si>
  <si>
    <t>022099</t>
  </si>
  <si>
    <t>36</t>
  </si>
  <si>
    <r>
      <rPr>
        <sz val="11"/>
        <color indexed="8"/>
        <rFont val="仿宋"/>
        <family val="0"/>
      </rPr>
      <t>刘辉</t>
    </r>
  </si>
  <si>
    <t>034557</t>
  </si>
  <si>
    <t>37</t>
  </si>
  <si>
    <r>
      <rPr>
        <sz val="11"/>
        <color indexed="8"/>
        <rFont val="仿宋"/>
        <family val="0"/>
      </rPr>
      <t>尚传启</t>
    </r>
  </si>
  <si>
    <t>000064</t>
  </si>
  <si>
    <t>38</t>
  </si>
  <si>
    <r>
      <t>中职教师</t>
    </r>
    <r>
      <rPr>
        <sz val="11"/>
        <rFont val="Times New Roman"/>
        <family val="0"/>
      </rPr>
      <t>3</t>
    </r>
  </si>
  <si>
    <r>
      <rPr>
        <sz val="11"/>
        <color indexed="8"/>
        <rFont val="仿宋"/>
        <family val="0"/>
      </rPr>
      <t>曹阳灿</t>
    </r>
  </si>
  <si>
    <t>003236</t>
  </si>
  <si>
    <t>39</t>
  </si>
  <si>
    <r>
      <rPr>
        <sz val="11"/>
        <color indexed="8"/>
        <rFont val="仿宋"/>
        <family val="0"/>
      </rPr>
      <t>张宁馨</t>
    </r>
  </si>
  <si>
    <t>005088</t>
  </si>
  <si>
    <t>40</t>
  </si>
  <si>
    <r>
      <rPr>
        <sz val="11"/>
        <color indexed="8"/>
        <rFont val="仿宋"/>
        <family val="0"/>
      </rPr>
      <t>刘姣姣</t>
    </r>
  </si>
  <si>
    <t>014942</t>
  </si>
  <si>
    <t>41</t>
  </si>
  <si>
    <r>
      <rPr>
        <sz val="11"/>
        <color indexed="8"/>
        <rFont val="仿宋"/>
        <family val="0"/>
      </rPr>
      <t>刘欣璐</t>
    </r>
  </si>
  <si>
    <t>021170</t>
  </si>
  <si>
    <t>42</t>
  </si>
  <si>
    <r>
      <rPr>
        <sz val="11"/>
        <color indexed="8"/>
        <rFont val="仿宋"/>
        <family val="0"/>
      </rPr>
      <t>冯莎</t>
    </r>
  </si>
  <si>
    <t>001714</t>
  </si>
  <si>
    <t>43</t>
  </si>
  <si>
    <r>
      <t>中职教师</t>
    </r>
    <r>
      <rPr>
        <sz val="11"/>
        <rFont val="Times New Roman"/>
        <family val="0"/>
      </rPr>
      <t>7</t>
    </r>
  </si>
  <si>
    <r>
      <rPr>
        <sz val="11"/>
        <color indexed="8"/>
        <rFont val="仿宋"/>
        <family val="0"/>
      </rPr>
      <t>李彤</t>
    </r>
  </si>
  <si>
    <t>005658</t>
  </si>
  <si>
    <t>44</t>
  </si>
  <si>
    <r>
      <rPr>
        <sz val="11"/>
        <color indexed="8"/>
        <rFont val="仿宋"/>
        <family val="0"/>
      </rPr>
      <t>杜芹芹</t>
    </r>
  </si>
  <si>
    <t>040501</t>
  </si>
  <si>
    <t>45</t>
  </si>
  <si>
    <r>
      <rPr>
        <sz val="11"/>
        <color indexed="8"/>
        <rFont val="仿宋"/>
        <family val="0"/>
      </rPr>
      <t>田教校</t>
    </r>
  </si>
  <si>
    <t>010257</t>
  </si>
  <si>
    <t>46</t>
  </si>
  <si>
    <r>
      <rPr>
        <sz val="11"/>
        <color indexed="8"/>
        <rFont val="仿宋"/>
        <family val="0"/>
      </rPr>
      <t>李凯歌</t>
    </r>
  </si>
  <si>
    <t>000236</t>
  </si>
  <si>
    <t>47</t>
  </si>
  <si>
    <r>
      <rPr>
        <sz val="11"/>
        <color indexed="8"/>
        <rFont val="仿宋"/>
        <family val="0"/>
      </rPr>
      <t>牛犇</t>
    </r>
  </si>
  <si>
    <t>001699</t>
  </si>
  <si>
    <t>48</t>
  </si>
  <si>
    <r>
      <rPr>
        <sz val="11"/>
        <color indexed="8"/>
        <rFont val="仿宋"/>
        <family val="0"/>
      </rPr>
      <t>邵帅</t>
    </r>
  </si>
  <si>
    <t>006527</t>
  </si>
  <si>
    <t>49</t>
  </si>
  <si>
    <r>
      <rPr>
        <sz val="11"/>
        <color indexed="8"/>
        <rFont val="仿宋"/>
        <family val="0"/>
      </rPr>
      <t>共青团济宁市委</t>
    </r>
  </si>
  <si>
    <r>
      <rPr>
        <sz val="11"/>
        <color indexed="8"/>
        <rFont val="仿宋"/>
        <family val="0"/>
      </rPr>
      <t>济宁市青少年宫</t>
    </r>
  </si>
  <si>
    <r>
      <rPr>
        <sz val="11"/>
        <color indexed="8"/>
        <rFont val="仿宋"/>
        <family val="0"/>
      </rPr>
      <t>硬笔书法教师</t>
    </r>
  </si>
  <si>
    <r>
      <rPr>
        <sz val="11"/>
        <color indexed="8"/>
        <rFont val="仿宋"/>
        <family val="0"/>
      </rPr>
      <t>吴韫怡</t>
    </r>
  </si>
  <si>
    <t>013299</t>
  </si>
  <si>
    <t>50</t>
  </si>
  <si>
    <r>
      <rPr>
        <sz val="11"/>
        <color indexed="8"/>
        <rFont val="仿宋"/>
        <family val="0"/>
      </rPr>
      <t>肖建亚</t>
    </r>
  </si>
  <si>
    <t>016367</t>
  </si>
  <si>
    <t>51</t>
  </si>
  <si>
    <r>
      <rPr>
        <sz val="11"/>
        <color indexed="8"/>
        <rFont val="仿宋"/>
        <family val="0"/>
      </rPr>
      <t>夏振腾</t>
    </r>
  </si>
  <si>
    <t>000470</t>
  </si>
  <si>
    <t>52</t>
  </si>
  <si>
    <r>
      <rPr>
        <sz val="11"/>
        <color indexed="8"/>
        <rFont val="仿宋"/>
        <family val="0"/>
      </rPr>
      <t>王丹琦</t>
    </r>
  </si>
  <si>
    <t>005074</t>
  </si>
  <si>
    <t>53</t>
  </si>
  <si>
    <r>
      <rPr>
        <sz val="11"/>
        <color indexed="8"/>
        <rFont val="仿宋"/>
        <family val="0"/>
      </rPr>
      <t>许猛</t>
    </r>
  </si>
  <si>
    <t>009111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</si>
</sst>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7">
    <font>
      <sz val="11"/>
      <color theme="1"/>
      <name val="Calibri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1"/>
      <color indexed="8"/>
      <name val="黑体"/>
      <family val="3"/>
    </font>
    <font>
      <b/>
      <sz val="16"/>
      <color indexed="8"/>
      <name val="方正小标宋简体"/>
      <family val="0"/>
    </font>
    <font>
      <b/>
      <sz val="12"/>
      <name val="黑体"/>
      <family val="3"/>
    </font>
    <font>
      <sz val="11"/>
      <color indexed="8"/>
      <name val="Times New Roman"/>
      <family val="0"/>
    </font>
    <font>
      <sz val="11"/>
      <name val="Times New Roman"/>
      <family val="0"/>
    </font>
    <font>
      <sz val="11"/>
      <name val="仿宋"/>
      <family val="0"/>
    </font>
    <font>
      <sz val="11"/>
      <color indexed="8"/>
      <name val="仿宋"/>
      <family val="0"/>
    </font>
    <font>
      <sz val="12"/>
      <color indexed="8"/>
      <name val="Times New Roman"/>
      <family val="0"/>
    </font>
    <font>
      <sz val="12"/>
      <name val="Times New Roman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6"/>
      <color indexed="8"/>
      <name val="Times New Roman"/>
      <family val="0"/>
    </font>
    <font>
      <sz val="12"/>
      <name val="仿宋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color theme="1"/>
      <name val="黑体"/>
      <family val="3"/>
    </font>
    <font>
      <b/>
      <sz val="16"/>
      <color rgb="FF000000"/>
      <name val="方正小标宋简体"/>
      <family val="0"/>
    </font>
    <font>
      <sz val="11"/>
      <color theme="1"/>
      <name val="Times New Roman"/>
      <family val="0"/>
    </font>
    <font>
      <sz val="11"/>
      <color rgb="FF000000"/>
      <name val="仿宋"/>
      <family val="0"/>
    </font>
    <font>
      <sz val="11"/>
      <color rgb="FF000000"/>
      <name val="Times New Roman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4" fillId="2" borderId="0" applyNumberFormat="0" applyBorder="0" applyAlignment="0" applyProtection="0"/>
    <xf numFmtId="0" fontId="0" fillId="3" borderId="0" applyNumberFormat="0" applyBorder="0" applyAlignment="0" applyProtection="0"/>
    <xf numFmtId="0" fontId="35" fillId="4" borderId="1" applyNumberFormat="0" applyAlignment="0" applyProtection="0"/>
    <xf numFmtId="0" fontId="36" fillId="5" borderId="2" applyNumberFormat="0" applyAlignment="0" applyProtection="0"/>
    <xf numFmtId="0" fontId="37" fillId="6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0" fillId="7" borderId="0" applyNumberFormat="0" applyBorder="0" applyAlignment="0" applyProtection="0"/>
    <xf numFmtId="41" fontId="16" fillId="0" borderId="0" applyFont="0" applyFill="0" applyBorder="0" applyAlignment="0" applyProtection="0"/>
    <xf numFmtId="0" fontId="0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34" fillId="9" borderId="0" applyNumberFormat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0" fillId="10" borderId="0" applyNumberFormat="0" applyBorder="0" applyAlignment="0" applyProtection="0"/>
    <xf numFmtId="0" fontId="3" fillId="0" borderId="0">
      <alignment/>
      <protection/>
    </xf>
    <xf numFmtId="0" fontId="0" fillId="11" borderId="0" applyNumberFormat="0" applyBorder="0" applyAlignment="0" applyProtection="0"/>
    <xf numFmtId="0" fontId="34" fillId="12" borderId="0" applyNumberFormat="0" applyBorder="0" applyAlignment="0" applyProtection="0"/>
    <xf numFmtId="43" fontId="1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46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1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16" fillId="16" borderId="8" applyNumberFormat="0" applyFont="0" applyAlignment="0" applyProtection="0"/>
    <xf numFmtId="0" fontId="34" fillId="17" borderId="0" applyNumberFormat="0" applyBorder="0" applyAlignment="0" applyProtection="0"/>
    <xf numFmtId="0" fontId="48" fillId="18" borderId="0" applyNumberFormat="0" applyBorder="0" applyAlignment="0" applyProtection="0"/>
    <xf numFmtId="0" fontId="0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4" borderId="9" applyNumberFormat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9" fontId="16" fillId="0" borderId="0" applyFont="0" applyFill="0" applyBorder="0" applyAlignment="0" applyProtection="0"/>
    <xf numFmtId="0" fontId="34" fillId="26" borderId="0" applyNumberFormat="0" applyBorder="0" applyAlignment="0" applyProtection="0"/>
    <xf numFmtId="44" fontId="16" fillId="0" borderId="0" applyFont="0" applyFill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51" fillId="29" borderId="9" applyNumberFormat="0" applyAlignment="0" applyProtection="0"/>
    <xf numFmtId="0" fontId="0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0" applyNumberFormat="0" applyBorder="0" applyAlignment="0" applyProtection="0"/>
  </cellStyleXfs>
  <cellXfs count="70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53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49" fontId="54" fillId="0" borderId="12" xfId="0" applyNumberFormat="1" applyFont="1" applyFill="1" applyBorder="1" applyAlignment="1">
      <alignment horizontal="center" vertical="center" wrapText="1"/>
    </xf>
    <xf numFmtId="49" fontId="54" fillId="0" borderId="14" xfId="0" applyNumberFormat="1" applyFont="1" applyFill="1" applyBorder="1" applyAlignment="1">
      <alignment horizontal="center" vertical="center" wrapText="1"/>
    </xf>
    <xf numFmtId="49" fontId="54" fillId="0" borderId="13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 wrapText="1"/>
    </xf>
    <xf numFmtId="0" fontId="54" fillId="33" borderId="14" xfId="0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49" fontId="54" fillId="0" borderId="15" xfId="0" applyNumberFormat="1" applyFont="1" applyFill="1" applyBorder="1" applyAlignment="1">
      <alignment horizontal="center" vertical="center" wrapText="1"/>
    </xf>
    <xf numFmtId="176" fontId="11" fillId="0" borderId="15" xfId="0" applyNumberFormat="1" applyFont="1" applyFill="1" applyBorder="1" applyAlignment="1">
      <alignment horizontal="center" vertical="center"/>
    </xf>
    <xf numFmtId="176" fontId="12" fillId="0" borderId="16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/>
    </xf>
    <xf numFmtId="176" fontId="11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/>
    </xf>
    <xf numFmtId="49" fontId="5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 wrapText="1"/>
    </xf>
    <xf numFmtId="49" fontId="56" fillId="33" borderId="15" xfId="0" applyNumberFormat="1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176" fontId="11" fillId="0" borderId="15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176" fontId="11" fillId="0" borderId="10" xfId="0" applyNumberFormat="1" applyFont="1" applyFill="1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7" fillId="0" borderId="15" xfId="0" applyFont="1" applyFill="1" applyBorder="1" applyAlignment="1" quotePrefix="1">
      <alignment horizontal="center" vertical="center" wrapText="1"/>
    </xf>
  </cellXfs>
  <cellStyles count="54">
    <cellStyle name="Normal" xfId="0"/>
    <cellStyle name="常规 5" xfId="15"/>
    <cellStyle name="常规 4" xfId="16"/>
    <cellStyle name="常规_Sheet1" xfId="17"/>
    <cellStyle name="常规 6" xfId="18"/>
    <cellStyle name="60% - 强调文字颜色 6" xfId="19"/>
    <cellStyle name="20% - 强调文字颜色 6" xfId="20"/>
    <cellStyle name="输出" xfId="21"/>
    <cellStyle name="检查单元格" xfId="22"/>
    <cellStyle name="差" xfId="23"/>
    <cellStyle name="标题 1" xfId="24"/>
    <cellStyle name="解释性文本" xfId="25"/>
    <cellStyle name="标题 2" xfId="26"/>
    <cellStyle name="40% - 强调文字颜色 5" xfId="27"/>
    <cellStyle name="Comma [0]" xfId="28"/>
    <cellStyle name="40% - 强调文字颜色 6" xfId="29"/>
    <cellStyle name="Hyperlink" xfId="30"/>
    <cellStyle name="强调文字颜色 5" xfId="31"/>
    <cellStyle name="标题 3" xfId="32"/>
    <cellStyle name="汇总" xfId="33"/>
    <cellStyle name="20% - 强调文字颜色 1" xfId="34"/>
    <cellStyle name="常规 7" xfId="35"/>
    <cellStyle name="40% - 强调文字颜色 1" xfId="36"/>
    <cellStyle name="强调文字颜色 6" xfId="37"/>
    <cellStyle name="Comma" xfId="38"/>
    <cellStyle name="标题" xfId="39"/>
    <cellStyle name="Followed Hyperlink" xfId="40"/>
    <cellStyle name="40% - 强调文字颜色 4" xfId="41"/>
    <cellStyle name="链接单元格" xfId="42"/>
    <cellStyle name="标题 4" xfId="43"/>
    <cellStyle name="20% - 强调文字颜色 2" xfId="44"/>
    <cellStyle name="Currency [0]" xfId="45"/>
    <cellStyle name="警告文本" xfId="46"/>
    <cellStyle name="40% - 强调文字颜色 2" xfId="47"/>
    <cellStyle name="注释" xfId="48"/>
    <cellStyle name="60% - 强调文字颜色 3" xfId="49"/>
    <cellStyle name="好" xfId="50"/>
    <cellStyle name="20% - 强调文字颜色 5" xfId="51"/>
    <cellStyle name="适中" xfId="52"/>
    <cellStyle name="计算" xfId="53"/>
    <cellStyle name="强调文字颜色 1" xfId="54"/>
    <cellStyle name="60% - 强调文字颜色 4" xfId="55"/>
    <cellStyle name="60% - 强调文字颜色 1" xfId="56"/>
    <cellStyle name="强调文字颜色 2" xfId="57"/>
    <cellStyle name="60% - 强调文字颜色 5" xfId="58"/>
    <cellStyle name="Percent" xfId="59"/>
    <cellStyle name="60% - 强调文字颜色 2" xfId="60"/>
    <cellStyle name="Currency" xfId="61"/>
    <cellStyle name="强调文字颜色 3" xfId="62"/>
    <cellStyle name="20% - 强调文字颜色 3" xfId="63"/>
    <cellStyle name="输入" xfId="64"/>
    <cellStyle name="40% - 强调文字颜色 3" xfId="65"/>
    <cellStyle name="强调文字颜色 4" xfId="66"/>
    <cellStyle name="20% - 强调文字颜色 4" xfId="67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workbookViewId="0" topLeftCell="A1">
      <selection activeCell="L28" sqref="L28"/>
    </sheetView>
  </sheetViews>
  <sheetFormatPr defaultColWidth="9.00390625" defaultRowHeight="15"/>
  <cols>
    <col min="1" max="1" width="7.421875" style="4" customWidth="1"/>
    <col min="2" max="2" width="14.421875" style="5" customWidth="1"/>
    <col min="3" max="3" width="19.140625" style="0" customWidth="1"/>
    <col min="4" max="4" width="10.421875" style="0" customWidth="1"/>
    <col min="5" max="5" width="5.140625" style="0" customWidth="1"/>
    <col min="6" max="6" width="12.8515625" style="0" customWidth="1"/>
    <col min="7" max="7" width="11.421875" style="6" customWidth="1"/>
    <col min="8" max="8" width="7.8515625" style="7" customWidth="1"/>
    <col min="9" max="9" width="6.421875" style="0" customWidth="1"/>
    <col min="10" max="10" width="14.7109375" style="0" customWidth="1"/>
  </cols>
  <sheetData>
    <row r="1" ht="15">
      <c r="A1" s="8" t="s">
        <v>0</v>
      </c>
    </row>
    <row r="2" spans="1:10" s="1" customFormat="1" ht="48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pans="1:10" s="2" customFormat="1" ht="33" customHeight="1">
      <c r="A3" s="10" t="s">
        <v>2</v>
      </c>
      <c r="B3" s="11" t="s">
        <v>3</v>
      </c>
      <c r="C3" s="12" t="s">
        <v>4</v>
      </c>
      <c r="D3" s="12" t="s">
        <v>5</v>
      </c>
      <c r="E3" s="12" t="s">
        <v>6</v>
      </c>
      <c r="F3" s="39" t="s">
        <v>7</v>
      </c>
      <c r="G3" s="39" t="s">
        <v>8</v>
      </c>
      <c r="H3" s="40" t="s">
        <v>9</v>
      </c>
      <c r="I3" s="63" t="s">
        <v>10</v>
      </c>
      <c r="J3" s="39" t="s">
        <v>11</v>
      </c>
    </row>
    <row r="4" spans="1:10" ht="15">
      <c r="A4" s="13" t="s">
        <v>12</v>
      </c>
      <c r="B4" s="14" t="s">
        <v>13</v>
      </c>
      <c r="C4" s="14" t="s">
        <v>14</v>
      </c>
      <c r="D4" s="14" t="s">
        <v>15</v>
      </c>
      <c r="E4" s="14">
        <v>1</v>
      </c>
      <c r="F4" s="13" t="s">
        <v>16</v>
      </c>
      <c r="G4" s="41" t="s">
        <v>17</v>
      </c>
      <c r="H4" s="42">
        <v>86.6</v>
      </c>
      <c r="I4" s="64">
        <v>1</v>
      </c>
      <c r="J4" s="65" t="s">
        <v>18</v>
      </c>
    </row>
    <row r="5" spans="1:10" ht="15">
      <c r="A5" s="13" t="s">
        <v>19</v>
      </c>
      <c r="B5" s="15"/>
      <c r="C5" s="15"/>
      <c r="D5" s="15"/>
      <c r="E5" s="15">
        <v>1</v>
      </c>
      <c r="F5" s="13" t="s">
        <v>20</v>
      </c>
      <c r="G5" s="41" t="s">
        <v>21</v>
      </c>
      <c r="H5" s="43" t="s">
        <v>22</v>
      </c>
      <c r="I5" s="66" t="s">
        <v>23</v>
      </c>
      <c r="J5" s="67"/>
    </row>
    <row r="6" spans="1:10" s="3" customFormat="1" ht="15.75">
      <c r="A6" s="13" t="s">
        <v>24</v>
      </c>
      <c r="B6" s="16" t="s">
        <v>25</v>
      </c>
      <c r="C6" s="16" t="s">
        <v>26</v>
      </c>
      <c r="D6" s="16" t="s">
        <v>27</v>
      </c>
      <c r="E6" s="16">
        <v>1</v>
      </c>
      <c r="F6" s="44" t="s">
        <v>28</v>
      </c>
      <c r="G6" s="45" t="s">
        <v>29</v>
      </c>
      <c r="H6" s="46">
        <v>88.2</v>
      </c>
      <c r="I6" s="64">
        <v>1</v>
      </c>
      <c r="J6" s="65" t="s">
        <v>18</v>
      </c>
    </row>
    <row r="7" spans="1:10" s="3" customFormat="1" ht="15.75">
      <c r="A7" s="13" t="s">
        <v>30</v>
      </c>
      <c r="B7" s="17"/>
      <c r="C7" s="17"/>
      <c r="D7" s="17"/>
      <c r="E7" s="17">
        <v>1</v>
      </c>
      <c r="F7" s="44" t="s">
        <v>31</v>
      </c>
      <c r="G7" s="45" t="s">
        <v>32</v>
      </c>
      <c r="H7" s="46">
        <v>86.8</v>
      </c>
      <c r="I7" s="64">
        <v>2</v>
      </c>
      <c r="J7" s="65" t="s">
        <v>18</v>
      </c>
    </row>
    <row r="8" spans="1:10" s="3" customFormat="1" ht="15.75">
      <c r="A8" s="13" t="s">
        <v>33</v>
      </c>
      <c r="B8" s="17"/>
      <c r="C8" s="17"/>
      <c r="D8" s="17"/>
      <c r="E8" s="17">
        <v>1</v>
      </c>
      <c r="F8" s="44" t="s">
        <v>34</v>
      </c>
      <c r="G8" s="45" t="s">
        <v>35</v>
      </c>
      <c r="H8" s="46">
        <v>85.6</v>
      </c>
      <c r="I8" s="64">
        <v>3</v>
      </c>
      <c r="J8" s="65" t="s">
        <v>18</v>
      </c>
    </row>
    <row r="9" spans="1:10" s="3" customFormat="1" ht="15.75">
      <c r="A9" s="13" t="s">
        <v>36</v>
      </c>
      <c r="B9" s="17"/>
      <c r="C9" s="17"/>
      <c r="D9" s="17"/>
      <c r="E9" s="17">
        <v>1</v>
      </c>
      <c r="F9" s="44" t="s">
        <v>37</v>
      </c>
      <c r="G9" s="45" t="s">
        <v>38</v>
      </c>
      <c r="H9" s="46">
        <v>83.2</v>
      </c>
      <c r="I9" s="64">
        <v>4</v>
      </c>
      <c r="J9" s="67"/>
    </row>
    <row r="10" spans="1:10" s="3" customFormat="1" ht="15.75">
      <c r="A10" s="13" t="s">
        <v>39</v>
      </c>
      <c r="B10" s="18"/>
      <c r="C10" s="18"/>
      <c r="D10" s="18"/>
      <c r="E10" s="18">
        <v>1</v>
      </c>
      <c r="F10" s="44" t="s">
        <v>40</v>
      </c>
      <c r="G10" s="45" t="s">
        <v>41</v>
      </c>
      <c r="H10" s="46">
        <v>81.4</v>
      </c>
      <c r="I10" s="64">
        <v>5</v>
      </c>
      <c r="J10" s="67"/>
    </row>
    <row r="11" spans="1:10" s="3" customFormat="1" ht="15.75">
      <c r="A11" s="13" t="s">
        <v>42</v>
      </c>
      <c r="B11" s="16" t="s">
        <v>25</v>
      </c>
      <c r="C11" s="16" t="s">
        <v>26</v>
      </c>
      <c r="D11" s="16" t="s">
        <v>43</v>
      </c>
      <c r="E11" s="16">
        <v>1</v>
      </c>
      <c r="F11" s="47" t="s">
        <v>44</v>
      </c>
      <c r="G11" s="48" t="s">
        <v>45</v>
      </c>
      <c r="H11" s="46">
        <v>89.4</v>
      </c>
      <c r="I11" s="64">
        <v>1</v>
      </c>
      <c r="J11" s="65" t="s">
        <v>18</v>
      </c>
    </row>
    <row r="12" spans="1:10" s="3" customFormat="1" ht="15.75">
      <c r="A12" s="13" t="s">
        <v>46</v>
      </c>
      <c r="B12" s="17"/>
      <c r="C12" s="17"/>
      <c r="D12" s="17"/>
      <c r="E12" s="17">
        <v>1</v>
      </c>
      <c r="F12" s="47" t="s">
        <v>47</v>
      </c>
      <c r="G12" s="48" t="s">
        <v>48</v>
      </c>
      <c r="H12" s="46">
        <v>88.4</v>
      </c>
      <c r="I12" s="64">
        <v>2</v>
      </c>
      <c r="J12" s="65" t="s">
        <v>18</v>
      </c>
    </row>
    <row r="13" spans="1:10" s="3" customFormat="1" ht="15.75">
      <c r="A13" s="13" t="s">
        <v>49</v>
      </c>
      <c r="B13" s="17"/>
      <c r="C13" s="17"/>
      <c r="D13" s="17"/>
      <c r="E13" s="17">
        <v>1</v>
      </c>
      <c r="F13" s="47" t="s">
        <v>50</v>
      </c>
      <c r="G13" s="48" t="s">
        <v>51</v>
      </c>
      <c r="H13" s="46">
        <v>86</v>
      </c>
      <c r="I13" s="64">
        <v>3</v>
      </c>
      <c r="J13" s="65" t="s">
        <v>18</v>
      </c>
    </row>
    <row r="14" spans="1:10" s="3" customFormat="1" ht="15.75">
      <c r="A14" s="13" t="s">
        <v>52</v>
      </c>
      <c r="B14" s="17"/>
      <c r="C14" s="17"/>
      <c r="D14" s="17"/>
      <c r="E14" s="17">
        <v>1</v>
      </c>
      <c r="F14" s="47" t="s">
        <v>53</v>
      </c>
      <c r="G14" s="48" t="s">
        <v>54</v>
      </c>
      <c r="H14" s="46">
        <v>84.6</v>
      </c>
      <c r="I14" s="64">
        <v>4</v>
      </c>
      <c r="J14" s="67"/>
    </row>
    <row r="15" spans="1:10" s="3" customFormat="1" ht="15.75">
      <c r="A15" s="13" t="s">
        <v>55</v>
      </c>
      <c r="B15" s="18"/>
      <c r="C15" s="18"/>
      <c r="D15" s="18"/>
      <c r="E15" s="18">
        <v>1</v>
      </c>
      <c r="F15" s="47" t="s">
        <v>56</v>
      </c>
      <c r="G15" s="48" t="s">
        <v>57</v>
      </c>
      <c r="H15" s="43" t="s">
        <v>22</v>
      </c>
      <c r="I15" s="66" t="s">
        <v>23</v>
      </c>
      <c r="J15" s="67"/>
    </row>
    <row r="16" spans="1:10" s="3" customFormat="1" ht="15.75">
      <c r="A16" s="13" t="s">
        <v>58</v>
      </c>
      <c r="B16" s="19" t="s">
        <v>25</v>
      </c>
      <c r="C16" s="16" t="s">
        <v>26</v>
      </c>
      <c r="D16" s="16" t="s">
        <v>59</v>
      </c>
      <c r="E16" s="16">
        <v>1</v>
      </c>
      <c r="F16" s="47" t="s">
        <v>60</v>
      </c>
      <c r="G16" s="48" t="s">
        <v>61</v>
      </c>
      <c r="H16" s="42">
        <v>90</v>
      </c>
      <c r="I16" s="64">
        <v>1</v>
      </c>
      <c r="J16" s="65" t="s">
        <v>18</v>
      </c>
    </row>
    <row r="17" spans="1:10" s="3" customFormat="1" ht="15.75">
      <c r="A17" s="13" t="s">
        <v>62</v>
      </c>
      <c r="B17" s="20"/>
      <c r="C17" s="17"/>
      <c r="D17" s="17"/>
      <c r="E17" s="17">
        <v>1</v>
      </c>
      <c r="F17" s="47" t="s">
        <v>63</v>
      </c>
      <c r="G17" s="48" t="s">
        <v>64</v>
      </c>
      <c r="H17" s="42">
        <v>84.2</v>
      </c>
      <c r="I17" s="64">
        <v>2</v>
      </c>
      <c r="J17" s="65" t="s">
        <v>18</v>
      </c>
    </row>
    <row r="18" spans="1:10" s="3" customFormat="1" ht="15.75">
      <c r="A18" s="13" t="s">
        <v>65</v>
      </c>
      <c r="B18" s="20"/>
      <c r="C18" s="17"/>
      <c r="D18" s="17"/>
      <c r="E18" s="17">
        <v>1</v>
      </c>
      <c r="F18" s="47" t="s">
        <v>66</v>
      </c>
      <c r="G18" s="48" t="s">
        <v>67</v>
      </c>
      <c r="H18" s="43" t="s">
        <v>22</v>
      </c>
      <c r="I18" s="66" t="s">
        <v>23</v>
      </c>
      <c r="J18" s="67"/>
    </row>
    <row r="19" spans="1:10" s="3" customFormat="1" ht="15.75">
      <c r="A19" s="13" t="s">
        <v>68</v>
      </c>
      <c r="B19" s="20"/>
      <c r="C19" s="17"/>
      <c r="D19" s="17"/>
      <c r="E19" s="17">
        <v>1</v>
      </c>
      <c r="F19" s="47" t="s">
        <v>69</v>
      </c>
      <c r="G19" s="48" t="s">
        <v>70</v>
      </c>
      <c r="H19" s="43" t="s">
        <v>22</v>
      </c>
      <c r="I19" s="66" t="s">
        <v>23</v>
      </c>
      <c r="J19" s="67"/>
    </row>
    <row r="20" spans="1:10" s="3" customFormat="1" ht="15.75">
      <c r="A20" s="13" t="s">
        <v>71</v>
      </c>
      <c r="B20" s="20"/>
      <c r="C20" s="18"/>
      <c r="D20" s="18"/>
      <c r="E20" s="18">
        <v>1</v>
      </c>
      <c r="F20" s="47" t="s">
        <v>72</v>
      </c>
      <c r="G20" s="48" t="s">
        <v>73</v>
      </c>
      <c r="H20" s="43" t="s">
        <v>22</v>
      </c>
      <c r="I20" s="66" t="s">
        <v>23</v>
      </c>
      <c r="J20" s="68"/>
    </row>
    <row r="21" spans="1:10" ht="15">
      <c r="A21" s="13" t="s">
        <v>74</v>
      </c>
      <c r="B21" s="21" t="s">
        <v>13</v>
      </c>
      <c r="C21" s="21" t="s">
        <v>75</v>
      </c>
      <c r="D21" s="21" t="s">
        <v>76</v>
      </c>
      <c r="E21" s="21">
        <v>1</v>
      </c>
      <c r="F21" s="49" t="s">
        <v>77</v>
      </c>
      <c r="G21" s="41" t="s">
        <v>78</v>
      </c>
      <c r="H21" s="42">
        <v>89</v>
      </c>
      <c r="I21" s="64">
        <v>1</v>
      </c>
      <c r="J21" s="65" t="s">
        <v>18</v>
      </c>
    </row>
    <row r="22" spans="1:10" ht="15">
      <c r="A22" s="13" t="s">
        <v>79</v>
      </c>
      <c r="B22" s="22"/>
      <c r="C22" s="22"/>
      <c r="D22" s="22"/>
      <c r="E22" s="22"/>
      <c r="F22" s="49" t="s">
        <v>80</v>
      </c>
      <c r="G22" s="41" t="s">
        <v>81</v>
      </c>
      <c r="H22" s="42">
        <v>87.4</v>
      </c>
      <c r="I22" s="64">
        <v>2</v>
      </c>
      <c r="J22" s="65" t="s">
        <v>18</v>
      </c>
    </row>
    <row r="23" spans="1:10" ht="15">
      <c r="A23" s="13" t="s">
        <v>82</v>
      </c>
      <c r="B23" s="23"/>
      <c r="C23" s="23"/>
      <c r="D23" s="23"/>
      <c r="E23" s="23"/>
      <c r="F23" s="49" t="s">
        <v>83</v>
      </c>
      <c r="G23" s="41" t="s">
        <v>84</v>
      </c>
      <c r="H23" s="42">
        <v>86.8</v>
      </c>
      <c r="I23" s="64">
        <v>3</v>
      </c>
      <c r="J23" s="65" t="s">
        <v>18</v>
      </c>
    </row>
    <row r="24" spans="1:10" ht="15">
      <c r="A24" s="13" t="s">
        <v>85</v>
      </c>
      <c r="B24" s="24" t="s">
        <v>13</v>
      </c>
      <c r="C24" s="24" t="s">
        <v>86</v>
      </c>
      <c r="D24" s="24" t="s">
        <v>76</v>
      </c>
      <c r="E24" s="24">
        <v>2</v>
      </c>
      <c r="F24" s="50" t="s">
        <v>87</v>
      </c>
      <c r="G24" s="69" t="s">
        <v>88</v>
      </c>
      <c r="H24" s="42">
        <v>87.8</v>
      </c>
      <c r="I24" s="64">
        <v>1</v>
      </c>
      <c r="J24" s="65" t="s">
        <v>18</v>
      </c>
    </row>
    <row r="25" spans="1:10" ht="15">
      <c r="A25" s="13" t="s">
        <v>89</v>
      </c>
      <c r="B25" s="25"/>
      <c r="C25" s="25"/>
      <c r="D25" s="25"/>
      <c r="E25" s="25"/>
      <c r="F25" s="50" t="s">
        <v>90</v>
      </c>
      <c r="G25" s="69" t="s">
        <v>91</v>
      </c>
      <c r="H25" s="42">
        <v>84.2</v>
      </c>
      <c r="I25" s="64">
        <v>2</v>
      </c>
      <c r="J25" s="65" t="s">
        <v>18</v>
      </c>
    </row>
    <row r="26" spans="1:10" ht="15">
      <c r="A26" s="13" t="s">
        <v>92</v>
      </c>
      <c r="B26" s="26"/>
      <c r="C26" s="26"/>
      <c r="D26" s="26"/>
      <c r="E26" s="26"/>
      <c r="F26" s="50" t="s">
        <v>93</v>
      </c>
      <c r="G26" s="69" t="s">
        <v>94</v>
      </c>
      <c r="H26" s="42">
        <v>83.6</v>
      </c>
      <c r="I26" s="64">
        <v>3</v>
      </c>
      <c r="J26" s="65" t="s">
        <v>18</v>
      </c>
    </row>
    <row r="27" spans="1:10" ht="15">
      <c r="A27" s="13" t="s">
        <v>95</v>
      </c>
      <c r="B27" s="27" t="s">
        <v>25</v>
      </c>
      <c r="C27" s="27" t="s">
        <v>96</v>
      </c>
      <c r="D27" s="27" t="s">
        <v>97</v>
      </c>
      <c r="E27" s="27">
        <v>1</v>
      </c>
      <c r="F27" s="52" t="s">
        <v>98</v>
      </c>
      <c r="G27" s="53" t="s">
        <v>99</v>
      </c>
      <c r="H27" s="46">
        <v>90.6</v>
      </c>
      <c r="I27" s="64">
        <v>1</v>
      </c>
      <c r="J27" s="65" t="s">
        <v>18</v>
      </c>
    </row>
    <row r="28" spans="1:10" ht="15">
      <c r="A28" s="13" t="s">
        <v>100</v>
      </c>
      <c r="B28" s="28"/>
      <c r="C28" s="28"/>
      <c r="D28" s="28"/>
      <c r="E28" s="28">
        <v>1</v>
      </c>
      <c r="F28" s="52" t="s">
        <v>101</v>
      </c>
      <c r="G28" s="53" t="s">
        <v>102</v>
      </c>
      <c r="H28" s="46">
        <v>88.2</v>
      </c>
      <c r="I28" s="64">
        <v>2</v>
      </c>
      <c r="J28" s="65" t="s">
        <v>18</v>
      </c>
    </row>
    <row r="29" spans="1:10" ht="15">
      <c r="A29" s="13" t="s">
        <v>103</v>
      </c>
      <c r="B29" s="28"/>
      <c r="C29" s="28"/>
      <c r="D29" s="28"/>
      <c r="E29" s="28">
        <v>1</v>
      </c>
      <c r="F29" s="52" t="s">
        <v>104</v>
      </c>
      <c r="G29" s="53" t="s">
        <v>105</v>
      </c>
      <c r="H29" s="46">
        <v>85.2</v>
      </c>
      <c r="I29" s="64">
        <v>3</v>
      </c>
      <c r="J29" s="65" t="s">
        <v>18</v>
      </c>
    </row>
    <row r="30" spans="1:10" ht="15">
      <c r="A30" s="13" t="s">
        <v>106</v>
      </c>
      <c r="B30" s="29"/>
      <c r="C30" s="29"/>
      <c r="D30" s="29"/>
      <c r="E30" s="29">
        <v>1</v>
      </c>
      <c r="F30" s="52" t="s">
        <v>107</v>
      </c>
      <c r="G30" s="53" t="s">
        <v>108</v>
      </c>
      <c r="H30" s="46">
        <v>85</v>
      </c>
      <c r="I30" s="64">
        <v>4</v>
      </c>
      <c r="J30" s="67"/>
    </row>
    <row r="31" spans="1:10" ht="15">
      <c r="A31" s="13" t="s">
        <v>109</v>
      </c>
      <c r="B31" s="30" t="s">
        <v>25</v>
      </c>
      <c r="C31" s="31" t="s">
        <v>110</v>
      </c>
      <c r="D31" s="32" t="s">
        <v>111</v>
      </c>
      <c r="E31" s="54">
        <v>1</v>
      </c>
      <c r="F31" s="55" t="s">
        <v>112</v>
      </c>
      <c r="G31" s="56" t="s">
        <v>113</v>
      </c>
      <c r="H31" s="42">
        <v>87.4</v>
      </c>
      <c r="I31" s="64">
        <v>1</v>
      </c>
      <c r="J31" s="65" t="s">
        <v>18</v>
      </c>
    </row>
    <row r="32" spans="1:10" ht="15">
      <c r="A32" s="13" t="s">
        <v>114</v>
      </c>
      <c r="B32" s="33" t="s">
        <v>25</v>
      </c>
      <c r="C32" s="33" t="s">
        <v>110</v>
      </c>
      <c r="D32" s="34" t="s">
        <v>115</v>
      </c>
      <c r="E32" s="57">
        <v>1</v>
      </c>
      <c r="F32" s="55" t="s">
        <v>116</v>
      </c>
      <c r="G32" s="56" t="s">
        <v>117</v>
      </c>
      <c r="H32" s="42">
        <v>86.4</v>
      </c>
      <c r="I32" s="64">
        <v>1</v>
      </c>
      <c r="J32" s="65" t="s">
        <v>18</v>
      </c>
    </row>
    <row r="33" spans="1:10" ht="15">
      <c r="A33" s="13" t="s">
        <v>118</v>
      </c>
      <c r="B33" s="35"/>
      <c r="C33" s="35"/>
      <c r="D33" s="35"/>
      <c r="E33" s="35">
        <v>1</v>
      </c>
      <c r="F33" s="55" t="s">
        <v>119</v>
      </c>
      <c r="G33" s="56" t="s">
        <v>120</v>
      </c>
      <c r="H33" s="58">
        <v>86.4</v>
      </c>
      <c r="I33" s="64">
        <v>1</v>
      </c>
      <c r="J33" s="65" t="s">
        <v>18</v>
      </c>
    </row>
    <row r="34" spans="1:10" ht="15">
      <c r="A34" s="13" t="s">
        <v>121</v>
      </c>
      <c r="B34" s="35"/>
      <c r="C34" s="35"/>
      <c r="D34" s="35"/>
      <c r="E34" s="35">
        <v>1</v>
      </c>
      <c r="F34" s="55" t="s">
        <v>122</v>
      </c>
      <c r="G34" s="56" t="s">
        <v>123</v>
      </c>
      <c r="H34" s="58">
        <v>85</v>
      </c>
      <c r="I34" s="64">
        <v>3</v>
      </c>
      <c r="J34" s="65" t="s">
        <v>18</v>
      </c>
    </row>
    <row r="35" spans="1:10" ht="15">
      <c r="A35" s="13" t="s">
        <v>124</v>
      </c>
      <c r="B35" s="36"/>
      <c r="C35" s="36"/>
      <c r="D35" s="36"/>
      <c r="E35" s="36">
        <v>1</v>
      </c>
      <c r="F35" s="59" t="s">
        <v>125</v>
      </c>
      <c r="G35" s="56" t="s">
        <v>126</v>
      </c>
      <c r="H35" s="42">
        <v>83</v>
      </c>
      <c r="I35" s="64">
        <v>4</v>
      </c>
      <c r="J35" s="67"/>
    </row>
    <row r="36" spans="1:10" ht="15">
      <c r="A36" s="13" t="s">
        <v>127</v>
      </c>
      <c r="B36" s="24" t="s">
        <v>13</v>
      </c>
      <c r="C36" s="19" t="s">
        <v>110</v>
      </c>
      <c r="D36" s="37" t="s">
        <v>128</v>
      </c>
      <c r="E36" s="60">
        <v>1</v>
      </c>
      <c r="F36" s="61" t="s">
        <v>129</v>
      </c>
      <c r="G36" s="56" t="s">
        <v>130</v>
      </c>
      <c r="H36" s="62">
        <v>90.2</v>
      </c>
      <c r="I36" s="64">
        <v>1</v>
      </c>
      <c r="J36" s="65" t="s">
        <v>18</v>
      </c>
    </row>
    <row r="37" spans="1:10" ht="15">
      <c r="A37" s="13" t="s">
        <v>131</v>
      </c>
      <c r="B37" s="20"/>
      <c r="C37" s="20"/>
      <c r="D37" s="20"/>
      <c r="E37" s="20">
        <v>1</v>
      </c>
      <c r="F37" s="61" t="s">
        <v>132</v>
      </c>
      <c r="G37" s="56" t="s">
        <v>133</v>
      </c>
      <c r="H37" s="46">
        <v>85.6</v>
      </c>
      <c r="I37" s="64">
        <v>2</v>
      </c>
      <c r="J37" s="65" t="s">
        <v>18</v>
      </c>
    </row>
    <row r="38" spans="1:10" ht="15">
      <c r="A38" s="13" t="s">
        <v>134</v>
      </c>
      <c r="B38" s="20"/>
      <c r="C38" s="20"/>
      <c r="D38" s="20"/>
      <c r="E38" s="20">
        <v>1</v>
      </c>
      <c r="F38" s="61" t="s">
        <v>135</v>
      </c>
      <c r="G38" s="56" t="s">
        <v>136</v>
      </c>
      <c r="H38" s="46">
        <v>83.2</v>
      </c>
      <c r="I38" s="64">
        <v>3</v>
      </c>
      <c r="J38" s="65" t="s">
        <v>18</v>
      </c>
    </row>
    <row r="39" spans="1:10" ht="15">
      <c r="A39" s="13" t="s">
        <v>137</v>
      </c>
      <c r="B39" s="20"/>
      <c r="C39" s="20"/>
      <c r="D39" s="20"/>
      <c r="E39" s="20">
        <v>1</v>
      </c>
      <c r="F39" s="61" t="s">
        <v>138</v>
      </c>
      <c r="G39" s="56" t="s">
        <v>139</v>
      </c>
      <c r="H39" s="46">
        <v>82.8</v>
      </c>
      <c r="I39" s="64">
        <v>4</v>
      </c>
      <c r="J39" s="67"/>
    </row>
    <row r="40" spans="1:10" ht="15">
      <c r="A40" s="13" t="s">
        <v>140</v>
      </c>
      <c r="B40" s="38"/>
      <c r="C40" s="38"/>
      <c r="D40" s="38"/>
      <c r="E40" s="38">
        <v>1</v>
      </c>
      <c r="F40" s="61" t="s">
        <v>141</v>
      </c>
      <c r="G40" s="56" t="s">
        <v>142</v>
      </c>
      <c r="H40" s="62">
        <v>81</v>
      </c>
      <c r="I40" s="64">
        <v>5</v>
      </c>
      <c r="J40" s="67"/>
    </row>
    <row r="41" spans="1:10" ht="15">
      <c r="A41" s="13" t="s">
        <v>143</v>
      </c>
      <c r="B41" s="19" t="s">
        <v>25</v>
      </c>
      <c r="C41" s="19" t="s">
        <v>110</v>
      </c>
      <c r="D41" s="37" t="s">
        <v>144</v>
      </c>
      <c r="E41" s="60">
        <v>1</v>
      </c>
      <c r="F41" s="61" t="s">
        <v>145</v>
      </c>
      <c r="G41" s="56" t="s">
        <v>146</v>
      </c>
      <c r="H41" s="42">
        <v>89.4</v>
      </c>
      <c r="I41" s="64">
        <v>1</v>
      </c>
      <c r="J41" s="65" t="s">
        <v>18</v>
      </c>
    </row>
    <row r="42" spans="1:10" ht="15">
      <c r="A42" s="13" t="s">
        <v>147</v>
      </c>
      <c r="B42" s="20"/>
      <c r="C42" s="20"/>
      <c r="D42" s="20"/>
      <c r="E42" s="20">
        <v>1</v>
      </c>
      <c r="F42" s="61" t="s">
        <v>148</v>
      </c>
      <c r="G42" s="56" t="s">
        <v>149</v>
      </c>
      <c r="H42" s="42">
        <v>88.2</v>
      </c>
      <c r="I42" s="64">
        <v>2</v>
      </c>
      <c r="J42" s="65" t="s">
        <v>18</v>
      </c>
    </row>
    <row r="43" spans="1:10" ht="15">
      <c r="A43" s="13" t="s">
        <v>150</v>
      </c>
      <c r="B43" s="20"/>
      <c r="C43" s="20"/>
      <c r="D43" s="20"/>
      <c r="E43" s="20">
        <v>1</v>
      </c>
      <c r="F43" s="61" t="s">
        <v>151</v>
      </c>
      <c r="G43" s="56" t="s">
        <v>152</v>
      </c>
      <c r="H43" s="42">
        <v>86.4</v>
      </c>
      <c r="I43" s="64">
        <v>3</v>
      </c>
      <c r="J43" s="65" t="s">
        <v>18</v>
      </c>
    </row>
    <row r="44" spans="1:10" ht="15">
      <c r="A44" s="13" t="s">
        <v>153</v>
      </c>
      <c r="B44" s="20"/>
      <c r="C44" s="20"/>
      <c r="D44" s="20"/>
      <c r="E44" s="20">
        <v>1</v>
      </c>
      <c r="F44" s="61" t="s">
        <v>154</v>
      </c>
      <c r="G44" s="56" t="s">
        <v>155</v>
      </c>
      <c r="H44" s="42">
        <v>84.2</v>
      </c>
      <c r="I44" s="64">
        <v>4</v>
      </c>
      <c r="J44" s="67"/>
    </row>
    <row r="45" spans="1:10" ht="15">
      <c r="A45" s="13" t="s">
        <v>156</v>
      </c>
      <c r="B45" s="38"/>
      <c r="C45" s="38"/>
      <c r="D45" s="38"/>
      <c r="E45" s="38">
        <v>1</v>
      </c>
      <c r="F45" s="61" t="s">
        <v>157</v>
      </c>
      <c r="G45" s="56" t="s">
        <v>158</v>
      </c>
      <c r="H45" s="42">
        <v>83</v>
      </c>
      <c r="I45" s="64">
        <v>5</v>
      </c>
      <c r="J45" s="67"/>
    </row>
    <row r="46" spans="1:10" ht="15">
      <c r="A46" s="13" t="s">
        <v>159</v>
      </c>
      <c r="B46" s="19" t="s">
        <v>25</v>
      </c>
      <c r="C46" s="19" t="s">
        <v>110</v>
      </c>
      <c r="D46" s="37" t="s">
        <v>160</v>
      </c>
      <c r="E46" s="60">
        <v>1</v>
      </c>
      <c r="F46" s="61" t="s">
        <v>161</v>
      </c>
      <c r="G46" s="56" t="s">
        <v>162</v>
      </c>
      <c r="H46" s="42">
        <v>90.2</v>
      </c>
      <c r="I46" s="64">
        <v>1</v>
      </c>
      <c r="J46" s="65" t="s">
        <v>18</v>
      </c>
    </row>
    <row r="47" spans="1:10" ht="15">
      <c r="A47" s="13" t="s">
        <v>163</v>
      </c>
      <c r="B47" s="20"/>
      <c r="C47" s="20"/>
      <c r="D47" s="20"/>
      <c r="E47" s="20">
        <v>1</v>
      </c>
      <c r="F47" s="61" t="s">
        <v>164</v>
      </c>
      <c r="G47" s="56" t="s">
        <v>165</v>
      </c>
      <c r="H47" s="42">
        <v>88.6</v>
      </c>
      <c r="I47" s="64">
        <v>2</v>
      </c>
      <c r="J47" s="65" t="s">
        <v>18</v>
      </c>
    </row>
    <row r="48" spans="1:10" ht="15">
      <c r="A48" s="13" t="s">
        <v>166</v>
      </c>
      <c r="B48" s="20"/>
      <c r="C48" s="20"/>
      <c r="D48" s="20"/>
      <c r="E48" s="20">
        <v>1</v>
      </c>
      <c r="F48" s="61" t="s">
        <v>167</v>
      </c>
      <c r="G48" s="56" t="s">
        <v>168</v>
      </c>
      <c r="H48" s="42">
        <v>86</v>
      </c>
      <c r="I48" s="64">
        <v>3</v>
      </c>
      <c r="J48" s="65" t="s">
        <v>18</v>
      </c>
    </row>
    <row r="49" spans="1:10" ht="15">
      <c r="A49" s="13" t="s">
        <v>169</v>
      </c>
      <c r="B49" s="20"/>
      <c r="C49" s="20"/>
      <c r="D49" s="20"/>
      <c r="E49" s="20">
        <v>1</v>
      </c>
      <c r="F49" s="61" t="s">
        <v>170</v>
      </c>
      <c r="G49" s="56" t="s">
        <v>171</v>
      </c>
      <c r="H49" s="42">
        <v>84.6</v>
      </c>
      <c r="I49" s="64">
        <v>4</v>
      </c>
      <c r="J49" s="67"/>
    </row>
    <row r="50" spans="1:10" ht="15">
      <c r="A50" s="13" t="s">
        <v>172</v>
      </c>
      <c r="B50" s="20"/>
      <c r="C50" s="20"/>
      <c r="D50" s="20"/>
      <c r="E50" s="20">
        <v>1</v>
      </c>
      <c r="F50" s="61" t="s">
        <v>173</v>
      </c>
      <c r="G50" s="56" t="s">
        <v>174</v>
      </c>
      <c r="H50" s="42">
        <v>84.6</v>
      </c>
      <c r="I50" s="64">
        <v>4</v>
      </c>
      <c r="J50" s="67"/>
    </row>
    <row r="51" spans="1:10" ht="15">
      <c r="A51" s="13" t="s">
        <v>175</v>
      </c>
      <c r="B51" s="38"/>
      <c r="C51" s="38"/>
      <c r="D51" s="38"/>
      <c r="E51" s="38">
        <v>1</v>
      </c>
      <c r="F51" s="61" t="s">
        <v>176</v>
      </c>
      <c r="G51" s="56" t="s">
        <v>177</v>
      </c>
      <c r="H51" s="42">
        <v>83.6</v>
      </c>
      <c r="I51" s="64">
        <v>6</v>
      </c>
      <c r="J51" s="67"/>
    </row>
    <row r="52" spans="1:10" ht="15">
      <c r="A52" s="13" t="s">
        <v>178</v>
      </c>
      <c r="B52" s="24" t="s">
        <v>179</v>
      </c>
      <c r="C52" s="24" t="s">
        <v>180</v>
      </c>
      <c r="D52" s="24" t="s">
        <v>181</v>
      </c>
      <c r="E52" s="24">
        <v>1</v>
      </c>
      <c r="F52" s="50" t="s">
        <v>182</v>
      </c>
      <c r="G52" s="69" t="s">
        <v>183</v>
      </c>
      <c r="H52" s="42">
        <v>89.8</v>
      </c>
      <c r="I52" s="64">
        <v>1</v>
      </c>
      <c r="J52" s="65" t="s">
        <v>18</v>
      </c>
    </row>
    <row r="53" spans="1:10" ht="15">
      <c r="A53" s="13" t="s">
        <v>184</v>
      </c>
      <c r="B53" s="25"/>
      <c r="C53" s="25"/>
      <c r="D53" s="25"/>
      <c r="E53" s="25">
        <v>1</v>
      </c>
      <c r="F53" s="50" t="s">
        <v>185</v>
      </c>
      <c r="G53" s="69" t="s">
        <v>186</v>
      </c>
      <c r="H53" s="42">
        <v>89.6</v>
      </c>
      <c r="I53" s="64">
        <v>2</v>
      </c>
      <c r="J53" s="65" t="s">
        <v>18</v>
      </c>
    </row>
    <row r="54" spans="1:10" ht="15">
      <c r="A54" s="13" t="s">
        <v>187</v>
      </c>
      <c r="B54" s="25"/>
      <c r="C54" s="25"/>
      <c r="D54" s="25"/>
      <c r="E54" s="25">
        <v>1</v>
      </c>
      <c r="F54" s="50" t="s">
        <v>188</v>
      </c>
      <c r="G54" s="51" t="s">
        <v>189</v>
      </c>
      <c r="H54" s="42">
        <v>87</v>
      </c>
      <c r="I54" s="64">
        <v>3</v>
      </c>
      <c r="J54" s="65" t="s">
        <v>18</v>
      </c>
    </row>
    <row r="55" spans="1:10" ht="15">
      <c r="A55" s="13" t="s">
        <v>190</v>
      </c>
      <c r="B55" s="25"/>
      <c r="C55" s="25"/>
      <c r="D55" s="25"/>
      <c r="E55" s="25">
        <v>1</v>
      </c>
      <c r="F55" s="50" t="s">
        <v>191</v>
      </c>
      <c r="G55" s="69" t="s">
        <v>192</v>
      </c>
      <c r="H55" s="42">
        <v>86.6</v>
      </c>
      <c r="I55" s="64">
        <v>4</v>
      </c>
      <c r="J55" s="67"/>
    </row>
    <row r="56" spans="1:10" ht="15">
      <c r="A56" s="13" t="s">
        <v>193</v>
      </c>
      <c r="B56" s="26"/>
      <c r="C56" s="26"/>
      <c r="D56" s="26"/>
      <c r="E56" s="26">
        <v>1</v>
      </c>
      <c r="F56" s="50" t="s">
        <v>194</v>
      </c>
      <c r="G56" s="69" t="s">
        <v>195</v>
      </c>
      <c r="H56" s="42">
        <v>86.3</v>
      </c>
      <c r="I56" s="64">
        <v>5</v>
      </c>
      <c r="J56" s="67"/>
    </row>
  </sheetData>
  <sheetProtection/>
  <mergeCells count="49">
    <mergeCell ref="A2:J2"/>
    <mergeCell ref="B4:B5"/>
    <mergeCell ref="B6:B10"/>
    <mergeCell ref="B11:B15"/>
    <mergeCell ref="B16:B20"/>
    <mergeCell ref="B21:B23"/>
    <mergeCell ref="B24:B26"/>
    <mergeCell ref="B27:B30"/>
    <mergeCell ref="B32:B35"/>
    <mergeCell ref="B36:B40"/>
    <mergeCell ref="B41:B45"/>
    <mergeCell ref="B46:B51"/>
    <mergeCell ref="B52:B56"/>
    <mergeCell ref="C4:C5"/>
    <mergeCell ref="C6:C10"/>
    <mergeCell ref="C11:C15"/>
    <mergeCell ref="C16:C20"/>
    <mergeCell ref="C21:C23"/>
    <mergeCell ref="C24:C26"/>
    <mergeCell ref="C27:C30"/>
    <mergeCell ref="C32:C35"/>
    <mergeCell ref="C36:C40"/>
    <mergeCell ref="C41:C45"/>
    <mergeCell ref="C46:C51"/>
    <mergeCell ref="C52:C56"/>
    <mergeCell ref="D4:D5"/>
    <mergeCell ref="D6:D10"/>
    <mergeCell ref="D11:D15"/>
    <mergeCell ref="D16:D20"/>
    <mergeCell ref="D21:D23"/>
    <mergeCell ref="D24:D26"/>
    <mergeCell ref="D27:D30"/>
    <mergeCell ref="D32:D35"/>
    <mergeCell ref="D36:D40"/>
    <mergeCell ref="D41:D45"/>
    <mergeCell ref="D46:D51"/>
    <mergeCell ref="D52:D56"/>
    <mergeCell ref="E4:E5"/>
    <mergeCell ref="E6:E10"/>
    <mergeCell ref="E11:E15"/>
    <mergeCell ref="E16:E20"/>
    <mergeCell ref="E21:E23"/>
    <mergeCell ref="E24:E26"/>
    <mergeCell ref="E27:E30"/>
    <mergeCell ref="E32:E35"/>
    <mergeCell ref="E36:E40"/>
    <mergeCell ref="E41:E45"/>
    <mergeCell ref="E46:E51"/>
    <mergeCell ref="E52:E56"/>
  </mergeCells>
  <dataValidations count="1">
    <dataValidation allowBlank="1" showInputMessage="1" showErrorMessage="1" sqref="D4 D5 D55 D56"/>
  </dataValidations>
  <printOptions/>
  <pageMargins left="0.66875" right="0.15694444444444444" top="0.3541666666666667" bottom="0.275" header="0.3145833333333333" footer="0.3145833333333333"/>
  <pageSetup fitToHeight="0" fitToWidth="1" horizontalDpi="600" verticalDpi="600" orientation="portrait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2017-07-10T10:02:15Z</cp:lastPrinted>
  <dcterms:created xsi:type="dcterms:W3CDTF">2016-07-10T10:47:11Z</dcterms:created>
  <dcterms:modified xsi:type="dcterms:W3CDTF">2024-05-18T14:26:20Z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I">
    <vt:lpwstr>1B4450F09B8444C1BAA399819711AF33</vt:lpwstr>
  </property>
  <property fmtid="{D5CDD505-2E9C-101B-9397-08002B2CF9AE}" pid="4" name="퀀_generated_2.-2147483648">
    <vt:i4>2052</vt:i4>
  </property>
</Properties>
</file>