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体检入围名单" sheetId="1" r:id="rId1"/>
  </sheets>
  <definedNames>
    <definedName name="_xlnm.Print_Titles" localSheetId="0">'体检入围名单'!$3:$3</definedName>
    <definedName name="_xlnm.Print_Area" localSheetId="0">'体检入围名单'!$A$1:$G$86</definedName>
    <definedName name="_xlnm._FilterDatabase" localSheetId="0" hidden="1">'体检入围名单'!$A$3:$G$51</definedName>
  </definedNames>
  <calcPr fullCalcOnLoad="1"/>
</workbook>
</file>

<file path=xl/sharedStrings.xml><?xml version="1.0" encoding="utf-8"?>
<sst xmlns="http://schemas.openxmlformats.org/spreadsheetml/2006/main" count="281" uniqueCount="118">
  <si>
    <t>附件：</t>
  </si>
  <si>
    <t>2024年宜章县高中学校赴高校现场招聘高中教师体检人员名单</t>
  </si>
  <si>
    <t>序号</t>
  </si>
  <si>
    <t>招聘单位</t>
  </si>
  <si>
    <t>岗位名称</t>
  </si>
  <si>
    <t>岗位 代码</t>
  </si>
  <si>
    <r>
      <t>计划         招聘数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（核减后</t>
    </r>
    <r>
      <rPr>
        <b/>
        <sz val="8"/>
        <rFont val="Times New Roman"/>
        <family val="1"/>
      </rPr>
      <t>)</t>
    </r>
  </si>
  <si>
    <t>准考证号</t>
  </si>
  <si>
    <t>姓名</t>
  </si>
  <si>
    <t>宜章县第一中学</t>
  </si>
  <si>
    <t>高中语文教师</t>
  </si>
  <si>
    <t>6</t>
  </si>
  <si>
    <t>刘萃</t>
  </si>
  <si>
    <t>袁晓渝</t>
  </si>
  <si>
    <t>范颖</t>
  </si>
  <si>
    <t>闵灿</t>
  </si>
  <si>
    <t>彭钰婷</t>
  </si>
  <si>
    <t>熊威</t>
  </si>
  <si>
    <t>高中数学教师</t>
  </si>
  <si>
    <t>蒋耀华</t>
  </si>
  <si>
    <t>滕春丽</t>
  </si>
  <si>
    <t>汪思语</t>
  </si>
  <si>
    <t>江斌</t>
  </si>
  <si>
    <t>高明阳</t>
  </si>
  <si>
    <t>高中英语教师</t>
  </si>
  <si>
    <t>1</t>
  </si>
  <si>
    <t>王丹蓝</t>
  </si>
  <si>
    <t>高中物理教师</t>
  </si>
  <si>
    <t>5</t>
  </si>
  <si>
    <t>张燕</t>
  </si>
  <si>
    <t>张倩瑜</t>
  </si>
  <si>
    <t>高中化学教师</t>
  </si>
  <si>
    <t>4</t>
  </si>
  <si>
    <t>李文</t>
  </si>
  <si>
    <t>钟紫茵</t>
  </si>
  <si>
    <t>刘亚辉</t>
  </si>
  <si>
    <t>王明慧</t>
  </si>
  <si>
    <t>高中生物教师</t>
  </si>
  <si>
    <t>张椰清</t>
  </si>
  <si>
    <t>邓小秋</t>
  </si>
  <si>
    <t>欧阳湘琴</t>
  </si>
  <si>
    <t>高中心理健康教育教师</t>
  </si>
  <si>
    <t>胡盈盈</t>
  </si>
  <si>
    <t>宜章县养正中学</t>
  </si>
  <si>
    <t>梁琪</t>
  </si>
  <si>
    <t>张菁</t>
  </si>
  <si>
    <t>刘奕灵</t>
  </si>
  <si>
    <t>谭影</t>
  </si>
  <si>
    <t>刘凡</t>
  </si>
  <si>
    <t>刘新强</t>
  </si>
  <si>
    <t>戴婕晖</t>
  </si>
  <si>
    <t>侯湘文</t>
  </si>
  <si>
    <t>黄雅臻</t>
  </si>
  <si>
    <t>段玉童</t>
  </si>
  <si>
    <t>黄沛晏</t>
  </si>
  <si>
    <t>唐玥</t>
  </si>
  <si>
    <t>万润诗</t>
  </si>
  <si>
    <t>徐天志</t>
  </si>
  <si>
    <t>刘瑀莎</t>
  </si>
  <si>
    <t>龙寅酬</t>
  </si>
  <si>
    <t>吴宗煜</t>
  </si>
  <si>
    <t>刘晶</t>
  </si>
  <si>
    <t>2</t>
  </si>
  <si>
    <t>余思瑶</t>
  </si>
  <si>
    <t>刘奕</t>
  </si>
  <si>
    <t>孙小叶</t>
  </si>
  <si>
    <t>罗婧</t>
  </si>
  <si>
    <t>罗静雯</t>
  </si>
  <si>
    <t>罗美丽</t>
  </si>
  <si>
    <t>王薇</t>
  </si>
  <si>
    <t>张赛敏</t>
  </si>
  <si>
    <t>高中体育教师</t>
  </si>
  <si>
    <t>卢思思</t>
  </si>
  <si>
    <t>高中美术教师</t>
  </si>
  <si>
    <t>李承风</t>
  </si>
  <si>
    <t>高中日语教师</t>
  </si>
  <si>
    <t>3</t>
  </si>
  <si>
    <t>阳远</t>
  </si>
  <si>
    <t>焦雪敏</t>
  </si>
  <si>
    <t>聂何顺</t>
  </si>
  <si>
    <t>宜章县第六中学</t>
  </si>
  <si>
    <t>高中政治教师</t>
  </si>
  <si>
    <t>胡雯静</t>
  </si>
  <si>
    <t>杨金灵</t>
  </si>
  <si>
    <t>罗晴</t>
  </si>
  <si>
    <t>彭欣欣</t>
  </si>
  <si>
    <t>雷佳婧</t>
  </si>
  <si>
    <t>龙礼芝</t>
  </si>
  <si>
    <t>陶治</t>
  </si>
  <si>
    <t>李姣</t>
  </si>
  <si>
    <t>罗星星</t>
  </si>
  <si>
    <t>石培</t>
  </si>
  <si>
    <t>吴瑞</t>
  </si>
  <si>
    <t>何云</t>
  </si>
  <si>
    <t>王晖梅</t>
  </si>
  <si>
    <t>高中历史教师</t>
  </si>
  <si>
    <t>龙秋菊</t>
  </si>
  <si>
    <t>罗雅倩</t>
  </si>
  <si>
    <t>王韬</t>
  </si>
  <si>
    <t>陈宇洋</t>
  </si>
  <si>
    <t>吴华斌</t>
  </si>
  <si>
    <t>高中地理教师</t>
  </si>
  <si>
    <t>李小可</t>
  </si>
  <si>
    <t>李嘉豪</t>
  </si>
  <si>
    <t>谢樊</t>
  </si>
  <si>
    <t>丁泽清</t>
  </si>
  <si>
    <t>李玲翠</t>
  </si>
  <si>
    <t>高中舞蹈教师</t>
  </si>
  <si>
    <t>李雯</t>
  </si>
  <si>
    <t>刘芊芸</t>
  </si>
  <si>
    <t>高中体育教师（一）</t>
  </si>
  <si>
    <t>李逢嘉</t>
  </si>
  <si>
    <t>高中体育教师（二）</t>
  </si>
  <si>
    <t>罗冠杰</t>
  </si>
  <si>
    <t>胡帆</t>
  </si>
  <si>
    <t>郭红梅</t>
  </si>
  <si>
    <t>高中信息技术教师</t>
  </si>
  <si>
    <t>廖慧艳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</si>
</sst>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32" fillId="0" borderId="0">
      <alignment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176" fontId="0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176" fontId="5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76" fontId="6" fillId="33" borderId="0" xfId="0" applyNumberFormat="1" applyFont="1" applyFill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63" applyFont="1" applyFill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33" borderId="9" xfId="63" applyFont="1" applyFill="1" applyBorder="1" applyAlignment="1">
      <alignment horizontal="center" vertical="center"/>
      <protection/>
    </xf>
    <xf numFmtId="49" fontId="4" fillId="33" borderId="10" xfId="63" applyNumberFormat="1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4" fillId="33" borderId="11" xfId="63" applyNumberFormat="1" applyFont="1" applyFill="1" applyBorder="1" applyAlignment="1">
      <alignment horizontal="center" vertical="center"/>
      <protection/>
    </xf>
    <xf numFmtId="49" fontId="4" fillId="33" borderId="12" xfId="63" applyNumberFormat="1" applyFont="1" applyFill="1" applyBorder="1" applyAlignment="1">
      <alignment horizontal="center" vertical="center"/>
      <protection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33" borderId="9" xfId="63" applyFont="1" applyFill="1" applyBorder="1" applyAlignment="1">
      <alignment horizontal="center" vertical="center"/>
      <protection/>
    </xf>
    <xf numFmtId="0" fontId="54" fillId="3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9" xfId="63" applyNumberFormat="1" applyFont="1" applyFill="1" applyBorder="1" applyAlignment="1">
      <alignment horizontal="center" vertical="center"/>
      <protection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2" fillId="33" borderId="9" xfId="63" applyFont="1" applyFill="1" applyBorder="1" applyAlignment="1">
      <alignment horizontal="center" vertical="center"/>
      <protection/>
    </xf>
    <xf numFmtId="0" fontId="4" fillId="33" borderId="9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="130" zoomScaleNormal="130" zoomScaleSheetLayoutView="100" workbookViewId="0" topLeftCell="A44">
      <selection activeCell="C51" sqref="C51"/>
    </sheetView>
  </sheetViews>
  <sheetFormatPr defaultColWidth="9.00390625" defaultRowHeight="14.25"/>
  <cols>
    <col min="1" max="1" width="4.25390625" style="3" customWidth="1"/>
    <col min="2" max="2" width="13.75390625" style="3" customWidth="1"/>
    <col min="3" max="3" width="15.125" style="4" customWidth="1"/>
    <col min="4" max="4" width="5.625" style="4" customWidth="1"/>
    <col min="5" max="5" width="7.75390625" style="4" customWidth="1"/>
    <col min="6" max="6" width="8.125" style="5" customWidth="1"/>
    <col min="7" max="7" width="9.00390625" style="6" customWidth="1"/>
  </cols>
  <sheetData>
    <row r="1" spans="1:7" ht="15.75">
      <c r="A1" s="7" t="s">
        <v>0</v>
      </c>
      <c r="B1" s="7"/>
      <c r="C1" s="7"/>
      <c r="D1" s="7"/>
      <c r="E1" s="7"/>
      <c r="F1" s="8"/>
      <c r="G1" s="7"/>
    </row>
    <row r="2" spans="1:7" ht="14.25">
      <c r="A2" s="9" t="s">
        <v>1</v>
      </c>
      <c r="B2" s="10"/>
      <c r="C2" s="10"/>
      <c r="D2" s="10"/>
      <c r="E2" s="10"/>
      <c r="F2" s="11"/>
      <c r="G2" s="10"/>
    </row>
    <row r="3" spans="1:7" s="1" customFormat="1" ht="42" customHeight="1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5" t="s">
        <v>8</v>
      </c>
    </row>
    <row r="4" spans="1:7" s="2" customFormat="1" ht="18" customHeight="1">
      <c r="A4" s="16">
        <v>1</v>
      </c>
      <c r="B4" s="17" t="s">
        <v>9</v>
      </c>
      <c r="C4" s="17" t="s">
        <v>10</v>
      </c>
      <c r="D4" s="16">
        <v>101</v>
      </c>
      <c r="E4" s="18" t="s">
        <v>11</v>
      </c>
      <c r="F4" s="19">
        <v>101041</v>
      </c>
      <c r="G4" s="20" t="s">
        <v>12</v>
      </c>
    </row>
    <row r="5" spans="1:7" s="2" customFormat="1" ht="18" customHeight="1">
      <c r="A5" s="16">
        <v>2</v>
      </c>
      <c r="B5" s="17" t="s">
        <v>9</v>
      </c>
      <c r="C5" s="17" t="s">
        <v>10</v>
      </c>
      <c r="D5" s="16">
        <v>101</v>
      </c>
      <c r="E5" s="21"/>
      <c r="F5" s="19">
        <v>101016</v>
      </c>
      <c r="G5" s="20" t="s">
        <v>13</v>
      </c>
    </row>
    <row r="6" spans="1:7" s="2" customFormat="1" ht="18" customHeight="1">
      <c r="A6" s="16">
        <v>3</v>
      </c>
      <c r="B6" s="17" t="s">
        <v>9</v>
      </c>
      <c r="C6" s="17" t="s">
        <v>10</v>
      </c>
      <c r="D6" s="16">
        <v>101</v>
      </c>
      <c r="E6" s="21"/>
      <c r="F6" s="19">
        <v>101121</v>
      </c>
      <c r="G6" s="20" t="s">
        <v>14</v>
      </c>
    </row>
    <row r="7" spans="1:7" s="2" customFormat="1" ht="18" customHeight="1">
      <c r="A7" s="16">
        <v>4</v>
      </c>
      <c r="B7" s="17" t="s">
        <v>9</v>
      </c>
      <c r="C7" s="17" t="s">
        <v>10</v>
      </c>
      <c r="D7" s="16">
        <v>101</v>
      </c>
      <c r="E7" s="21"/>
      <c r="F7" s="19">
        <v>101034</v>
      </c>
      <c r="G7" s="20" t="s">
        <v>15</v>
      </c>
    </row>
    <row r="8" spans="1:7" s="2" customFormat="1" ht="18" customHeight="1">
      <c r="A8" s="16">
        <v>5</v>
      </c>
      <c r="B8" s="17" t="s">
        <v>9</v>
      </c>
      <c r="C8" s="17" t="s">
        <v>10</v>
      </c>
      <c r="D8" s="16">
        <v>101</v>
      </c>
      <c r="E8" s="21"/>
      <c r="F8" s="19">
        <v>101030</v>
      </c>
      <c r="G8" s="20" t="s">
        <v>16</v>
      </c>
    </row>
    <row r="9" spans="1:7" s="2" customFormat="1" ht="18" customHeight="1">
      <c r="A9" s="16">
        <v>6</v>
      </c>
      <c r="B9" s="17" t="s">
        <v>9</v>
      </c>
      <c r="C9" s="17" t="s">
        <v>10</v>
      </c>
      <c r="D9" s="16">
        <v>101</v>
      </c>
      <c r="E9" s="21"/>
      <c r="F9" s="19">
        <v>101029</v>
      </c>
      <c r="G9" s="20" t="s">
        <v>17</v>
      </c>
    </row>
    <row r="10" spans="1:7" s="2" customFormat="1" ht="18" customHeight="1">
      <c r="A10" s="16">
        <v>7</v>
      </c>
      <c r="B10" s="17" t="s">
        <v>9</v>
      </c>
      <c r="C10" s="17" t="s">
        <v>18</v>
      </c>
      <c r="D10" s="16">
        <v>102</v>
      </c>
      <c r="E10" s="18" t="s">
        <v>11</v>
      </c>
      <c r="F10" s="19">
        <v>102050</v>
      </c>
      <c r="G10" s="20" t="s">
        <v>19</v>
      </c>
    </row>
    <row r="11" spans="1:7" s="2" customFormat="1" ht="18" customHeight="1">
      <c r="A11" s="16">
        <v>8</v>
      </c>
      <c r="B11" s="17" t="s">
        <v>9</v>
      </c>
      <c r="C11" s="17" t="s">
        <v>18</v>
      </c>
      <c r="D11" s="16">
        <v>102</v>
      </c>
      <c r="E11" s="21"/>
      <c r="F11" s="19">
        <v>102015</v>
      </c>
      <c r="G11" s="20" t="s">
        <v>20</v>
      </c>
    </row>
    <row r="12" spans="1:7" s="2" customFormat="1" ht="18" customHeight="1">
      <c r="A12" s="16">
        <v>9</v>
      </c>
      <c r="B12" s="17" t="s">
        <v>9</v>
      </c>
      <c r="C12" s="17" t="s">
        <v>18</v>
      </c>
      <c r="D12" s="16">
        <v>102</v>
      </c>
      <c r="E12" s="21"/>
      <c r="F12" s="19">
        <v>102014</v>
      </c>
      <c r="G12" s="20" t="s">
        <v>21</v>
      </c>
    </row>
    <row r="13" spans="1:7" s="2" customFormat="1" ht="18" customHeight="1">
      <c r="A13" s="16">
        <v>10</v>
      </c>
      <c r="B13" s="17" t="s">
        <v>9</v>
      </c>
      <c r="C13" s="17" t="s">
        <v>18</v>
      </c>
      <c r="D13" s="16">
        <v>102</v>
      </c>
      <c r="E13" s="21"/>
      <c r="F13" s="19">
        <v>102025</v>
      </c>
      <c r="G13" s="20" t="s">
        <v>22</v>
      </c>
    </row>
    <row r="14" spans="1:7" s="2" customFormat="1" ht="18" customHeight="1">
      <c r="A14" s="16">
        <v>11</v>
      </c>
      <c r="B14" s="17" t="s">
        <v>9</v>
      </c>
      <c r="C14" s="17" t="s">
        <v>18</v>
      </c>
      <c r="D14" s="16">
        <v>102</v>
      </c>
      <c r="E14" s="21"/>
      <c r="F14" s="19">
        <v>102012</v>
      </c>
      <c r="G14" s="20" t="s">
        <v>23</v>
      </c>
    </row>
    <row r="15" spans="1:7" s="2" customFormat="1" ht="18" customHeight="1">
      <c r="A15" s="16">
        <v>12</v>
      </c>
      <c r="B15" s="17" t="s">
        <v>9</v>
      </c>
      <c r="C15" s="17" t="s">
        <v>24</v>
      </c>
      <c r="D15" s="16">
        <v>103</v>
      </c>
      <c r="E15" s="18" t="s">
        <v>25</v>
      </c>
      <c r="F15" s="19">
        <v>103118</v>
      </c>
      <c r="G15" s="20" t="s">
        <v>26</v>
      </c>
    </row>
    <row r="16" spans="1:7" s="2" customFormat="1" ht="18" customHeight="1">
      <c r="A16" s="16">
        <v>13</v>
      </c>
      <c r="B16" s="17" t="s">
        <v>9</v>
      </c>
      <c r="C16" s="17" t="s">
        <v>27</v>
      </c>
      <c r="D16" s="16">
        <v>104</v>
      </c>
      <c r="E16" s="18" t="s">
        <v>28</v>
      </c>
      <c r="F16" s="19">
        <v>104002</v>
      </c>
      <c r="G16" s="20" t="s">
        <v>29</v>
      </c>
    </row>
    <row r="17" spans="1:7" s="2" customFormat="1" ht="18" customHeight="1">
      <c r="A17" s="16">
        <v>14</v>
      </c>
      <c r="B17" s="17" t="s">
        <v>9</v>
      </c>
      <c r="C17" s="17" t="s">
        <v>27</v>
      </c>
      <c r="D17" s="16">
        <v>104</v>
      </c>
      <c r="E17" s="22"/>
      <c r="F17" s="19">
        <v>104008</v>
      </c>
      <c r="G17" s="20" t="s">
        <v>30</v>
      </c>
    </row>
    <row r="18" spans="1:7" s="2" customFormat="1" ht="18" customHeight="1">
      <c r="A18" s="16">
        <v>15</v>
      </c>
      <c r="B18" s="17" t="s">
        <v>9</v>
      </c>
      <c r="C18" s="17" t="s">
        <v>31</v>
      </c>
      <c r="D18" s="16">
        <v>105</v>
      </c>
      <c r="E18" s="23" t="s">
        <v>32</v>
      </c>
      <c r="F18" s="19">
        <v>105066</v>
      </c>
      <c r="G18" s="20" t="s">
        <v>33</v>
      </c>
    </row>
    <row r="19" spans="1:7" s="2" customFormat="1" ht="18" customHeight="1">
      <c r="A19" s="16">
        <v>16</v>
      </c>
      <c r="B19" s="17" t="s">
        <v>9</v>
      </c>
      <c r="C19" s="17" t="s">
        <v>31</v>
      </c>
      <c r="D19" s="16">
        <v>105</v>
      </c>
      <c r="E19" s="24"/>
      <c r="F19" s="19">
        <v>105065</v>
      </c>
      <c r="G19" s="20" t="s">
        <v>34</v>
      </c>
    </row>
    <row r="20" spans="1:7" s="2" customFormat="1" ht="18" customHeight="1">
      <c r="A20" s="16">
        <v>17</v>
      </c>
      <c r="B20" s="17" t="s">
        <v>9</v>
      </c>
      <c r="C20" s="17" t="s">
        <v>31</v>
      </c>
      <c r="D20" s="16">
        <v>105</v>
      </c>
      <c r="E20" s="24"/>
      <c r="F20" s="19">
        <v>105040</v>
      </c>
      <c r="G20" s="20" t="s">
        <v>35</v>
      </c>
    </row>
    <row r="21" spans="1:7" s="2" customFormat="1" ht="18" customHeight="1">
      <c r="A21" s="16">
        <v>18</v>
      </c>
      <c r="B21" s="17" t="s">
        <v>9</v>
      </c>
      <c r="C21" s="17" t="s">
        <v>31</v>
      </c>
      <c r="D21" s="16">
        <v>105</v>
      </c>
      <c r="E21" s="24"/>
      <c r="F21" s="19">
        <v>105130</v>
      </c>
      <c r="G21" s="20" t="s">
        <v>36</v>
      </c>
    </row>
    <row r="22" spans="1:7" s="2" customFormat="1" ht="18" customHeight="1">
      <c r="A22" s="16">
        <v>19</v>
      </c>
      <c r="B22" s="17" t="s">
        <v>9</v>
      </c>
      <c r="C22" s="17" t="s">
        <v>37</v>
      </c>
      <c r="D22" s="25">
        <v>106</v>
      </c>
      <c r="E22" s="26">
        <v>3</v>
      </c>
      <c r="F22" s="27">
        <v>106013</v>
      </c>
      <c r="G22" s="20" t="s">
        <v>38</v>
      </c>
    </row>
    <row r="23" spans="1:7" s="2" customFormat="1" ht="18" customHeight="1">
      <c r="A23" s="16">
        <v>20</v>
      </c>
      <c r="B23" s="17" t="s">
        <v>9</v>
      </c>
      <c r="C23" s="17" t="s">
        <v>37</v>
      </c>
      <c r="D23" s="25">
        <v>106</v>
      </c>
      <c r="E23" s="26"/>
      <c r="F23" s="27">
        <v>106018</v>
      </c>
      <c r="G23" s="20" t="s">
        <v>39</v>
      </c>
    </row>
    <row r="24" spans="1:7" s="2" customFormat="1" ht="18" customHeight="1">
      <c r="A24" s="16">
        <v>21</v>
      </c>
      <c r="B24" s="17" t="s">
        <v>9</v>
      </c>
      <c r="C24" s="17" t="s">
        <v>37</v>
      </c>
      <c r="D24" s="25">
        <v>106</v>
      </c>
      <c r="E24" s="26"/>
      <c r="F24" s="27">
        <v>106057</v>
      </c>
      <c r="G24" s="20" t="s">
        <v>40</v>
      </c>
    </row>
    <row r="25" spans="1:7" s="2" customFormat="1" ht="18" customHeight="1">
      <c r="A25" s="16">
        <v>22</v>
      </c>
      <c r="B25" s="17" t="s">
        <v>9</v>
      </c>
      <c r="C25" s="28" t="s">
        <v>41</v>
      </c>
      <c r="D25" s="16">
        <v>107</v>
      </c>
      <c r="E25" s="19">
        <v>1</v>
      </c>
      <c r="F25" s="19">
        <v>107085</v>
      </c>
      <c r="G25" s="20" t="s">
        <v>42</v>
      </c>
    </row>
    <row r="26" spans="1:7" s="2" customFormat="1" ht="18" customHeight="1">
      <c r="A26" s="16">
        <v>23</v>
      </c>
      <c r="B26" s="29" t="s">
        <v>43</v>
      </c>
      <c r="C26" s="17" t="s">
        <v>10</v>
      </c>
      <c r="D26" s="16">
        <v>201</v>
      </c>
      <c r="E26" s="30">
        <v>2</v>
      </c>
      <c r="F26" s="31">
        <v>201003</v>
      </c>
      <c r="G26" s="20" t="s">
        <v>44</v>
      </c>
    </row>
    <row r="27" spans="1:7" s="2" customFormat="1" ht="18" customHeight="1">
      <c r="A27" s="16">
        <v>24</v>
      </c>
      <c r="B27" s="29" t="s">
        <v>43</v>
      </c>
      <c r="C27" s="17" t="s">
        <v>10</v>
      </c>
      <c r="D27" s="16">
        <v>201</v>
      </c>
      <c r="E27" s="30"/>
      <c r="F27" s="31">
        <v>201005</v>
      </c>
      <c r="G27" s="20" t="s">
        <v>45</v>
      </c>
    </row>
    <row r="28" spans="1:7" s="2" customFormat="1" ht="18" customHeight="1">
      <c r="A28" s="16">
        <v>25</v>
      </c>
      <c r="B28" s="29" t="s">
        <v>43</v>
      </c>
      <c r="C28" s="17" t="s">
        <v>18</v>
      </c>
      <c r="D28" s="16">
        <v>202</v>
      </c>
      <c r="E28" s="23" t="s">
        <v>11</v>
      </c>
      <c r="F28" s="31">
        <v>202310</v>
      </c>
      <c r="G28" s="20" t="s">
        <v>46</v>
      </c>
    </row>
    <row r="29" spans="1:7" s="2" customFormat="1" ht="18" customHeight="1">
      <c r="A29" s="16">
        <v>26</v>
      </c>
      <c r="B29" s="29" t="s">
        <v>43</v>
      </c>
      <c r="C29" s="17" t="s">
        <v>18</v>
      </c>
      <c r="D29" s="16">
        <v>202</v>
      </c>
      <c r="E29" s="24"/>
      <c r="F29" s="31">
        <v>202165</v>
      </c>
      <c r="G29" s="20" t="s">
        <v>47</v>
      </c>
    </row>
    <row r="30" spans="1:7" s="2" customFormat="1" ht="18" customHeight="1">
      <c r="A30" s="16">
        <v>27</v>
      </c>
      <c r="B30" s="29" t="s">
        <v>43</v>
      </c>
      <c r="C30" s="17" t="s">
        <v>18</v>
      </c>
      <c r="D30" s="16">
        <v>202</v>
      </c>
      <c r="E30" s="24"/>
      <c r="F30" s="31">
        <v>202279</v>
      </c>
      <c r="G30" s="20" t="s">
        <v>48</v>
      </c>
    </row>
    <row r="31" spans="1:7" s="2" customFormat="1" ht="18" customHeight="1">
      <c r="A31" s="16">
        <v>28</v>
      </c>
      <c r="B31" s="29" t="s">
        <v>43</v>
      </c>
      <c r="C31" s="17" t="s">
        <v>18</v>
      </c>
      <c r="D31" s="16">
        <v>202</v>
      </c>
      <c r="E31" s="24"/>
      <c r="F31" s="31">
        <v>202012</v>
      </c>
      <c r="G31" s="20" t="s">
        <v>49</v>
      </c>
    </row>
    <row r="32" spans="1:7" s="2" customFormat="1" ht="18" customHeight="1">
      <c r="A32" s="16">
        <v>29</v>
      </c>
      <c r="B32" s="29" t="s">
        <v>43</v>
      </c>
      <c r="C32" s="17" t="s">
        <v>18</v>
      </c>
      <c r="D32" s="16">
        <v>202</v>
      </c>
      <c r="E32" s="24"/>
      <c r="F32" s="31">
        <v>202020</v>
      </c>
      <c r="G32" s="20" t="s">
        <v>50</v>
      </c>
    </row>
    <row r="33" spans="1:7" s="2" customFormat="1" ht="18" customHeight="1">
      <c r="A33" s="16">
        <v>30</v>
      </c>
      <c r="B33" s="29" t="s">
        <v>43</v>
      </c>
      <c r="C33" s="17" t="s">
        <v>18</v>
      </c>
      <c r="D33" s="16">
        <v>202</v>
      </c>
      <c r="E33" s="24"/>
      <c r="F33" s="31">
        <v>202048</v>
      </c>
      <c r="G33" s="20" t="s">
        <v>51</v>
      </c>
    </row>
    <row r="34" spans="1:7" s="2" customFormat="1" ht="18" customHeight="1">
      <c r="A34" s="16">
        <v>31</v>
      </c>
      <c r="B34" s="29" t="s">
        <v>43</v>
      </c>
      <c r="C34" s="17" t="s">
        <v>24</v>
      </c>
      <c r="D34" s="16">
        <v>203</v>
      </c>
      <c r="E34" s="23" t="s">
        <v>28</v>
      </c>
      <c r="F34" s="31">
        <v>203132</v>
      </c>
      <c r="G34" s="20" t="s">
        <v>52</v>
      </c>
    </row>
    <row r="35" spans="1:7" s="2" customFormat="1" ht="18" customHeight="1">
      <c r="A35" s="16">
        <v>32</v>
      </c>
      <c r="B35" s="29" t="s">
        <v>43</v>
      </c>
      <c r="C35" s="17" t="s">
        <v>24</v>
      </c>
      <c r="D35" s="16">
        <v>203</v>
      </c>
      <c r="E35" s="24"/>
      <c r="F35" s="31">
        <v>203308</v>
      </c>
      <c r="G35" s="20" t="s">
        <v>53</v>
      </c>
    </row>
    <row r="36" spans="1:7" s="2" customFormat="1" ht="18" customHeight="1">
      <c r="A36" s="16">
        <v>33</v>
      </c>
      <c r="B36" s="29" t="s">
        <v>43</v>
      </c>
      <c r="C36" s="17" t="s">
        <v>24</v>
      </c>
      <c r="D36" s="16">
        <v>203</v>
      </c>
      <c r="E36" s="24"/>
      <c r="F36" s="31">
        <v>203017</v>
      </c>
      <c r="G36" s="20" t="s">
        <v>54</v>
      </c>
    </row>
    <row r="37" spans="1:7" s="2" customFormat="1" ht="18" customHeight="1">
      <c r="A37" s="16">
        <v>34</v>
      </c>
      <c r="B37" s="29" t="s">
        <v>43</v>
      </c>
      <c r="C37" s="17" t="s">
        <v>24</v>
      </c>
      <c r="D37" s="16">
        <v>203</v>
      </c>
      <c r="E37" s="24"/>
      <c r="F37" s="31">
        <v>203188</v>
      </c>
      <c r="G37" s="20" t="s">
        <v>55</v>
      </c>
    </row>
    <row r="38" spans="1:7" s="2" customFormat="1" ht="18" customHeight="1">
      <c r="A38" s="16">
        <v>35</v>
      </c>
      <c r="B38" s="29" t="s">
        <v>43</v>
      </c>
      <c r="C38" s="17" t="s">
        <v>24</v>
      </c>
      <c r="D38" s="16">
        <v>203</v>
      </c>
      <c r="E38" s="32"/>
      <c r="F38" s="31">
        <v>203212</v>
      </c>
      <c r="G38" s="20" t="s">
        <v>56</v>
      </c>
    </row>
    <row r="39" spans="1:7" s="2" customFormat="1" ht="18" customHeight="1">
      <c r="A39" s="16">
        <v>36</v>
      </c>
      <c r="B39" s="29" t="s">
        <v>43</v>
      </c>
      <c r="C39" s="17" t="s">
        <v>27</v>
      </c>
      <c r="D39" s="16">
        <v>204</v>
      </c>
      <c r="E39" s="18" t="s">
        <v>11</v>
      </c>
      <c r="F39" s="31">
        <v>204187</v>
      </c>
      <c r="G39" s="20" t="s">
        <v>57</v>
      </c>
    </row>
    <row r="40" spans="1:7" s="2" customFormat="1" ht="18" customHeight="1">
      <c r="A40" s="16">
        <v>37</v>
      </c>
      <c r="B40" s="29" t="s">
        <v>43</v>
      </c>
      <c r="C40" s="17" t="s">
        <v>27</v>
      </c>
      <c r="D40" s="16">
        <v>204</v>
      </c>
      <c r="E40" s="21"/>
      <c r="F40" s="31">
        <v>204046</v>
      </c>
      <c r="G40" s="20" t="s">
        <v>58</v>
      </c>
    </row>
    <row r="41" spans="1:7" s="2" customFormat="1" ht="18" customHeight="1">
      <c r="A41" s="16">
        <v>38</v>
      </c>
      <c r="B41" s="29" t="s">
        <v>43</v>
      </c>
      <c r="C41" s="17" t="s">
        <v>27</v>
      </c>
      <c r="D41" s="16">
        <v>204</v>
      </c>
      <c r="E41" s="21"/>
      <c r="F41" s="31">
        <v>204038</v>
      </c>
      <c r="G41" s="20" t="s">
        <v>59</v>
      </c>
    </row>
    <row r="42" spans="1:7" s="2" customFormat="1" ht="18" customHeight="1">
      <c r="A42" s="16">
        <v>39</v>
      </c>
      <c r="B42" s="29" t="s">
        <v>43</v>
      </c>
      <c r="C42" s="17" t="s">
        <v>27</v>
      </c>
      <c r="D42" s="16">
        <v>204</v>
      </c>
      <c r="E42" s="21"/>
      <c r="F42" s="31">
        <v>204032</v>
      </c>
      <c r="G42" s="20" t="s">
        <v>60</v>
      </c>
    </row>
    <row r="43" spans="1:7" s="2" customFormat="1" ht="18" customHeight="1">
      <c r="A43" s="16">
        <v>40</v>
      </c>
      <c r="B43" s="29" t="s">
        <v>43</v>
      </c>
      <c r="C43" s="17" t="s">
        <v>27</v>
      </c>
      <c r="D43" s="16">
        <v>204</v>
      </c>
      <c r="E43" s="21"/>
      <c r="F43" s="31">
        <v>204031</v>
      </c>
      <c r="G43" s="20" t="s">
        <v>61</v>
      </c>
    </row>
    <row r="44" spans="1:7" s="2" customFormat="1" ht="18" customHeight="1">
      <c r="A44" s="16">
        <v>41</v>
      </c>
      <c r="B44" s="29" t="s">
        <v>43</v>
      </c>
      <c r="C44" s="17" t="s">
        <v>31</v>
      </c>
      <c r="D44" s="16">
        <v>205</v>
      </c>
      <c r="E44" s="18" t="s">
        <v>62</v>
      </c>
      <c r="F44" s="31">
        <v>205007</v>
      </c>
      <c r="G44" s="20" t="s">
        <v>63</v>
      </c>
    </row>
    <row r="45" spans="1:7" s="2" customFormat="1" ht="18" customHeight="1">
      <c r="A45" s="16">
        <v>42</v>
      </c>
      <c r="B45" s="29" t="s">
        <v>43</v>
      </c>
      <c r="C45" s="17" t="s">
        <v>31</v>
      </c>
      <c r="D45" s="16">
        <v>205</v>
      </c>
      <c r="E45" s="21"/>
      <c r="F45" s="31">
        <v>205066</v>
      </c>
      <c r="G45" s="20" t="s">
        <v>64</v>
      </c>
    </row>
    <row r="46" spans="1:7" s="2" customFormat="1" ht="18" customHeight="1">
      <c r="A46" s="16">
        <v>43</v>
      </c>
      <c r="B46" s="29" t="s">
        <v>43</v>
      </c>
      <c r="C46" s="17" t="s">
        <v>37</v>
      </c>
      <c r="D46" s="16">
        <v>206</v>
      </c>
      <c r="E46" s="18" t="s">
        <v>28</v>
      </c>
      <c r="F46" s="31">
        <v>206140</v>
      </c>
      <c r="G46" s="20" t="s">
        <v>65</v>
      </c>
    </row>
    <row r="47" spans="1:7" s="2" customFormat="1" ht="18" customHeight="1">
      <c r="A47" s="16">
        <v>44</v>
      </c>
      <c r="B47" s="29" t="s">
        <v>43</v>
      </c>
      <c r="C47" s="17" t="s">
        <v>37</v>
      </c>
      <c r="D47" s="16">
        <v>206</v>
      </c>
      <c r="E47" s="21"/>
      <c r="F47" s="31">
        <v>206067</v>
      </c>
      <c r="G47" s="20" t="s">
        <v>66</v>
      </c>
    </row>
    <row r="48" spans="1:7" s="2" customFormat="1" ht="18" customHeight="1">
      <c r="A48" s="16">
        <v>45</v>
      </c>
      <c r="B48" s="29" t="s">
        <v>43</v>
      </c>
      <c r="C48" s="17" t="s">
        <v>37</v>
      </c>
      <c r="D48" s="16">
        <v>206</v>
      </c>
      <c r="E48" s="21"/>
      <c r="F48" s="31">
        <v>206121</v>
      </c>
      <c r="G48" s="20" t="s">
        <v>67</v>
      </c>
    </row>
    <row r="49" spans="1:7" s="2" customFormat="1" ht="18" customHeight="1">
      <c r="A49" s="16">
        <v>46</v>
      </c>
      <c r="B49" s="29" t="s">
        <v>43</v>
      </c>
      <c r="C49" s="17" t="s">
        <v>37</v>
      </c>
      <c r="D49" s="16">
        <v>206</v>
      </c>
      <c r="E49" s="21"/>
      <c r="F49" s="31">
        <v>206215</v>
      </c>
      <c r="G49" s="20" t="s">
        <v>68</v>
      </c>
    </row>
    <row r="50" spans="1:7" s="2" customFormat="1" ht="18" customHeight="1">
      <c r="A50" s="16">
        <v>47</v>
      </c>
      <c r="B50" s="29" t="s">
        <v>43</v>
      </c>
      <c r="C50" s="17" t="s">
        <v>37</v>
      </c>
      <c r="D50" s="16">
        <v>206</v>
      </c>
      <c r="E50" s="21"/>
      <c r="F50" s="31">
        <v>206213</v>
      </c>
      <c r="G50" s="20" t="s">
        <v>69</v>
      </c>
    </row>
    <row r="51" spans="1:7" s="2" customFormat="1" ht="18" customHeight="1">
      <c r="A51" s="16">
        <v>48</v>
      </c>
      <c r="B51" s="29" t="s">
        <v>43</v>
      </c>
      <c r="C51" s="28" t="s">
        <v>41</v>
      </c>
      <c r="D51" s="16">
        <v>207</v>
      </c>
      <c r="E51" s="33" t="s">
        <v>62</v>
      </c>
      <c r="F51" s="31">
        <v>207010</v>
      </c>
      <c r="G51" s="20" t="s">
        <v>70</v>
      </c>
    </row>
    <row r="52" spans="1:7" s="2" customFormat="1" ht="18" customHeight="1">
      <c r="A52" s="16">
        <v>49</v>
      </c>
      <c r="B52" s="29" t="s">
        <v>43</v>
      </c>
      <c r="C52" s="17" t="s">
        <v>71</v>
      </c>
      <c r="D52" s="34">
        <v>208</v>
      </c>
      <c r="E52" s="33" t="s">
        <v>25</v>
      </c>
      <c r="F52" s="31">
        <v>208218</v>
      </c>
      <c r="G52" s="20" t="s">
        <v>72</v>
      </c>
    </row>
    <row r="53" spans="1:7" s="2" customFormat="1" ht="18" customHeight="1">
      <c r="A53" s="16">
        <v>50</v>
      </c>
      <c r="B53" s="29" t="s">
        <v>43</v>
      </c>
      <c r="C53" s="17" t="s">
        <v>73</v>
      </c>
      <c r="D53" s="34">
        <v>209</v>
      </c>
      <c r="E53" s="33" t="s">
        <v>25</v>
      </c>
      <c r="F53" s="31">
        <v>209143</v>
      </c>
      <c r="G53" s="20" t="s">
        <v>74</v>
      </c>
    </row>
    <row r="54" spans="1:7" s="2" customFormat="1" ht="18" customHeight="1">
      <c r="A54" s="16">
        <v>51</v>
      </c>
      <c r="B54" s="29" t="s">
        <v>43</v>
      </c>
      <c r="C54" s="17" t="s">
        <v>75</v>
      </c>
      <c r="D54" s="34">
        <v>210</v>
      </c>
      <c r="E54" s="18" t="s">
        <v>76</v>
      </c>
      <c r="F54" s="31">
        <v>210271</v>
      </c>
      <c r="G54" s="20" t="s">
        <v>77</v>
      </c>
    </row>
    <row r="55" spans="1:7" s="2" customFormat="1" ht="18" customHeight="1">
      <c r="A55" s="16">
        <v>52</v>
      </c>
      <c r="B55" s="29" t="s">
        <v>43</v>
      </c>
      <c r="C55" s="17" t="s">
        <v>75</v>
      </c>
      <c r="D55" s="34">
        <v>210</v>
      </c>
      <c r="E55" s="21"/>
      <c r="F55" s="31">
        <v>210275</v>
      </c>
      <c r="G55" s="20" t="s">
        <v>78</v>
      </c>
    </row>
    <row r="56" spans="1:7" s="2" customFormat="1" ht="18" customHeight="1">
      <c r="A56" s="16">
        <v>53</v>
      </c>
      <c r="B56" s="29" t="s">
        <v>43</v>
      </c>
      <c r="C56" s="17" t="s">
        <v>75</v>
      </c>
      <c r="D56" s="34">
        <v>210</v>
      </c>
      <c r="E56" s="22"/>
      <c r="F56" s="31">
        <v>210304</v>
      </c>
      <c r="G56" s="20" t="s">
        <v>79</v>
      </c>
    </row>
    <row r="57" spans="1:7" s="2" customFormat="1" ht="18" customHeight="1">
      <c r="A57" s="16">
        <v>54</v>
      </c>
      <c r="B57" s="29" t="s">
        <v>80</v>
      </c>
      <c r="C57" s="17" t="s">
        <v>81</v>
      </c>
      <c r="D57" s="34">
        <v>301</v>
      </c>
      <c r="E57" s="33" t="s">
        <v>25</v>
      </c>
      <c r="F57" s="31">
        <v>301091</v>
      </c>
      <c r="G57" s="20" t="s">
        <v>82</v>
      </c>
    </row>
    <row r="58" spans="1:7" s="2" customFormat="1" ht="18" customHeight="1">
      <c r="A58" s="16">
        <v>55</v>
      </c>
      <c r="B58" s="29" t="s">
        <v>80</v>
      </c>
      <c r="C58" s="17" t="s">
        <v>18</v>
      </c>
      <c r="D58" s="34">
        <v>302</v>
      </c>
      <c r="E58" s="18" t="s">
        <v>28</v>
      </c>
      <c r="F58" s="35">
        <v>302147</v>
      </c>
      <c r="G58" s="20" t="s">
        <v>83</v>
      </c>
    </row>
    <row r="59" spans="1:7" s="2" customFormat="1" ht="18" customHeight="1">
      <c r="A59" s="16">
        <v>56</v>
      </c>
      <c r="B59" s="29" t="s">
        <v>80</v>
      </c>
      <c r="C59" s="17" t="s">
        <v>18</v>
      </c>
      <c r="D59" s="34">
        <v>302</v>
      </c>
      <c r="E59" s="21"/>
      <c r="F59" s="35">
        <v>302122</v>
      </c>
      <c r="G59" s="20" t="s">
        <v>84</v>
      </c>
    </row>
    <row r="60" spans="1:7" s="2" customFormat="1" ht="18" customHeight="1">
      <c r="A60" s="16">
        <v>57</v>
      </c>
      <c r="B60" s="29" t="s">
        <v>80</v>
      </c>
      <c r="C60" s="17" t="s">
        <v>18</v>
      </c>
      <c r="D60" s="34">
        <v>302</v>
      </c>
      <c r="E60" s="21"/>
      <c r="F60" s="35">
        <v>302216</v>
      </c>
      <c r="G60" s="20" t="s">
        <v>85</v>
      </c>
    </row>
    <row r="61" spans="1:7" s="2" customFormat="1" ht="18" customHeight="1">
      <c r="A61" s="16">
        <v>58</v>
      </c>
      <c r="B61" s="29" t="s">
        <v>80</v>
      </c>
      <c r="C61" s="17" t="s">
        <v>18</v>
      </c>
      <c r="D61" s="34">
        <v>302</v>
      </c>
      <c r="E61" s="21"/>
      <c r="F61" s="35">
        <v>302165</v>
      </c>
      <c r="G61" s="20" t="s">
        <v>86</v>
      </c>
    </row>
    <row r="62" spans="1:7" s="2" customFormat="1" ht="18" customHeight="1">
      <c r="A62" s="16">
        <v>59</v>
      </c>
      <c r="B62" s="29" t="s">
        <v>80</v>
      </c>
      <c r="C62" s="17" t="s">
        <v>18</v>
      </c>
      <c r="D62" s="34">
        <v>302</v>
      </c>
      <c r="E62" s="22"/>
      <c r="F62" s="35">
        <v>302001</v>
      </c>
      <c r="G62" s="20" t="s">
        <v>87</v>
      </c>
    </row>
    <row r="63" spans="1:7" s="2" customFormat="1" ht="18" customHeight="1">
      <c r="A63" s="16">
        <v>60</v>
      </c>
      <c r="B63" s="29" t="s">
        <v>80</v>
      </c>
      <c r="C63" s="17" t="s">
        <v>27</v>
      </c>
      <c r="D63" s="34">
        <v>303</v>
      </c>
      <c r="E63" s="18" t="s">
        <v>28</v>
      </c>
      <c r="F63" s="35">
        <v>303076</v>
      </c>
      <c r="G63" s="20" t="s">
        <v>88</v>
      </c>
    </row>
    <row r="64" spans="1:7" s="2" customFormat="1" ht="18" customHeight="1">
      <c r="A64" s="16">
        <v>61</v>
      </c>
      <c r="B64" s="29" t="s">
        <v>80</v>
      </c>
      <c r="C64" s="17" t="s">
        <v>27</v>
      </c>
      <c r="D64" s="34">
        <v>303</v>
      </c>
      <c r="E64" s="21"/>
      <c r="F64" s="35">
        <v>303052</v>
      </c>
      <c r="G64" s="20" t="s">
        <v>89</v>
      </c>
    </row>
    <row r="65" spans="1:7" s="2" customFormat="1" ht="18" customHeight="1">
      <c r="A65" s="16">
        <v>62</v>
      </c>
      <c r="B65" s="29" t="s">
        <v>80</v>
      </c>
      <c r="C65" s="17" t="s">
        <v>27</v>
      </c>
      <c r="D65" s="34">
        <v>303</v>
      </c>
      <c r="E65" s="21"/>
      <c r="F65" s="35">
        <v>303086</v>
      </c>
      <c r="G65" s="20" t="s">
        <v>90</v>
      </c>
    </row>
    <row r="66" spans="1:7" s="2" customFormat="1" ht="18" customHeight="1">
      <c r="A66" s="16">
        <v>63</v>
      </c>
      <c r="B66" s="29" t="s">
        <v>80</v>
      </c>
      <c r="C66" s="17" t="s">
        <v>27</v>
      </c>
      <c r="D66" s="34">
        <v>303</v>
      </c>
      <c r="E66" s="21"/>
      <c r="F66" s="35">
        <v>303051</v>
      </c>
      <c r="G66" s="20" t="s">
        <v>91</v>
      </c>
    </row>
    <row r="67" spans="1:7" s="2" customFormat="1" ht="18" customHeight="1">
      <c r="A67" s="16">
        <v>64</v>
      </c>
      <c r="B67" s="29" t="s">
        <v>80</v>
      </c>
      <c r="C67" s="17" t="s">
        <v>27</v>
      </c>
      <c r="D67" s="34">
        <v>303</v>
      </c>
      <c r="E67" s="22"/>
      <c r="F67" s="35">
        <v>303053</v>
      </c>
      <c r="G67" s="20" t="s">
        <v>92</v>
      </c>
    </row>
    <row r="68" spans="1:7" s="2" customFormat="1" ht="18" customHeight="1">
      <c r="A68" s="16">
        <v>65</v>
      </c>
      <c r="B68" s="29" t="s">
        <v>80</v>
      </c>
      <c r="C68" s="17" t="s">
        <v>37</v>
      </c>
      <c r="D68" s="34">
        <v>304</v>
      </c>
      <c r="E68" s="18" t="s">
        <v>62</v>
      </c>
      <c r="F68" s="35">
        <v>304169</v>
      </c>
      <c r="G68" s="20" t="s">
        <v>93</v>
      </c>
    </row>
    <row r="69" spans="1:7" s="2" customFormat="1" ht="18" customHeight="1">
      <c r="A69" s="16">
        <v>66</v>
      </c>
      <c r="B69" s="29" t="s">
        <v>80</v>
      </c>
      <c r="C69" s="17" t="s">
        <v>37</v>
      </c>
      <c r="D69" s="34">
        <v>304</v>
      </c>
      <c r="E69" s="22"/>
      <c r="F69" s="35">
        <v>304212</v>
      </c>
      <c r="G69" s="20" t="s">
        <v>94</v>
      </c>
    </row>
    <row r="70" spans="1:7" s="2" customFormat="1" ht="18" customHeight="1">
      <c r="A70" s="16">
        <v>67</v>
      </c>
      <c r="B70" s="29" t="s">
        <v>80</v>
      </c>
      <c r="C70" s="17" t="s">
        <v>95</v>
      </c>
      <c r="D70" s="34">
        <v>305</v>
      </c>
      <c r="E70" s="18" t="s">
        <v>28</v>
      </c>
      <c r="F70" s="35">
        <v>305028</v>
      </c>
      <c r="G70" s="20" t="s">
        <v>96</v>
      </c>
    </row>
    <row r="71" spans="1:7" s="2" customFormat="1" ht="18" customHeight="1">
      <c r="A71" s="16">
        <v>68</v>
      </c>
      <c r="B71" s="29" t="s">
        <v>80</v>
      </c>
      <c r="C71" s="17" t="s">
        <v>95</v>
      </c>
      <c r="D71" s="34">
        <v>305</v>
      </c>
      <c r="E71" s="21"/>
      <c r="F71" s="35">
        <v>305007</v>
      </c>
      <c r="G71" s="20" t="s">
        <v>97</v>
      </c>
    </row>
    <row r="72" spans="1:7" s="2" customFormat="1" ht="18" customHeight="1">
      <c r="A72" s="16">
        <v>69</v>
      </c>
      <c r="B72" s="29" t="s">
        <v>80</v>
      </c>
      <c r="C72" s="17" t="s">
        <v>95</v>
      </c>
      <c r="D72" s="34">
        <v>305</v>
      </c>
      <c r="E72" s="21"/>
      <c r="F72" s="35">
        <v>305041</v>
      </c>
      <c r="G72" s="20" t="s">
        <v>98</v>
      </c>
    </row>
    <row r="73" spans="1:7" s="2" customFormat="1" ht="18" customHeight="1">
      <c r="A73" s="16">
        <v>70</v>
      </c>
      <c r="B73" s="29" t="s">
        <v>80</v>
      </c>
      <c r="C73" s="17" t="s">
        <v>95</v>
      </c>
      <c r="D73" s="34">
        <v>305</v>
      </c>
      <c r="E73" s="21"/>
      <c r="F73" s="35">
        <v>305170</v>
      </c>
      <c r="G73" s="20" t="s">
        <v>99</v>
      </c>
    </row>
    <row r="74" spans="1:7" s="2" customFormat="1" ht="18" customHeight="1">
      <c r="A74" s="16">
        <v>71</v>
      </c>
      <c r="B74" s="29" t="s">
        <v>80</v>
      </c>
      <c r="C74" s="17" t="s">
        <v>95</v>
      </c>
      <c r="D74" s="34">
        <v>305</v>
      </c>
      <c r="E74" s="22"/>
      <c r="F74" s="35">
        <v>305058</v>
      </c>
      <c r="G74" s="20" t="s">
        <v>100</v>
      </c>
    </row>
    <row r="75" spans="1:7" s="2" customFormat="1" ht="18" customHeight="1">
      <c r="A75" s="16">
        <v>72</v>
      </c>
      <c r="B75" s="29" t="s">
        <v>80</v>
      </c>
      <c r="C75" s="17" t="s">
        <v>101</v>
      </c>
      <c r="D75" s="34">
        <v>306</v>
      </c>
      <c r="E75" s="18" t="s">
        <v>28</v>
      </c>
      <c r="F75" s="35">
        <v>306070</v>
      </c>
      <c r="G75" s="20" t="s">
        <v>102</v>
      </c>
    </row>
    <row r="76" spans="1:7" s="2" customFormat="1" ht="18" customHeight="1">
      <c r="A76" s="16">
        <v>73</v>
      </c>
      <c r="B76" s="29" t="s">
        <v>80</v>
      </c>
      <c r="C76" s="17" t="s">
        <v>101</v>
      </c>
      <c r="D76" s="34">
        <v>306</v>
      </c>
      <c r="E76" s="21"/>
      <c r="F76" s="35">
        <v>306017</v>
      </c>
      <c r="G76" s="20" t="s">
        <v>103</v>
      </c>
    </row>
    <row r="77" spans="1:7" s="2" customFormat="1" ht="18" customHeight="1">
      <c r="A77" s="16">
        <v>74</v>
      </c>
      <c r="B77" s="29" t="s">
        <v>80</v>
      </c>
      <c r="C77" s="17" t="s">
        <v>101</v>
      </c>
      <c r="D77" s="34">
        <v>306</v>
      </c>
      <c r="E77" s="21"/>
      <c r="F77" s="35">
        <v>306231</v>
      </c>
      <c r="G77" s="20" t="s">
        <v>104</v>
      </c>
    </row>
    <row r="78" spans="1:7" s="2" customFormat="1" ht="18" customHeight="1">
      <c r="A78" s="16">
        <v>75</v>
      </c>
      <c r="B78" s="29" t="s">
        <v>80</v>
      </c>
      <c r="C78" s="17" t="s">
        <v>101</v>
      </c>
      <c r="D78" s="34">
        <v>306</v>
      </c>
      <c r="E78" s="21"/>
      <c r="F78" s="35">
        <v>306068</v>
      </c>
      <c r="G78" s="20" t="s">
        <v>105</v>
      </c>
    </row>
    <row r="79" spans="1:7" s="2" customFormat="1" ht="18" customHeight="1">
      <c r="A79" s="16">
        <v>76</v>
      </c>
      <c r="B79" s="29" t="s">
        <v>80</v>
      </c>
      <c r="C79" s="17" t="s">
        <v>101</v>
      </c>
      <c r="D79" s="34">
        <v>306</v>
      </c>
      <c r="E79" s="22"/>
      <c r="F79" s="35">
        <v>306224</v>
      </c>
      <c r="G79" s="20" t="s">
        <v>106</v>
      </c>
    </row>
    <row r="80" spans="1:7" s="2" customFormat="1" ht="18" customHeight="1">
      <c r="A80" s="16">
        <v>77</v>
      </c>
      <c r="B80" s="29" t="s">
        <v>80</v>
      </c>
      <c r="C80" s="17" t="s">
        <v>107</v>
      </c>
      <c r="D80" s="34">
        <v>307</v>
      </c>
      <c r="E80" s="18" t="s">
        <v>62</v>
      </c>
      <c r="F80" s="35">
        <v>307235</v>
      </c>
      <c r="G80" s="20" t="s">
        <v>108</v>
      </c>
    </row>
    <row r="81" spans="1:7" s="2" customFormat="1" ht="18" customHeight="1">
      <c r="A81" s="16">
        <v>78</v>
      </c>
      <c r="B81" s="29" t="s">
        <v>80</v>
      </c>
      <c r="C81" s="17" t="s">
        <v>107</v>
      </c>
      <c r="D81" s="34">
        <v>307</v>
      </c>
      <c r="E81" s="22"/>
      <c r="F81" s="35">
        <v>307050</v>
      </c>
      <c r="G81" s="20" t="s">
        <v>109</v>
      </c>
    </row>
    <row r="82" spans="1:7" s="2" customFormat="1" ht="18" customHeight="1">
      <c r="A82" s="16">
        <v>79</v>
      </c>
      <c r="B82" s="29" t="s">
        <v>80</v>
      </c>
      <c r="C82" s="36" t="s">
        <v>110</v>
      </c>
      <c r="D82" s="34">
        <v>308</v>
      </c>
      <c r="E82" s="33" t="s">
        <v>25</v>
      </c>
      <c r="F82" s="35">
        <v>308055</v>
      </c>
      <c r="G82" s="20" t="s">
        <v>111</v>
      </c>
    </row>
    <row r="83" spans="1:7" s="2" customFormat="1" ht="18" customHeight="1">
      <c r="A83" s="16">
        <v>80</v>
      </c>
      <c r="B83" s="29" t="s">
        <v>80</v>
      </c>
      <c r="C83" s="36" t="s">
        <v>112</v>
      </c>
      <c r="D83" s="34">
        <v>309</v>
      </c>
      <c r="E83" s="33" t="s">
        <v>25</v>
      </c>
      <c r="F83" s="35">
        <v>309014</v>
      </c>
      <c r="G83" s="20" t="s">
        <v>113</v>
      </c>
    </row>
    <row r="84" spans="1:7" ht="18" customHeight="1">
      <c r="A84" s="16">
        <v>81</v>
      </c>
      <c r="B84" s="29" t="s">
        <v>80</v>
      </c>
      <c r="C84" s="28" t="s">
        <v>41</v>
      </c>
      <c r="D84" s="37">
        <v>310</v>
      </c>
      <c r="E84" s="38">
        <v>2</v>
      </c>
      <c r="F84" s="35">
        <v>310092</v>
      </c>
      <c r="G84" s="20" t="s">
        <v>114</v>
      </c>
    </row>
    <row r="85" spans="1:7" ht="18" customHeight="1">
      <c r="A85" s="16">
        <v>82</v>
      </c>
      <c r="B85" s="29" t="s">
        <v>80</v>
      </c>
      <c r="C85" s="28" t="s">
        <v>41</v>
      </c>
      <c r="D85" s="37">
        <v>310</v>
      </c>
      <c r="E85" s="39"/>
      <c r="F85" s="35">
        <v>310217</v>
      </c>
      <c r="G85" s="20" t="s">
        <v>115</v>
      </c>
    </row>
    <row r="86" spans="1:7" ht="18" customHeight="1">
      <c r="A86" s="16">
        <v>83</v>
      </c>
      <c r="B86" s="29" t="s">
        <v>80</v>
      </c>
      <c r="C86" s="17" t="s">
        <v>116</v>
      </c>
      <c r="D86" s="37">
        <v>311</v>
      </c>
      <c r="E86" s="37">
        <v>1</v>
      </c>
      <c r="F86" s="35">
        <v>311067</v>
      </c>
      <c r="G86" s="20" t="s">
        <v>117</v>
      </c>
    </row>
    <row r="163" ht="14.25"/>
  </sheetData>
  <sheetProtection/>
  <autoFilter ref="A3:G51"/>
  <mergeCells count="21">
    <mergeCell ref="A1:G1"/>
    <mergeCell ref="A2:G2"/>
    <mergeCell ref="E4:E9"/>
    <mergeCell ref="E10:E14"/>
    <mergeCell ref="E16:E17"/>
    <mergeCell ref="E18:E21"/>
    <mergeCell ref="E22:E24"/>
    <mergeCell ref="E26:E27"/>
    <mergeCell ref="E28:E33"/>
    <mergeCell ref="E34:E38"/>
    <mergeCell ref="E39:E43"/>
    <mergeCell ref="E44:E45"/>
    <mergeCell ref="E46:E50"/>
    <mergeCell ref="E54:E56"/>
    <mergeCell ref="E58:E62"/>
    <mergeCell ref="E63:E67"/>
    <mergeCell ref="E68:E69"/>
    <mergeCell ref="E70:E74"/>
    <mergeCell ref="E75:E79"/>
    <mergeCell ref="E80:E81"/>
    <mergeCell ref="E84:E85"/>
  </mergeCells>
  <conditionalFormatting sqref="F52">
    <cfRule type="expression" priority="32" dxfId="0" stopIfTrue="1">
      <formula>AND(COUNTIF($F$52,F52)&gt;1,NOT(ISBLANK(F52)))</formula>
    </cfRule>
  </conditionalFormatting>
  <conditionalFormatting sqref="F53">
    <cfRule type="expression" priority="31" dxfId="0" stopIfTrue="1">
      <formula>AND(COUNTIF($F$53,F53)&gt;1,NOT(ISBLANK(F53)))</formula>
    </cfRule>
  </conditionalFormatting>
  <conditionalFormatting sqref="F54">
    <cfRule type="expression" priority="30" dxfId="0" stopIfTrue="1">
      <formula>AND(COUNTIF($F$54,F54)&gt;1,NOT(ISBLANK(F54)))</formula>
    </cfRule>
  </conditionalFormatting>
  <conditionalFormatting sqref="F55">
    <cfRule type="expression" priority="29" dxfId="0" stopIfTrue="1">
      <formula>AND(COUNTIF($F$55,F55)&gt;1,NOT(ISBLANK(F55)))</formula>
    </cfRule>
  </conditionalFormatting>
  <conditionalFormatting sqref="F56">
    <cfRule type="expression" priority="28" dxfId="0" stopIfTrue="1">
      <formula>AND(COUNTIF($F$56,F56)&gt;1,NOT(ISBLANK(F56)))</formula>
    </cfRule>
  </conditionalFormatting>
  <conditionalFormatting sqref="F57">
    <cfRule type="expression" priority="27" dxfId="0" stopIfTrue="1">
      <formula>AND(COUNTIF($F$57,F57)&gt;1,NOT(ISBLANK(F57)))</formula>
    </cfRule>
  </conditionalFormatting>
  <conditionalFormatting sqref="F58">
    <cfRule type="expression" priority="26" dxfId="0" stopIfTrue="1">
      <formula>AND(COUNTIF($F$58,F58)&gt;1,NOT(ISBLANK(F58)))</formula>
    </cfRule>
  </conditionalFormatting>
  <conditionalFormatting sqref="F59">
    <cfRule type="expression" priority="25" dxfId="0" stopIfTrue="1">
      <formula>AND(COUNTIF($F$59,F59)&gt;1,NOT(ISBLANK(F59)))</formula>
    </cfRule>
  </conditionalFormatting>
  <conditionalFormatting sqref="F60">
    <cfRule type="expression" priority="24" dxfId="0" stopIfTrue="1">
      <formula>AND(COUNTIF($F$60,F60)&gt;1,NOT(ISBLANK(F60)))</formula>
    </cfRule>
  </conditionalFormatting>
  <conditionalFormatting sqref="F61">
    <cfRule type="expression" priority="23" dxfId="0" stopIfTrue="1">
      <formula>AND(COUNTIF($F$61,F61)&gt;1,NOT(ISBLANK(F61)))</formula>
    </cfRule>
  </conditionalFormatting>
  <conditionalFormatting sqref="F62">
    <cfRule type="expression" priority="22" dxfId="0" stopIfTrue="1">
      <formula>AND(COUNTIF($F$62,F62)&gt;1,NOT(ISBLANK(F62)))</formula>
    </cfRule>
  </conditionalFormatting>
  <conditionalFormatting sqref="F63">
    <cfRule type="expression" priority="21" dxfId="0" stopIfTrue="1">
      <formula>AND(COUNTIF($F$63,F63)&gt;1,NOT(ISBLANK(F63)))</formula>
    </cfRule>
  </conditionalFormatting>
  <conditionalFormatting sqref="F64">
    <cfRule type="expression" priority="20" dxfId="0" stopIfTrue="1">
      <formula>AND(COUNTIF($F$64,F64)&gt;1,NOT(ISBLANK(F64)))</formula>
    </cfRule>
  </conditionalFormatting>
  <conditionalFormatting sqref="F65">
    <cfRule type="expression" priority="19" dxfId="0" stopIfTrue="1">
      <formula>AND(COUNTIF($F$65,F65)&gt;1,NOT(ISBLANK(F65)))</formula>
    </cfRule>
  </conditionalFormatting>
  <conditionalFormatting sqref="F66">
    <cfRule type="expression" priority="18" dxfId="0" stopIfTrue="1">
      <formula>AND(COUNTIF($F$66,F66)&gt;1,NOT(ISBLANK(F66)))</formula>
    </cfRule>
  </conditionalFormatting>
  <conditionalFormatting sqref="F67">
    <cfRule type="expression" priority="17" dxfId="0" stopIfTrue="1">
      <formula>AND(COUNTIF($F$67,F67)&gt;1,NOT(ISBLANK(F67)))</formula>
    </cfRule>
  </conditionalFormatting>
  <conditionalFormatting sqref="F68">
    <cfRule type="expression" priority="16" dxfId="0" stopIfTrue="1">
      <formula>AND(COUNTIF($F$68,F68)&gt;1,NOT(ISBLANK(F68)))</formula>
    </cfRule>
  </conditionalFormatting>
  <conditionalFormatting sqref="F69">
    <cfRule type="expression" priority="15" dxfId="0" stopIfTrue="1">
      <formula>AND(COUNTIF($F$69,F69)&gt;1,NOT(ISBLANK(F69)))</formula>
    </cfRule>
  </conditionalFormatting>
  <conditionalFormatting sqref="F70">
    <cfRule type="expression" priority="14" dxfId="0" stopIfTrue="1">
      <formula>AND(COUNTIF($F$70,F70)&gt;1,NOT(ISBLANK(F70)))</formula>
    </cfRule>
  </conditionalFormatting>
  <conditionalFormatting sqref="F71">
    <cfRule type="expression" priority="13" dxfId="0" stopIfTrue="1">
      <formula>AND(COUNTIF($F$71,F71)&gt;1,NOT(ISBLANK(F71)))</formula>
    </cfRule>
  </conditionalFormatting>
  <conditionalFormatting sqref="F72">
    <cfRule type="expression" priority="12" dxfId="0" stopIfTrue="1">
      <formula>AND(COUNTIF($F$72,F72)&gt;1,NOT(ISBLANK(F72)))</formula>
    </cfRule>
  </conditionalFormatting>
  <conditionalFormatting sqref="F73">
    <cfRule type="expression" priority="11" dxfId="0" stopIfTrue="1">
      <formula>AND(COUNTIF($F$73,F73)&gt;1,NOT(ISBLANK(F73)))</formula>
    </cfRule>
  </conditionalFormatting>
  <conditionalFormatting sqref="F74">
    <cfRule type="expression" priority="10" dxfId="0" stopIfTrue="1">
      <formula>AND(COUNTIF($F$74,F74)&gt;1,NOT(ISBLANK(F74)))</formula>
    </cfRule>
  </conditionalFormatting>
  <conditionalFormatting sqref="F75">
    <cfRule type="expression" priority="9" dxfId="0" stopIfTrue="1">
      <formula>AND(COUNTIF($F$75,F75)&gt;1,NOT(ISBLANK(F75)))</formula>
    </cfRule>
  </conditionalFormatting>
  <conditionalFormatting sqref="F76">
    <cfRule type="expression" priority="8" dxfId="0" stopIfTrue="1">
      <formula>AND(COUNTIF($F$76,F76)&gt;1,NOT(ISBLANK(F76)))</formula>
    </cfRule>
  </conditionalFormatting>
  <conditionalFormatting sqref="F77">
    <cfRule type="expression" priority="7" dxfId="0" stopIfTrue="1">
      <formula>AND(COUNTIF($F$77,F77)&gt;1,NOT(ISBLANK(F77)))</formula>
    </cfRule>
  </conditionalFormatting>
  <conditionalFormatting sqref="F78">
    <cfRule type="expression" priority="6" dxfId="0" stopIfTrue="1">
      <formula>AND(COUNTIF($F$78,F78)&gt;1,NOT(ISBLANK(F78)))</formula>
    </cfRule>
  </conditionalFormatting>
  <conditionalFormatting sqref="F79">
    <cfRule type="expression" priority="5" dxfId="0" stopIfTrue="1">
      <formula>AND(COUNTIF($F$79,F79)&gt;1,NOT(ISBLANK(F79)))</formula>
    </cfRule>
  </conditionalFormatting>
  <conditionalFormatting sqref="F80">
    <cfRule type="expression" priority="4" dxfId="0" stopIfTrue="1">
      <formula>AND(COUNTIF($F$80,F80)&gt;1,NOT(ISBLANK(F80)))</formula>
    </cfRule>
  </conditionalFormatting>
  <conditionalFormatting sqref="F81">
    <cfRule type="expression" priority="3" dxfId="0" stopIfTrue="1">
      <formula>AND(COUNTIF($F$81,F81)&gt;1,NOT(ISBLANK(F81)))</formula>
    </cfRule>
  </conditionalFormatting>
  <conditionalFormatting sqref="F82">
    <cfRule type="expression" priority="2" dxfId="0" stopIfTrue="1">
      <formula>AND(COUNTIF($F$82,F82)&gt;1,NOT(ISBLANK(F82)))</formula>
    </cfRule>
  </conditionalFormatting>
  <conditionalFormatting sqref="F83">
    <cfRule type="expression" priority="1" dxfId="0" stopIfTrue="1">
      <formula>AND(COUNTIF($F$83,F83)&gt;1,NOT(ISBLANK(F83)))</formula>
    </cfRule>
  </conditionalFormatting>
  <conditionalFormatting sqref="F34:F38">
    <cfRule type="expression" priority="42" dxfId="0" stopIfTrue="1">
      <formula>AND(COUNTIF($F$34:$F$38,F34)&gt;1,NOT(ISBLANK(F34)))</formula>
    </cfRule>
  </conditionalFormatting>
  <conditionalFormatting sqref="F39:F51">
    <cfRule type="expression" priority="34" dxfId="0" stopIfTrue="1">
      <formula>AND(COUNTIF($F$39:$F$51,F39)&gt;1,NOT(ISBLANK(F39)))</formula>
    </cfRule>
  </conditionalFormatting>
  <printOptions/>
  <pageMargins left="0.7868055555555555" right="0.15694444444444444" top="0.5118055555555555" bottom="1.0625" header="0.19652777777777777" footer="0.27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DIBO</cp:lastModifiedBy>
  <dcterms:created xsi:type="dcterms:W3CDTF">2016-12-02T08:54:00Z</dcterms:created>
  <dcterms:modified xsi:type="dcterms:W3CDTF">2024-04-03T08:35:01Z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13330AA9960C4A39A1D85687D25B0D22_13</vt:lpwstr>
  </property>
</Properties>
</file>