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'sheet'!$2:$3</definedName>
    <definedName name="_xlnm._FilterDatabase" localSheetId="0" hidden="1">'sheet'!$A$3:$H$108</definedName>
  </definedNames>
  <calcPr fullCalcOnLoad="1"/>
</workbook>
</file>

<file path=xl/sharedStrings.xml><?xml version="1.0" encoding="utf-8"?>
<sst xmlns="http://schemas.openxmlformats.org/spreadsheetml/2006/main" count="398" uniqueCount="172">
  <si>
    <t>附件1</t>
  </si>
  <si>
    <t xml:space="preserve">2024年嘉兴市教育局所属部分事业单位公开招聘优秀教职人员
参加技能测试人员名单 </t>
  </si>
  <si>
    <t>招聘单位</t>
  </si>
  <si>
    <t>招聘岗位</t>
  </si>
  <si>
    <t>计划 
招聘数</t>
  </si>
  <si>
    <t>准考证号</t>
  </si>
  <si>
    <t>姓名</t>
  </si>
  <si>
    <t>笔试成绩</t>
  </si>
  <si>
    <t>排名</t>
  </si>
  <si>
    <t>备注</t>
  </si>
  <si>
    <t>嘉兴市教育装备与信息中心</t>
  </si>
  <si>
    <t>网络与数据安全</t>
  </si>
  <si>
    <t>姚奔</t>
  </si>
  <si>
    <t>——</t>
  </si>
  <si>
    <t>免笔试</t>
  </si>
  <si>
    <t>闫婷</t>
  </si>
  <si>
    <t>梅佳东</t>
  </si>
  <si>
    <t>夏文志</t>
  </si>
  <si>
    <t>傅晨</t>
  </si>
  <si>
    <t>崔晨</t>
  </si>
  <si>
    <t>王煜</t>
  </si>
  <si>
    <t>杨钧彦</t>
  </si>
  <si>
    <t>嘉兴技师学院</t>
  </si>
  <si>
    <t>虚拟现实技术专业教师（紧缺人才）</t>
  </si>
  <si>
    <t>姚艳</t>
  </si>
  <si>
    <t>胡国英</t>
  </si>
  <si>
    <t>王欣乐</t>
  </si>
  <si>
    <t>沈诗杰</t>
  </si>
  <si>
    <t>徐淦闻</t>
  </si>
  <si>
    <t>陈翔宇</t>
  </si>
  <si>
    <t>朱振阳</t>
  </si>
  <si>
    <t>烹饪工艺与营养专业教师（紧缺人才）</t>
  </si>
  <si>
    <t>2405001</t>
  </si>
  <si>
    <t>吴杨林</t>
  </si>
  <si>
    <t>2405003</t>
  </si>
  <si>
    <t>朱时莹</t>
  </si>
  <si>
    <t>2405007</t>
  </si>
  <si>
    <t>郑玉芳</t>
  </si>
  <si>
    <t>工业互联网专业教师</t>
  </si>
  <si>
    <t>胡平昭</t>
  </si>
  <si>
    <t>余圣杰</t>
  </si>
  <si>
    <t>郭赛赛</t>
  </si>
  <si>
    <t>范富强</t>
  </si>
  <si>
    <t>蔡伟</t>
  </si>
  <si>
    <t>机械专业教师</t>
  </si>
  <si>
    <t>高腾飞</t>
  </si>
  <si>
    <t>周浩</t>
  </si>
  <si>
    <t>唐胡斌</t>
  </si>
  <si>
    <t>吴林健</t>
  </si>
  <si>
    <t>王建松</t>
  </si>
  <si>
    <t>夏倩雯</t>
  </si>
  <si>
    <t>李子豪</t>
  </si>
  <si>
    <t>周江涛</t>
  </si>
  <si>
    <t>周秋鸿</t>
  </si>
  <si>
    <t>会计专业教师</t>
  </si>
  <si>
    <t>2410010</t>
  </si>
  <si>
    <t>朱天宁</t>
  </si>
  <si>
    <t>信息技术专业教师</t>
  </si>
  <si>
    <t>崔朝健</t>
  </si>
  <si>
    <t>郑晓燕</t>
  </si>
  <si>
    <t>谢莉萍</t>
  </si>
  <si>
    <t>许伟杰</t>
  </si>
  <si>
    <t>金序</t>
  </si>
  <si>
    <t>蒋鑫</t>
  </si>
  <si>
    <t>程桐</t>
  </si>
  <si>
    <t>姜哲泰</t>
  </si>
  <si>
    <t>体育教师</t>
  </si>
  <si>
    <t>赵文巧</t>
  </si>
  <si>
    <t>王雨新</t>
  </si>
  <si>
    <t>陈永平</t>
  </si>
  <si>
    <t>赵德</t>
  </si>
  <si>
    <t>陈秋萍</t>
  </si>
  <si>
    <t>赵克松</t>
  </si>
  <si>
    <t>徐佳梅</t>
  </si>
  <si>
    <t>陈佳鸣</t>
  </si>
  <si>
    <t>体育教师（乒乓球方向）</t>
  </si>
  <si>
    <t>吕良琦</t>
  </si>
  <si>
    <t>林子越</t>
  </si>
  <si>
    <t>王凯杰</t>
  </si>
  <si>
    <t>俞鑫杰</t>
  </si>
  <si>
    <t>李星逸</t>
  </si>
  <si>
    <t>电子商务专业教师</t>
  </si>
  <si>
    <t>2421006</t>
  </si>
  <si>
    <t>李双</t>
  </si>
  <si>
    <t>笔试成绩并列，同时进入</t>
  </si>
  <si>
    <t>2421011</t>
  </si>
  <si>
    <t>姜宁</t>
  </si>
  <si>
    <t>2421018</t>
  </si>
  <si>
    <t>虞雅婷</t>
  </si>
  <si>
    <t>2421019</t>
  </si>
  <si>
    <t>余佳艳</t>
  </si>
  <si>
    <t>2421025</t>
  </si>
  <si>
    <t>张玲晓</t>
  </si>
  <si>
    <t>2421026</t>
  </si>
  <si>
    <t>金琳</t>
  </si>
  <si>
    <t>2421027</t>
  </si>
  <si>
    <t>曹寒冰</t>
  </si>
  <si>
    <t>2421032</t>
  </si>
  <si>
    <t>倪睿</t>
  </si>
  <si>
    <t>2421036</t>
  </si>
  <si>
    <t>吴珍</t>
  </si>
  <si>
    <t>2421038</t>
  </si>
  <si>
    <t>王裔尧</t>
  </si>
  <si>
    <t>2421046</t>
  </si>
  <si>
    <t>范旻</t>
  </si>
  <si>
    <t>广告制作专业实习指导教师</t>
  </si>
  <si>
    <t>2423014</t>
  </si>
  <si>
    <t>陈清如</t>
  </si>
  <si>
    <t>2423025</t>
  </si>
  <si>
    <t>张娴韵</t>
  </si>
  <si>
    <t>2423029</t>
  </si>
  <si>
    <t>舒洁</t>
  </si>
  <si>
    <t>2423032</t>
  </si>
  <si>
    <t>王哲能</t>
  </si>
  <si>
    <t>2423040</t>
  </si>
  <si>
    <t>吴韩湘</t>
  </si>
  <si>
    <t>2423054</t>
  </si>
  <si>
    <t>吴文晶</t>
  </si>
  <si>
    <t>2423064</t>
  </si>
  <si>
    <t>钱婉婷</t>
  </si>
  <si>
    <t>2423066</t>
  </si>
  <si>
    <t>王凌霄</t>
  </si>
  <si>
    <t>2423076</t>
  </si>
  <si>
    <t>梁玉玉</t>
  </si>
  <si>
    <t>2423085</t>
  </si>
  <si>
    <t>陈伊莹</t>
  </si>
  <si>
    <t>数字化设计与制造技术专业实习指导教师</t>
  </si>
  <si>
    <t>2425011</t>
  </si>
  <si>
    <t>顾斌超</t>
  </si>
  <si>
    <t>2425016</t>
  </si>
  <si>
    <t>金旭</t>
  </si>
  <si>
    <t>2425021</t>
  </si>
  <si>
    <t>朱刚</t>
  </si>
  <si>
    <t>2425023</t>
  </si>
  <si>
    <t>马卓俊</t>
  </si>
  <si>
    <t>嘉兴市建筑工业学校</t>
  </si>
  <si>
    <t>建筑装饰教师</t>
  </si>
  <si>
    <r>
      <t>王巧</t>
    </r>
    <r>
      <rPr>
        <sz val="12"/>
        <rFont val="方正书宋_GBK"/>
        <family val="0"/>
      </rPr>
      <t>玥</t>
    </r>
  </si>
  <si>
    <t>从文成</t>
  </si>
  <si>
    <t>江贻瑜</t>
  </si>
  <si>
    <t>沈煜韬</t>
  </si>
  <si>
    <t>曹润青</t>
  </si>
  <si>
    <t>王竞锐</t>
  </si>
  <si>
    <t>张祖浩</t>
  </si>
  <si>
    <t>车宇</t>
  </si>
  <si>
    <t>王丽佳</t>
  </si>
  <si>
    <t>许晓烨</t>
  </si>
  <si>
    <t>建筑施工教师</t>
  </si>
  <si>
    <t>2428001</t>
  </si>
  <si>
    <t>杜亦飞</t>
  </si>
  <si>
    <t>2428012</t>
  </si>
  <si>
    <t>张亚飞</t>
  </si>
  <si>
    <t>体育教师（足球方向）</t>
  </si>
  <si>
    <t>张安宁</t>
  </si>
  <si>
    <t>周美婷</t>
  </si>
  <si>
    <t>陈伟静</t>
  </si>
  <si>
    <t>计算机教师</t>
  </si>
  <si>
    <t>2432007</t>
  </si>
  <si>
    <t>朱思怡</t>
  </si>
  <si>
    <t>2432012</t>
  </si>
  <si>
    <t>金晓强</t>
  </si>
  <si>
    <t>2432014</t>
  </si>
  <si>
    <t>唐晨</t>
  </si>
  <si>
    <t>轨道交通（供电）教师</t>
  </si>
  <si>
    <t>褚泽根</t>
  </si>
  <si>
    <t>刘画</t>
  </si>
  <si>
    <t>时铭远</t>
  </si>
  <si>
    <t>池予</t>
  </si>
  <si>
    <t>何金伟</t>
  </si>
  <si>
    <t>阮炜炜</t>
  </si>
  <si>
    <t>王静雯</t>
  </si>
  <si>
    <t>韩飞翔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</si>
</sst>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0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NumberFormat="1" applyFont="1" applyFill="1" applyBorder="1" applyAlignment="1">
      <alignment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7" fillId="0" borderId="17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57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SheetLayoutView="100" workbookViewId="0" topLeftCell="A80">
      <selection activeCell="J12" sqref="J12"/>
    </sheetView>
  </sheetViews>
  <sheetFormatPr defaultColWidth="27.00390625" defaultRowHeight="30" customHeight="1"/>
  <cols>
    <col min="1" max="1" width="14.57421875" style="5" customWidth="1"/>
    <col min="2" max="2" width="13.8515625" style="5" customWidth="1"/>
    <col min="3" max="3" width="7.7109375" style="5" customWidth="1"/>
    <col min="4" max="4" width="15.421875" style="5" customWidth="1"/>
    <col min="5" max="5" width="11.421875" style="6" customWidth="1"/>
    <col min="6" max="6" width="10.421875" style="7" customWidth="1"/>
    <col min="7" max="7" width="7.7109375" style="8" customWidth="1"/>
    <col min="8" max="8" width="14.421875" style="8" customWidth="1"/>
    <col min="9" max="256" width="27.00390625" style="5" customWidth="1"/>
  </cols>
  <sheetData>
    <row r="1" spans="1:8" ht="30" customHeight="1">
      <c r="A1" s="9" t="s">
        <v>0</v>
      </c>
      <c r="F1" s="10"/>
      <c r="G1" s="11"/>
      <c r="H1" s="11"/>
    </row>
    <row r="2" spans="1:8" s="1" customFormat="1" ht="48" customHeight="1">
      <c r="A2" s="12" t="s">
        <v>1</v>
      </c>
      <c r="B2" s="12"/>
      <c r="C2" s="12"/>
      <c r="D2" s="12"/>
      <c r="E2" s="13"/>
      <c r="F2" s="13"/>
      <c r="G2" s="13"/>
      <c r="H2" s="13"/>
    </row>
    <row r="3" spans="1:8" s="2" customFormat="1" ht="39" customHeight="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8" t="s">
        <v>9</v>
      </c>
    </row>
    <row r="4" spans="1:8" s="3" customFormat="1" ht="25.5" customHeight="1">
      <c r="A4" s="19" t="s">
        <v>10</v>
      </c>
      <c r="B4" s="20" t="s">
        <v>11</v>
      </c>
      <c r="C4" s="21">
        <v>1</v>
      </c>
      <c r="D4" s="22">
        <v>2403001</v>
      </c>
      <c r="E4" s="22" t="s">
        <v>12</v>
      </c>
      <c r="F4" s="23" t="s">
        <v>13</v>
      </c>
      <c r="G4" s="23" t="s">
        <v>13</v>
      </c>
      <c r="H4" s="24" t="s">
        <v>14</v>
      </c>
    </row>
    <row r="5" spans="1:8" s="3" customFormat="1" ht="25.5" customHeight="1">
      <c r="A5" s="25"/>
      <c r="B5" s="26"/>
      <c r="C5" s="27"/>
      <c r="D5" s="28">
        <v>2403002</v>
      </c>
      <c r="E5" s="28" t="s">
        <v>15</v>
      </c>
      <c r="F5" s="29" t="s">
        <v>13</v>
      </c>
      <c r="G5" s="29" t="s">
        <v>13</v>
      </c>
      <c r="H5" s="30" t="s">
        <v>14</v>
      </c>
    </row>
    <row r="6" spans="1:8" s="3" customFormat="1" ht="25.5" customHeight="1">
      <c r="A6" s="25"/>
      <c r="B6" s="26"/>
      <c r="C6" s="27"/>
      <c r="D6" s="28">
        <v>2403003</v>
      </c>
      <c r="E6" s="28" t="s">
        <v>16</v>
      </c>
      <c r="F6" s="29" t="s">
        <v>13</v>
      </c>
      <c r="G6" s="29" t="s">
        <v>13</v>
      </c>
      <c r="H6" s="30" t="s">
        <v>14</v>
      </c>
    </row>
    <row r="7" spans="1:8" s="3" customFormat="1" ht="25.5" customHeight="1">
      <c r="A7" s="25"/>
      <c r="B7" s="26"/>
      <c r="C7" s="27"/>
      <c r="D7" s="28">
        <v>2403004</v>
      </c>
      <c r="E7" s="28" t="s">
        <v>17</v>
      </c>
      <c r="F7" s="29" t="s">
        <v>13</v>
      </c>
      <c r="G7" s="29" t="s">
        <v>13</v>
      </c>
      <c r="H7" s="30" t="s">
        <v>14</v>
      </c>
    </row>
    <row r="8" spans="1:8" s="3" customFormat="1" ht="25.5" customHeight="1">
      <c r="A8" s="25"/>
      <c r="B8" s="26"/>
      <c r="C8" s="27"/>
      <c r="D8" s="28">
        <v>2403005</v>
      </c>
      <c r="E8" s="28" t="s">
        <v>18</v>
      </c>
      <c r="F8" s="29" t="s">
        <v>13</v>
      </c>
      <c r="G8" s="29" t="s">
        <v>13</v>
      </c>
      <c r="H8" s="30" t="s">
        <v>14</v>
      </c>
    </row>
    <row r="9" spans="1:8" s="3" customFormat="1" ht="25.5" customHeight="1">
      <c r="A9" s="25"/>
      <c r="B9" s="26"/>
      <c r="C9" s="27"/>
      <c r="D9" s="28">
        <v>2403006</v>
      </c>
      <c r="E9" s="28" t="s">
        <v>19</v>
      </c>
      <c r="F9" s="29" t="s">
        <v>13</v>
      </c>
      <c r="G9" s="29" t="s">
        <v>13</v>
      </c>
      <c r="H9" s="30" t="s">
        <v>14</v>
      </c>
    </row>
    <row r="10" spans="1:8" s="3" customFormat="1" ht="25.5" customHeight="1">
      <c r="A10" s="25"/>
      <c r="B10" s="26"/>
      <c r="C10" s="27"/>
      <c r="D10" s="28">
        <v>2403007</v>
      </c>
      <c r="E10" s="28" t="s">
        <v>20</v>
      </c>
      <c r="F10" s="29" t="s">
        <v>13</v>
      </c>
      <c r="G10" s="29" t="s">
        <v>13</v>
      </c>
      <c r="H10" s="30" t="s">
        <v>14</v>
      </c>
    </row>
    <row r="11" spans="1:8" s="3" customFormat="1" ht="25.5" customHeight="1">
      <c r="A11" s="31"/>
      <c r="B11" s="32"/>
      <c r="C11" s="33"/>
      <c r="D11" s="34">
        <v>2403008</v>
      </c>
      <c r="E11" s="34" t="s">
        <v>21</v>
      </c>
      <c r="F11" s="35" t="s">
        <v>13</v>
      </c>
      <c r="G11" s="35" t="s">
        <v>13</v>
      </c>
      <c r="H11" s="36" t="s">
        <v>14</v>
      </c>
    </row>
    <row r="12" spans="1:8" s="3" customFormat="1" ht="25.5" customHeight="1">
      <c r="A12" s="37" t="s">
        <v>22</v>
      </c>
      <c r="B12" s="38" t="s">
        <v>23</v>
      </c>
      <c r="C12" s="39">
        <v>2</v>
      </c>
      <c r="D12" s="22">
        <v>2404001</v>
      </c>
      <c r="E12" s="22" t="s">
        <v>24</v>
      </c>
      <c r="F12" s="23" t="s">
        <v>13</v>
      </c>
      <c r="G12" s="23" t="s">
        <v>13</v>
      </c>
      <c r="H12" s="24" t="s">
        <v>14</v>
      </c>
    </row>
    <row r="13" spans="1:8" s="4" customFormat="1" ht="25.5" customHeight="1">
      <c r="A13" s="40"/>
      <c r="B13" s="41"/>
      <c r="C13" s="42"/>
      <c r="D13" s="28">
        <v>2404002</v>
      </c>
      <c r="E13" s="28" t="s">
        <v>25</v>
      </c>
      <c r="F13" s="29" t="s">
        <v>13</v>
      </c>
      <c r="G13" s="29" t="s">
        <v>13</v>
      </c>
      <c r="H13" s="30" t="s">
        <v>14</v>
      </c>
    </row>
    <row r="14" spans="1:8" s="4" customFormat="1" ht="25.5" customHeight="1">
      <c r="A14" s="40"/>
      <c r="B14" s="41"/>
      <c r="C14" s="42"/>
      <c r="D14" s="28">
        <v>2404003</v>
      </c>
      <c r="E14" s="28" t="s">
        <v>26</v>
      </c>
      <c r="F14" s="29" t="s">
        <v>13</v>
      </c>
      <c r="G14" s="29" t="s">
        <v>13</v>
      </c>
      <c r="H14" s="30" t="s">
        <v>14</v>
      </c>
    </row>
    <row r="15" spans="1:8" s="4" customFormat="1" ht="25.5" customHeight="1">
      <c r="A15" s="40"/>
      <c r="B15" s="41"/>
      <c r="C15" s="42"/>
      <c r="D15" s="28">
        <v>2404004</v>
      </c>
      <c r="E15" s="28" t="s">
        <v>27</v>
      </c>
      <c r="F15" s="29" t="s">
        <v>13</v>
      </c>
      <c r="G15" s="29" t="s">
        <v>13</v>
      </c>
      <c r="H15" s="30" t="s">
        <v>14</v>
      </c>
    </row>
    <row r="16" spans="1:8" s="4" customFormat="1" ht="25.5" customHeight="1">
      <c r="A16" s="40"/>
      <c r="B16" s="41"/>
      <c r="C16" s="42"/>
      <c r="D16" s="28">
        <v>2404005</v>
      </c>
      <c r="E16" s="28" t="s">
        <v>28</v>
      </c>
      <c r="F16" s="29" t="s">
        <v>13</v>
      </c>
      <c r="G16" s="29" t="s">
        <v>13</v>
      </c>
      <c r="H16" s="30" t="s">
        <v>14</v>
      </c>
    </row>
    <row r="17" spans="1:8" s="4" customFormat="1" ht="25.5" customHeight="1">
      <c r="A17" s="40"/>
      <c r="B17" s="41"/>
      <c r="C17" s="42"/>
      <c r="D17" s="28">
        <v>2404006</v>
      </c>
      <c r="E17" s="28" t="s">
        <v>29</v>
      </c>
      <c r="F17" s="29" t="s">
        <v>13</v>
      </c>
      <c r="G17" s="29" t="s">
        <v>13</v>
      </c>
      <c r="H17" s="30" t="s">
        <v>14</v>
      </c>
    </row>
    <row r="18" spans="1:8" s="4" customFormat="1" ht="25.5" customHeight="1">
      <c r="A18" s="43"/>
      <c r="B18" s="44"/>
      <c r="C18" s="45"/>
      <c r="D18" s="34">
        <v>2404007</v>
      </c>
      <c r="E18" s="34" t="s">
        <v>30</v>
      </c>
      <c r="F18" s="35" t="s">
        <v>13</v>
      </c>
      <c r="G18" s="35" t="s">
        <v>13</v>
      </c>
      <c r="H18" s="36" t="s">
        <v>14</v>
      </c>
    </row>
    <row r="19" spans="1:8" s="4" customFormat="1" ht="25.5" customHeight="1">
      <c r="A19" s="37" t="s">
        <v>22</v>
      </c>
      <c r="B19" s="38" t="s">
        <v>31</v>
      </c>
      <c r="C19" s="39">
        <v>1</v>
      </c>
      <c r="D19" s="46" t="s">
        <v>32</v>
      </c>
      <c r="E19" s="46" t="s">
        <v>33</v>
      </c>
      <c r="F19" s="47">
        <v>70.5</v>
      </c>
      <c r="G19" s="47">
        <v>1</v>
      </c>
      <c r="H19" s="48"/>
    </row>
    <row r="20" spans="1:8" s="4" customFormat="1" ht="25.5" customHeight="1">
      <c r="A20" s="40"/>
      <c r="B20" s="41"/>
      <c r="C20" s="42"/>
      <c r="D20" s="49" t="s">
        <v>34</v>
      </c>
      <c r="E20" s="49" t="s">
        <v>35</v>
      </c>
      <c r="F20" s="50">
        <v>62.5</v>
      </c>
      <c r="G20" s="50">
        <v>2</v>
      </c>
      <c r="H20" s="51"/>
    </row>
    <row r="21" spans="1:8" s="4" customFormat="1" ht="25.5" customHeight="1">
      <c r="A21" s="40"/>
      <c r="B21" s="41"/>
      <c r="C21" s="42"/>
      <c r="D21" s="49" t="s">
        <v>36</v>
      </c>
      <c r="E21" s="49" t="s">
        <v>37</v>
      </c>
      <c r="F21" s="50">
        <v>61.5</v>
      </c>
      <c r="G21" s="50">
        <v>3</v>
      </c>
      <c r="H21" s="51"/>
    </row>
    <row r="22" spans="1:8" s="4" customFormat="1" ht="25.5" customHeight="1">
      <c r="A22" s="52" t="s">
        <v>22</v>
      </c>
      <c r="B22" s="38" t="s">
        <v>38</v>
      </c>
      <c r="C22" s="39">
        <v>1</v>
      </c>
      <c r="D22" s="22">
        <v>2406001</v>
      </c>
      <c r="E22" s="22" t="s">
        <v>39</v>
      </c>
      <c r="F22" s="23" t="s">
        <v>13</v>
      </c>
      <c r="G22" s="23" t="s">
        <v>13</v>
      </c>
      <c r="H22" s="24" t="s">
        <v>14</v>
      </c>
    </row>
    <row r="23" spans="1:8" s="4" customFormat="1" ht="25.5" customHeight="1">
      <c r="A23" s="53"/>
      <c r="B23" s="41"/>
      <c r="C23" s="42"/>
      <c r="D23" s="28">
        <v>2406002</v>
      </c>
      <c r="E23" s="28" t="s">
        <v>40</v>
      </c>
      <c r="F23" s="29" t="s">
        <v>13</v>
      </c>
      <c r="G23" s="29" t="s">
        <v>13</v>
      </c>
      <c r="H23" s="30" t="s">
        <v>14</v>
      </c>
    </row>
    <row r="24" spans="1:8" s="4" customFormat="1" ht="25.5" customHeight="1">
      <c r="A24" s="53"/>
      <c r="B24" s="41"/>
      <c r="C24" s="42"/>
      <c r="D24" s="28">
        <v>2406003</v>
      </c>
      <c r="E24" s="28" t="s">
        <v>41</v>
      </c>
      <c r="F24" s="29" t="s">
        <v>13</v>
      </c>
      <c r="G24" s="29" t="s">
        <v>13</v>
      </c>
      <c r="H24" s="30" t="s">
        <v>14</v>
      </c>
    </row>
    <row r="25" spans="1:8" s="4" customFormat="1" ht="25.5" customHeight="1">
      <c r="A25" s="53"/>
      <c r="B25" s="41"/>
      <c r="C25" s="42"/>
      <c r="D25" s="28">
        <v>2406004</v>
      </c>
      <c r="E25" s="28" t="s">
        <v>42</v>
      </c>
      <c r="F25" s="29" t="s">
        <v>13</v>
      </c>
      <c r="G25" s="29" t="s">
        <v>13</v>
      </c>
      <c r="H25" s="30" t="s">
        <v>14</v>
      </c>
    </row>
    <row r="26" spans="1:8" s="4" customFormat="1" ht="25.5" customHeight="1">
      <c r="A26" s="54"/>
      <c r="B26" s="44"/>
      <c r="C26" s="45"/>
      <c r="D26" s="34">
        <v>2406005</v>
      </c>
      <c r="E26" s="34" t="s">
        <v>43</v>
      </c>
      <c r="F26" s="35" t="s">
        <v>13</v>
      </c>
      <c r="G26" s="35" t="s">
        <v>13</v>
      </c>
      <c r="H26" s="36" t="s">
        <v>14</v>
      </c>
    </row>
    <row r="27" spans="1:8" s="4" customFormat="1" ht="25.5" customHeight="1">
      <c r="A27" s="37" t="s">
        <v>22</v>
      </c>
      <c r="B27" s="38" t="s">
        <v>44</v>
      </c>
      <c r="C27" s="39">
        <v>1</v>
      </c>
      <c r="D27" s="22">
        <v>2407001</v>
      </c>
      <c r="E27" s="22" t="s">
        <v>45</v>
      </c>
      <c r="F27" s="23" t="s">
        <v>13</v>
      </c>
      <c r="G27" s="23" t="s">
        <v>13</v>
      </c>
      <c r="H27" s="24" t="s">
        <v>14</v>
      </c>
    </row>
    <row r="28" spans="1:8" s="4" customFormat="1" ht="25.5" customHeight="1">
      <c r="A28" s="40"/>
      <c r="B28" s="41"/>
      <c r="C28" s="42"/>
      <c r="D28" s="28">
        <v>2407002</v>
      </c>
      <c r="E28" s="28" t="s">
        <v>46</v>
      </c>
      <c r="F28" s="29" t="s">
        <v>13</v>
      </c>
      <c r="G28" s="29" t="s">
        <v>13</v>
      </c>
      <c r="H28" s="30" t="s">
        <v>14</v>
      </c>
    </row>
    <row r="29" spans="1:8" s="4" customFormat="1" ht="25.5" customHeight="1">
      <c r="A29" s="40"/>
      <c r="B29" s="41"/>
      <c r="C29" s="42"/>
      <c r="D29" s="28">
        <v>2407003</v>
      </c>
      <c r="E29" s="28" t="s">
        <v>47</v>
      </c>
      <c r="F29" s="29" t="s">
        <v>13</v>
      </c>
      <c r="G29" s="29" t="s">
        <v>13</v>
      </c>
      <c r="H29" s="30" t="s">
        <v>14</v>
      </c>
    </row>
    <row r="30" spans="1:8" s="4" customFormat="1" ht="25.5" customHeight="1">
      <c r="A30" s="40"/>
      <c r="B30" s="41"/>
      <c r="C30" s="42"/>
      <c r="D30" s="28">
        <v>2407004</v>
      </c>
      <c r="E30" s="28" t="s">
        <v>48</v>
      </c>
      <c r="F30" s="29" t="s">
        <v>13</v>
      </c>
      <c r="G30" s="29" t="s">
        <v>13</v>
      </c>
      <c r="H30" s="30" t="s">
        <v>14</v>
      </c>
    </row>
    <row r="31" spans="1:8" s="4" customFormat="1" ht="25.5" customHeight="1">
      <c r="A31" s="40"/>
      <c r="B31" s="41"/>
      <c r="C31" s="42"/>
      <c r="D31" s="28">
        <v>2407005</v>
      </c>
      <c r="E31" s="28" t="s">
        <v>49</v>
      </c>
      <c r="F31" s="29" t="s">
        <v>13</v>
      </c>
      <c r="G31" s="29" t="s">
        <v>13</v>
      </c>
      <c r="H31" s="30" t="s">
        <v>14</v>
      </c>
    </row>
    <row r="32" spans="1:8" s="4" customFormat="1" ht="25.5" customHeight="1">
      <c r="A32" s="40"/>
      <c r="B32" s="41"/>
      <c r="C32" s="42"/>
      <c r="D32" s="28">
        <v>2407006</v>
      </c>
      <c r="E32" s="28" t="s">
        <v>50</v>
      </c>
      <c r="F32" s="29" t="s">
        <v>13</v>
      </c>
      <c r="G32" s="29" t="s">
        <v>13</v>
      </c>
      <c r="H32" s="30" t="s">
        <v>14</v>
      </c>
    </row>
    <row r="33" spans="1:8" s="4" customFormat="1" ht="25.5" customHeight="1">
      <c r="A33" s="40"/>
      <c r="B33" s="41"/>
      <c r="C33" s="42"/>
      <c r="D33" s="28">
        <v>2407007</v>
      </c>
      <c r="E33" s="28" t="s">
        <v>51</v>
      </c>
      <c r="F33" s="29" t="s">
        <v>13</v>
      </c>
      <c r="G33" s="29" t="s">
        <v>13</v>
      </c>
      <c r="H33" s="30" t="s">
        <v>14</v>
      </c>
    </row>
    <row r="34" spans="1:8" s="4" customFormat="1" ht="25.5" customHeight="1">
      <c r="A34" s="40"/>
      <c r="B34" s="41"/>
      <c r="C34" s="42"/>
      <c r="D34" s="28">
        <v>2407008</v>
      </c>
      <c r="E34" s="28" t="s">
        <v>52</v>
      </c>
      <c r="F34" s="29" t="s">
        <v>13</v>
      </c>
      <c r="G34" s="29" t="s">
        <v>13</v>
      </c>
      <c r="H34" s="30" t="s">
        <v>14</v>
      </c>
    </row>
    <row r="35" spans="1:8" s="4" customFormat="1" ht="25.5" customHeight="1">
      <c r="A35" s="43"/>
      <c r="B35" s="44"/>
      <c r="C35" s="45"/>
      <c r="D35" s="34">
        <v>2407009</v>
      </c>
      <c r="E35" s="34" t="s">
        <v>53</v>
      </c>
      <c r="F35" s="35" t="s">
        <v>13</v>
      </c>
      <c r="G35" s="35" t="s">
        <v>13</v>
      </c>
      <c r="H35" s="36" t="s">
        <v>14</v>
      </c>
    </row>
    <row r="36" spans="1:8" s="4" customFormat="1" ht="25.5" customHeight="1">
      <c r="A36" s="37" t="s">
        <v>22</v>
      </c>
      <c r="B36" s="38" t="s">
        <v>54</v>
      </c>
      <c r="C36" s="39">
        <v>1</v>
      </c>
      <c r="D36" s="46" t="s">
        <v>55</v>
      </c>
      <c r="E36" s="46" t="s">
        <v>56</v>
      </c>
      <c r="F36" s="47">
        <v>66.5</v>
      </c>
      <c r="G36" s="47">
        <v>1</v>
      </c>
      <c r="H36" s="48"/>
    </row>
    <row r="37" spans="1:8" s="4" customFormat="1" ht="25.5" customHeight="1">
      <c r="A37" s="37" t="s">
        <v>22</v>
      </c>
      <c r="B37" s="38" t="s">
        <v>57</v>
      </c>
      <c r="C37" s="39">
        <v>1</v>
      </c>
      <c r="D37" s="22">
        <v>2412001</v>
      </c>
      <c r="E37" s="22" t="s">
        <v>58</v>
      </c>
      <c r="F37" s="47" t="s">
        <v>13</v>
      </c>
      <c r="G37" s="47" t="s">
        <v>13</v>
      </c>
      <c r="H37" s="24" t="s">
        <v>14</v>
      </c>
    </row>
    <row r="38" spans="1:8" s="4" customFormat="1" ht="25.5" customHeight="1">
      <c r="A38" s="40"/>
      <c r="B38" s="41"/>
      <c r="C38" s="42"/>
      <c r="D38" s="28">
        <v>2412002</v>
      </c>
      <c r="E38" s="28" t="s">
        <v>59</v>
      </c>
      <c r="F38" s="50" t="s">
        <v>13</v>
      </c>
      <c r="G38" s="50" t="s">
        <v>13</v>
      </c>
      <c r="H38" s="30" t="s">
        <v>14</v>
      </c>
    </row>
    <row r="39" spans="1:8" s="4" customFormat="1" ht="25.5" customHeight="1">
      <c r="A39" s="40"/>
      <c r="B39" s="41"/>
      <c r="C39" s="42"/>
      <c r="D39" s="28">
        <v>2412003</v>
      </c>
      <c r="E39" s="28" t="s">
        <v>60</v>
      </c>
      <c r="F39" s="50" t="s">
        <v>13</v>
      </c>
      <c r="G39" s="50" t="s">
        <v>13</v>
      </c>
      <c r="H39" s="30" t="s">
        <v>14</v>
      </c>
    </row>
    <row r="40" spans="1:8" s="4" customFormat="1" ht="25.5" customHeight="1">
      <c r="A40" s="40"/>
      <c r="B40" s="41"/>
      <c r="C40" s="42"/>
      <c r="D40" s="28">
        <v>2412004</v>
      </c>
      <c r="E40" s="28" t="s">
        <v>61</v>
      </c>
      <c r="F40" s="50" t="s">
        <v>13</v>
      </c>
      <c r="G40" s="50" t="s">
        <v>13</v>
      </c>
      <c r="H40" s="30" t="s">
        <v>14</v>
      </c>
    </row>
    <row r="41" spans="1:8" s="4" customFormat="1" ht="25.5" customHeight="1">
      <c r="A41" s="40"/>
      <c r="B41" s="41"/>
      <c r="C41" s="42"/>
      <c r="D41" s="28">
        <v>2412005</v>
      </c>
      <c r="E41" s="28" t="s">
        <v>62</v>
      </c>
      <c r="F41" s="50" t="s">
        <v>13</v>
      </c>
      <c r="G41" s="50" t="s">
        <v>13</v>
      </c>
      <c r="H41" s="30" t="s">
        <v>14</v>
      </c>
    </row>
    <row r="42" spans="1:8" s="4" customFormat="1" ht="25.5" customHeight="1">
      <c r="A42" s="40"/>
      <c r="B42" s="41"/>
      <c r="C42" s="42"/>
      <c r="D42" s="28">
        <v>2412006</v>
      </c>
      <c r="E42" s="28" t="s">
        <v>63</v>
      </c>
      <c r="F42" s="50" t="s">
        <v>13</v>
      </c>
      <c r="G42" s="50" t="s">
        <v>13</v>
      </c>
      <c r="H42" s="30" t="s">
        <v>14</v>
      </c>
    </row>
    <row r="43" spans="1:8" s="4" customFormat="1" ht="25.5" customHeight="1">
      <c r="A43" s="40"/>
      <c r="B43" s="41"/>
      <c r="C43" s="42"/>
      <c r="D43" s="28">
        <v>2412007</v>
      </c>
      <c r="E43" s="28" t="s">
        <v>64</v>
      </c>
      <c r="F43" s="50" t="s">
        <v>13</v>
      </c>
      <c r="G43" s="50" t="s">
        <v>13</v>
      </c>
      <c r="H43" s="30" t="s">
        <v>14</v>
      </c>
    </row>
    <row r="44" spans="1:8" s="4" customFormat="1" ht="25.5" customHeight="1">
      <c r="A44" s="43"/>
      <c r="B44" s="44"/>
      <c r="C44" s="45"/>
      <c r="D44" s="34">
        <v>2412008</v>
      </c>
      <c r="E44" s="34" t="s">
        <v>65</v>
      </c>
      <c r="F44" s="55" t="s">
        <v>13</v>
      </c>
      <c r="G44" s="55" t="s">
        <v>13</v>
      </c>
      <c r="H44" s="36" t="s">
        <v>14</v>
      </c>
    </row>
    <row r="45" spans="1:8" s="4" customFormat="1" ht="25.5" customHeight="1">
      <c r="A45" s="37" t="s">
        <v>22</v>
      </c>
      <c r="B45" s="38" t="s">
        <v>66</v>
      </c>
      <c r="C45" s="39">
        <v>2</v>
      </c>
      <c r="D45" s="22">
        <v>2414001</v>
      </c>
      <c r="E45" s="22" t="s">
        <v>67</v>
      </c>
      <c r="F45" s="47" t="s">
        <v>13</v>
      </c>
      <c r="G45" s="47" t="s">
        <v>13</v>
      </c>
      <c r="H45" s="24" t="s">
        <v>14</v>
      </c>
    </row>
    <row r="46" spans="1:8" s="4" customFormat="1" ht="25.5" customHeight="1">
      <c r="A46" s="40"/>
      <c r="B46" s="41"/>
      <c r="C46" s="42"/>
      <c r="D46" s="28">
        <v>2414002</v>
      </c>
      <c r="E46" s="28" t="s">
        <v>68</v>
      </c>
      <c r="F46" s="50" t="s">
        <v>13</v>
      </c>
      <c r="G46" s="50" t="s">
        <v>13</v>
      </c>
      <c r="H46" s="30" t="s">
        <v>14</v>
      </c>
    </row>
    <row r="47" spans="1:8" s="4" customFormat="1" ht="25.5" customHeight="1">
      <c r="A47" s="40"/>
      <c r="B47" s="41"/>
      <c r="C47" s="42"/>
      <c r="D47" s="28">
        <v>2414003</v>
      </c>
      <c r="E47" s="28" t="s">
        <v>69</v>
      </c>
      <c r="F47" s="50" t="s">
        <v>13</v>
      </c>
      <c r="G47" s="50" t="s">
        <v>13</v>
      </c>
      <c r="H47" s="30" t="s">
        <v>14</v>
      </c>
    </row>
    <row r="48" spans="1:8" s="4" customFormat="1" ht="25.5" customHeight="1">
      <c r="A48" s="40"/>
      <c r="B48" s="41"/>
      <c r="C48" s="42"/>
      <c r="D48" s="28">
        <v>2414004</v>
      </c>
      <c r="E48" s="28" t="s">
        <v>70</v>
      </c>
      <c r="F48" s="50" t="s">
        <v>13</v>
      </c>
      <c r="G48" s="50" t="s">
        <v>13</v>
      </c>
      <c r="H48" s="30" t="s">
        <v>14</v>
      </c>
    </row>
    <row r="49" spans="1:8" s="4" customFormat="1" ht="25.5" customHeight="1">
      <c r="A49" s="40"/>
      <c r="B49" s="41"/>
      <c r="C49" s="42"/>
      <c r="D49" s="28">
        <v>2414005</v>
      </c>
      <c r="E49" s="28" t="s">
        <v>71</v>
      </c>
      <c r="F49" s="50" t="s">
        <v>13</v>
      </c>
      <c r="G49" s="50" t="s">
        <v>13</v>
      </c>
      <c r="H49" s="30" t="s">
        <v>14</v>
      </c>
    </row>
    <row r="50" spans="1:8" s="4" customFormat="1" ht="25.5" customHeight="1">
      <c r="A50" s="40"/>
      <c r="B50" s="41"/>
      <c r="C50" s="42"/>
      <c r="D50" s="28">
        <v>2414006</v>
      </c>
      <c r="E50" s="28" t="s">
        <v>72</v>
      </c>
      <c r="F50" s="50" t="s">
        <v>13</v>
      </c>
      <c r="G50" s="50" t="s">
        <v>13</v>
      </c>
      <c r="H50" s="30" t="s">
        <v>14</v>
      </c>
    </row>
    <row r="51" spans="1:8" s="4" customFormat="1" ht="25.5" customHeight="1">
      <c r="A51" s="40"/>
      <c r="B51" s="41"/>
      <c r="C51" s="42"/>
      <c r="D51" s="28">
        <v>2414007</v>
      </c>
      <c r="E51" s="28" t="s">
        <v>73</v>
      </c>
      <c r="F51" s="50" t="s">
        <v>13</v>
      </c>
      <c r="G51" s="50" t="s">
        <v>13</v>
      </c>
      <c r="H51" s="30" t="s">
        <v>14</v>
      </c>
    </row>
    <row r="52" spans="1:8" s="4" customFormat="1" ht="25.5" customHeight="1">
      <c r="A52" s="43"/>
      <c r="B52" s="44"/>
      <c r="C52" s="45"/>
      <c r="D52" s="34">
        <v>2414008</v>
      </c>
      <c r="E52" s="34" t="s">
        <v>74</v>
      </c>
      <c r="F52" s="55" t="s">
        <v>13</v>
      </c>
      <c r="G52" s="55" t="s">
        <v>13</v>
      </c>
      <c r="H52" s="36" t="s">
        <v>14</v>
      </c>
    </row>
    <row r="53" spans="1:8" s="4" customFormat="1" ht="25.5" customHeight="1">
      <c r="A53" s="37" t="s">
        <v>22</v>
      </c>
      <c r="B53" s="38" t="s">
        <v>75</v>
      </c>
      <c r="C53" s="39">
        <v>1</v>
      </c>
      <c r="D53" s="22">
        <v>2420001</v>
      </c>
      <c r="E53" s="22" t="s">
        <v>76</v>
      </c>
      <c r="F53" s="47" t="s">
        <v>13</v>
      </c>
      <c r="G53" s="47" t="s">
        <v>13</v>
      </c>
      <c r="H53" s="24" t="s">
        <v>14</v>
      </c>
    </row>
    <row r="54" spans="1:8" s="4" customFormat="1" ht="25.5" customHeight="1">
      <c r="A54" s="40"/>
      <c r="B54" s="41"/>
      <c r="C54" s="42"/>
      <c r="D54" s="28">
        <v>2420002</v>
      </c>
      <c r="E54" s="28" t="s">
        <v>77</v>
      </c>
      <c r="F54" s="50" t="s">
        <v>13</v>
      </c>
      <c r="G54" s="50" t="s">
        <v>13</v>
      </c>
      <c r="H54" s="30" t="s">
        <v>14</v>
      </c>
    </row>
    <row r="55" spans="1:8" s="4" customFormat="1" ht="25.5" customHeight="1">
      <c r="A55" s="40"/>
      <c r="B55" s="41"/>
      <c r="C55" s="42"/>
      <c r="D55" s="28">
        <v>2420003</v>
      </c>
      <c r="E55" s="28" t="s">
        <v>78</v>
      </c>
      <c r="F55" s="50" t="s">
        <v>13</v>
      </c>
      <c r="G55" s="50" t="s">
        <v>13</v>
      </c>
      <c r="H55" s="30" t="s">
        <v>14</v>
      </c>
    </row>
    <row r="56" spans="1:8" s="4" customFormat="1" ht="25.5" customHeight="1">
      <c r="A56" s="40"/>
      <c r="B56" s="41"/>
      <c r="C56" s="42"/>
      <c r="D56" s="28">
        <v>2420004</v>
      </c>
      <c r="E56" s="28" t="s">
        <v>79</v>
      </c>
      <c r="F56" s="50" t="s">
        <v>13</v>
      </c>
      <c r="G56" s="50" t="s">
        <v>13</v>
      </c>
      <c r="H56" s="30" t="s">
        <v>14</v>
      </c>
    </row>
    <row r="57" spans="1:8" s="4" customFormat="1" ht="25.5" customHeight="1">
      <c r="A57" s="43"/>
      <c r="B57" s="44"/>
      <c r="C57" s="45"/>
      <c r="D57" s="34">
        <v>2420005</v>
      </c>
      <c r="E57" s="34" t="s">
        <v>80</v>
      </c>
      <c r="F57" s="55" t="s">
        <v>13</v>
      </c>
      <c r="G57" s="55" t="s">
        <v>13</v>
      </c>
      <c r="H57" s="36" t="s">
        <v>14</v>
      </c>
    </row>
    <row r="58" spans="1:8" s="4" customFormat="1" ht="30" customHeight="1">
      <c r="A58" s="37" t="s">
        <v>22</v>
      </c>
      <c r="B58" s="56" t="s">
        <v>81</v>
      </c>
      <c r="C58" s="57">
        <v>1</v>
      </c>
      <c r="D58" s="46" t="s">
        <v>82</v>
      </c>
      <c r="E58" s="46" t="s">
        <v>83</v>
      </c>
      <c r="F58" s="47">
        <v>62</v>
      </c>
      <c r="G58" s="47">
        <v>10</v>
      </c>
      <c r="H58" s="48" t="s">
        <v>84</v>
      </c>
    </row>
    <row r="59" spans="1:8" s="4" customFormat="1" ht="25.5" customHeight="1">
      <c r="A59" s="40"/>
      <c r="B59" s="58"/>
      <c r="C59" s="59"/>
      <c r="D59" s="49" t="s">
        <v>85</v>
      </c>
      <c r="E59" s="49" t="s">
        <v>86</v>
      </c>
      <c r="F59" s="50">
        <v>62.5</v>
      </c>
      <c r="G59" s="50">
        <v>9</v>
      </c>
      <c r="H59" s="51"/>
    </row>
    <row r="60" spans="1:8" s="4" customFormat="1" ht="25.5" customHeight="1">
      <c r="A60" s="40"/>
      <c r="B60" s="58"/>
      <c r="C60" s="59"/>
      <c r="D60" s="49" t="s">
        <v>87</v>
      </c>
      <c r="E60" s="49" t="s">
        <v>88</v>
      </c>
      <c r="F60" s="50">
        <v>64.5</v>
      </c>
      <c r="G60" s="50">
        <v>7</v>
      </c>
      <c r="H60" s="51"/>
    </row>
    <row r="61" spans="1:8" s="4" customFormat="1" ht="25.5" customHeight="1">
      <c r="A61" s="40"/>
      <c r="B61" s="58"/>
      <c r="C61" s="59"/>
      <c r="D61" s="49" t="s">
        <v>89</v>
      </c>
      <c r="E61" s="49" t="s">
        <v>90</v>
      </c>
      <c r="F61" s="50">
        <v>65</v>
      </c>
      <c r="G61" s="50">
        <v>6</v>
      </c>
      <c r="H61" s="51"/>
    </row>
    <row r="62" spans="1:8" s="4" customFormat="1" ht="25.5" customHeight="1">
      <c r="A62" s="40"/>
      <c r="B62" s="58"/>
      <c r="C62" s="59"/>
      <c r="D62" s="49" t="s">
        <v>91</v>
      </c>
      <c r="E62" s="49" t="s">
        <v>92</v>
      </c>
      <c r="F62" s="50">
        <v>67.5</v>
      </c>
      <c r="G62" s="50">
        <v>2</v>
      </c>
      <c r="H62" s="51"/>
    </row>
    <row r="63" spans="1:8" s="4" customFormat="1" ht="25.5" customHeight="1">
      <c r="A63" s="40"/>
      <c r="B63" s="58"/>
      <c r="C63" s="59"/>
      <c r="D63" s="49" t="s">
        <v>93</v>
      </c>
      <c r="E63" s="49" t="s">
        <v>94</v>
      </c>
      <c r="F63" s="50">
        <v>67</v>
      </c>
      <c r="G63" s="50">
        <v>3</v>
      </c>
      <c r="H63" s="51"/>
    </row>
    <row r="64" spans="1:8" s="4" customFormat="1" ht="25.5" customHeight="1">
      <c r="A64" s="40"/>
      <c r="B64" s="58"/>
      <c r="C64" s="59"/>
      <c r="D64" s="49" t="s">
        <v>95</v>
      </c>
      <c r="E64" s="49" t="s">
        <v>96</v>
      </c>
      <c r="F64" s="50">
        <v>67</v>
      </c>
      <c r="G64" s="50">
        <v>3</v>
      </c>
      <c r="H64" s="51"/>
    </row>
    <row r="65" spans="1:8" s="4" customFormat="1" ht="25.5" customHeight="1">
      <c r="A65" s="40"/>
      <c r="B65" s="58"/>
      <c r="C65" s="59"/>
      <c r="D65" s="49" t="s">
        <v>97</v>
      </c>
      <c r="E65" s="49" t="s">
        <v>98</v>
      </c>
      <c r="F65" s="50">
        <v>70.5</v>
      </c>
      <c r="G65" s="50">
        <v>1</v>
      </c>
      <c r="H65" s="51"/>
    </row>
    <row r="66" spans="1:8" s="4" customFormat="1" ht="25.5" customHeight="1">
      <c r="A66" s="40"/>
      <c r="B66" s="58"/>
      <c r="C66" s="59"/>
      <c r="D66" s="49" t="s">
        <v>99</v>
      </c>
      <c r="E66" s="49" t="s">
        <v>100</v>
      </c>
      <c r="F66" s="50">
        <v>64</v>
      </c>
      <c r="G66" s="50">
        <v>8</v>
      </c>
      <c r="H66" s="51"/>
    </row>
    <row r="67" spans="1:8" s="4" customFormat="1" ht="25.5" customHeight="1">
      <c r="A67" s="60"/>
      <c r="B67" s="61"/>
      <c r="C67" s="59"/>
      <c r="D67" s="62" t="s">
        <v>101</v>
      </c>
      <c r="E67" s="62" t="s">
        <v>102</v>
      </c>
      <c r="F67" s="63">
        <v>65.5</v>
      </c>
      <c r="G67" s="63">
        <v>5</v>
      </c>
      <c r="H67" s="64"/>
    </row>
    <row r="68" spans="1:8" s="4" customFormat="1" ht="31.5" customHeight="1">
      <c r="A68" s="43"/>
      <c r="B68" s="65"/>
      <c r="C68" s="66"/>
      <c r="D68" s="67" t="s">
        <v>103</v>
      </c>
      <c r="E68" s="67" t="s">
        <v>104</v>
      </c>
      <c r="F68" s="55">
        <v>62</v>
      </c>
      <c r="G68" s="55">
        <v>10</v>
      </c>
      <c r="H68" s="68" t="s">
        <v>84</v>
      </c>
    </row>
    <row r="69" spans="1:8" s="4" customFormat="1" ht="25.5" customHeight="1">
      <c r="A69" s="37" t="s">
        <v>22</v>
      </c>
      <c r="B69" s="56" t="s">
        <v>105</v>
      </c>
      <c r="C69" s="57">
        <v>1</v>
      </c>
      <c r="D69" s="69" t="s">
        <v>106</v>
      </c>
      <c r="E69" s="69" t="s">
        <v>107</v>
      </c>
      <c r="F69" s="69">
        <v>66.5</v>
      </c>
      <c r="G69" s="69">
        <v>7</v>
      </c>
      <c r="H69" s="48"/>
    </row>
    <row r="70" spans="1:8" s="4" customFormat="1" ht="25.5" customHeight="1">
      <c r="A70" s="40"/>
      <c r="B70" s="58"/>
      <c r="C70" s="59"/>
      <c r="D70" s="69" t="s">
        <v>108</v>
      </c>
      <c r="E70" s="69" t="s">
        <v>109</v>
      </c>
      <c r="F70" s="69">
        <v>65</v>
      </c>
      <c r="G70" s="69">
        <v>9</v>
      </c>
      <c r="H70" s="51"/>
    </row>
    <row r="71" spans="1:8" s="4" customFormat="1" ht="25.5" customHeight="1">
      <c r="A71" s="40"/>
      <c r="B71" s="58"/>
      <c r="C71" s="59"/>
      <c r="D71" s="69" t="s">
        <v>110</v>
      </c>
      <c r="E71" s="69" t="s">
        <v>111</v>
      </c>
      <c r="F71" s="69">
        <v>67</v>
      </c>
      <c r="G71" s="69">
        <v>6</v>
      </c>
      <c r="H71" s="51"/>
    </row>
    <row r="72" spans="1:8" s="4" customFormat="1" ht="25.5" customHeight="1">
      <c r="A72" s="40"/>
      <c r="B72" s="58"/>
      <c r="C72" s="59"/>
      <c r="D72" s="69" t="s">
        <v>112</v>
      </c>
      <c r="E72" s="69" t="s">
        <v>113</v>
      </c>
      <c r="F72" s="69">
        <v>70</v>
      </c>
      <c r="G72" s="69">
        <v>4</v>
      </c>
      <c r="H72" s="51"/>
    </row>
    <row r="73" spans="1:8" s="4" customFormat="1" ht="25.5" customHeight="1">
      <c r="A73" s="40"/>
      <c r="B73" s="58"/>
      <c r="C73" s="59"/>
      <c r="D73" s="69" t="s">
        <v>114</v>
      </c>
      <c r="E73" s="69" t="s">
        <v>115</v>
      </c>
      <c r="F73" s="69">
        <v>64.5</v>
      </c>
      <c r="G73" s="69">
        <v>10</v>
      </c>
      <c r="H73" s="51"/>
    </row>
    <row r="74" spans="1:8" s="4" customFormat="1" ht="25.5" customHeight="1">
      <c r="A74" s="40"/>
      <c r="B74" s="58"/>
      <c r="C74" s="59"/>
      <c r="D74" s="69" t="s">
        <v>116</v>
      </c>
      <c r="E74" s="69" t="s">
        <v>117</v>
      </c>
      <c r="F74" s="69">
        <v>69</v>
      </c>
      <c r="G74" s="69">
        <v>5</v>
      </c>
      <c r="H74" s="51"/>
    </row>
    <row r="75" spans="1:8" s="4" customFormat="1" ht="25.5" customHeight="1">
      <c r="A75" s="40"/>
      <c r="B75" s="58"/>
      <c r="C75" s="59"/>
      <c r="D75" s="69" t="s">
        <v>118</v>
      </c>
      <c r="E75" s="69" t="s">
        <v>119</v>
      </c>
      <c r="F75" s="69">
        <v>72.5</v>
      </c>
      <c r="G75" s="69">
        <v>2</v>
      </c>
      <c r="H75" s="51"/>
    </row>
    <row r="76" spans="1:8" s="4" customFormat="1" ht="25.5" customHeight="1">
      <c r="A76" s="40"/>
      <c r="B76" s="58"/>
      <c r="C76" s="59"/>
      <c r="D76" s="69" t="s">
        <v>120</v>
      </c>
      <c r="E76" s="69" t="s">
        <v>121</v>
      </c>
      <c r="F76" s="69">
        <v>66.5</v>
      </c>
      <c r="G76" s="69">
        <v>7</v>
      </c>
      <c r="H76" s="51"/>
    </row>
    <row r="77" spans="1:8" s="4" customFormat="1" ht="25.5" customHeight="1">
      <c r="A77" s="40"/>
      <c r="B77" s="58"/>
      <c r="C77" s="59"/>
      <c r="D77" s="69" t="s">
        <v>122</v>
      </c>
      <c r="E77" s="69" t="s">
        <v>123</v>
      </c>
      <c r="F77" s="69">
        <v>72.5</v>
      </c>
      <c r="G77" s="69">
        <v>2</v>
      </c>
      <c r="H77" s="51"/>
    </row>
    <row r="78" spans="1:8" s="4" customFormat="1" ht="25.5" customHeight="1">
      <c r="A78" s="70"/>
      <c r="B78" s="71"/>
      <c r="C78" s="72"/>
      <c r="D78" s="73" t="s">
        <v>124</v>
      </c>
      <c r="E78" s="73" t="s">
        <v>125</v>
      </c>
      <c r="F78" s="73">
        <v>77</v>
      </c>
      <c r="G78" s="73">
        <v>1</v>
      </c>
      <c r="H78" s="74"/>
    </row>
    <row r="79" spans="1:8" s="4" customFormat="1" ht="25.5" customHeight="1">
      <c r="A79" s="37" t="s">
        <v>22</v>
      </c>
      <c r="B79" s="56" t="s">
        <v>126</v>
      </c>
      <c r="C79" s="57">
        <v>1</v>
      </c>
      <c r="D79" s="75" t="s">
        <v>127</v>
      </c>
      <c r="E79" s="75" t="s">
        <v>128</v>
      </c>
      <c r="F79" s="75">
        <v>81.5</v>
      </c>
      <c r="G79" s="75">
        <v>1</v>
      </c>
      <c r="H79" s="48"/>
    </row>
    <row r="80" spans="1:8" s="4" customFormat="1" ht="25.5" customHeight="1">
      <c r="A80" s="40"/>
      <c r="B80" s="58"/>
      <c r="C80" s="59"/>
      <c r="D80" s="69" t="s">
        <v>129</v>
      </c>
      <c r="E80" s="69" t="s">
        <v>130</v>
      </c>
      <c r="F80" s="69">
        <v>71.5</v>
      </c>
      <c r="G80" s="69">
        <v>2</v>
      </c>
      <c r="H80" s="51"/>
    </row>
    <row r="81" spans="1:8" s="4" customFormat="1" ht="25.5" customHeight="1">
      <c r="A81" s="40"/>
      <c r="B81" s="58"/>
      <c r="C81" s="59"/>
      <c r="D81" s="69" t="s">
        <v>131</v>
      </c>
      <c r="E81" s="69" t="s">
        <v>132</v>
      </c>
      <c r="F81" s="69">
        <v>66</v>
      </c>
      <c r="G81" s="69">
        <v>3</v>
      </c>
      <c r="H81" s="51"/>
    </row>
    <row r="82" spans="1:8" s="4" customFormat="1" ht="25.5" customHeight="1">
      <c r="A82" s="43"/>
      <c r="B82" s="65"/>
      <c r="C82" s="66"/>
      <c r="D82" s="76" t="s">
        <v>133</v>
      </c>
      <c r="E82" s="76" t="s">
        <v>134</v>
      </c>
      <c r="F82" s="76">
        <v>66</v>
      </c>
      <c r="G82" s="76">
        <v>3</v>
      </c>
      <c r="H82" s="68"/>
    </row>
    <row r="83" spans="1:8" s="4" customFormat="1" ht="25.5" customHeight="1">
      <c r="A83" s="37" t="s">
        <v>135</v>
      </c>
      <c r="B83" s="38" t="s">
        <v>136</v>
      </c>
      <c r="C83" s="39">
        <v>1</v>
      </c>
      <c r="D83" s="22">
        <v>2427001</v>
      </c>
      <c r="E83" s="22" t="s">
        <v>137</v>
      </c>
      <c r="F83" s="23" t="s">
        <v>13</v>
      </c>
      <c r="G83" s="23" t="s">
        <v>13</v>
      </c>
      <c r="H83" s="24" t="s">
        <v>14</v>
      </c>
    </row>
    <row r="84" spans="1:8" s="4" customFormat="1" ht="25.5" customHeight="1">
      <c r="A84" s="40"/>
      <c r="B84" s="41"/>
      <c r="C84" s="42"/>
      <c r="D84" s="28">
        <v>2427002</v>
      </c>
      <c r="E84" s="28" t="s">
        <v>138</v>
      </c>
      <c r="F84" s="29" t="s">
        <v>13</v>
      </c>
      <c r="G84" s="29" t="s">
        <v>13</v>
      </c>
      <c r="H84" s="30" t="s">
        <v>14</v>
      </c>
    </row>
    <row r="85" spans="1:8" s="4" customFormat="1" ht="25.5" customHeight="1">
      <c r="A85" s="40"/>
      <c r="B85" s="41"/>
      <c r="C85" s="42"/>
      <c r="D85" s="28">
        <v>2427003</v>
      </c>
      <c r="E85" s="28" t="s">
        <v>139</v>
      </c>
      <c r="F85" s="29" t="s">
        <v>13</v>
      </c>
      <c r="G85" s="29" t="s">
        <v>13</v>
      </c>
      <c r="H85" s="30" t="s">
        <v>14</v>
      </c>
    </row>
    <row r="86" spans="1:8" s="4" customFormat="1" ht="25.5" customHeight="1">
      <c r="A86" s="40"/>
      <c r="B86" s="41"/>
      <c r="C86" s="42"/>
      <c r="D86" s="28">
        <v>2427004</v>
      </c>
      <c r="E86" s="28" t="s">
        <v>140</v>
      </c>
      <c r="F86" s="29" t="s">
        <v>13</v>
      </c>
      <c r="G86" s="29" t="s">
        <v>13</v>
      </c>
      <c r="H86" s="30" t="s">
        <v>14</v>
      </c>
    </row>
    <row r="87" spans="1:8" s="4" customFormat="1" ht="25.5" customHeight="1">
      <c r="A87" s="40"/>
      <c r="B87" s="41"/>
      <c r="C87" s="42"/>
      <c r="D87" s="28">
        <v>2427005</v>
      </c>
      <c r="E87" s="28" t="s">
        <v>141</v>
      </c>
      <c r="F87" s="29" t="s">
        <v>13</v>
      </c>
      <c r="G87" s="29" t="s">
        <v>13</v>
      </c>
      <c r="H87" s="30" t="s">
        <v>14</v>
      </c>
    </row>
    <row r="88" spans="1:8" s="4" customFormat="1" ht="25.5" customHeight="1">
      <c r="A88" s="40"/>
      <c r="B88" s="41"/>
      <c r="C88" s="42"/>
      <c r="D88" s="28">
        <v>2427006</v>
      </c>
      <c r="E88" s="28" t="s">
        <v>142</v>
      </c>
      <c r="F88" s="29" t="s">
        <v>13</v>
      </c>
      <c r="G88" s="29" t="s">
        <v>13</v>
      </c>
      <c r="H88" s="30" t="s">
        <v>14</v>
      </c>
    </row>
    <row r="89" spans="1:8" s="4" customFormat="1" ht="25.5" customHeight="1">
      <c r="A89" s="40"/>
      <c r="B89" s="41"/>
      <c r="C89" s="42"/>
      <c r="D89" s="28">
        <v>2427007</v>
      </c>
      <c r="E89" s="28" t="s">
        <v>143</v>
      </c>
      <c r="F89" s="29" t="s">
        <v>13</v>
      </c>
      <c r="G89" s="29" t="s">
        <v>13</v>
      </c>
      <c r="H89" s="30" t="s">
        <v>14</v>
      </c>
    </row>
    <row r="90" spans="1:8" s="4" customFormat="1" ht="25.5" customHeight="1">
      <c r="A90" s="40"/>
      <c r="B90" s="41"/>
      <c r="C90" s="42"/>
      <c r="D90" s="28">
        <v>2427008</v>
      </c>
      <c r="E90" s="28" t="s">
        <v>144</v>
      </c>
      <c r="F90" s="29" t="s">
        <v>13</v>
      </c>
      <c r="G90" s="29" t="s">
        <v>13</v>
      </c>
      <c r="H90" s="30" t="s">
        <v>14</v>
      </c>
    </row>
    <row r="91" spans="1:8" s="4" customFormat="1" ht="25.5" customHeight="1">
      <c r="A91" s="40"/>
      <c r="B91" s="41"/>
      <c r="C91" s="42"/>
      <c r="D91" s="28">
        <v>2427009</v>
      </c>
      <c r="E91" s="28" t="s">
        <v>145</v>
      </c>
      <c r="F91" s="29" t="s">
        <v>13</v>
      </c>
      <c r="G91" s="29" t="s">
        <v>13</v>
      </c>
      <c r="H91" s="30" t="s">
        <v>14</v>
      </c>
    </row>
    <row r="92" spans="1:8" s="4" customFormat="1" ht="25.5" customHeight="1">
      <c r="A92" s="43"/>
      <c r="B92" s="44"/>
      <c r="C92" s="45"/>
      <c r="D92" s="34">
        <v>2427010</v>
      </c>
      <c r="E92" s="34" t="s">
        <v>146</v>
      </c>
      <c r="F92" s="35" t="s">
        <v>13</v>
      </c>
      <c r="G92" s="35" t="s">
        <v>13</v>
      </c>
      <c r="H92" s="36" t="s">
        <v>14</v>
      </c>
    </row>
    <row r="93" spans="1:8" s="4" customFormat="1" ht="25.5" customHeight="1">
      <c r="A93" s="37" t="s">
        <v>135</v>
      </c>
      <c r="B93" s="56" t="s">
        <v>147</v>
      </c>
      <c r="C93" s="57">
        <v>1</v>
      </c>
      <c r="D93" s="69" t="s">
        <v>148</v>
      </c>
      <c r="E93" s="69" t="s">
        <v>149</v>
      </c>
      <c r="F93" s="69">
        <v>71.5</v>
      </c>
      <c r="G93" s="69">
        <v>1</v>
      </c>
      <c r="H93" s="77"/>
    </row>
    <row r="94" spans="1:8" s="4" customFormat="1" ht="25.5" customHeight="1">
      <c r="A94" s="40"/>
      <c r="B94" s="58"/>
      <c r="C94" s="59"/>
      <c r="D94" s="69" t="s">
        <v>150</v>
      </c>
      <c r="E94" s="69" t="s">
        <v>151</v>
      </c>
      <c r="F94" s="69">
        <v>63</v>
      </c>
      <c r="G94" s="69">
        <v>2</v>
      </c>
      <c r="H94" s="78"/>
    </row>
    <row r="95" spans="1:8" s="4" customFormat="1" ht="25.5" customHeight="1">
      <c r="A95" s="37" t="s">
        <v>135</v>
      </c>
      <c r="B95" s="56" t="s">
        <v>152</v>
      </c>
      <c r="C95" s="57">
        <v>1</v>
      </c>
      <c r="D95" s="22">
        <v>2430001</v>
      </c>
      <c r="E95" s="22" t="s">
        <v>153</v>
      </c>
      <c r="F95" s="23" t="s">
        <v>13</v>
      </c>
      <c r="G95" s="23" t="s">
        <v>13</v>
      </c>
      <c r="H95" s="24" t="s">
        <v>14</v>
      </c>
    </row>
    <row r="96" spans="1:8" s="4" customFormat="1" ht="25.5" customHeight="1">
      <c r="A96" s="40"/>
      <c r="B96" s="58"/>
      <c r="C96" s="59"/>
      <c r="D96" s="28">
        <v>2430002</v>
      </c>
      <c r="E96" s="28" t="s">
        <v>154</v>
      </c>
      <c r="F96" s="29" t="s">
        <v>13</v>
      </c>
      <c r="G96" s="29" t="s">
        <v>13</v>
      </c>
      <c r="H96" s="30" t="s">
        <v>14</v>
      </c>
    </row>
    <row r="97" spans="1:8" s="4" customFormat="1" ht="25.5" customHeight="1">
      <c r="A97" s="43"/>
      <c r="B97" s="65"/>
      <c r="C97" s="66"/>
      <c r="D97" s="34">
        <v>2430003</v>
      </c>
      <c r="E97" s="34" t="s">
        <v>155</v>
      </c>
      <c r="F97" s="35" t="s">
        <v>13</v>
      </c>
      <c r="G97" s="35" t="s">
        <v>13</v>
      </c>
      <c r="H97" s="36" t="s">
        <v>14</v>
      </c>
    </row>
    <row r="98" spans="1:8" s="4" customFormat="1" ht="25.5" customHeight="1">
      <c r="A98" s="37" t="s">
        <v>135</v>
      </c>
      <c r="B98" s="38" t="s">
        <v>156</v>
      </c>
      <c r="C98" s="39">
        <v>1</v>
      </c>
      <c r="D98" s="69" t="s">
        <v>157</v>
      </c>
      <c r="E98" s="69" t="s">
        <v>158</v>
      </c>
      <c r="F98" s="69">
        <v>68.5</v>
      </c>
      <c r="G98" s="69">
        <v>2</v>
      </c>
      <c r="H98" s="48"/>
    </row>
    <row r="99" spans="1:8" s="4" customFormat="1" ht="25.5" customHeight="1">
      <c r="A99" s="40"/>
      <c r="B99" s="41"/>
      <c r="C99" s="42"/>
      <c r="D99" s="69" t="s">
        <v>159</v>
      </c>
      <c r="E99" s="69" t="s">
        <v>160</v>
      </c>
      <c r="F99" s="69">
        <v>67.5</v>
      </c>
      <c r="G99" s="69">
        <v>3</v>
      </c>
      <c r="H99" s="51"/>
    </row>
    <row r="100" spans="1:8" s="4" customFormat="1" ht="25.5" customHeight="1">
      <c r="A100" s="40"/>
      <c r="B100" s="41"/>
      <c r="C100" s="42"/>
      <c r="D100" s="69" t="s">
        <v>161</v>
      </c>
      <c r="E100" s="69" t="s">
        <v>162</v>
      </c>
      <c r="F100" s="69">
        <v>70.5</v>
      </c>
      <c r="G100" s="69">
        <v>1</v>
      </c>
      <c r="H100" s="51"/>
    </row>
    <row r="101" spans="1:8" s="4" customFormat="1" ht="25.5" customHeight="1">
      <c r="A101" s="37" t="s">
        <v>135</v>
      </c>
      <c r="B101" s="56" t="s">
        <v>163</v>
      </c>
      <c r="C101" s="57">
        <v>1</v>
      </c>
      <c r="D101" s="22">
        <v>2433001</v>
      </c>
      <c r="E101" s="22" t="s">
        <v>164</v>
      </c>
      <c r="F101" s="79" t="s">
        <v>13</v>
      </c>
      <c r="G101" s="79" t="s">
        <v>13</v>
      </c>
      <c r="H101" s="24" t="s">
        <v>14</v>
      </c>
    </row>
    <row r="102" spans="1:8" s="4" customFormat="1" ht="25.5" customHeight="1">
      <c r="A102" s="40"/>
      <c r="B102" s="58"/>
      <c r="C102" s="59"/>
      <c r="D102" s="28">
        <v>2433002</v>
      </c>
      <c r="E102" s="28" t="s">
        <v>165</v>
      </c>
      <c r="F102" s="80" t="s">
        <v>13</v>
      </c>
      <c r="G102" s="80" t="s">
        <v>13</v>
      </c>
      <c r="H102" s="30" t="s">
        <v>14</v>
      </c>
    </row>
    <row r="103" spans="1:8" s="4" customFormat="1" ht="25.5" customHeight="1">
      <c r="A103" s="40"/>
      <c r="B103" s="58"/>
      <c r="C103" s="59"/>
      <c r="D103" s="28">
        <v>2433003</v>
      </c>
      <c r="E103" s="28" t="s">
        <v>166</v>
      </c>
      <c r="F103" s="80" t="s">
        <v>13</v>
      </c>
      <c r="G103" s="80" t="s">
        <v>13</v>
      </c>
      <c r="H103" s="30" t="s">
        <v>14</v>
      </c>
    </row>
    <row r="104" spans="1:8" s="4" customFormat="1" ht="25.5" customHeight="1">
      <c r="A104" s="40"/>
      <c r="B104" s="58"/>
      <c r="C104" s="59"/>
      <c r="D104" s="28">
        <v>2433004</v>
      </c>
      <c r="E104" s="28" t="s">
        <v>167</v>
      </c>
      <c r="F104" s="80" t="s">
        <v>13</v>
      </c>
      <c r="G104" s="80" t="s">
        <v>13</v>
      </c>
      <c r="H104" s="30" t="s">
        <v>14</v>
      </c>
    </row>
    <row r="105" spans="1:8" s="4" customFormat="1" ht="25.5" customHeight="1">
      <c r="A105" s="40"/>
      <c r="B105" s="58"/>
      <c r="C105" s="59"/>
      <c r="D105" s="28">
        <v>2433005</v>
      </c>
      <c r="E105" s="28" t="s">
        <v>168</v>
      </c>
      <c r="F105" s="80" t="s">
        <v>13</v>
      </c>
      <c r="G105" s="80" t="s">
        <v>13</v>
      </c>
      <c r="H105" s="30" t="s">
        <v>14</v>
      </c>
    </row>
    <row r="106" spans="1:8" s="4" customFormat="1" ht="25.5" customHeight="1">
      <c r="A106" s="40"/>
      <c r="B106" s="58"/>
      <c r="C106" s="59"/>
      <c r="D106" s="28">
        <v>2433006</v>
      </c>
      <c r="E106" s="28" t="s">
        <v>169</v>
      </c>
      <c r="F106" s="80" t="s">
        <v>13</v>
      </c>
      <c r="G106" s="80" t="s">
        <v>13</v>
      </c>
      <c r="H106" s="30" t="s">
        <v>14</v>
      </c>
    </row>
    <row r="107" spans="1:8" s="4" customFormat="1" ht="25.5" customHeight="1">
      <c r="A107" s="40"/>
      <c r="B107" s="58"/>
      <c r="C107" s="59"/>
      <c r="D107" s="28">
        <v>2433007</v>
      </c>
      <c r="E107" s="28" t="s">
        <v>170</v>
      </c>
      <c r="F107" s="80" t="s">
        <v>13</v>
      </c>
      <c r="G107" s="80" t="s">
        <v>13</v>
      </c>
      <c r="H107" s="30" t="s">
        <v>14</v>
      </c>
    </row>
    <row r="108" spans="1:8" s="4" customFormat="1" ht="25.5" customHeight="1">
      <c r="A108" s="43"/>
      <c r="B108" s="65"/>
      <c r="C108" s="66"/>
      <c r="D108" s="34">
        <v>2433008</v>
      </c>
      <c r="E108" s="34" t="s">
        <v>171</v>
      </c>
      <c r="F108" s="81" t="s">
        <v>13</v>
      </c>
      <c r="G108" s="81" t="s">
        <v>13</v>
      </c>
      <c r="H108" s="36" t="s">
        <v>14</v>
      </c>
    </row>
  </sheetData>
  <sheetProtection/>
  <autoFilter ref="A3:H108"/>
  <mergeCells count="49">
    <mergeCell ref="A2:H2"/>
    <mergeCell ref="A4:A11"/>
    <mergeCell ref="A12:A18"/>
    <mergeCell ref="A19:A21"/>
    <mergeCell ref="A22:A26"/>
    <mergeCell ref="A27:A35"/>
    <mergeCell ref="A37:A44"/>
    <mergeCell ref="A45:A52"/>
    <mergeCell ref="A53:A57"/>
    <mergeCell ref="A58:A68"/>
    <mergeCell ref="A69:A78"/>
    <mergeCell ref="A79:A82"/>
    <mergeCell ref="A83:A92"/>
    <mergeCell ref="A93:A94"/>
    <mergeCell ref="A95:A97"/>
    <mergeCell ref="A98:A100"/>
    <mergeCell ref="A101:A108"/>
    <mergeCell ref="B4:B11"/>
    <mergeCell ref="B12:B18"/>
    <mergeCell ref="B19:B21"/>
    <mergeCell ref="B22:B26"/>
    <mergeCell ref="B27:B35"/>
    <mergeCell ref="B37:B44"/>
    <mergeCell ref="B45:B52"/>
    <mergeCell ref="B53:B57"/>
    <mergeCell ref="B58:B68"/>
    <mergeCell ref="B69:B78"/>
    <mergeCell ref="B79:B82"/>
    <mergeCell ref="B83:B92"/>
    <mergeCell ref="B93:B94"/>
    <mergeCell ref="B95:B97"/>
    <mergeCell ref="B98:B100"/>
    <mergeCell ref="B101:B108"/>
    <mergeCell ref="C4:C11"/>
    <mergeCell ref="C12:C18"/>
    <mergeCell ref="C19:C21"/>
    <mergeCell ref="C22:C26"/>
    <mergeCell ref="C27:C35"/>
    <mergeCell ref="C37:C44"/>
    <mergeCell ref="C45:C52"/>
    <mergeCell ref="C53:C57"/>
    <mergeCell ref="C58:C68"/>
    <mergeCell ref="C69:C78"/>
    <mergeCell ref="C79:C82"/>
    <mergeCell ref="C83:C92"/>
    <mergeCell ref="C93:C94"/>
    <mergeCell ref="C95:C97"/>
    <mergeCell ref="C98:C100"/>
    <mergeCell ref="C101:C108"/>
  </mergeCells>
  <conditionalFormatting sqref="D4:D11">
    <cfRule type="expression" priority="19" dxfId="0" stopIfTrue="1">
      <formula>AND(COUNTIF($D$4:$D$11,D4)&gt;1,NOT(ISBLANK(D4)))</formula>
    </cfRule>
    <cfRule type="expression" priority="20" dxfId="0" stopIfTrue="1">
      <formula>AND(COUNTIF($D$4:$D$11,D4)&gt;1,NOT(ISBLANK(D4)))</formula>
    </cfRule>
  </conditionalFormatting>
  <conditionalFormatting sqref="D12:D18">
    <cfRule type="expression" priority="17" dxfId="0" stopIfTrue="1">
      <formula>AND(COUNTIF($D$12:$D$18,D12)&gt;1,NOT(ISBLANK(D12)))</formula>
    </cfRule>
    <cfRule type="expression" priority="18" dxfId="0" stopIfTrue="1">
      <formula>AND(COUNTIF($D$12:$D$18,D12)&gt;1,NOT(ISBLANK(D12)))</formula>
    </cfRule>
  </conditionalFormatting>
  <conditionalFormatting sqref="D22:D26">
    <cfRule type="expression" priority="15" dxfId="0" stopIfTrue="1">
      <formula>AND(COUNTIF($D$22:$D$26,D22)&gt;1,NOT(ISBLANK(D22)))</formula>
    </cfRule>
    <cfRule type="expression" priority="16" dxfId="0" stopIfTrue="1">
      <formula>AND(COUNTIF($D$22:$D$26,D22)&gt;1,NOT(ISBLANK(D22)))</formula>
    </cfRule>
  </conditionalFormatting>
  <conditionalFormatting sqref="D27:D35">
    <cfRule type="expression" priority="13" dxfId="0" stopIfTrue="1">
      <formula>AND(COUNTIF($D$27:$D$35,D27)&gt;1,NOT(ISBLANK(D27)))</formula>
    </cfRule>
    <cfRule type="expression" priority="14" dxfId="0" stopIfTrue="1">
      <formula>AND(COUNTIF($D$27:$D$35,D27)&gt;1,NOT(ISBLANK(D27)))</formula>
    </cfRule>
  </conditionalFormatting>
  <conditionalFormatting sqref="D37:D44">
    <cfRule type="expression" priority="11" dxfId="0" stopIfTrue="1">
      <formula>AND(COUNTIF($D$37:$D$44,D37)&gt;1,NOT(ISBLANK(D37)))</formula>
    </cfRule>
    <cfRule type="expression" priority="12" dxfId="0" stopIfTrue="1">
      <formula>AND(COUNTIF($D$37:$D$44,D37)&gt;1,NOT(ISBLANK(D37)))</formula>
    </cfRule>
  </conditionalFormatting>
  <conditionalFormatting sqref="D45:D52">
    <cfRule type="expression" priority="9" dxfId="0" stopIfTrue="1">
      <formula>AND(COUNTIF($D$45:$D$52,D45)&gt;1,NOT(ISBLANK(D45)))</formula>
    </cfRule>
    <cfRule type="expression" priority="10" dxfId="0" stopIfTrue="1">
      <formula>AND(COUNTIF($D$45:$D$52,D45)&gt;1,NOT(ISBLANK(D45)))</formula>
    </cfRule>
  </conditionalFormatting>
  <conditionalFormatting sqref="D53:D57">
    <cfRule type="expression" priority="7" dxfId="0" stopIfTrue="1">
      <formula>AND(COUNTIF($D$53:$D$57,D53)&gt;1,NOT(ISBLANK(D53)))</formula>
    </cfRule>
    <cfRule type="expression" priority="8" dxfId="0" stopIfTrue="1">
      <formula>AND(COUNTIF($D$53:$D$57,D53)&gt;1,NOT(ISBLANK(D53)))</formula>
    </cfRule>
  </conditionalFormatting>
  <conditionalFormatting sqref="D83:D92">
    <cfRule type="expression" priority="5" dxfId="0" stopIfTrue="1">
      <formula>AND(COUNTIF($D$83:$D$92,D83)&gt;1,NOT(ISBLANK(D83)))</formula>
    </cfRule>
    <cfRule type="expression" priority="6" dxfId="0" stopIfTrue="1">
      <formula>AND(COUNTIF($D$83:$D$92,D83)&gt;1,NOT(ISBLANK(D83)))</formula>
    </cfRule>
  </conditionalFormatting>
  <conditionalFormatting sqref="D95:D97">
    <cfRule type="expression" priority="3" dxfId="0" stopIfTrue="1">
      <formula>AND(COUNTIF($D$95:$D$97,D95)&gt;1,NOT(ISBLANK(D95)))</formula>
    </cfRule>
    <cfRule type="expression" priority="4" dxfId="0" stopIfTrue="1">
      <formula>AND(COUNTIF($D$95:$D$97,D95)&gt;1,NOT(ISBLANK(D95)))</formula>
    </cfRule>
  </conditionalFormatting>
  <conditionalFormatting sqref="D101:D108">
    <cfRule type="expression" priority="1" dxfId="0" stopIfTrue="1">
      <formula>AND(COUNTIF($D$101:$D$108,D101)&gt;1,NOT(ISBLANK(D101)))</formula>
    </cfRule>
    <cfRule type="expression" priority="2" dxfId="0" stopIfTrue="1">
      <formula>AND(COUNTIF($D$101:$D$108,D101)&gt;1,NOT(ISBLANK(D101)))</formula>
    </cfRule>
  </conditionalFormatting>
  <printOptions/>
  <pageMargins left="0.3576388888888889" right="0.16111111111111112" top="0.39305555555555555" bottom="0.39305555555555555" header="0.5" footer="0.5"/>
  <pageSetup horizontalDpi="600" verticalDpi="600" orientation="portrait" paperSize="9"/>
  <headerFooter>
    <oddFooter>&amp;C第 &amp;P 页，共 &amp;N 页</oddFooter>
  </headerFooter>
  <rowBreaks count="2" manualBreakCount="2">
    <brk id="53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2021-05-20T08:23:00Z</dcterms:created>
  <dcterms:modified xsi:type="dcterms:W3CDTF">2024-04-06T10:36:43Z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28984BE26BFB488392EE46FFD615992E</vt:lpwstr>
  </property>
  <property fmtid="{D5CDD505-2E9C-101B-9397-08002B2CF9AE}" pid="4" name="KSOProductBuildV">
    <vt:lpwstr>2052-11.8.2.11813</vt:lpwstr>
  </property>
</Properties>
</file>