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2" r:id="rId1"/>
    <sheet name="Sheet1" sheetId="3" r:id="rId2"/>
  </sheets>
  <definedNames>
    <definedName name="_xlnm._FilterDatabase" localSheetId="0" hidden="1">附件!$A$3:$I$326</definedName>
    <definedName name="_xlnm.Print_Titles" localSheetId="0">附件!$3:$3</definedName>
    <definedName name="RANK">附件!#REF!</definedName>
    <definedName name="_xlnm.Print_Area" localSheetId="0">附件!$A$1:$I$326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<sst xmlns="http://schemas.openxmlformats.org/spreadsheetml/2006/main" count="1018" uniqueCount="469">
  <si>
    <t>附件1</t>
  </si>
  <si>
    <t>黑河市2024年度“市委书记进校园”引才活动综合类总成绩</t>
  </si>
  <si>
    <t>姓名</t>
  </si>
  <si>
    <t>准考证号</t>
  </si>
  <si>
    <t>招聘单位</t>
  </si>
  <si>
    <t>岗位名称</t>
  </si>
  <si>
    <t>岗位序号</t>
  </si>
  <si>
    <t>招聘人数</t>
  </si>
  <si>
    <t>资历评价*60%</t>
  </si>
  <si>
    <t>面试*40%</t>
  </si>
  <si>
    <t>总成绩</t>
  </si>
  <si>
    <t>郁舒涵</t>
  </si>
  <si>
    <t>中共黑河市委党校</t>
  </si>
  <si>
    <t>教师</t>
  </si>
  <si>
    <t>姜姗</t>
  </si>
  <si>
    <t>张嘉琪</t>
  </si>
  <si>
    <t>魏卓</t>
  </si>
  <si>
    <t>赵弘杨</t>
  </si>
  <si>
    <t>闫莹</t>
  </si>
  <si>
    <t>贾新颖</t>
  </si>
  <si>
    <t>陈茂生</t>
  </si>
  <si>
    <t>孙佳琪</t>
  </si>
  <si>
    <t>李轶</t>
  </si>
  <si>
    <t>缺考</t>
  </si>
  <si>
    <t>姜竞然</t>
  </si>
  <si>
    <t>黑河市人事考试中心</t>
  </si>
  <si>
    <t>科员</t>
  </si>
  <si>
    <t>陈禹希</t>
  </si>
  <si>
    <t>周琪</t>
  </si>
  <si>
    <t>陈雪</t>
  </si>
  <si>
    <t>苑馨悦</t>
  </si>
  <si>
    <t>黑河市潮水微波站</t>
  </si>
  <si>
    <t>值机员</t>
  </si>
  <si>
    <t>关世纪</t>
  </si>
  <si>
    <t>黑河市群众艺术馆</t>
  </si>
  <si>
    <t>音乐辅导</t>
  </si>
  <si>
    <t>杨佳楠</t>
  </si>
  <si>
    <t>高旭</t>
  </si>
  <si>
    <t>刘子菡</t>
  </si>
  <si>
    <t>潘茜如</t>
  </si>
  <si>
    <t>张博雯</t>
  </si>
  <si>
    <t>舞蹈编导</t>
  </si>
  <si>
    <t>汪思琪</t>
  </si>
  <si>
    <t>李松羽珩</t>
  </si>
  <si>
    <t>李卓</t>
  </si>
  <si>
    <t>黑河市大数据中心</t>
  </si>
  <si>
    <t>信息技术员</t>
  </si>
  <si>
    <t>董立昊</t>
  </si>
  <si>
    <t>姜倬</t>
  </si>
  <si>
    <t>皮嘉伟</t>
  </si>
  <si>
    <t>陆云凤</t>
  </si>
  <si>
    <t>王鹤莹</t>
  </si>
  <si>
    <t>黑河工人文化宫</t>
  </si>
  <si>
    <t>金融财务员</t>
  </si>
  <si>
    <t>王瑞</t>
  </si>
  <si>
    <t>黑河市公共资源交易中心</t>
  </si>
  <si>
    <t>档案员</t>
  </si>
  <si>
    <t>郭满</t>
  </si>
  <si>
    <t>黑河市非税收入保障中心</t>
  </si>
  <si>
    <t>经济员</t>
  </si>
  <si>
    <t>王一竹</t>
  </si>
  <si>
    <t>闫智</t>
  </si>
  <si>
    <t>李国涛</t>
  </si>
  <si>
    <t>王思博</t>
  </si>
  <si>
    <t>李雪峰</t>
  </si>
  <si>
    <t>马铜泽</t>
  </si>
  <si>
    <t>张珺</t>
  </si>
  <si>
    <t>朱沛萱</t>
  </si>
  <si>
    <t>包春蕊</t>
  </si>
  <si>
    <t>时媛</t>
  </si>
  <si>
    <t>黑河航空护林站</t>
  </si>
  <si>
    <t>观察员</t>
  </si>
  <si>
    <t>郝来成</t>
  </si>
  <si>
    <t>邹睿</t>
  </si>
  <si>
    <t>黑河市融媒体中心（黑河广播电视台）</t>
  </si>
  <si>
    <t>文字综合</t>
  </si>
  <si>
    <t>于茵然</t>
  </si>
  <si>
    <t>李晨</t>
  </si>
  <si>
    <t>黑河市工程质量监测站</t>
  </si>
  <si>
    <t>技术员</t>
  </si>
  <si>
    <t>车爽</t>
  </si>
  <si>
    <t>黑河市基层水利服务站</t>
  </si>
  <si>
    <t>任壑</t>
  </si>
  <si>
    <t>施雪</t>
  </si>
  <si>
    <t>黑河市堤防工程服务保障中心</t>
  </si>
  <si>
    <t>王玥</t>
  </si>
  <si>
    <t>李孟禹</t>
  </si>
  <si>
    <t>赵东峰</t>
  </si>
  <si>
    <t>会计</t>
  </si>
  <si>
    <t>李思睿</t>
  </si>
  <si>
    <t>赵雪岑</t>
  </si>
  <si>
    <t>蒋宇</t>
  </si>
  <si>
    <t>黑河市检验检测中心</t>
  </si>
  <si>
    <t>检测员</t>
  </si>
  <si>
    <t>孙天润</t>
  </si>
  <si>
    <t>王震川</t>
  </si>
  <si>
    <t>李梦楠</t>
  </si>
  <si>
    <t>黑河市自然保护地服务中心</t>
  </si>
  <si>
    <t>许清玉</t>
  </si>
  <si>
    <t>黑河市北安生态环境监控中心</t>
  </si>
  <si>
    <t>监测员</t>
  </si>
  <si>
    <t>代可欣</t>
  </si>
  <si>
    <t>林凡蕊</t>
  </si>
  <si>
    <t>冯殿禹</t>
  </si>
  <si>
    <t>张颖</t>
  </si>
  <si>
    <t>黑河市爱辉生态环境监控中心</t>
  </si>
  <si>
    <t>张佳欢</t>
  </si>
  <si>
    <t>李阳</t>
  </si>
  <si>
    <t>徐鑫圆</t>
  </si>
  <si>
    <t>王霖</t>
  </si>
  <si>
    <t>时丕秀</t>
  </si>
  <si>
    <t>黑河市逊克生态环境监控中心</t>
  </si>
  <si>
    <t>周鑫宏</t>
  </si>
  <si>
    <t>李龙军</t>
  </si>
  <si>
    <t>李博汉</t>
  </si>
  <si>
    <t>中国（黑龙江）自由贸易试验区黑河片区政务服务中心</t>
  </si>
  <si>
    <t>法务</t>
  </si>
  <si>
    <t>刘雨源</t>
  </si>
  <si>
    <t>谷思阅</t>
  </si>
  <si>
    <t>北安市退役军人服务中心</t>
  </si>
  <si>
    <t>时悦</t>
  </si>
  <si>
    <t>闫旭</t>
  </si>
  <si>
    <t>北安市招商服务中心</t>
  </si>
  <si>
    <t>潘琳</t>
  </si>
  <si>
    <t>赵爽</t>
  </si>
  <si>
    <t>魏美佳</t>
  </si>
  <si>
    <t>李文静</t>
  </si>
  <si>
    <t>马凯</t>
  </si>
  <si>
    <t>北安市招生考试服务中心</t>
  </si>
  <si>
    <t>招生教育系统技术员</t>
  </si>
  <si>
    <t>杨晓宇</t>
  </si>
  <si>
    <t>北安市机关事务服务中心</t>
  </si>
  <si>
    <t>文秘</t>
  </si>
  <si>
    <t>裴文祥</t>
  </si>
  <si>
    <t>北安市房产服务中心</t>
  </si>
  <si>
    <t>刘海东</t>
  </si>
  <si>
    <t>迟世鑫</t>
  </si>
  <si>
    <t>北安市检验检测中心</t>
  </si>
  <si>
    <t>杨艳萍</t>
  </si>
  <si>
    <t>秦宏扬</t>
  </si>
  <si>
    <t>黄淼</t>
  </si>
  <si>
    <t>北安市项目生成研究中心</t>
  </si>
  <si>
    <t>综合管理</t>
  </si>
  <si>
    <t>张艺馨</t>
  </si>
  <si>
    <t>王越豪</t>
  </si>
  <si>
    <t>高畅</t>
  </si>
  <si>
    <t>北安市供水服务中心</t>
  </si>
  <si>
    <t>供水生产自控管理技术员</t>
  </si>
  <si>
    <t>赵彤宇</t>
  </si>
  <si>
    <t>北安市直机关党建服务中心</t>
  </si>
  <si>
    <t>周芊池</t>
  </si>
  <si>
    <t>林乔</t>
  </si>
  <si>
    <t>北安市林业技术推广站</t>
  </si>
  <si>
    <t>张秋南</t>
  </si>
  <si>
    <t>北安市自然资源规划服务中心</t>
  </si>
  <si>
    <t>蔡凤婷</t>
  </si>
  <si>
    <t>董宏庆</t>
  </si>
  <si>
    <t>李欣默</t>
  </si>
  <si>
    <t>北安市就业创业服务指导中心</t>
  </si>
  <si>
    <t>吴润华</t>
  </si>
  <si>
    <t>毛秋瑾</t>
  </si>
  <si>
    <t>刁志超</t>
  </si>
  <si>
    <t>梁芷维</t>
  </si>
  <si>
    <t>冷文静</t>
  </si>
  <si>
    <t>嫩江市水产服务中心</t>
  </si>
  <si>
    <t>孙晓艺</t>
  </si>
  <si>
    <t>嫩江市农业执法大队</t>
  </si>
  <si>
    <t>综合业务</t>
  </si>
  <si>
    <t>周涵</t>
  </si>
  <si>
    <t>吕佳霖</t>
  </si>
  <si>
    <t>吴相廷</t>
  </si>
  <si>
    <t>牟雪</t>
  </si>
  <si>
    <t>嫩江市农田建设服务中心</t>
  </si>
  <si>
    <t>田静</t>
  </si>
  <si>
    <t>嫩江市林草资源保护中心</t>
  </si>
  <si>
    <t>林木种子站科员</t>
  </si>
  <si>
    <t>孙奇倩</t>
  </si>
  <si>
    <t>综合股科员</t>
  </si>
  <si>
    <t>李若彤</t>
  </si>
  <si>
    <t>刘琪</t>
  </si>
  <si>
    <t>林业产业站科员</t>
  </si>
  <si>
    <t>白宇鑫</t>
  </si>
  <si>
    <t>邱东旭</t>
  </si>
  <si>
    <t>徐子涵</t>
  </si>
  <si>
    <t>孟祥如</t>
  </si>
  <si>
    <t>孙琦</t>
  </si>
  <si>
    <t>吴润泽</t>
  </si>
  <si>
    <t>王佳琦</t>
  </si>
  <si>
    <t>毕涵禹</t>
  </si>
  <si>
    <t>陈锐</t>
  </si>
  <si>
    <t>张弘强</t>
  </si>
  <si>
    <t>嫩江市规划服务中心</t>
  </si>
  <si>
    <t>王钰</t>
  </si>
  <si>
    <t>刘鑫怿</t>
  </si>
  <si>
    <t>吴越</t>
  </si>
  <si>
    <t>韩冰</t>
  </si>
  <si>
    <t>蒲悦佳</t>
  </si>
  <si>
    <t>嫩江市市场服务中心</t>
  </si>
  <si>
    <t>刘祥宇</t>
  </si>
  <si>
    <t>刘俊辰</t>
  </si>
  <si>
    <t>嫩江市公路事业发展中心</t>
  </si>
  <si>
    <t>马琳</t>
  </si>
  <si>
    <t>刘星铖</t>
  </si>
  <si>
    <t>田宇</t>
  </si>
  <si>
    <t>陈威宇</t>
  </si>
  <si>
    <t>杨煜</t>
  </si>
  <si>
    <t>裴思雨</t>
  </si>
  <si>
    <t>肖龙雪</t>
  </si>
  <si>
    <t>财务</t>
  </si>
  <si>
    <t>腊昱</t>
  </si>
  <si>
    <t>徐诺</t>
  </si>
  <si>
    <t>贾晓凡</t>
  </si>
  <si>
    <t>统计员</t>
  </si>
  <si>
    <t>李梓瑄</t>
  </si>
  <si>
    <t>刘友琪</t>
  </si>
  <si>
    <t>嫩江市城市综合执法大队</t>
  </si>
  <si>
    <t>李健</t>
  </si>
  <si>
    <t>嫩江市环境卫生维护中心</t>
  </si>
  <si>
    <t>王海森</t>
  </si>
  <si>
    <t>王聪明</t>
  </si>
  <si>
    <t>嫩江市融媒体中心</t>
  </si>
  <si>
    <t>播音员</t>
  </si>
  <si>
    <t>刘芮含</t>
  </si>
  <si>
    <t>韩雨萌</t>
  </si>
  <si>
    <t>张楚涵</t>
  </si>
  <si>
    <t>滕飞</t>
  </si>
  <si>
    <t>任婧</t>
  </si>
  <si>
    <t>孙千策</t>
  </si>
  <si>
    <t>编辑</t>
  </si>
  <si>
    <t>李文惠</t>
  </si>
  <si>
    <t>谷思雨</t>
  </si>
  <si>
    <t>王鹏</t>
  </si>
  <si>
    <t>赵雨欣</t>
  </si>
  <si>
    <t>李天龙</t>
  </si>
  <si>
    <t>记者</t>
  </si>
  <si>
    <t>李杭蔚</t>
  </si>
  <si>
    <t>刘祥芮</t>
  </si>
  <si>
    <t>梁佳琳</t>
  </si>
  <si>
    <t>赵正梁</t>
  </si>
  <si>
    <t>王忆情</t>
  </si>
  <si>
    <t>王静</t>
  </si>
  <si>
    <t>吴庆华</t>
  </si>
  <si>
    <t>欧阳尹航</t>
  </si>
  <si>
    <t>黄有为</t>
  </si>
  <si>
    <t>嫩江市人民政府森林防火指挥中心</t>
  </si>
  <si>
    <t>李想</t>
  </si>
  <si>
    <t>魏嘉</t>
  </si>
  <si>
    <t>嫩江市文体和旅游产业发展中心</t>
  </si>
  <si>
    <t>郭羽翀</t>
  </si>
  <si>
    <t>仲嘉雯</t>
  </si>
  <si>
    <t>魏来</t>
  </si>
  <si>
    <t>李玥</t>
  </si>
  <si>
    <t>刘鸿淼</t>
  </si>
  <si>
    <t>郑晨一</t>
  </si>
  <si>
    <t>何雨萱</t>
  </si>
  <si>
    <t>李德浩</t>
  </si>
  <si>
    <t>韩柯鑫</t>
  </si>
  <si>
    <t>嫩江市古道驿站博物馆</t>
  </si>
  <si>
    <t>讲解员</t>
  </si>
  <si>
    <t>刘坤垚</t>
  </si>
  <si>
    <t>刘淼</t>
  </si>
  <si>
    <t>顾鑫</t>
  </si>
  <si>
    <t>嫩江市文化馆</t>
  </si>
  <si>
    <t>朱梦颖</t>
  </si>
  <si>
    <t>侯勇</t>
  </si>
  <si>
    <t>嫩江市检验检测中心</t>
  </si>
  <si>
    <t>许乐天</t>
  </si>
  <si>
    <t>温冬灼</t>
  </si>
  <si>
    <t>方小玉</t>
  </si>
  <si>
    <t>秦嘉璘</t>
  </si>
  <si>
    <t>辛承霖</t>
  </si>
  <si>
    <t>姜芊羽</t>
  </si>
  <si>
    <t>吴杰</t>
  </si>
  <si>
    <t>邵灵均</t>
  </si>
  <si>
    <t>王帅</t>
  </si>
  <si>
    <t>嫩江市科洛镇社会治安综合治理中心</t>
  </si>
  <si>
    <t>沈星</t>
  </si>
  <si>
    <t>嫩江市科洛镇便民服务中心</t>
  </si>
  <si>
    <t>傅博</t>
  </si>
  <si>
    <t>嫩江市双山镇综合文化站</t>
  </si>
  <si>
    <t>徐普成</t>
  </si>
  <si>
    <t>五大连池市自然资源勘测服务中心</t>
  </si>
  <si>
    <t>管理员</t>
  </si>
  <si>
    <t>刘俊贺</t>
  </si>
  <si>
    <t>魏婉琪</t>
  </si>
  <si>
    <t>五大连池市大项目服务中心</t>
  </si>
  <si>
    <t>苏彤彤</t>
  </si>
  <si>
    <t>姜懿</t>
  </si>
  <si>
    <t>五大连池市机关事务服务中心</t>
  </si>
  <si>
    <t>蔡孟衡</t>
  </si>
  <si>
    <t>周伶姝</t>
  </si>
  <si>
    <t>李自轩</t>
  </si>
  <si>
    <t>王子宇</t>
  </si>
  <si>
    <t>五大连池市个体劳动者权益保障中心</t>
  </si>
  <si>
    <t>杨旭</t>
  </si>
  <si>
    <t>吕雪婷</t>
  </si>
  <si>
    <t>五大连池市非税收入征收服务中心</t>
  </si>
  <si>
    <t>财务员</t>
  </si>
  <si>
    <t>李晓伟</t>
  </si>
  <si>
    <t>五大连池市接待中心</t>
  </si>
  <si>
    <t>尚进</t>
  </si>
  <si>
    <t>孙嘉泽</t>
  </si>
  <si>
    <t>田聪</t>
  </si>
  <si>
    <t>五大连池市退役军人服务中心</t>
  </si>
  <si>
    <t>赵宏泽</t>
  </si>
  <si>
    <t>武传祥</t>
  </si>
  <si>
    <t>胡秋爽</t>
  </si>
  <si>
    <t>五大连池市公路事业发展中心</t>
  </si>
  <si>
    <t>杨润琪</t>
  </si>
  <si>
    <t>五大连池市政务服务中心</t>
  </si>
  <si>
    <t>常皓岚</t>
  </si>
  <si>
    <t>五大连池市妇女儿童工作中心</t>
  </si>
  <si>
    <t>赵赫祺</t>
  </si>
  <si>
    <t>郑琳</t>
  </si>
  <si>
    <t>郑海擎</t>
  </si>
  <si>
    <t>五大连池市林业和草原生产服务中心</t>
  </si>
  <si>
    <t>王南南</t>
  </si>
  <si>
    <t>钱芃宇</t>
  </si>
  <si>
    <t>五大连池市农业开发建设服务中心</t>
  </si>
  <si>
    <t>刘思远</t>
  </si>
  <si>
    <t>杨帅</t>
  </si>
  <si>
    <t>关悦</t>
  </si>
  <si>
    <t>张苗苗</t>
  </si>
  <si>
    <t>五大连池市农业技术推广中心</t>
  </si>
  <si>
    <t>周进一</t>
  </si>
  <si>
    <t>杨萌</t>
  </si>
  <si>
    <t>五大连池市农业社会化服务中心</t>
  </si>
  <si>
    <t>张广旭</t>
  </si>
  <si>
    <t>五大连池市司法局法律援助中心</t>
  </si>
  <si>
    <t>信息员</t>
  </si>
  <si>
    <t>庞琳琳</t>
  </si>
  <si>
    <t>五大连池市考试中心</t>
  </si>
  <si>
    <t>孙轶</t>
  </si>
  <si>
    <t>曲欣然</t>
  </si>
  <si>
    <t>姜鸿超</t>
  </si>
  <si>
    <t>王思璇</t>
  </si>
  <si>
    <t>曹锐</t>
  </si>
  <si>
    <t>五大连池市图书馆</t>
  </si>
  <si>
    <t>邢连蕊</t>
  </si>
  <si>
    <t>五大连池市火山城市湿地公园服务中心</t>
  </si>
  <si>
    <t>姜禹成</t>
  </si>
  <si>
    <t>马忠瑞</t>
  </si>
  <si>
    <t>李勤玮</t>
  </si>
  <si>
    <t>王昱锦</t>
  </si>
  <si>
    <t>闫博君</t>
  </si>
  <si>
    <t>刘海旭</t>
  </si>
  <si>
    <t>杜宛润</t>
  </si>
  <si>
    <t>五大连池市社会经济调查中心</t>
  </si>
  <si>
    <t>卢玮</t>
  </si>
  <si>
    <t>孙鑫桥</t>
  </si>
  <si>
    <t>李红昕</t>
  </si>
  <si>
    <t>刘鹏旭</t>
  </si>
  <si>
    <t>杨光</t>
  </si>
  <si>
    <t>孙吴县政协委员联络服务中心</t>
  </si>
  <si>
    <t>金丹</t>
  </si>
  <si>
    <t>李冠达</t>
  </si>
  <si>
    <t>温佳星</t>
  </si>
  <si>
    <t>孙吴县纪委监委审查调查服务中心</t>
  </si>
  <si>
    <t>李曼竹</t>
  </si>
  <si>
    <t>田琳</t>
  </si>
  <si>
    <t>孙伟南</t>
  </si>
  <si>
    <t>邵楠</t>
  </si>
  <si>
    <t>秦海森</t>
  </si>
  <si>
    <t>潘炯良</t>
  </si>
  <si>
    <t>李鸣晗</t>
  </si>
  <si>
    <t>刘翔</t>
  </si>
  <si>
    <t>张昊先</t>
  </si>
  <si>
    <t>王莹莹</t>
  </si>
  <si>
    <t>孙吴县社会事务服务中心</t>
  </si>
  <si>
    <t>王梦时</t>
  </si>
  <si>
    <t>王博</t>
  </si>
  <si>
    <t>周洲</t>
  </si>
  <si>
    <t>万思彤</t>
  </si>
  <si>
    <t>孙吴县经济合作发展中心</t>
  </si>
  <si>
    <t>陈佳琪</t>
  </si>
  <si>
    <t>谢舒涵</t>
  </si>
  <si>
    <t>王超越</t>
  </si>
  <si>
    <t>孙吴县自然资源综合服务中心</t>
  </si>
  <si>
    <t>李文岐</t>
  </si>
  <si>
    <t>孙吴县房屋征收服务中心</t>
  </si>
  <si>
    <t>李梦寒</t>
  </si>
  <si>
    <t>赵子瑞</t>
  </si>
  <si>
    <t>曲浩博</t>
  </si>
  <si>
    <t>黑龙江省广播电视局孙吴微波站</t>
  </si>
  <si>
    <t>梁多</t>
  </si>
  <si>
    <t>安若男</t>
  </si>
  <si>
    <t>中共逊克县委党校</t>
  </si>
  <si>
    <t>高筱嵩</t>
  </si>
  <si>
    <t>逊克县融媒体中心</t>
  </si>
  <si>
    <t>编导</t>
  </si>
  <si>
    <t>李博闻</t>
  </si>
  <si>
    <t>许馨予</t>
  </si>
  <si>
    <t>逊克县价格认证中心</t>
  </si>
  <si>
    <t>贾宇升</t>
  </si>
  <si>
    <t>隋泽莹</t>
  </si>
  <si>
    <t>姚嘉琪</t>
  </si>
  <si>
    <t>郎楠</t>
  </si>
  <si>
    <t>白顺文</t>
  </si>
  <si>
    <t>逊克县应急保障中心</t>
  </si>
  <si>
    <t>应急救援员</t>
  </si>
  <si>
    <t>王乃瑞</t>
  </si>
  <si>
    <t>逊克县法律援助中心</t>
  </si>
  <si>
    <t>法律援助员</t>
  </si>
  <si>
    <t>吴璇</t>
  </si>
  <si>
    <t>逊克县不动产登记中心</t>
  </si>
  <si>
    <t>李明威</t>
  </si>
  <si>
    <t>逊克县物业和保障性住房服务中心</t>
  </si>
  <si>
    <t>邹宇珉</t>
  </si>
  <si>
    <t>逊克县审计局固定资产投资审计中心</t>
  </si>
  <si>
    <t>任亚鑫</t>
  </si>
  <si>
    <t>莫瑞琪</t>
  </si>
  <si>
    <t>回珈昕</t>
  </si>
  <si>
    <t>逊克县社会经济调查中心</t>
  </si>
  <si>
    <t>由雨佳</t>
  </si>
  <si>
    <t>逊克县政务服务中心</t>
  </si>
  <si>
    <t>高博</t>
  </si>
  <si>
    <t>逊克县微波站</t>
  </si>
  <si>
    <t>王昌雨</t>
  </si>
  <si>
    <t>杨玉宝</t>
  </si>
  <si>
    <t>樊丹</t>
  </si>
  <si>
    <t>宋加文</t>
  </si>
  <si>
    <t>于博雅</t>
  </si>
  <si>
    <t>逊克县文化中心</t>
  </si>
  <si>
    <t>玛瑙设计员</t>
  </si>
  <si>
    <t>商浩桐</t>
  </si>
  <si>
    <t>肖寒</t>
  </si>
  <si>
    <t>张宁珈</t>
  </si>
  <si>
    <t>姚霄</t>
  </si>
  <si>
    <t>苏静</t>
  </si>
  <si>
    <t>汪亚茹</t>
  </si>
  <si>
    <t>高爽</t>
  </si>
  <si>
    <t>王兴源</t>
  </si>
  <si>
    <t>李兆祺</t>
  </si>
  <si>
    <t>逊克县森林草原防火保障中心</t>
  </si>
  <si>
    <t>刘沙沙</t>
  </si>
  <si>
    <t>逊克县林业工作总站</t>
  </si>
  <si>
    <t>李昊航</t>
  </si>
  <si>
    <t>孙利玮</t>
  </si>
  <si>
    <t>黑河市爱辉区新时代文明实践服务中心</t>
  </si>
  <si>
    <t>李柏仪</t>
  </si>
  <si>
    <t>韩卓</t>
  </si>
  <si>
    <t>张景瑞</t>
  </si>
  <si>
    <t>丛悦</t>
  </si>
  <si>
    <t>李娜</t>
  </si>
  <si>
    <t>黑河市爱辉区纪委监委执纪审查服务中心</t>
  </si>
  <si>
    <t>郭红阳</t>
  </si>
  <si>
    <t>闫嘉润</t>
  </si>
  <si>
    <t>张娜</t>
  </si>
  <si>
    <t>黑河市爱辉区经济信息中心</t>
  </si>
  <si>
    <t>周子怡</t>
  </si>
  <si>
    <t>刘莹莹</t>
  </si>
  <si>
    <t>黑河市爱辉区基层水利管护站</t>
  </si>
  <si>
    <t>王梦涵</t>
  </si>
  <si>
    <t>郑翘楚</t>
  </si>
  <si>
    <t>黑河市爱辉区国家级水稻灌溉试验重点站</t>
  </si>
  <si>
    <t>张青爽</t>
  </si>
  <si>
    <t>徐芳晴</t>
  </si>
  <si>
    <t>曲益瑶</t>
  </si>
  <si>
    <t>焦智琦</t>
  </si>
  <si>
    <t>赵微</t>
  </si>
  <si>
    <t>黑河市爱辉区水利技术服务中心</t>
  </si>
  <si>
    <t>周哲旭</t>
  </si>
  <si>
    <t>黑河市爱辉区水旱灾害防御服务中心</t>
  </si>
  <si>
    <t>梁晓飞</t>
  </si>
  <si>
    <t>徐国轩</t>
  </si>
  <si>
    <t>黑河市爱辉区煤炭生产安全保障中心</t>
  </si>
  <si>
    <t>安全监控管理员</t>
  </si>
  <si>
    <t>笔试</t>
  </si>
  <si>
    <t>面试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</si>
</sst>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1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需求表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6"/>
  <sheetViews>
    <sheetView tabSelected="1" view="pageBreakPreview" zoomScale="115" zoomScaleNormal="115" workbookViewId="0">
      <selection activeCell="E5" sqref="E5"/>
    </sheetView>
  </sheetViews>
  <sheetFormatPr defaultColWidth="8.725" defaultRowHeight="24" customHeight="1"/>
  <cols>
    <col min="1" max="1" width="12.925" style="7" customWidth="1"/>
    <col min="2" max="2" width="15.875" style="7" customWidth="1"/>
    <col min="3" max="3" width="50.2166666666667" style="8" customWidth="1"/>
    <col min="4" max="4" width="25.8666666666667" style="7" customWidth="1"/>
    <col min="5" max="5" width="9.55833333333333" style="5" customWidth="1"/>
    <col min="6" max="6" width="9.55833333333333" style="7" customWidth="1"/>
    <col min="7" max="8" width="9.55833333333333" style="9" customWidth="1"/>
    <col min="9" max="9" width="11" style="9" customWidth="1"/>
    <col min="10" max="16384" width="8.725" style="7"/>
  </cols>
  <sheetData>
    <row r="1" customHeight="1" spans="1:9">
      <c r="A1" s="10" t="s">
        <v>0</v>
      </c>
      <c r="B1" s="11"/>
      <c r="C1" s="12"/>
      <c r="D1" s="11"/>
      <c r="E1" s="13"/>
      <c r="F1" s="11"/>
      <c r="G1" s="14"/>
      <c r="H1" s="14"/>
      <c r="I1" s="14"/>
    </row>
    <row r="2" ht="40" customHeight="1" spans="1:9">
      <c r="A2" s="15" t="s">
        <v>1</v>
      </c>
      <c r="B2" s="15"/>
      <c r="C2" s="16"/>
      <c r="D2" s="15"/>
      <c r="E2" s="17"/>
      <c r="F2" s="15"/>
      <c r="G2" s="15"/>
      <c r="H2" s="15"/>
      <c r="I2" s="15"/>
    </row>
    <row r="3" s="4" customFormat="1" ht="46" customHeight="1" spans="1:9">
      <c r="A3" s="18" t="s">
        <v>2</v>
      </c>
      <c r="B3" s="18" t="s">
        <v>3</v>
      </c>
      <c r="C3" s="19" t="s">
        <v>4</v>
      </c>
      <c r="D3" s="18" t="s">
        <v>5</v>
      </c>
      <c r="E3" s="20" t="s">
        <v>6</v>
      </c>
      <c r="F3" s="18" t="s">
        <v>7</v>
      </c>
      <c r="G3" s="21" t="s">
        <v>8</v>
      </c>
      <c r="H3" s="21" t="s">
        <v>9</v>
      </c>
      <c r="I3" s="21" t="s">
        <v>10</v>
      </c>
    </row>
    <row r="4" ht="26" customHeight="1" spans="1:9">
      <c r="A4" s="22" t="s">
        <v>11</v>
      </c>
      <c r="B4" s="23">
        <v>1101030101</v>
      </c>
      <c r="C4" s="24" t="s">
        <v>12</v>
      </c>
      <c r="D4" s="25" t="s">
        <v>13</v>
      </c>
      <c r="E4" s="26">
        <v>1</v>
      </c>
      <c r="F4" s="27">
        <v>1</v>
      </c>
      <c r="G4" s="28">
        <v>59</v>
      </c>
      <c r="H4" s="28">
        <v>31.2</v>
      </c>
      <c r="I4" s="32">
        <v>90.2</v>
      </c>
    </row>
    <row r="5" ht="26" customHeight="1" spans="1:9">
      <c r="A5" s="22" t="s">
        <v>14</v>
      </c>
      <c r="B5" s="23">
        <v>1101030102</v>
      </c>
      <c r="C5" s="24" t="s">
        <v>12</v>
      </c>
      <c r="D5" s="25" t="s">
        <v>13</v>
      </c>
      <c r="E5" s="26">
        <v>1</v>
      </c>
      <c r="F5" s="27">
        <v>1</v>
      </c>
      <c r="G5" s="28">
        <v>59</v>
      </c>
      <c r="H5" s="28">
        <v>29.16</v>
      </c>
      <c r="I5" s="32">
        <v>88.16</v>
      </c>
    </row>
    <row r="6" ht="26" customHeight="1" spans="1:9">
      <c r="A6" s="22" t="s">
        <v>15</v>
      </c>
      <c r="B6" s="23">
        <v>1101030103</v>
      </c>
      <c r="C6" s="24" t="s">
        <v>12</v>
      </c>
      <c r="D6" s="25" t="s">
        <v>13</v>
      </c>
      <c r="E6" s="26">
        <v>1</v>
      </c>
      <c r="F6" s="27">
        <v>1</v>
      </c>
      <c r="G6" s="28">
        <v>47</v>
      </c>
      <c r="H6" s="28">
        <v>30.24</v>
      </c>
      <c r="I6" s="32">
        <v>77.24</v>
      </c>
    </row>
    <row r="7" ht="26" customHeight="1" spans="1:9">
      <c r="A7" s="22" t="s">
        <v>16</v>
      </c>
      <c r="B7" s="23">
        <v>1101030104</v>
      </c>
      <c r="C7" s="24" t="s">
        <v>12</v>
      </c>
      <c r="D7" s="25" t="s">
        <v>13</v>
      </c>
      <c r="E7" s="26">
        <v>1</v>
      </c>
      <c r="F7" s="27">
        <v>1</v>
      </c>
      <c r="G7" s="28">
        <v>41</v>
      </c>
      <c r="H7" s="28">
        <v>31.968</v>
      </c>
      <c r="I7" s="32">
        <v>72.968</v>
      </c>
    </row>
    <row r="8" ht="26" customHeight="1" spans="1:9">
      <c r="A8" s="22" t="s">
        <v>17</v>
      </c>
      <c r="B8" s="29">
        <v>1101030106</v>
      </c>
      <c r="C8" s="24" t="s">
        <v>12</v>
      </c>
      <c r="D8" s="25" t="s">
        <v>13</v>
      </c>
      <c r="E8" s="26">
        <v>1</v>
      </c>
      <c r="F8" s="27">
        <v>1</v>
      </c>
      <c r="G8" s="28">
        <v>35</v>
      </c>
      <c r="H8" s="28">
        <v>31</v>
      </c>
      <c r="I8" s="32">
        <v>66</v>
      </c>
    </row>
    <row r="9" ht="26" customHeight="1" spans="1:9">
      <c r="A9" s="22" t="s">
        <v>18</v>
      </c>
      <c r="B9" s="23">
        <v>1101030105</v>
      </c>
      <c r="C9" s="24" t="s">
        <v>12</v>
      </c>
      <c r="D9" s="25" t="s">
        <v>13</v>
      </c>
      <c r="E9" s="26">
        <v>1</v>
      </c>
      <c r="F9" s="27">
        <v>1</v>
      </c>
      <c r="G9" s="28">
        <v>35</v>
      </c>
      <c r="H9" s="28">
        <v>27.36</v>
      </c>
      <c r="I9" s="32">
        <v>62.36</v>
      </c>
    </row>
    <row r="10" ht="26" customHeight="1" spans="1:9">
      <c r="A10" s="22" t="s">
        <v>19</v>
      </c>
      <c r="B10" s="23">
        <v>1101030108</v>
      </c>
      <c r="C10" s="30" t="s">
        <v>12</v>
      </c>
      <c r="D10" s="25" t="s">
        <v>13</v>
      </c>
      <c r="E10" s="26">
        <v>2</v>
      </c>
      <c r="F10" s="27">
        <v>1</v>
      </c>
      <c r="G10" s="28">
        <v>47</v>
      </c>
      <c r="H10" s="28">
        <v>32.672</v>
      </c>
      <c r="I10" s="32">
        <v>79.672</v>
      </c>
    </row>
    <row r="11" ht="26" customHeight="1" spans="1:9">
      <c r="A11" s="22" t="s">
        <v>20</v>
      </c>
      <c r="B11" s="23">
        <v>1101030110</v>
      </c>
      <c r="C11" s="30" t="s">
        <v>12</v>
      </c>
      <c r="D11" s="25" t="s">
        <v>13</v>
      </c>
      <c r="E11" s="26">
        <v>2</v>
      </c>
      <c r="F11" s="27">
        <v>1</v>
      </c>
      <c r="G11" s="28">
        <v>38</v>
      </c>
      <c r="H11" s="28">
        <v>33.88</v>
      </c>
      <c r="I11" s="32">
        <v>71.88</v>
      </c>
    </row>
    <row r="12" s="5" customFormat="1" ht="26" customHeight="1" spans="1:9">
      <c r="A12" s="22" t="s">
        <v>21</v>
      </c>
      <c r="B12" s="29">
        <v>1101030109</v>
      </c>
      <c r="C12" s="24" t="s">
        <v>12</v>
      </c>
      <c r="D12" s="31" t="s">
        <v>13</v>
      </c>
      <c r="E12" s="26">
        <v>2</v>
      </c>
      <c r="F12" s="26">
        <v>1</v>
      </c>
      <c r="G12" s="32">
        <v>38</v>
      </c>
      <c r="H12" s="32">
        <v>28.52</v>
      </c>
      <c r="I12" s="32">
        <v>66.52</v>
      </c>
    </row>
    <row r="13" ht="26" customHeight="1" spans="1:9">
      <c r="A13" s="22" t="s">
        <v>22</v>
      </c>
      <c r="B13" s="23">
        <v>1101030107</v>
      </c>
      <c r="C13" s="30" t="s">
        <v>12</v>
      </c>
      <c r="D13" s="25" t="s">
        <v>13</v>
      </c>
      <c r="E13" s="26">
        <v>2</v>
      </c>
      <c r="F13" s="27">
        <v>1</v>
      </c>
      <c r="G13" s="28">
        <v>53</v>
      </c>
      <c r="H13" s="28" t="s">
        <v>23</v>
      </c>
      <c r="I13" s="32">
        <v>53</v>
      </c>
    </row>
    <row r="14" ht="26" customHeight="1" spans="1:9">
      <c r="A14" s="22" t="s">
        <v>24</v>
      </c>
      <c r="B14" s="23">
        <v>1101030111</v>
      </c>
      <c r="C14" s="33" t="s">
        <v>25</v>
      </c>
      <c r="D14" s="34" t="s">
        <v>26</v>
      </c>
      <c r="E14" s="26">
        <v>3</v>
      </c>
      <c r="F14" s="35">
        <v>1</v>
      </c>
      <c r="G14" s="28">
        <v>56</v>
      </c>
      <c r="H14" s="28">
        <v>32.456</v>
      </c>
      <c r="I14" s="32">
        <v>88.456</v>
      </c>
    </row>
    <row r="15" ht="26" customHeight="1" spans="1:9">
      <c r="A15" s="22" t="s">
        <v>27</v>
      </c>
      <c r="B15" s="23">
        <v>1101030112</v>
      </c>
      <c r="C15" s="33" t="s">
        <v>25</v>
      </c>
      <c r="D15" s="34" t="s">
        <v>26</v>
      </c>
      <c r="E15" s="26">
        <v>3</v>
      </c>
      <c r="F15" s="35">
        <v>1</v>
      </c>
      <c r="G15" s="28">
        <v>38</v>
      </c>
      <c r="H15" s="28">
        <v>33.08</v>
      </c>
      <c r="I15" s="32">
        <v>71.08</v>
      </c>
    </row>
    <row r="16" ht="26" customHeight="1" spans="1:9">
      <c r="A16" s="22" t="s">
        <v>28</v>
      </c>
      <c r="B16" s="23">
        <v>1101030113</v>
      </c>
      <c r="C16" s="33" t="s">
        <v>25</v>
      </c>
      <c r="D16" s="34" t="s">
        <v>26</v>
      </c>
      <c r="E16" s="26">
        <v>3</v>
      </c>
      <c r="F16" s="35">
        <v>1</v>
      </c>
      <c r="G16" s="28">
        <v>35</v>
      </c>
      <c r="H16" s="28">
        <v>31.52</v>
      </c>
      <c r="I16" s="32">
        <v>66.52</v>
      </c>
    </row>
    <row r="17" ht="26" customHeight="1" spans="1:9">
      <c r="A17" s="22" t="s">
        <v>29</v>
      </c>
      <c r="B17" s="23">
        <v>1101030114</v>
      </c>
      <c r="C17" s="33" t="s">
        <v>25</v>
      </c>
      <c r="D17" s="34" t="s">
        <v>26</v>
      </c>
      <c r="E17" s="26">
        <v>3</v>
      </c>
      <c r="F17" s="35">
        <v>1</v>
      </c>
      <c r="G17" s="28">
        <v>32</v>
      </c>
      <c r="H17" s="28">
        <v>28.392</v>
      </c>
      <c r="I17" s="32">
        <v>60.392</v>
      </c>
    </row>
    <row r="18" s="5" customFormat="1" ht="26" customHeight="1" spans="1:9">
      <c r="A18" s="22" t="s">
        <v>30</v>
      </c>
      <c r="B18" s="29">
        <v>1101030401</v>
      </c>
      <c r="C18" s="24" t="s">
        <v>31</v>
      </c>
      <c r="D18" s="31" t="s">
        <v>32</v>
      </c>
      <c r="E18" s="26">
        <v>5</v>
      </c>
      <c r="F18" s="26">
        <v>1</v>
      </c>
      <c r="G18" s="32">
        <v>35</v>
      </c>
      <c r="H18" s="32">
        <v>0</v>
      </c>
      <c r="I18" s="32">
        <v>35</v>
      </c>
    </row>
    <row r="19" ht="26" customHeight="1" spans="1:9">
      <c r="A19" s="22" t="s">
        <v>33</v>
      </c>
      <c r="B19" s="23">
        <v>1101030202</v>
      </c>
      <c r="C19" s="30" t="s">
        <v>34</v>
      </c>
      <c r="D19" s="25" t="s">
        <v>35</v>
      </c>
      <c r="E19" s="26">
        <v>6</v>
      </c>
      <c r="F19" s="27">
        <v>1</v>
      </c>
      <c r="G19" s="28">
        <v>38</v>
      </c>
      <c r="H19" s="28">
        <v>28.424</v>
      </c>
      <c r="I19" s="32">
        <v>66.424</v>
      </c>
    </row>
    <row r="20" ht="26" customHeight="1" spans="1:9">
      <c r="A20" s="22" t="s">
        <v>36</v>
      </c>
      <c r="B20" s="23">
        <v>1101030205</v>
      </c>
      <c r="C20" s="30" t="s">
        <v>34</v>
      </c>
      <c r="D20" s="25" t="s">
        <v>35</v>
      </c>
      <c r="E20" s="26">
        <v>6</v>
      </c>
      <c r="F20" s="27">
        <v>1</v>
      </c>
      <c r="G20" s="28">
        <v>35</v>
      </c>
      <c r="H20" s="28">
        <v>29.56</v>
      </c>
      <c r="I20" s="32">
        <v>64.56</v>
      </c>
    </row>
    <row r="21" ht="26" customHeight="1" spans="1:9">
      <c r="A21" s="22" t="s">
        <v>37</v>
      </c>
      <c r="B21" s="23">
        <v>1101030203</v>
      </c>
      <c r="C21" s="30" t="s">
        <v>34</v>
      </c>
      <c r="D21" s="25" t="s">
        <v>35</v>
      </c>
      <c r="E21" s="26">
        <v>6</v>
      </c>
      <c r="F21" s="27">
        <v>1</v>
      </c>
      <c r="G21" s="28">
        <v>35</v>
      </c>
      <c r="H21" s="28">
        <v>29.32</v>
      </c>
      <c r="I21" s="32">
        <v>64.32</v>
      </c>
    </row>
    <row r="22" ht="26" customHeight="1" spans="1:9">
      <c r="A22" s="22" t="s">
        <v>38</v>
      </c>
      <c r="B22" s="23">
        <v>1101030201</v>
      </c>
      <c r="C22" s="30" t="s">
        <v>34</v>
      </c>
      <c r="D22" s="25" t="s">
        <v>35</v>
      </c>
      <c r="E22" s="26">
        <v>6</v>
      </c>
      <c r="F22" s="27">
        <v>1</v>
      </c>
      <c r="G22" s="28">
        <v>41</v>
      </c>
      <c r="H22" s="28" t="s">
        <v>23</v>
      </c>
      <c r="I22" s="32">
        <v>41</v>
      </c>
    </row>
    <row r="23" ht="26" customHeight="1" spans="1:9">
      <c r="A23" s="22" t="s">
        <v>39</v>
      </c>
      <c r="B23" s="23">
        <v>1101030204</v>
      </c>
      <c r="C23" s="30" t="s">
        <v>34</v>
      </c>
      <c r="D23" s="25" t="s">
        <v>35</v>
      </c>
      <c r="E23" s="26">
        <v>6</v>
      </c>
      <c r="F23" s="27">
        <v>1</v>
      </c>
      <c r="G23" s="28">
        <v>35</v>
      </c>
      <c r="H23" s="28" t="s">
        <v>23</v>
      </c>
      <c r="I23" s="32">
        <v>35</v>
      </c>
    </row>
    <row r="24" s="5" customFormat="1" ht="26" customHeight="1" spans="1:9">
      <c r="A24" s="22" t="s">
        <v>40</v>
      </c>
      <c r="B24" s="29">
        <v>1101030206</v>
      </c>
      <c r="C24" s="24" t="s">
        <v>34</v>
      </c>
      <c r="D24" s="31" t="s">
        <v>41</v>
      </c>
      <c r="E24" s="26">
        <v>7</v>
      </c>
      <c r="F24" s="26">
        <v>1</v>
      </c>
      <c r="G24" s="32">
        <v>47</v>
      </c>
      <c r="H24" s="32">
        <v>30.12</v>
      </c>
      <c r="I24" s="32">
        <v>77.12</v>
      </c>
    </row>
    <row r="25" ht="26" customHeight="1" spans="1:9">
      <c r="A25" s="24" t="s">
        <v>42</v>
      </c>
      <c r="B25" s="23">
        <v>1101030207</v>
      </c>
      <c r="C25" s="30" t="s">
        <v>34</v>
      </c>
      <c r="D25" s="25" t="s">
        <v>41</v>
      </c>
      <c r="E25" s="26">
        <v>7</v>
      </c>
      <c r="F25" s="27">
        <v>1</v>
      </c>
      <c r="G25" s="28">
        <v>29</v>
      </c>
      <c r="H25" s="28">
        <v>30.128</v>
      </c>
      <c r="I25" s="32">
        <v>59.128</v>
      </c>
    </row>
    <row r="26" ht="26" customHeight="1" spans="1:9">
      <c r="A26" s="22" t="s">
        <v>43</v>
      </c>
      <c r="B26" s="23">
        <v>1101030208</v>
      </c>
      <c r="C26" s="30" t="s">
        <v>34</v>
      </c>
      <c r="D26" s="25" t="s">
        <v>41</v>
      </c>
      <c r="E26" s="26">
        <v>7</v>
      </c>
      <c r="F26" s="27">
        <v>1</v>
      </c>
      <c r="G26" s="28">
        <v>29</v>
      </c>
      <c r="H26" s="28">
        <v>28.56</v>
      </c>
      <c r="I26" s="32">
        <v>57.56</v>
      </c>
    </row>
    <row r="27" ht="26" customHeight="1" spans="1:9">
      <c r="A27" s="22" t="s">
        <v>44</v>
      </c>
      <c r="B27" s="23">
        <v>1101030404</v>
      </c>
      <c r="C27" s="30" t="s">
        <v>45</v>
      </c>
      <c r="D27" s="25" t="s">
        <v>46</v>
      </c>
      <c r="E27" s="26">
        <v>8</v>
      </c>
      <c r="F27" s="27">
        <v>1</v>
      </c>
      <c r="G27" s="28">
        <v>38</v>
      </c>
      <c r="H27" s="28">
        <v>33.376</v>
      </c>
      <c r="I27" s="32">
        <v>71.376</v>
      </c>
    </row>
    <row r="28" ht="26" customHeight="1" spans="1:9">
      <c r="A28" s="22" t="s">
        <v>47</v>
      </c>
      <c r="B28" s="23">
        <v>1101030403</v>
      </c>
      <c r="C28" s="30" t="s">
        <v>45</v>
      </c>
      <c r="D28" s="25" t="s">
        <v>46</v>
      </c>
      <c r="E28" s="26">
        <v>8</v>
      </c>
      <c r="F28" s="27">
        <v>1</v>
      </c>
      <c r="G28" s="28">
        <v>38</v>
      </c>
      <c r="H28" s="28">
        <v>31.04</v>
      </c>
      <c r="I28" s="32">
        <v>69.04</v>
      </c>
    </row>
    <row r="29" ht="26" customHeight="1" spans="1:9">
      <c r="A29" s="22" t="s">
        <v>48</v>
      </c>
      <c r="B29" s="23">
        <v>1101030406</v>
      </c>
      <c r="C29" s="30" t="s">
        <v>45</v>
      </c>
      <c r="D29" s="25" t="s">
        <v>46</v>
      </c>
      <c r="E29" s="26">
        <v>8</v>
      </c>
      <c r="F29" s="27">
        <v>1</v>
      </c>
      <c r="G29" s="28">
        <v>35</v>
      </c>
      <c r="H29" s="28">
        <v>32.72</v>
      </c>
      <c r="I29" s="32">
        <v>67.72</v>
      </c>
    </row>
    <row r="30" ht="26" customHeight="1" spans="1:9">
      <c r="A30" s="22" t="s">
        <v>49</v>
      </c>
      <c r="B30" s="23">
        <v>1101030405</v>
      </c>
      <c r="C30" s="30" t="s">
        <v>45</v>
      </c>
      <c r="D30" s="25" t="s">
        <v>46</v>
      </c>
      <c r="E30" s="26">
        <v>8</v>
      </c>
      <c r="F30" s="27">
        <v>1</v>
      </c>
      <c r="G30" s="28">
        <v>35</v>
      </c>
      <c r="H30" s="28">
        <v>29.96</v>
      </c>
      <c r="I30" s="32">
        <v>64.96</v>
      </c>
    </row>
    <row r="31" ht="26" customHeight="1" spans="1:9">
      <c r="A31" s="22" t="s">
        <v>50</v>
      </c>
      <c r="B31" s="23">
        <v>1101030402</v>
      </c>
      <c r="C31" s="30" t="s">
        <v>45</v>
      </c>
      <c r="D31" s="25" t="s">
        <v>46</v>
      </c>
      <c r="E31" s="26">
        <v>8</v>
      </c>
      <c r="F31" s="27">
        <v>1</v>
      </c>
      <c r="G31" s="28">
        <v>53</v>
      </c>
      <c r="H31" s="28" t="s">
        <v>23</v>
      </c>
      <c r="I31" s="32">
        <v>53</v>
      </c>
    </row>
    <row r="32" ht="26" customHeight="1" spans="1:9">
      <c r="A32" s="22" t="s">
        <v>51</v>
      </c>
      <c r="B32" s="23">
        <v>1101030601</v>
      </c>
      <c r="C32" s="30" t="s">
        <v>52</v>
      </c>
      <c r="D32" s="25" t="s">
        <v>53</v>
      </c>
      <c r="E32" s="26">
        <v>9</v>
      </c>
      <c r="F32" s="27">
        <v>1</v>
      </c>
      <c r="G32" s="28">
        <v>29</v>
      </c>
      <c r="H32" s="28">
        <v>32.28</v>
      </c>
      <c r="I32" s="32">
        <v>61.28</v>
      </c>
    </row>
    <row r="33" ht="26" customHeight="1" spans="1:9">
      <c r="A33" s="22" t="s">
        <v>54</v>
      </c>
      <c r="B33" s="23">
        <v>1101030301</v>
      </c>
      <c r="C33" s="30" t="s">
        <v>55</v>
      </c>
      <c r="D33" s="25" t="s">
        <v>56</v>
      </c>
      <c r="E33" s="26">
        <v>10</v>
      </c>
      <c r="F33" s="27">
        <v>1</v>
      </c>
      <c r="G33" s="28">
        <v>50</v>
      </c>
      <c r="H33" s="28">
        <v>30.888</v>
      </c>
      <c r="I33" s="32">
        <v>80.888</v>
      </c>
    </row>
    <row r="34" ht="26" customHeight="1" spans="1:9">
      <c r="A34" s="22" t="s">
        <v>57</v>
      </c>
      <c r="B34" s="23">
        <v>1101030602</v>
      </c>
      <c r="C34" s="30" t="s">
        <v>58</v>
      </c>
      <c r="D34" s="25" t="s">
        <v>59</v>
      </c>
      <c r="E34" s="26">
        <v>11</v>
      </c>
      <c r="F34" s="27">
        <v>2</v>
      </c>
      <c r="G34" s="28">
        <v>41</v>
      </c>
      <c r="H34" s="28">
        <v>29.08</v>
      </c>
      <c r="I34" s="32">
        <v>70.08</v>
      </c>
    </row>
    <row r="35" ht="26" customHeight="1" spans="1:9">
      <c r="A35" s="22" t="s">
        <v>60</v>
      </c>
      <c r="B35" s="23">
        <v>1101030607</v>
      </c>
      <c r="C35" s="30" t="s">
        <v>58</v>
      </c>
      <c r="D35" s="25" t="s">
        <v>59</v>
      </c>
      <c r="E35" s="26">
        <v>11</v>
      </c>
      <c r="F35" s="27">
        <v>2</v>
      </c>
      <c r="G35" s="28">
        <v>35</v>
      </c>
      <c r="H35" s="28">
        <v>29.96</v>
      </c>
      <c r="I35" s="32">
        <v>64.96</v>
      </c>
    </row>
    <row r="36" ht="26" customHeight="1" spans="1:9">
      <c r="A36" s="24" t="s">
        <v>61</v>
      </c>
      <c r="B36" s="36">
        <v>1101030606</v>
      </c>
      <c r="C36" s="30" t="s">
        <v>58</v>
      </c>
      <c r="D36" s="25" t="s">
        <v>59</v>
      </c>
      <c r="E36" s="26">
        <v>11</v>
      </c>
      <c r="F36" s="27">
        <v>2</v>
      </c>
      <c r="G36" s="28">
        <v>35</v>
      </c>
      <c r="H36" s="28">
        <v>28.16</v>
      </c>
      <c r="I36" s="32">
        <v>63.16</v>
      </c>
    </row>
    <row r="37" ht="26" customHeight="1" spans="1:9">
      <c r="A37" s="37" t="s">
        <v>62</v>
      </c>
      <c r="B37" s="23">
        <v>1101030611</v>
      </c>
      <c r="C37" s="30" t="s">
        <v>58</v>
      </c>
      <c r="D37" s="25" t="s">
        <v>59</v>
      </c>
      <c r="E37" s="26">
        <v>11</v>
      </c>
      <c r="F37" s="27">
        <v>2</v>
      </c>
      <c r="G37" s="28">
        <v>29</v>
      </c>
      <c r="H37" s="28">
        <v>32.416</v>
      </c>
      <c r="I37" s="32">
        <v>61.416</v>
      </c>
    </row>
    <row r="38" s="6" customFormat="1" ht="26" customHeight="1" spans="1:9">
      <c r="A38" s="22" t="s">
        <v>63</v>
      </c>
      <c r="B38" s="23">
        <v>1101030608</v>
      </c>
      <c r="C38" s="30" t="s">
        <v>58</v>
      </c>
      <c r="D38" s="25" t="s">
        <v>59</v>
      </c>
      <c r="E38" s="26">
        <v>11</v>
      </c>
      <c r="F38" s="27">
        <v>2</v>
      </c>
      <c r="G38" s="28">
        <v>29</v>
      </c>
      <c r="H38" s="28">
        <v>28.44</v>
      </c>
      <c r="I38" s="32">
        <v>57.44</v>
      </c>
    </row>
    <row r="39" ht="26" customHeight="1" spans="1:9">
      <c r="A39" s="22" t="s">
        <v>64</v>
      </c>
      <c r="B39" s="23">
        <v>1101030610</v>
      </c>
      <c r="C39" s="30" t="s">
        <v>58</v>
      </c>
      <c r="D39" s="25" t="s">
        <v>59</v>
      </c>
      <c r="E39" s="26">
        <v>11</v>
      </c>
      <c r="F39" s="27">
        <v>2</v>
      </c>
      <c r="G39" s="28">
        <v>29</v>
      </c>
      <c r="H39" s="28">
        <v>25.208</v>
      </c>
      <c r="I39" s="32">
        <v>54.208</v>
      </c>
    </row>
    <row r="40" ht="26" customHeight="1" spans="1:9">
      <c r="A40" s="22" t="s">
        <v>65</v>
      </c>
      <c r="B40" s="23">
        <v>1101030603</v>
      </c>
      <c r="C40" s="30" t="s">
        <v>58</v>
      </c>
      <c r="D40" s="25" t="s">
        <v>59</v>
      </c>
      <c r="E40" s="26">
        <v>11</v>
      </c>
      <c r="F40" s="27">
        <v>2</v>
      </c>
      <c r="G40" s="28">
        <v>41</v>
      </c>
      <c r="H40" s="38" t="s">
        <v>23</v>
      </c>
      <c r="I40" s="39">
        <v>41</v>
      </c>
    </row>
    <row r="41" ht="26" customHeight="1" spans="1:9">
      <c r="A41" s="22" t="s">
        <v>66</v>
      </c>
      <c r="B41" s="23">
        <v>1101030604</v>
      </c>
      <c r="C41" s="30" t="s">
        <v>58</v>
      </c>
      <c r="D41" s="25" t="s">
        <v>59</v>
      </c>
      <c r="E41" s="26">
        <v>11</v>
      </c>
      <c r="F41" s="27">
        <v>2</v>
      </c>
      <c r="G41" s="28">
        <v>41</v>
      </c>
      <c r="H41" s="38" t="s">
        <v>23</v>
      </c>
      <c r="I41" s="39">
        <v>41</v>
      </c>
    </row>
    <row r="42" ht="26" customHeight="1" spans="1:9">
      <c r="A42" s="37" t="s">
        <v>67</v>
      </c>
      <c r="B42" s="23">
        <v>1101030605</v>
      </c>
      <c r="C42" s="30" t="s">
        <v>58</v>
      </c>
      <c r="D42" s="25" t="s">
        <v>59</v>
      </c>
      <c r="E42" s="26">
        <v>11</v>
      </c>
      <c r="F42" s="27">
        <v>2</v>
      </c>
      <c r="G42" s="28">
        <v>41</v>
      </c>
      <c r="H42" s="38" t="s">
        <v>23</v>
      </c>
      <c r="I42" s="39">
        <v>41</v>
      </c>
    </row>
    <row r="43" ht="26" customHeight="1" spans="1:9">
      <c r="A43" s="22" t="s">
        <v>68</v>
      </c>
      <c r="B43" s="23">
        <v>1101030609</v>
      </c>
      <c r="C43" s="30" t="s">
        <v>58</v>
      </c>
      <c r="D43" s="25" t="s">
        <v>59</v>
      </c>
      <c r="E43" s="26">
        <v>11</v>
      </c>
      <c r="F43" s="27">
        <v>2</v>
      </c>
      <c r="G43" s="28">
        <v>29</v>
      </c>
      <c r="H43" s="38" t="s">
        <v>23</v>
      </c>
      <c r="I43" s="39">
        <v>29</v>
      </c>
    </row>
    <row r="44" ht="26" customHeight="1" spans="1:9">
      <c r="A44" s="22" t="s">
        <v>69</v>
      </c>
      <c r="B44" s="23">
        <v>1101030407</v>
      </c>
      <c r="C44" s="30" t="s">
        <v>70</v>
      </c>
      <c r="D44" s="25" t="s">
        <v>71</v>
      </c>
      <c r="E44" s="26">
        <v>13</v>
      </c>
      <c r="F44" s="27">
        <v>1</v>
      </c>
      <c r="G44" s="28">
        <v>59</v>
      </c>
      <c r="H44" s="28">
        <v>30.96</v>
      </c>
      <c r="I44" s="32">
        <v>89.96</v>
      </c>
    </row>
    <row r="45" ht="26" customHeight="1" spans="1:9">
      <c r="A45" s="22" t="s">
        <v>72</v>
      </c>
      <c r="B45" s="23">
        <v>1101030408</v>
      </c>
      <c r="C45" s="30" t="s">
        <v>70</v>
      </c>
      <c r="D45" s="25" t="s">
        <v>71</v>
      </c>
      <c r="E45" s="26">
        <v>13</v>
      </c>
      <c r="F45" s="27">
        <v>1</v>
      </c>
      <c r="G45" s="28">
        <v>35</v>
      </c>
      <c r="H45" s="28">
        <v>32.36</v>
      </c>
      <c r="I45" s="32">
        <v>67.36</v>
      </c>
    </row>
    <row r="46" ht="26" customHeight="1" spans="1:9">
      <c r="A46" s="22" t="s">
        <v>73</v>
      </c>
      <c r="B46" s="23">
        <v>1101030302</v>
      </c>
      <c r="C46" s="30" t="s">
        <v>74</v>
      </c>
      <c r="D46" s="25" t="s">
        <v>75</v>
      </c>
      <c r="E46" s="26">
        <v>14</v>
      </c>
      <c r="F46" s="27">
        <v>3</v>
      </c>
      <c r="G46" s="28">
        <v>47</v>
      </c>
      <c r="H46" s="28">
        <v>30.528</v>
      </c>
      <c r="I46" s="32">
        <v>77.528</v>
      </c>
    </row>
    <row r="47" ht="26" customHeight="1" spans="1:9">
      <c r="A47" s="37" t="s">
        <v>76</v>
      </c>
      <c r="B47" s="23">
        <v>1101030303</v>
      </c>
      <c r="C47" s="30" t="s">
        <v>74</v>
      </c>
      <c r="D47" s="25" t="s">
        <v>75</v>
      </c>
      <c r="E47" s="26">
        <v>14</v>
      </c>
      <c r="F47" s="27">
        <v>3</v>
      </c>
      <c r="G47" s="28">
        <v>29</v>
      </c>
      <c r="H47" s="28">
        <v>30.28</v>
      </c>
      <c r="I47" s="32">
        <v>59.28</v>
      </c>
    </row>
    <row r="48" ht="26" customHeight="1" spans="1:9">
      <c r="A48" s="22" t="s">
        <v>77</v>
      </c>
      <c r="B48" s="23">
        <v>1101030501</v>
      </c>
      <c r="C48" s="30" t="s">
        <v>78</v>
      </c>
      <c r="D48" s="25" t="s">
        <v>79</v>
      </c>
      <c r="E48" s="26">
        <v>15</v>
      </c>
      <c r="F48" s="27">
        <v>1</v>
      </c>
      <c r="G48" s="28">
        <v>29</v>
      </c>
      <c r="H48" s="28">
        <v>29.16</v>
      </c>
      <c r="I48" s="32">
        <v>58.16</v>
      </c>
    </row>
    <row r="49" ht="26" customHeight="1" spans="1:9">
      <c r="A49" s="22" t="s">
        <v>80</v>
      </c>
      <c r="B49" s="23">
        <v>1101030502</v>
      </c>
      <c r="C49" s="30" t="s">
        <v>81</v>
      </c>
      <c r="D49" s="25" t="s">
        <v>79</v>
      </c>
      <c r="E49" s="26">
        <v>16</v>
      </c>
      <c r="F49" s="27">
        <v>1</v>
      </c>
      <c r="G49" s="28">
        <v>38</v>
      </c>
      <c r="H49" s="28">
        <v>27.008</v>
      </c>
      <c r="I49" s="32">
        <v>65.008</v>
      </c>
    </row>
    <row r="50" ht="26" customHeight="1" spans="1:9">
      <c r="A50" s="22" t="s">
        <v>82</v>
      </c>
      <c r="B50" s="23">
        <v>1101030409</v>
      </c>
      <c r="C50" s="30" t="s">
        <v>81</v>
      </c>
      <c r="D50" s="25" t="s">
        <v>79</v>
      </c>
      <c r="E50" s="26">
        <v>17</v>
      </c>
      <c r="F50" s="27">
        <v>1</v>
      </c>
      <c r="G50" s="28">
        <v>44</v>
      </c>
      <c r="H50" s="28">
        <v>30.44</v>
      </c>
      <c r="I50" s="32">
        <v>74.44</v>
      </c>
    </row>
    <row r="51" ht="26" customHeight="1" spans="1:9">
      <c r="A51" s="22" t="s">
        <v>83</v>
      </c>
      <c r="B51" s="23">
        <v>1101030304</v>
      </c>
      <c r="C51" s="30" t="s">
        <v>84</v>
      </c>
      <c r="D51" s="25" t="s">
        <v>56</v>
      </c>
      <c r="E51" s="26">
        <v>18</v>
      </c>
      <c r="F51" s="27">
        <v>1</v>
      </c>
      <c r="G51" s="28">
        <v>38</v>
      </c>
      <c r="H51" s="28">
        <v>29.736</v>
      </c>
      <c r="I51" s="32">
        <v>67.736</v>
      </c>
    </row>
    <row r="52" ht="26" customHeight="1" spans="1:9">
      <c r="A52" s="37" t="s">
        <v>85</v>
      </c>
      <c r="B52" s="23">
        <v>1101030305</v>
      </c>
      <c r="C52" s="30" t="s">
        <v>84</v>
      </c>
      <c r="D52" s="25" t="s">
        <v>56</v>
      </c>
      <c r="E52" s="26">
        <v>18</v>
      </c>
      <c r="F52" s="27">
        <v>1</v>
      </c>
      <c r="G52" s="28">
        <v>35</v>
      </c>
      <c r="H52" s="28">
        <v>31.648</v>
      </c>
      <c r="I52" s="32">
        <v>66.648</v>
      </c>
    </row>
    <row r="53" ht="26" customHeight="1" spans="1:9">
      <c r="A53" s="22" t="s">
        <v>86</v>
      </c>
      <c r="B53" s="23">
        <v>1101030306</v>
      </c>
      <c r="C53" s="30" t="s">
        <v>84</v>
      </c>
      <c r="D53" s="25" t="s">
        <v>56</v>
      </c>
      <c r="E53" s="26">
        <v>18</v>
      </c>
      <c r="F53" s="27">
        <v>1</v>
      </c>
      <c r="G53" s="28">
        <v>29</v>
      </c>
      <c r="H53" s="28">
        <v>28.328</v>
      </c>
      <c r="I53" s="32">
        <v>57.328</v>
      </c>
    </row>
    <row r="54" ht="26" customHeight="1" spans="1:9">
      <c r="A54" s="22" t="s">
        <v>87</v>
      </c>
      <c r="B54" s="23">
        <v>1101030307</v>
      </c>
      <c r="C54" s="30" t="s">
        <v>84</v>
      </c>
      <c r="D54" s="25" t="s">
        <v>88</v>
      </c>
      <c r="E54" s="26">
        <v>19</v>
      </c>
      <c r="F54" s="27">
        <v>1</v>
      </c>
      <c r="G54" s="28">
        <v>38</v>
      </c>
      <c r="H54" s="28">
        <v>29.96</v>
      </c>
      <c r="I54" s="32">
        <v>67.96</v>
      </c>
    </row>
    <row r="55" ht="26" customHeight="1" spans="1:9">
      <c r="A55" s="22" t="s">
        <v>89</v>
      </c>
      <c r="B55" s="23">
        <v>1101030309</v>
      </c>
      <c r="C55" s="30" t="s">
        <v>84</v>
      </c>
      <c r="D55" s="25" t="s">
        <v>88</v>
      </c>
      <c r="E55" s="26">
        <v>19</v>
      </c>
      <c r="F55" s="27">
        <v>1</v>
      </c>
      <c r="G55" s="28">
        <v>29</v>
      </c>
      <c r="H55" s="28">
        <v>28.328</v>
      </c>
      <c r="I55" s="32">
        <v>57.328</v>
      </c>
    </row>
    <row r="56" ht="26" customHeight="1" spans="1:9">
      <c r="A56" s="22" t="s">
        <v>90</v>
      </c>
      <c r="B56" s="23">
        <v>1101030308</v>
      </c>
      <c r="C56" s="30" t="s">
        <v>84</v>
      </c>
      <c r="D56" s="25" t="s">
        <v>88</v>
      </c>
      <c r="E56" s="26">
        <v>19</v>
      </c>
      <c r="F56" s="27">
        <v>1</v>
      </c>
      <c r="G56" s="28">
        <v>29</v>
      </c>
      <c r="H56" s="28">
        <v>27.864</v>
      </c>
      <c r="I56" s="32">
        <v>56.864</v>
      </c>
    </row>
    <row r="57" ht="26" customHeight="1" spans="1:9">
      <c r="A57" s="37" t="s">
        <v>91</v>
      </c>
      <c r="B57" s="23">
        <v>1101030410</v>
      </c>
      <c r="C57" s="30" t="s">
        <v>92</v>
      </c>
      <c r="D57" s="25" t="s">
        <v>93</v>
      </c>
      <c r="E57" s="26">
        <v>20</v>
      </c>
      <c r="F57" s="27">
        <v>1</v>
      </c>
      <c r="G57" s="28">
        <v>35</v>
      </c>
      <c r="H57" s="38" t="s">
        <v>23</v>
      </c>
      <c r="I57" s="39">
        <v>35</v>
      </c>
    </row>
    <row r="58" ht="26" customHeight="1" spans="1:9">
      <c r="A58" s="22" t="s">
        <v>94</v>
      </c>
      <c r="B58" s="23">
        <v>1101030411</v>
      </c>
      <c r="C58" s="30" t="s">
        <v>92</v>
      </c>
      <c r="D58" s="25" t="s">
        <v>93</v>
      </c>
      <c r="E58" s="26">
        <v>20</v>
      </c>
      <c r="F58" s="27">
        <v>1</v>
      </c>
      <c r="G58" s="28">
        <v>32</v>
      </c>
      <c r="H58" s="38" t="s">
        <v>23</v>
      </c>
      <c r="I58" s="39">
        <v>32</v>
      </c>
    </row>
    <row r="59" ht="26" customHeight="1" spans="1:9">
      <c r="A59" s="22" t="s">
        <v>95</v>
      </c>
      <c r="B59" s="23">
        <v>1101030412</v>
      </c>
      <c r="C59" s="30" t="s">
        <v>92</v>
      </c>
      <c r="D59" s="25" t="s">
        <v>93</v>
      </c>
      <c r="E59" s="26">
        <v>20</v>
      </c>
      <c r="F59" s="27">
        <v>1</v>
      </c>
      <c r="G59" s="28">
        <v>29</v>
      </c>
      <c r="H59" s="38" t="s">
        <v>23</v>
      </c>
      <c r="I59" s="39">
        <v>29</v>
      </c>
    </row>
    <row r="60" ht="26" customHeight="1" spans="1:9">
      <c r="A60" s="22" t="s">
        <v>96</v>
      </c>
      <c r="B60" s="23">
        <v>1101030612</v>
      </c>
      <c r="C60" s="30" t="s">
        <v>97</v>
      </c>
      <c r="D60" s="25" t="s">
        <v>79</v>
      </c>
      <c r="E60" s="26">
        <v>21</v>
      </c>
      <c r="F60" s="27">
        <v>2</v>
      </c>
      <c r="G60" s="28">
        <v>29</v>
      </c>
      <c r="H60" s="28">
        <v>27.92</v>
      </c>
      <c r="I60" s="32">
        <v>56.92</v>
      </c>
    </row>
    <row r="61" ht="26" customHeight="1" spans="1:9">
      <c r="A61" s="37" t="s">
        <v>98</v>
      </c>
      <c r="B61" s="23">
        <v>1101030503</v>
      </c>
      <c r="C61" s="30" t="s">
        <v>99</v>
      </c>
      <c r="D61" s="25" t="s">
        <v>100</v>
      </c>
      <c r="E61" s="26">
        <v>22</v>
      </c>
      <c r="F61" s="27">
        <v>1</v>
      </c>
      <c r="G61" s="28">
        <v>53</v>
      </c>
      <c r="H61" s="28">
        <v>34.24</v>
      </c>
      <c r="I61" s="32">
        <v>87.24</v>
      </c>
    </row>
    <row r="62" ht="26" customHeight="1" spans="1:9">
      <c r="A62" s="22" t="s">
        <v>101</v>
      </c>
      <c r="B62" s="23">
        <v>1101030504</v>
      </c>
      <c r="C62" s="30" t="s">
        <v>99</v>
      </c>
      <c r="D62" s="25" t="s">
        <v>100</v>
      </c>
      <c r="E62" s="26">
        <v>22</v>
      </c>
      <c r="F62" s="27">
        <v>1</v>
      </c>
      <c r="G62" s="28">
        <v>35</v>
      </c>
      <c r="H62" s="28">
        <v>31.024</v>
      </c>
      <c r="I62" s="32">
        <v>66.024</v>
      </c>
    </row>
    <row r="63" ht="26" customHeight="1" spans="1:9">
      <c r="A63" s="22" t="s">
        <v>102</v>
      </c>
      <c r="B63" s="23">
        <v>1101030506</v>
      </c>
      <c r="C63" s="30" t="s">
        <v>99</v>
      </c>
      <c r="D63" s="25" t="s">
        <v>100</v>
      </c>
      <c r="E63" s="26">
        <v>22</v>
      </c>
      <c r="F63" s="27">
        <v>1</v>
      </c>
      <c r="G63" s="28">
        <v>29</v>
      </c>
      <c r="H63" s="28">
        <v>29.68</v>
      </c>
      <c r="I63" s="32">
        <v>58.68</v>
      </c>
    </row>
    <row r="64" ht="26" customHeight="1" spans="1:9">
      <c r="A64" s="22" t="s">
        <v>103</v>
      </c>
      <c r="B64" s="23">
        <v>1101030505</v>
      </c>
      <c r="C64" s="30" t="s">
        <v>99</v>
      </c>
      <c r="D64" s="25" t="s">
        <v>100</v>
      </c>
      <c r="E64" s="26">
        <v>22</v>
      </c>
      <c r="F64" s="27">
        <v>1</v>
      </c>
      <c r="G64" s="28">
        <v>29</v>
      </c>
      <c r="H64" s="28">
        <v>29.4</v>
      </c>
      <c r="I64" s="32">
        <v>58.4</v>
      </c>
    </row>
    <row r="65" ht="26" customHeight="1" spans="1:9">
      <c r="A65" s="22" t="s">
        <v>104</v>
      </c>
      <c r="B65" s="23">
        <v>1101030507</v>
      </c>
      <c r="C65" s="30" t="s">
        <v>105</v>
      </c>
      <c r="D65" s="25" t="s">
        <v>100</v>
      </c>
      <c r="E65" s="26">
        <v>23</v>
      </c>
      <c r="F65" s="27">
        <v>1</v>
      </c>
      <c r="G65" s="28">
        <v>53</v>
      </c>
      <c r="H65" s="28">
        <v>31.88</v>
      </c>
      <c r="I65" s="32">
        <v>84.88</v>
      </c>
    </row>
    <row r="66" ht="26" customHeight="1" spans="1:9">
      <c r="A66" s="37" t="s">
        <v>106</v>
      </c>
      <c r="B66" s="23">
        <v>1101030508</v>
      </c>
      <c r="C66" s="30" t="s">
        <v>105</v>
      </c>
      <c r="D66" s="25" t="s">
        <v>100</v>
      </c>
      <c r="E66" s="26">
        <v>23</v>
      </c>
      <c r="F66" s="27">
        <v>1</v>
      </c>
      <c r="G66" s="28">
        <v>53</v>
      </c>
      <c r="H66" s="28">
        <v>29.888</v>
      </c>
      <c r="I66" s="32">
        <v>82.888</v>
      </c>
    </row>
    <row r="67" ht="26" customHeight="1" spans="1:9">
      <c r="A67" s="22" t="s">
        <v>107</v>
      </c>
      <c r="B67" s="23">
        <v>1101030509</v>
      </c>
      <c r="C67" s="30" t="s">
        <v>105</v>
      </c>
      <c r="D67" s="25" t="s">
        <v>100</v>
      </c>
      <c r="E67" s="26">
        <v>23</v>
      </c>
      <c r="F67" s="27">
        <v>1</v>
      </c>
      <c r="G67" s="28">
        <v>44</v>
      </c>
      <c r="H67" s="28">
        <v>29.544</v>
      </c>
      <c r="I67" s="32">
        <v>73.544</v>
      </c>
    </row>
    <row r="68" ht="26" customHeight="1" spans="1:9">
      <c r="A68" s="37" t="s">
        <v>108</v>
      </c>
      <c r="B68" s="23">
        <v>1101030511</v>
      </c>
      <c r="C68" s="30" t="s">
        <v>105</v>
      </c>
      <c r="D68" s="25" t="s">
        <v>100</v>
      </c>
      <c r="E68" s="26">
        <v>23</v>
      </c>
      <c r="F68" s="27">
        <v>1</v>
      </c>
      <c r="G68" s="28">
        <v>41</v>
      </c>
      <c r="H68" s="28">
        <v>30.56</v>
      </c>
      <c r="I68" s="32">
        <v>71.56</v>
      </c>
    </row>
    <row r="69" ht="26" customHeight="1" spans="1:9">
      <c r="A69" s="37" t="s">
        <v>109</v>
      </c>
      <c r="B69" s="23">
        <v>1101030510</v>
      </c>
      <c r="C69" s="30" t="s">
        <v>105</v>
      </c>
      <c r="D69" s="25" t="s">
        <v>100</v>
      </c>
      <c r="E69" s="26">
        <v>23</v>
      </c>
      <c r="F69" s="27">
        <v>1</v>
      </c>
      <c r="G69" s="28">
        <v>44</v>
      </c>
      <c r="H69" s="38" t="s">
        <v>23</v>
      </c>
      <c r="I69" s="39">
        <v>44</v>
      </c>
    </row>
    <row r="70" ht="26" customHeight="1" spans="1:9">
      <c r="A70" s="22" t="s">
        <v>110</v>
      </c>
      <c r="B70" s="23">
        <v>1101030414</v>
      </c>
      <c r="C70" s="30" t="s">
        <v>111</v>
      </c>
      <c r="D70" s="25" t="s">
        <v>100</v>
      </c>
      <c r="E70" s="26">
        <v>25</v>
      </c>
      <c r="F70" s="27">
        <v>1</v>
      </c>
      <c r="G70" s="28">
        <v>35</v>
      </c>
      <c r="H70" s="28">
        <v>32.72</v>
      </c>
      <c r="I70" s="32">
        <v>67.72</v>
      </c>
    </row>
    <row r="71" ht="26" customHeight="1" spans="1:9">
      <c r="A71" s="22" t="s">
        <v>112</v>
      </c>
      <c r="B71" s="23">
        <v>1101030413</v>
      </c>
      <c r="C71" s="30" t="s">
        <v>111</v>
      </c>
      <c r="D71" s="25" t="s">
        <v>100</v>
      </c>
      <c r="E71" s="26">
        <v>25</v>
      </c>
      <c r="F71" s="27">
        <v>1</v>
      </c>
      <c r="G71" s="28">
        <v>35</v>
      </c>
      <c r="H71" s="28">
        <v>32</v>
      </c>
      <c r="I71" s="32">
        <v>67</v>
      </c>
    </row>
    <row r="72" ht="26" customHeight="1" spans="1:9">
      <c r="A72" s="22" t="s">
        <v>113</v>
      </c>
      <c r="B72" s="23">
        <v>1101030415</v>
      </c>
      <c r="C72" s="30" t="s">
        <v>111</v>
      </c>
      <c r="D72" s="25" t="s">
        <v>100</v>
      </c>
      <c r="E72" s="26">
        <v>25</v>
      </c>
      <c r="F72" s="27">
        <v>1</v>
      </c>
      <c r="G72" s="28">
        <v>29</v>
      </c>
      <c r="H72" s="28">
        <v>28</v>
      </c>
      <c r="I72" s="32">
        <v>57</v>
      </c>
    </row>
    <row r="73" ht="26" customHeight="1" spans="1:9">
      <c r="A73" s="37" t="s">
        <v>114</v>
      </c>
      <c r="B73" s="23">
        <v>1101030115</v>
      </c>
      <c r="C73" s="30" t="s">
        <v>115</v>
      </c>
      <c r="D73" s="25" t="s">
        <v>116</v>
      </c>
      <c r="E73" s="26">
        <v>27</v>
      </c>
      <c r="F73" s="27">
        <v>1</v>
      </c>
      <c r="G73" s="28">
        <v>41</v>
      </c>
      <c r="H73" s="28">
        <v>30.92</v>
      </c>
      <c r="I73" s="32">
        <v>71.92</v>
      </c>
    </row>
    <row r="74" ht="26" customHeight="1" spans="1:9">
      <c r="A74" s="22" t="s">
        <v>117</v>
      </c>
      <c r="B74" s="23">
        <v>1101030116</v>
      </c>
      <c r="C74" s="30" t="s">
        <v>115</v>
      </c>
      <c r="D74" s="25" t="s">
        <v>116</v>
      </c>
      <c r="E74" s="26">
        <v>27</v>
      </c>
      <c r="F74" s="27">
        <v>1</v>
      </c>
      <c r="G74" s="28">
        <v>35</v>
      </c>
      <c r="H74" s="28">
        <v>28.92</v>
      </c>
      <c r="I74" s="32">
        <v>63.92</v>
      </c>
    </row>
    <row r="75" ht="26" customHeight="1" spans="1:9">
      <c r="A75" s="40" t="s">
        <v>118</v>
      </c>
      <c r="B75" s="23">
        <v>1101030613</v>
      </c>
      <c r="C75" s="30" t="s">
        <v>119</v>
      </c>
      <c r="D75" s="25" t="s">
        <v>88</v>
      </c>
      <c r="E75" s="26">
        <v>28</v>
      </c>
      <c r="F75" s="27">
        <v>1</v>
      </c>
      <c r="G75" s="28">
        <v>50</v>
      </c>
      <c r="H75" s="28">
        <v>30.96</v>
      </c>
      <c r="I75" s="32">
        <v>80.96</v>
      </c>
    </row>
    <row r="76" ht="26" customHeight="1" spans="1:9">
      <c r="A76" s="40" t="s">
        <v>120</v>
      </c>
      <c r="B76" s="23">
        <v>1101030614</v>
      </c>
      <c r="C76" s="30" t="s">
        <v>119</v>
      </c>
      <c r="D76" s="25" t="s">
        <v>88</v>
      </c>
      <c r="E76" s="26">
        <v>28</v>
      </c>
      <c r="F76" s="27">
        <v>1</v>
      </c>
      <c r="G76" s="28">
        <v>32</v>
      </c>
      <c r="H76" s="28">
        <v>30.56</v>
      </c>
      <c r="I76" s="32">
        <v>62.56</v>
      </c>
    </row>
    <row r="77" ht="26" customHeight="1" spans="1:9">
      <c r="A77" s="40" t="s">
        <v>121</v>
      </c>
      <c r="B77" s="23">
        <v>1101030310</v>
      </c>
      <c r="C77" s="30" t="s">
        <v>122</v>
      </c>
      <c r="D77" s="25" t="s">
        <v>56</v>
      </c>
      <c r="E77" s="26">
        <v>29</v>
      </c>
      <c r="F77" s="27">
        <v>1</v>
      </c>
      <c r="G77" s="28">
        <v>47</v>
      </c>
      <c r="H77" s="28">
        <v>32.8</v>
      </c>
      <c r="I77" s="32">
        <v>79.8</v>
      </c>
    </row>
    <row r="78" ht="26" customHeight="1" spans="1:9">
      <c r="A78" s="40" t="s">
        <v>123</v>
      </c>
      <c r="B78" s="23">
        <v>1101030311</v>
      </c>
      <c r="C78" s="30" t="s">
        <v>122</v>
      </c>
      <c r="D78" s="25" t="s">
        <v>56</v>
      </c>
      <c r="E78" s="26">
        <v>29</v>
      </c>
      <c r="F78" s="27">
        <v>1</v>
      </c>
      <c r="G78" s="28">
        <v>41</v>
      </c>
      <c r="H78" s="28">
        <v>31.2</v>
      </c>
      <c r="I78" s="32">
        <v>72.2</v>
      </c>
    </row>
    <row r="79" ht="26" customHeight="1" spans="1:9">
      <c r="A79" s="40" t="s">
        <v>124</v>
      </c>
      <c r="B79" s="23">
        <v>1101030313</v>
      </c>
      <c r="C79" s="30" t="s">
        <v>122</v>
      </c>
      <c r="D79" s="25" t="s">
        <v>56</v>
      </c>
      <c r="E79" s="26">
        <v>29</v>
      </c>
      <c r="F79" s="27">
        <v>1</v>
      </c>
      <c r="G79" s="28">
        <v>41</v>
      </c>
      <c r="H79" s="28">
        <v>30.288</v>
      </c>
      <c r="I79" s="32">
        <v>71.288</v>
      </c>
    </row>
    <row r="80" ht="26" customHeight="1" spans="1:9">
      <c r="A80" s="40" t="s">
        <v>125</v>
      </c>
      <c r="B80" s="23">
        <v>1101030312</v>
      </c>
      <c r="C80" s="30" t="s">
        <v>122</v>
      </c>
      <c r="D80" s="25" t="s">
        <v>56</v>
      </c>
      <c r="E80" s="26">
        <v>29</v>
      </c>
      <c r="F80" s="27">
        <v>1</v>
      </c>
      <c r="G80" s="28">
        <v>41</v>
      </c>
      <c r="H80" s="28">
        <v>29.68</v>
      </c>
      <c r="I80" s="32">
        <v>70.68</v>
      </c>
    </row>
    <row r="81" ht="26" customHeight="1" spans="1:9">
      <c r="A81" s="40" t="s">
        <v>126</v>
      </c>
      <c r="B81" s="23">
        <v>1101030314</v>
      </c>
      <c r="C81" s="30" t="s">
        <v>122</v>
      </c>
      <c r="D81" s="25" t="s">
        <v>56</v>
      </c>
      <c r="E81" s="26">
        <v>29</v>
      </c>
      <c r="F81" s="27">
        <v>1</v>
      </c>
      <c r="G81" s="28">
        <v>38</v>
      </c>
      <c r="H81" s="28">
        <v>29.04</v>
      </c>
      <c r="I81" s="32">
        <v>67.04</v>
      </c>
    </row>
    <row r="82" ht="26" customHeight="1" spans="1:9">
      <c r="A82" s="40" t="s">
        <v>127</v>
      </c>
      <c r="B82" s="23">
        <v>1101030416</v>
      </c>
      <c r="C82" s="30" t="s">
        <v>128</v>
      </c>
      <c r="D82" s="25" t="s">
        <v>129</v>
      </c>
      <c r="E82" s="26">
        <v>30</v>
      </c>
      <c r="F82" s="27">
        <v>1</v>
      </c>
      <c r="G82" s="28">
        <v>32</v>
      </c>
      <c r="H82" s="28">
        <v>29.96</v>
      </c>
      <c r="I82" s="32">
        <v>61.96</v>
      </c>
    </row>
    <row r="83" ht="26" customHeight="1" spans="1:9">
      <c r="A83" s="40" t="s">
        <v>130</v>
      </c>
      <c r="B83" s="23">
        <v>1101030417</v>
      </c>
      <c r="C83" s="30" t="s">
        <v>128</v>
      </c>
      <c r="D83" s="25" t="s">
        <v>129</v>
      </c>
      <c r="E83" s="26">
        <v>30</v>
      </c>
      <c r="F83" s="27">
        <v>1</v>
      </c>
      <c r="G83" s="28">
        <v>29</v>
      </c>
      <c r="H83" s="28">
        <v>29.6</v>
      </c>
      <c r="I83" s="32">
        <v>58.6</v>
      </c>
    </row>
    <row r="84" ht="26" customHeight="1" spans="1:9">
      <c r="A84" s="40" t="s">
        <v>44</v>
      </c>
      <c r="B84" s="23">
        <v>1101030117</v>
      </c>
      <c r="C84" s="30" t="s">
        <v>131</v>
      </c>
      <c r="D84" s="25" t="s">
        <v>132</v>
      </c>
      <c r="E84" s="26">
        <v>31</v>
      </c>
      <c r="F84" s="27">
        <v>1</v>
      </c>
      <c r="G84" s="28">
        <v>41</v>
      </c>
      <c r="H84" s="28">
        <v>31.024</v>
      </c>
      <c r="I84" s="32">
        <v>72.024</v>
      </c>
    </row>
    <row r="85" ht="26" customHeight="1" spans="1:9">
      <c r="A85" s="40" t="s">
        <v>133</v>
      </c>
      <c r="B85" s="23">
        <v>1101030418</v>
      </c>
      <c r="C85" s="30" t="s">
        <v>134</v>
      </c>
      <c r="D85" s="25" t="s">
        <v>79</v>
      </c>
      <c r="E85" s="26">
        <v>32</v>
      </c>
      <c r="F85" s="27">
        <v>1</v>
      </c>
      <c r="G85" s="28">
        <v>29</v>
      </c>
      <c r="H85" s="28">
        <v>31.84</v>
      </c>
      <c r="I85" s="32">
        <v>60.84</v>
      </c>
    </row>
    <row r="86" ht="26" customHeight="1" spans="1:9">
      <c r="A86" s="40" t="s">
        <v>135</v>
      </c>
      <c r="B86" s="23">
        <v>1101030419</v>
      </c>
      <c r="C86" s="30" t="s">
        <v>134</v>
      </c>
      <c r="D86" s="25" t="s">
        <v>79</v>
      </c>
      <c r="E86" s="26">
        <v>32</v>
      </c>
      <c r="F86" s="27">
        <v>1</v>
      </c>
      <c r="G86" s="28">
        <v>29</v>
      </c>
      <c r="H86" s="28">
        <v>27.72</v>
      </c>
      <c r="I86" s="32">
        <v>56.72</v>
      </c>
    </row>
    <row r="87" ht="26" customHeight="1" spans="1:9">
      <c r="A87" s="40" t="s">
        <v>136</v>
      </c>
      <c r="B87" s="23">
        <v>1101030512</v>
      </c>
      <c r="C87" s="30" t="s">
        <v>137</v>
      </c>
      <c r="D87" s="25" t="s">
        <v>26</v>
      </c>
      <c r="E87" s="26">
        <v>33</v>
      </c>
      <c r="F87" s="27">
        <v>1</v>
      </c>
      <c r="G87" s="28">
        <v>50</v>
      </c>
      <c r="H87" s="28">
        <v>30.2</v>
      </c>
      <c r="I87" s="32">
        <v>80.2</v>
      </c>
    </row>
    <row r="88" ht="26" customHeight="1" spans="1:9">
      <c r="A88" s="40" t="s">
        <v>138</v>
      </c>
      <c r="B88" s="23">
        <v>1101030513</v>
      </c>
      <c r="C88" s="30" t="s">
        <v>137</v>
      </c>
      <c r="D88" s="25" t="s">
        <v>26</v>
      </c>
      <c r="E88" s="26">
        <v>33</v>
      </c>
      <c r="F88" s="27">
        <v>1</v>
      </c>
      <c r="G88" s="28">
        <v>32</v>
      </c>
      <c r="H88" s="28">
        <v>31.2</v>
      </c>
      <c r="I88" s="32">
        <v>63.2</v>
      </c>
    </row>
    <row r="89" ht="26" customHeight="1" spans="1:9">
      <c r="A89" s="22" t="s">
        <v>139</v>
      </c>
      <c r="B89" s="23">
        <v>1101030514</v>
      </c>
      <c r="C89" s="30" t="s">
        <v>137</v>
      </c>
      <c r="D89" s="25" t="s">
        <v>26</v>
      </c>
      <c r="E89" s="26">
        <v>33</v>
      </c>
      <c r="F89" s="27">
        <v>1</v>
      </c>
      <c r="G89" s="28">
        <v>29</v>
      </c>
      <c r="H89" s="28">
        <v>27.88</v>
      </c>
      <c r="I89" s="32">
        <v>56.88</v>
      </c>
    </row>
    <row r="90" ht="26" customHeight="1" spans="1:9">
      <c r="A90" s="40" t="s">
        <v>140</v>
      </c>
      <c r="B90" s="23">
        <v>1101030515</v>
      </c>
      <c r="C90" s="30" t="s">
        <v>141</v>
      </c>
      <c r="D90" s="25" t="s">
        <v>142</v>
      </c>
      <c r="E90" s="26">
        <v>34</v>
      </c>
      <c r="F90" s="27">
        <v>1</v>
      </c>
      <c r="G90" s="28">
        <v>35</v>
      </c>
      <c r="H90" s="28">
        <v>28.84</v>
      </c>
      <c r="I90" s="32">
        <v>63.84</v>
      </c>
    </row>
    <row r="91" ht="26" customHeight="1" spans="1:9">
      <c r="A91" s="22" t="s">
        <v>143</v>
      </c>
      <c r="B91" s="23">
        <v>1101030517</v>
      </c>
      <c r="C91" s="30" t="s">
        <v>141</v>
      </c>
      <c r="D91" s="25" t="s">
        <v>142</v>
      </c>
      <c r="E91" s="26">
        <v>34</v>
      </c>
      <c r="F91" s="27">
        <v>1</v>
      </c>
      <c r="G91" s="28">
        <v>32</v>
      </c>
      <c r="H91" s="28">
        <v>31.16</v>
      </c>
      <c r="I91" s="32">
        <v>63.16</v>
      </c>
    </row>
    <row r="92" ht="26" customHeight="1" spans="1:9">
      <c r="A92" s="40" t="s">
        <v>144</v>
      </c>
      <c r="B92" s="23">
        <v>1101030516</v>
      </c>
      <c r="C92" s="30" t="s">
        <v>141</v>
      </c>
      <c r="D92" s="25" t="s">
        <v>142</v>
      </c>
      <c r="E92" s="26">
        <v>34</v>
      </c>
      <c r="F92" s="27">
        <v>1</v>
      </c>
      <c r="G92" s="28">
        <v>32</v>
      </c>
      <c r="H92" s="28">
        <v>28.56</v>
      </c>
      <c r="I92" s="32">
        <v>60.56</v>
      </c>
    </row>
    <row r="93" ht="26" customHeight="1" spans="1:9">
      <c r="A93" s="40" t="s">
        <v>145</v>
      </c>
      <c r="B93" s="23">
        <v>1101030420</v>
      </c>
      <c r="C93" s="30" t="s">
        <v>146</v>
      </c>
      <c r="D93" s="25" t="s">
        <v>147</v>
      </c>
      <c r="E93" s="26">
        <v>35</v>
      </c>
      <c r="F93" s="27">
        <v>1</v>
      </c>
      <c r="G93" s="28">
        <v>35</v>
      </c>
      <c r="H93" s="28">
        <v>28.64</v>
      </c>
      <c r="I93" s="32">
        <v>63.64</v>
      </c>
    </row>
    <row r="94" ht="26" customHeight="1" spans="1:9">
      <c r="A94" s="22" t="s">
        <v>148</v>
      </c>
      <c r="B94" s="23">
        <v>1101030118</v>
      </c>
      <c r="C94" s="30" t="s">
        <v>149</v>
      </c>
      <c r="D94" s="25" t="s">
        <v>88</v>
      </c>
      <c r="E94" s="26">
        <v>36</v>
      </c>
      <c r="F94" s="27">
        <v>1</v>
      </c>
      <c r="G94" s="28">
        <v>35</v>
      </c>
      <c r="H94" s="28">
        <v>28.088</v>
      </c>
      <c r="I94" s="32">
        <v>63.088</v>
      </c>
    </row>
    <row r="95" ht="26" customHeight="1" spans="1:9">
      <c r="A95" s="22" t="s">
        <v>150</v>
      </c>
      <c r="B95" s="23">
        <v>1101030119</v>
      </c>
      <c r="C95" s="30" t="s">
        <v>149</v>
      </c>
      <c r="D95" s="25" t="s">
        <v>88</v>
      </c>
      <c r="E95" s="26">
        <v>36</v>
      </c>
      <c r="F95" s="27">
        <v>1</v>
      </c>
      <c r="G95" s="28">
        <v>32</v>
      </c>
      <c r="H95" s="28">
        <v>30.28</v>
      </c>
      <c r="I95" s="32">
        <v>62.28</v>
      </c>
    </row>
    <row r="96" ht="26" customHeight="1" spans="1:9">
      <c r="A96" s="22" t="s">
        <v>151</v>
      </c>
      <c r="B96" s="23">
        <v>1101030615</v>
      </c>
      <c r="C96" s="30" t="s">
        <v>152</v>
      </c>
      <c r="D96" s="25" t="s">
        <v>79</v>
      </c>
      <c r="E96" s="26">
        <v>37</v>
      </c>
      <c r="F96" s="27">
        <v>1</v>
      </c>
      <c r="G96" s="28">
        <v>38</v>
      </c>
      <c r="H96" s="38" t="s">
        <v>23</v>
      </c>
      <c r="I96" s="39">
        <v>38</v>
      </c>
    </row>
    <row r="97" ht="26" customHeight="1" spans="1:9">
      <c r="A97" s="40" t="s">
        <v>153</v>
      </c>
      <c r="B97" s="23">
        <v>1101030518</v>
      </c>
      <c r="C97" s="30" t="s">
        <v>154</v>
      </c>
      <c r="D97" s="25" t="s">
        <v>79</v>
      </c>
      <c r="E97" s="26">
        <v>39</v>
      </c>
      <c r="F97" s="27">
        <v>1</v>
      </c>
      <c r="G97" s="28">
        <v>38</v>
      </c>
      <c r="H97" s="28">
        <v>31.8</v>
      </c>
      <c r="I97" s="32">
        <v>69.8</v>
      </c>
    </row>
    <row r="98" ht="26" customHeight="1" spans="1:9">
      <c r="A98" s="40" t="s">
        <v>155</v>
      </c>
      <c r="B98" s="23">
        <v>1101030519</v>
      </c>
      <c r="C98" s="30" t="s">
        <v>154</v>
      </c>
      <c r="D98" s="25" t="s">
        <v>79</v>
      </c>
      <c r="E98" s="26">
        <v>39</v>
      </c>
      <c r="F98" s="27">
        <v>1</v>
      </c>
      <c r="G98" s="28">
        <v>38</v>
      </c>
      <c r="H98" s="28">
        <v>28.84</v>
      </c>
      <c r="I98" s="32">
        <v>66.84</v>
      </c>
    </row>
    <row r="99" ht="26" customHeight="1" spans="1:9">
      <c r="A99" s="22" t="s">
        <v>156</v>
      </c>
      <c r="B99" s="23">
        <v>1101030520</v>
      </c>
      <c r="C99" s="30" t="s">
        <v>154</v>
      </c>
      <c r="D99" s="25" t="s">
        <v>79</v>
      </c>
      <c r="E99" s="26">
        <v>39</v>
      </c>
      <c r="F99" s="27">
        <v>1</v>
      </c>
      <c r="G99" s="28">
        <v>29</v>
      </c>
      <c r="H99" s="28">
        <v>29.8</v>
      </c>
      <c r="I99" s="32">
        <v>58.8</v>
      </c>
    </row>
    <row r="100" ht="26" customHeight="1" spans="1:9">
      <c r="A100" s="40" t="s">
        <v>157</v>
      </c>
      <c r="B100" s="23">
        <v>1101030421</v>
      </c>
      <c r="C100" s="30" t="s">
        <v>158</v>
      </c>
      <c r="D100" s="25" t="s">
        <v>79</v>
      </c>
      <c r="E100" s="26">
        <v>41</v>
      </c>
      <c r="F100" s="27">
        <v>1</v>
      </c>
      <c r="G100" s="28">
        <v>41</v>
      </c>
      <c r="H100" s="28">
        <v>29.48</v>
      </c>
      <c r="I100" s="32">
        <v>70.48</v>
      </c>
    </row>
    <row r="101" ht="26" customHeight="1" spans="1:9">
      <c r="A101" s="22" t="s">
        <v>159</v>
      </c>
      <c r="B101" s="23">
        <v>1101030422</v>
      </c>
      <c r="C101" s="30" t="s">
        <v>158</v>
      </c>
      <c r="D101" s="25" t="s">
        <v>79</v>
      </c>
      <c r="E101" s="26">
        <v>41</v>
      </c>
      <c r="F101" s="27">
        <v>1</v>
      </c>
      <c r="G101" s="28">
        <v>38</v>
      </c>
      <c r="H101" s="28">
        <v>31.12</v>
      </c>
      <c r="I101" s="32">
        <v>69.12</v>
      </c>
    </row>
    <row r="102" ht="26" customHeight="1" spans="1:9">
      <c r="A102" s="22" t="s">
        <v>160</v>
      </c>
      <c r="B102" s="23">
        <v>1101030424</v>
      </c>
      <c r="C102" s="30" t="s">
        <v>158</v>
      </c>
      <c r="D102" s="25" t="s">
        <v>79</v>
      </c>
      <c r="E102" s="26">
        <v>41</v>
      </c>
      <c r="F102" s="27">
        <v>1</v>
      </c>
      <c r="G102" s="28">
        <v>29</v>
      </c>
      <c r="H102" s="28">
        <v>30.12</v>
      </c>
      <c r="I102" s="32">
        <v>59.12</v>
      </c>
    </row>
    <row r="103" ht="26" customHeight="1" spans="1:9">
      <c r="A103" s="40" t="s">
        <v>161</v>
      </c>
      <c r="B103" s="23">
        <v>1101030423</v>
      </c>
      <c r="C103" s="30" t="s">
        <v>158</v>
      </c>
      <c r="D103" s="25" t="s">
        <v>79</v>
      </c>
      <c r="E103" s="26">
        <v>41</v>
      </c>
      <c r="F103" s="27">
        <v>1</v>
      </c>
      <c r="G103" s="28">
        <v>35</v>
      </c>
      <c r="H103" s="38" t="s">
        <v>23</v>
      </c>
      <c r="I103" s="39">
        <v>35</v>
      </c>
    </row>
    <row r="104" ht="26" customHeight="1" spans="1:9">
      <c r="A104" s="22" t="s">
        <v>162</v>
      </c>
      <c r="B104" s="23">
        <v>1101030616</v>
      </c>
      <c r="C104" s="30" t="s">
        <v>158</v>
      </c>
      <c r="D104" s="25" t="s">
        <v>88</v>
      </c>
      <c r="E104" s="26">
        <v>42</v>
      </c>
      <c r="F104" s="27">
        <v>1</v>
      </c>
      <c r="G104" s="28">
        <v>29</v>
      </c>
      <c r="H104" s="28">
        <v>29.92</v>
      </c>
      <c r="I104" s="32">
        <v>58.92</v>
      </c>
    </row>
    <row r="105" ht="26" customHeight="1" spans="1:9">
      <c r="A105" s="22" t="s">
        <v>163</v>
      </c>
      <c r="B105" s="23">
        <v>1101030617</v>
      </c>
      <c r="C105" s="30" t="s">
        <v>164</v>
      </c>
      <c r="D105" s="41" t="s">
        <v>79</v>
      </c>
      <c r="E105" s="26">
        <v>43</v>
      </c>
      <c r="F105" s="27">
        <v>1</v>
      </c>
      <c r="G105" s="28">
        <v>41</v>
      </c>
      <c r="H105" s="28">
        <v>29.72</v>
      </c>
      <c r="I105" s="32">
        <v>70.72</v>
      </c>
    </row>
    <row r="106" ht="26" customHeight="1" spans="1:9">
      <c r="A106" s="22" t="s">
        <v>165</v>
      </c>
      <c r="B106" s="23">
        <v>1101030120</v>
      </c>
      <c r="C106" s="30" t="s">
        <v>166</v>
      </c>
      <c r="D106" s="41" t="s">
        <v>167</v>
      </c>
      <c r="E106" s="26">
        <v>45</v>
      </c>
      <c r="F106" s="27">
        <v>1</v>
      </c>
      <c r="G106" s="28">
        <v>29</v>
      </c>
      <c r="H106" s="28">
        <v>30.832</v>
      </c>
      <c r="I106" s="32">
        <v>59.832</v>
      </c>
    </row>
    <row r="107" ht="26" customHeight="1" spans="1:9">
      <c r="A107" s="22" t="s">
        <v>168</v>
      </c>
      <c r="B107" s="23">
        <v>1101030618</v>
      </c>
      <c r="C107" s="30" t="s">
        <v>166</v>
      </c>
      <c r="D107" s="41" t="s">
        <v>167</v>
      </c>
      <c r="E107" s="26">
        <v>46</v>
      </c>
      <c r="F107" s="27">
        <v>2</v>
      </c>
      <c r="G107" s="28">
        <v>35</v>
      </c>
      <c r="H107" s="28">
        <v>29.24</v>
      </c>
      <c r="I107" s="32">
        <v>64.24</v>
      </c>
    </row>
    <row r="108" ht="26" customHeight="1" spans="1:9">
      <c r="A108" s="22" t="s">
        <v>169</v>
      </c>
      <c r="B108" s="23">
        <v>1101030521</v>
      </c>
      <c r="C108" s="30" t="s">
        <v>166</v>
      </c>
      <c r="D108" s="41" t="s">
        <v>167</v>
      </c>
      <c r="E108" s="26">
        <v>47</v>
      </c>
      <c r="F108" s="27">
        <v>2</v>
      </c>
      <c r="G108" s="28">
        <v>41</v>
      </c>
      <c r="H108" s="28">
        <v>33.8</v>
      </c>
      <c r="I108" s="32">
        <v>74.8</v>
      </c>
    </row>
    <row r="109" ht="26" customHeight="1" spans="1:9">
      <c r="A109" s="22" t="s">
        <v>170</v>
      </c>
      <c r="B109" s="23">
        <v>1101030522</v>
      </c>
      <c r="C109" s="30" t="s">
        <v>166</v>
      </c>
      <c r="D109" s="41" t="s">
        <v>167</v>
      </c>
      <c r="E109" s="26">
        <v>47</v>
      </c>
      <c r="F109" s="27">
        <v>2</v>
      </c>
      <c r="G109" s="28">
        <v>29</v>
      </c>
      <c r="H109" s="28">
        <v>29.16</v>
      </c>
      <c r="I109" s="32">
        <v>58.16</v>
      </c>
    </row>
    <row r="110" ht="26" customHeight="1" spans="1:9">
      <c r="A110" s="22" t="s">
        <v>171</v>
      </c>
      <c r="B110" s="23">
        <v>1101030523</v>
      </c>
      <c r="C110" s="30" t="s">
        <v>172</v>
      </c>
      <c r="D110" s="41" t="s">
        <v>79</v>
      </c>
      <c r="E110" s="26">
        <v>48</v>
      </c>
      <c r="F110" s="27">
        <v>2</v>
      </c>
      <c r="G110" s="28">
        <v>32</v>
      </c>
      <c r="H110" s="28">
        <v>28.88</v>
      </c>
      <c r="I110" s="32">
        <v>60.88</v>
      </c>
    </row>
    <row r="111" ht="26" customHeight="1" spans="1:9">
      <c r="A111" s="22" t="s">
        <v>173</v>
      </c>
      <c r="B111" s="23">
        <v>1101030619</v>
      </c>
      <c r="C111" s="30" t="s">
        <v>174</v>
      </c>
      <c r="D111" s="41" t="s">
        <v>175</v>
      </c>
      <c r="E111" s="26">
        <v>50</v>
      </c>
      <c r="F111" s="27">
        <v>1</v>
      </c>
      <c r="G111" s="28">
        <v>35</v>
      </c>
      <c r="H111" s="28">
        <v>28.96</v>
      </c>
      <c r="I111" s="32">
        <v>63.96</v>
      </c>
    </row>
    <row r="112" ht="26" customHeight="1" spans="1:9">
      <c r="A112" s="22" t="s">
        <v>176</v>
      </c>
      <c r="B112" s="23">
        <v>1101030425</v>
      </c>
      <c r="C112" s="30" t="s">
        <v>174</v>
      </c>
      <c r="D112" s="41" t="s">
        <v>177</v>
      </c>
      <c r="E112" s="26">
        <v>51</v>
      </c>
      <c r="F112" s="27">
        <v>1</v>
      </c>
      <c r="G112" s="28">
        <v>41</v>
      </c>
      <c r="H112" s="28">
        <v>31.752</v>
      </c>
      <c r="I112" s="32">
        <v>72.752</v>
      </c>
    </row>
    <row r="113" ht="26" customHeight="1" spans="1:9">
      <c r="A113" s="22" t="s">
        <v>178</v>
      </c>
      <c r="B113" s="23">
        <v>1101030426</v>
      </c>
      <c r="C113" s="30" t="s">
        <v>174</v>
      </c>
      <c r="D113" s="41" t="s">
        <v>177</v>
      </c>
      <c r="E113" s="26">
        <v>51</v>
      </c>
      <c r="F113" s="27">
        <v>1</v>
      </c>
      <c r="G113" s="28">
        <v>35</v>
      </c>
      <c r="H113" s="28">
        <v>31.52</v>
      </c>
      <c r="I113" s="32">
        <v>66.52</v>
      </c>
    </row>
    <row r="114" ht="26" customHeight="1" spans="1:9">
      <c r="A114" s="22" t="s">
        <v>179</v>
      </c>
      <c r="B114" s="23">
        <v>1101030121</v>
      </c>
      <c r="C114" s="30" t="s">
        <v>174</v>
      </c>
      <c r="D114" s="41" t="s">
        <v>180</v>
      </c>
      <c r="E114" s="26">
        <v>53</v>
      </c>
      <c r="F114" s="27">
        <v>1</v>
      </c>
      <c r="G114" s="28">
        <v>47</v>
      </c>
      <c r="H114" s="28">
        <v>35.096</v>
      </c>
      <c r="I114" s="32">
        <v>82.096</v>
      </c>
    </row>
    <row r="115" ht="26" customHeight="1" spans="1:9">
      <c r="A115" s="22" t="s">
        <v>181</v>
      </c>
      <c r="B115" s="23">
        <v>1101030122</v>
      </c>
      <c r="C115" s="30" t="s">
        <v>174</v>
      </c>
      <c r="D115" s="41" t="s">
        <v>180</v>
      </c>
      <c r="E115" s="26">
        <v>53</v>
      </c>
      <c r="F115" s="27">
        <v>1</v>
      </c>
      <c r="G115" s="28">
        <v>38</v>
      </c>
      <c r="H115" s="28">
        <v>30.84</v>
      </c>
      <c r="I115" s="32">
        <v>68.84</v>
      </c>
    </row>
    <row r="116" ht="26" customHeight="1" spans="1:9">
      <c r="A116" s="22" t="s">
        <v>182</v>
      </c>
      <c r="B116" s="23">
        <v>1101030124</v>
      </c>
      <c r="C116" s="30" t="s">
        <v>174</v>
      </c>
      <c r="D116" s="41" t="s">
        <v>180</v>
      </c>
      <c r="E116" s="26">
        <v>53</v>
      </c>
      <c r="F116" s="27">
        <v>1</v>
      </c>
      <c r="G116" s="28">
        <v>29</v>
      </c>
      <c r="H116" s="28">
        <v>33.712</v>
      </c>
      <c r="I116" s="32">
        <v>62.712</v>
      </c>
    </row>
    <row r="117" ht="26" customHeight="1" spans="1:9">
      <c r="A117" s="22" t="s">
        <v>183</v>
      </c>
      <c r="B117" s="23">
        <v>1101030125</v>
      </c>
      <c r="C117" s="30" t="s">
        <v>174</v>
      </c>
      <c r="D117" s="41" t="s">
        <v>180</v>
      </c>
      <c r="E117" s="26">
        <v>53</v>
      </c>
      <c r="F117" s="27">
        <v>1</v>
      </c>
      <c r="G117" s="28">
        <v>29</v>
      </c>
      <c r="H117" s="28">
        <v>28.8</v>
      </c>
      <c r="I117" s="32">
        <v>57.8</v>
      </c>
    </row>
    <row r="118" ht="26" customHeight="1" spans="1:9">
      <c r="A118" s="22" t="s">
        <v>184</v>
      </c>
      <c r="B118" s="23">
        <v>1101030123</v>
      </c>
      <c r="C118" s="30" t="s">
        <v>174</v>
      </c>
      <c r="D118" s="41" t="s">
        <v>180</v>
      </c>
      <c r="E118" s="26">
        <v>53</v>
      </c>
      <c r="F118" s="27">
        <v>1</v>
      </c>
      <c r="G118" s="28">
        <v>29</v>
      </c>
      <c r="H118" s="28">
        <v>28.64</v>
      </c>
      <c r="I118" s="32">
        <v>57.64</v>
      </c>
    </row>
    <row r="119" ht="26" customHeight="1" spans="1:9">
      <c r="A119" s="22" t="s">
        <v>185</v>
      </c>
      <c r="B119" s="23">
        <v>1101030620</v>
      </c>
      <c r="C119" s="30" t="s">
        <v>174</v>
      </c>
      <c r="D119" s="41" t="s">
        <v>180</v>
      </c>
      <c r="E119" s="26">
        <v>54</v>
      </c>
      <c r="F119" s="27">
        <v>1</v>
      </c>
      <c r="G119" s="28">
        <v>53</v>
      </c>
      <c r="H119" s="28">
        <v>30.44</v>
      </c>
      <c r="I119" s="32">
        <v>83.44</v>
      </c>
    </row>
    <row r="120" ht="26" customHeight="1" spans="1:9">
      <c r="A120" s="22" t="s">
        <v>186</v>
      </c>
      <c r="B120" s="23">
        <v>1101030621</v>
      </c>
      <c r="C120" s="30" t="s">
        <v>174</v>
      </c>
      <c r="D120" s="41" t="s">
        <v>180</v>
      </c>
      <c r="E120" s="26">
        <v>54</v>
      </c>
      <c r="F120" s="27">
        <v>1</v>
      </c>
      <c r="G120" s="28">
        <v>32</v>
      </c>
      <c r="H120" s="28">
        <v>30.16</v>
      </c>
      <c r="I120" s="32">
        <v>62.16</v>
      </c>
    </row>
    <row r="121" ht="26" customHeight="1" spans="1:9">
      <c r="A121" s="22" t="s">
        <v>187</v>
      </c>
      <c r="B121" s="23">
        <v>1101030623</v>
      </c>
      <c r="C121" s="30" t="s">
        <v>174</v>
      </c>
      <c r="D121" s="41" t="s">
        <v>180</v>
      </c>
      <c r="E121" s="26">
        <v>54</v>
      </c>
      <c r="F121" s="27">
        <v>1</v>
      </c>
      <c r="G121" s="28">
        <v>29</v>
      </c>
      <c r="H121" s="28">
        <v>28.96</v>
      </c>
      <c r="I121" s="32">
        <v>57.96</v>
      </c>
    </row>
    <row r="122" ht="26" customHeight="1" spans="1:9">
      <c r="A122" s="22" t="s">
        <v>188</v>
      </c>
      <c r="B122" s="23">
        <v>1101030622</v>
      </c>
      <c r="C122" s="30" t="s">
        <v>174</v>
      </c>
      <c r="D122" s="41" t="s">
        <v>180</v>
      </c>
      <c r="E122" s="26">
        <v>54</v>
      </c>
      <c r="F122" s="27">
        <v>1</v>
      </c>
      <c r="G122" s="28">
        <v>29</v>
      </c>
      <c r="H122" s="28">
        <v>28.16</v>
      </c>
      <c r="I122" s="32">
        <v>57.16</v>
      </c>
    </row>
    <row r="123" ht="26" customHeight="1" spans="1:9">
      <c r="A123" s="22" t="s">
        <v>189</v>
      </c>
      <c r="B123" s="23">
        <v>1101030624</v>
      </c>
      <c r="C123" s="30" t="s">
        <v>174</v>
      </c>
      <c r="D123" s="41" t="s">
        <v>180</v>
      </c>
      <c r="E123" s="26">
        <v>54</v>
      </c>
      <c r="F123" s="27">
        <v>1</v>
      </c>
      <c r="G123" s="28">
        <v>29</v>
      </c>
      <c r="H123" s="28">
        <v>28</v>
      </c>
      <c r="I123" s="32">
        <v>57</v>
      </c>
    </row>
    <row r="124" ht="26" customHeight="1" spans="1:9">
      <c r="A124" s="22" t="s">
        <v>190</v>
      </c>
      <c r="B124" s="23">
        <v>1101030315</v>
      </c>
      <c r="C124" s="30" t="s">
        <v>191</v>
      </c>
      <c r="D124" s="41" t="s">
        <v>79</v>
      </c>
      <c r="E124" s="26">
        <v>57</v>
      </c>
      <c r="F124" s="27">
        <v>1</v>
      </c>
      <c r="G124" s="28">
        <v>62</v>
      </c>
      <c r="H124" s="28">
        <v>33.504</v>
      </c>
      <c r="I124" s="32">
        <v>95.504</v>
      </c>
    </row>
    <row r="125" ht="26" customHeight="1" spans="1:9">
      <c r="A125" s="22" t="s">
        <v>192</v>
      </c>
      <c r="B125" s="23">
        <v>1101030317</v>
      </c>
      <c r="C125" s="30" t="s">
        <v>191</v>
      </c>
      <c r="D125" s="41" t="s">
        <v>79</v>
      </c>
      <c r="E125" s="26">
        <v>57</v>
      </c>
      <c r="F125" s="27">
        <v>1</v>
      </c>
      <c r="G125" s="28">
        <v>38</v>
      </c>
      <c r="H125" s="28">
        <v>32.24</v>
      </c>
      <c r="I125" s="32">
        <v>70.24</v>
      </c>
    </row>
    <row r="126" ht="26" customHeight="1" spans="1:9">
      <c r="A126" s="22" t="s">
        <v>193</v>
      </c>
      <c r="B126" s="23">
        <v>1101030319</v>
      </c>
      <c r="C126" s="30" t="s">
        <v>191</v>
      </c>
      <c r="D126" s="41" t="s">
        <v>79</v>
      </c>
      <c r="E126" s="26">
        <v>57</v>
      </c>
      <c r="F126" s="27">
        <v>1</v>
      </c>
      <c r="G126" s="28">
        <v>32</v>
      </c>
      <c r="H126" s="28">
        <v>28.28</v>
      </c>
      <c r="I126" s="32">
        <v>60.28</v>
      </c>
    </row>
    <row r="127" ht="26" customHeight="1" spans="1:9">
      <c r="A127" s="22" t="s">
        <v>194</v>
      </c>
      <c r="B127" s="23">
        <v>1101030316</v>
      </c>
      <c r="C127" s="30" t="s">
        <v>191</v>
      </c>
      <c r="D127" s="41" t="s">
        <v>79</v>
      </c>
      <c r="E127" s="26">
        <v>57</v>
      </c>
      <c r="F127" s="27">
        <v>1</v>
      </c>
      <c r="G127" s="28">
        <v>53</v>
      </c>
      <c r="H127" s="38" t="s">
        <v>23</v>
      </c>
      <c r="I127" s="39">
        <v>53</v>
      </c>
    </row>
    <row r="128" ht="26" customHeight="1" spans="1:9">
      <c r="A128" s="22" t="s">
        <v>195</v>
      </c>
      <c r="B128" s="23">
        <v>1101030318</v>
      </c>
      <c r="C128" s="30" t="s">
        <v>191</v>
      </c>
      <c r="D128" s="41" t="s">
        <v>79</v>
      </c>
      <c r="E128" s="26">
        <v>57</v>
      </c>
      <c r="F128" s="27">
        <v>1</v>
      </c>
      <c r="G128" s="28">
        <v>35</v>
      </c>
      <c r="H128" s="38" t="s">
        <v>23</v>
      </c>
      <c r="I128" s="39">
        <v>35</v>
      </c>
    </row>
    <row r="129" ht="26" customHeight="1" spans="1:9">
      <c r="A129" s="22" t="s">
        <v>196</v>
      </c>
      <c r="B129" s="23">
        <v>1101030126</v>
      </c>
      <c r="C129" s="30" t="s">
        <v>197</v>
      </c>
      <c r="D129" s="41" t="s">
        <v>167</v>
      </c>
      <c r="E129" s="26">
        <v>59</v>
      </c>
      <c r="F129" s="27">
        <v>2</v>
      </c>
      <c r="G129" s="28">
        <v>41</v>
      </c>
      <c r="H129" s="28">
        <v>30.24</v>
      </c>
      <c r="I129" s="32">
        <v>71.24</v>
      </c>
    </row>
    <row r="130" ht="26" customHeight="1" spans="1:9">
      <c r="A130" s="22" t="s">
        <v>198</v>
      </c>
      <c r="B130" s="23">
        <v>1101030127</v>
      </c>
      <c r="C130" s="30" t="s">
        <v>197</v>
      </c>
      <c r="D130" s="41" t="s">
        <v>167</v>
      </c>
      <c r="E130" s="26">
        <v>59</v>
      </c>
      <c r="F130" s="27">
        <v>2</v>
      </c>
      <c r="G130" s="28">
        <v>29</v>
      </c>
      <c r="H130" s="28">
        <v>30.88</v>
      </c>
      <c r="I130" s="32">
        <v>59.88</v>
      </c>
    </row>
    <row r="131" ht="26" customHeight="1" spans="1:9">
      <c r="A131" s="22" t="s">
        <v>199</v>
      </c>
      <c r="B131" s="23">
        <v>1101030524</v>
      </c>
      <c r="C131" s="30" t="s">
        <v>200</v>
      </c>
      <c r="D131" s="41" t="s">
        <v>79</v>
      </c>
      <c r="E131" s="26">
        <v>60</v>
      </c>
      <c r="F131" s="27">
        <v>5</v>
      </c>
      <c r="G131" s="28">
        <v>50</v>
      </c>
      <c r="H131" s="28">
        <v>27.68</v>
      </c>
      <c r="I131" s="32">
        <v>77.68</v>
      </c>
    </row>
    <row r="132" ht="26" customHeight="1" spans="1:9">
      <c r="A132" s="22" t="s">
        <v>201</v>
      </c>
      <c r="B132" s="23">
        <v>1101030526</v>
      </c>
      <c r="C132" s="30" t="s">
        <v>200</v>
      </c>
      <c r="D132" s="41" t="s">
        <v>79</v>
      </c>
      <c r="E132" s="26">
        <v>60</v>
      </c>
      <c r="F132" s="27">
        <v>5</v>
      </c>
      <c r="G132" s="28">
        <v>44</v>
      </c>
      <c r="H132" s="28">
        <v>30.32</v>
      </c>
      <c r="I132" s="32">
        <v>74.32</v>
      </c>
    </row>
    <row r="133" ht="26" customHeight="1" spans="1:9">
      <c r="A133" s="22" t="s">
        <v>202</v>
      </c>
      <c r="B133" s="23">
        <v>1101030525</v>
      </c>
      <c r="C133" s="30" t="s">
        <v>200</v>
      </c>
      <c r="D133" s="41" t="s">
        <v>79</v>
      </c>
      <c r="E133" s="26">
        <v>60</v>
      </c>
      <c r="F133" s="27">
        <v>5</v>
      </c>
      <c r="G133" s="28">
        <v>44</v>
      </c>
      <c r="H133" s="28">
        <v>29.336</v>
      </c>
      <c r="I133" s="32">
        <v>73.336</v>
      </c>
    </row>
    <row r="134" ht="26" customHeight="1" spans="1:9">
      <c r="A134" s="22" t="s">
        <v>203</v>
      </c>
      <c r="B134" s="23">
        <v>1101030527</v>
      </c>
      <c r="C134" s="30" t="s">
        <v>200</v>
      </c>
      <c r="D134" s="41" t="s">
        <v>79</v>
      </c>
      <c r="E134" s="26">
        <v>60</v>
      </c>
      <c r="F134" s="27">
        <v>5</v>
      </c>
      <c r="G134" s="28">
        <v>35</v>
      </c>
      <c r="H134" s="28">
        <v>31.128</v>
      </c>
      <c r="I134" s="32">
        <v>66.128</v>
      </c>
    </row>
    <row r="135" ht="26" customHeight="1" spans="1:9">
      <c r="A135" s="22" t="s">
        <v>204</v>
      </c>
      <c r="B135" s="23">
        <v>1101030528</v>
      </c>
      <c r="C135" s="30" t="s">
        <v>200</v>
      </c>
      <c r="D135" s="41" t="s">
        <v>79</v>
      </c>
      <c r="E135" s="26">
        <v>60</v>
      </c>
      <c r="F135" s="27">
        <v>5</v>
      </c>
      <c r="G135" s="28">
        <v>29</v>
      </c>
      <c r="H135" s="28">
        <v>30.08</v>
      </c>
      <c r="I135" s="32">
        <v>59.08</v>
      </c>
    </row>
    <row r="136" ht="26" customHeight="1" spans="1:9">
      <c r="A136" s="22" t="s">
        <v>205</v>
      </c>
      <c r="B136" s="23">
        <v>1101030530</v>
      </c>
      <c r="C136" s="30" t="s">
        <v>200</v>
      </c>
      <c r="D136" s="41" t="s">
        <v>79</v>
      </c>
      <c r="E136" s="26">
        <v>60</v>
      </c>
      <c r="F136" s="27">
        <v>5</v>
      </c>
      <c r="G136" s="28">
        <v>29</v>
      </c>
      <c r="H136" s="28">
        <v>28.4</v>
      </c>
      <c r="I136" s="32">
        <v>57.4</v>
      </c>
    </row>
    <row r="137" ht="26" customHeight="1" spans="1:9">
      <c r="A137" s="22" t="s">
        <v>206</v>
      </c>
      <c r="B137" s="23">
        <v>1101030529</v>
      </c>
      <c r="C137" s="30" t="s">
        <v>200</v>
      </c>
      <c r="D137" s="41" t="s">
        <v>79</v>
      </c>
      <c r="E137" s="26">
        <v>60</v>
      </c>
      <c r="F137" s="27">
        <v>5</v>
      </c>
      <c r="G137" s="28">
        <v>29</v>
      </c>
      <c r="H137" s="28">
        <v>27.752</v>
      </c>
      <c r="I137" s="32">
        <v>56.752</v>
      </c>
    </row>
    <row r="138" ht="26" customHeight="1" spans="1:9">
      <c r="A138" s="22" t="s">
        <v>207</v>
      </c>
      <c r="B138" s="23">
        <v>1101030128</v>
      </c>
      <c r="C138" s="30" t="s">
        <v>200</v>
      </c>
      <c r="D138" s="41" t="s">
        <v>208</v>
      </c>
      <c r="E138" s="26">
        <v>62</v>
      </c>
      <c r="F138" s="27">
        <v>1</v>
      </c>
      <c r="G138" s="28">
        <v>35</v>
      </c>
      <c r="H138" s="28">
        <v>27.64</v>
      </c>
      <c r="I138" s="32">
        <v>62.64</v>
      </c>
    </row>
    <row r="139" ht="26" customHeight="1" spans="1:9">
      <c r="A139" s="22" t="s">
        <v>209</v>
      </c>
      <c r="B139" s="23">
        <v>1101030130</v>
      </c>
      <c r="C139" s="30" t="s">
        <v>200</v>
      </c>
      <c r="D139" s="41" t="s">
        <v>208</v>
      </c>
      <c r="E139" s="26">
        <v>62</v>
      </c>
      <c r="F139" s="27">
        <v>1</v>
      </c>
      <c r="G139" s="28">
        <v>29</v>
      </c>
      <c r="H139" s="28">
        <v>31.752</v>
      </c>
      <c r="I139" s="32">
        <v>60.752</v>
      </c>
    </row>
    <row r="140" ht="26" customHeight="1" spans="1:9">
      <c r="A140" s="22" t="s">
        <v>210</v>
      </c>
      <c r="B140" s="23">
        <v>1101030129</v>
      </c>
      <c r="C140" s="30" t="s">
        <v>200</v>
      </c>
      <c r="D140" s="41" t="s">
        <v>208</v>
      </c>
      <c r="E140" s="26">
        <v>62</v>
      </c>
      <c r="F140" s="27">
        <v>1</v>
      </c>
      <c r="G140" s="28">
        <v>29</v>
      </c>
      <c r="H140" s="28">
        <v>27.4</v>
      </c>
      <c r="I140" s="32">
        <v>56.4</v>
      </c>
    </row>
    <row r="141" ht="26" customHeight="1" spans="1:9">
      <c r="A141" s="42" t="s">
        <v>211</v>
      </c>
      <c r="B141" s="23">
        <v>1101030131</v>
      </c>
      <c r="C141" s="30" t="s">
        <v>200</v>
      </c>
      <c r="D141" s="41" t="s">
        <v>212</v>
      </c>
      <c r="E141" s="26">
        <v>63</v>
      </c>
      <c r="F141" s="27">
        <v>2</v>
      </c>
      <c r="G141" s="28">
        <v>38</v>
      </c>
      <c r="H141" s="28">
        <v>28.712</v>
      </c>
      <c r="I141" s="32">
        <v>66.712</v>
      </c>
    </row>
    <row r="142" ht="26" customHeight="1" spans="1:9">
      <c r="A142" s="22" t="s">
        <v>213</v>
      </c>
      <c r="B142" s="23">
        <v>1101030132</v>
      </c>
      <c r="C142" s="30" t="s">
        <v>200</v>
      </c>
      <c r="D142" s="41" t="s">
        <v>212</v>
      </c>
      <c r="E142" s="26">
        <v>63</v>
      </c>
      <c r="F142" s="27">
        <v>2</v>
      </c>
      <c r="G142" s="28">
        <v>35</v>
      </c>
      <c r="H142" s="28">
        <v>27.92</v>
      </c>
      <c r="I142" s="32">
        <v>62.92</v>
      </c>
    </row>
    <row r="143" ht="26" customHeight="1" spans="1:9">
      <c r="A143" s="22" t="s">
        <v>214</v>
      </c>
      <c r="B143" s="23">
        <v>1101030427</v>
      </c>
      <c r="C143" s="30" t="s">
        <v>215</v>
      </c>
      <c r="D143" s="41" t="s">
        <v>79</v>
      </c>
      <c r="E143" s="26">
        <v>64</v>
      </c>
      <c r="F143" s="27">
        <v>2</v>
      </c>
      <c r="G143" s="28">
        <v>32</v>
      </c>
      <c r="H143" s="28">
        <v>30.32</v>
      </c>
      <c r="I143" s="32">
        <v>62.32</v>
      </c>
    </row>
    <row r="144" ht="26" customHeight="1" spans="1:9">
      <c r="A144" s="22" t="s">
        <v>216</v>
      </c>
      <c r="B144" s="23">
        <v>1101030428</v>
      </c>
      <c r="C144" s="30" t="s">
        <v>217</v>
      </c>
      <c r="D144" s="41" t="s">
        <v>79</v>
      </c>
      <c r="E144" s="26">
        <v>65</v>
      </c>
      <c r="F144" s="27">
        <v>1</v>
      </c>
      <c r="G144" s="28">
        <v>41</v>
      </c>
      <c r="H144" s="28">
        <v>31.76</v>
      </c>
      <c r="I144" s="32">
        <v>72.76</v>
      </c>
    </row>
    <row r="145" ht="26" customHeight="1" spans="1:9">
      <c r="A145" s="22" t="s">
        <v>218</v>
      </c>
      <c r="B145" s="23">
        <v>1101030429</v>
      </c>
      <c r="C145" s="30" t="s">
        <v>217</v>
      </c>
      <c r="D145" s="41" t="s">
        <v>79</v>
      </c>
      <c r="E145" s="26">
        <v>65</v>
      </c>
      <c r="F145" s="27">
        <v>1</v>
      </c>
      <c r="G145" s="28">
        <v>38</v>
      </c>
      <c r="H145" s="28">
        <v>30.88</v>
      </c>
      <c r="I145" s="32">
        <v>68.88</v>
      </c>
    </row>
    <row r="146" ht="26" customHeight="1" spans="1:9">
      <c r="A146" s="22" t="s">
        <v>219</v>
      </c>
      <c r="B146" s="23">
        <v>1101030209</v>
      </c>
      <c r="C146" s="30" t="s">
        <v>220</v>
      </c>
      <c r="D146" s="41" t="s">
        <v>221</v>
      </c>
      <c r="E146" s="26">
        <v>67</v>
      </c>
      <c r="F146" s="27">
        <v>2</v>
      </c>
      <c r="G146" s="28">
        <v>38</v>
      </c>
      <c r="H146" s="28">
        <v>31.28</v>
      </c>
      <c r="I146" s="32">
        <v>69.28</v>
      </c>
    </row>
    <row r="147" ht="26" customHeight="1" spans="1:9">
      <c r="A147" s="22" t="s">
        <v>222</v>
      </c>
      <c r="B147" s="23">
        <v>1101030214</v>
      </c>
      <c r="C147" s="30" t="s">
        <v>220</v>
      </c>
      <c r="D147" s="41" t="s">
        <v>221</v>
      </c>
      <c r="E147" s="26">
        <v>67</v>
      </c>
      <c r="F147" s="27">
        <v>2</v>
      </c>
      <c r="G147" s="28">
        <v>29</v>
      </c>
      <c r="H147" s="28">
        <v>30.84</v>
      </c>
      <c r="I147" s="32">
        <v>59.84</v>
      </c>
    </row>
    <row r="148" ht="26" customHeight="1" spans="1:9">
      <c r="A148" s="22" t="s">
        <v>223</v>
      </c>
      <c r="B148" s="23">
        <v>1101030213</v>
      </c>
      <c r="C148" s="30" t="s">
        <v>220</v>
      </c>
      <c r="D148" s="41" t="s">
        <v>221</v>
      </c>
      <c r="E148" s="26">
        <v>67</v>
      </c>
      <c r="F148" s="27">
        <v>2</v>
      </c>
      <c r="G148" s="28">
        <v>29</v>
      </c>
      <c r="H148" s="28">
        <v>30.2</v>
      </c>
      <c r="I148" s="32">
        <v>59.2</v>
      </c>
    </row>
    <row r="149" ht="26" customHeight="1" spans="1:9">
      <c r="A149" s="22" t="s">
        <v>224</v>
      </c>
      <c r="B149" s="23">
        <v>1101030210</v>
      </c>
      <c r="C149" s="30" t="s">
        <v>220</v>
      </c>
      <c r="D149" s="41" t="s">
        <v>221</v>
      </c>
      <c r="E149" s="26">
        <v>67</v>
      </c>
      <c r="F149" s="27">
        <v>2</v>
      </c>
      <c r="G149" s="28">
        <v>29</v>
      </c>
      <c r="H149" s="28">
        <v>29.8</v>
      </c>
      <c r="I149" s="32">
        <v>58.8</v>
      </c>
    </row>
    <row r="150" ht="26" customHeight="1" spans="1:9">
      <c r="A150" s="22" t="s">
        <v>225</v>
      </c>
      <c r="B150" s="23">
        <v>1101030212</v>
      </c>
      <c r="C150" s="30" t="s">
        <v>220</v>
      </c>
      <c r="D150" s="41" t="s">
        <v>221</v>
      </c>
      <c r="E150" s="26">
        <v>67</v>
      </c>
      <c r="F150" s="27">
        <v>2</v>
      </c>
      <c r="G150" s="28">
        <v>29</v>
      </c>
      <c r="H150" s="28">
        <v>29.552</v>
      </c>
      <c r="I150" s="32">
        <v>58.552</v>
      </c>
    </row>
    <row r="151" ht="26" customHeight="1" spans="1:9">
      <c r="A151" s="22" t="s">
        <v>226</v>
      </c>
      <c r="B151" s="23">
        <v>1101030211</v>
      </c>
      <c r="C151" s="30" t="s">
        <v>220</v>
      </c>
      <c r="D151" s="41" t="s">
        <v>221</v>
      </c>
      <c r="E151" s="26">
        <v>67</v>
      </c>
      <c r="F151" s="27">
        <v>2</v>
      </c>
      <c r="G151" s="28">
        <v>29</v>
      </c>
      <c r="H151" s="38" t="s">
        <v>23</v>
      </c>
      <c r="I151" s="39">
        <v>29</v>
      </c>
    </row>
    <row r="152" ht="26" customHeight="1" spans="1:9">
      <c r="A152" s="22" t="s">
        <v>227</v>
      </c>
      <c r="B152" s="23">
        <v>1101030215</v>
      </c>
      <c r="C152" s="30" t="s">
        <v>220</v>
      </c>
      <c r="D152" s="41" t="s">
        <v>228</v>
      </c>
      <c r="E152" s="26">
        <v>68</v>
      </c>
      <c r="F152" s="27">
        <v>1</v>
      </c>
      <c r="G152" s="28">
        <v>50</v>
      </c>
      <c r="H152" s="28">
        <v>30.112</v>
      </c>
      <c r="I152" s="32">
        <v>80.112</v>
      </c>
    </row>
    <row r="153" ht="26" customHeight="1" spans="1:9">
      <c r="A153" s="22" t="s">
        <v>229</v>
      </c>
      <c r="B153" s="23">
        <v>1101030216</v>
      </c>
      <c r="C153" s="30" t="s">
        <v>220</v>
      </c>
      <c r="D153" s="41" t="s">
        <v>228</v>
      </c>
      <c r="E153" s="26">
        <v>68</v>
      </c>
      <c r="F153" s="27">
        <v>1</v>
      </c>
      <c r="G153" s="28">
        <v>47</v>
      </c>
      <c r="H153" s="28">
        <v>29.616</v>
      </c>
      <c r="I153" s="32">
        <v>76.616</v>
      </c>
    </row>
    <row r="154" ht="26" customHeight="1" spans="1:9">
      <c r="A154" s="22" t="s">
        <v>230</v>
      </c>
      <c r="B154" s="23">
        <v>1101030217</v>
      </c>
      <c r="C154" s="30" t="s">
        <v>220</v>
      </c>
      <c r="D154" s="41" t="s">
        <v>228</v>
      </c>
      <c r="E154" s="26">
        <v>68</v>
      </c>
      <c r="F154" s="27">
        <v>1</v>
      </c>
      <c r="G154" s="28">
        <v>29</v>
      </c>
      <c r="H154" s="28">
        <v>31.408</v>
      </c>
      <c r="I154" s="32">
        <v>60.408</v>
      </c>
    </row>
    <row r="155" ht="26" customHeight="1" spans="1:9">
      <c r="A155" s="22" t="s">
        <v>231</v>
      </c>
      <c r="B155" s="23">
        <v>1101030218</v>
      </c>
      <c r="C155" s="30" t="s">
        <v>220</v>
      </c>
      <c r="D155" s="41" t="s">
        <v>228</v>
      </c>
      <c r="E155" s="26">
        <v>68</v>
      </c>
      <c r="F155" s="27">
        <v>1</v>
      </c>
      <c r="G155" s="28">
        <v>29</v>
      </c>
      <c r="H155" s="28">
        <v>28.832</v>
      </c>
      <c r="I155" s="32">
        <v>57.832</v>
      </c>
    </row>
    <row r="156" ht="26" customHeight="1" spans="1:9">
      <c r="A156" s="22" t="s">
        <v>232</v>
      </c>
      <c r="B156" s="23">
        <v>1101030219</v>
      </c>
      <c r="C156" s="30" t="s">
        <v>220</v>
      </c>
      <c r="D156" s="41" t="s">
        <v>228</v>
      </c>
      <c r="E156" s="26">
        <v>68</v>
      </c>
      <c r="F156" s="27">
        <v>1</v>
      </c>
      <c r="G156" s="28">
        <v>29</v>
      </c>
      <c r="H156" s="38" t="s">
        <v>23</v>
      </c>
      <c r="I156" s="39">
        <v>29</v>
      </c>
    </row>
    <row r="157" ht="26" customHeight="1" spans="1:9">
      <c r="A157" s="22" t="s">
        <v>233</v>
      </c>
      <c r="B157" s="23">
        <v>1101030220</v>
      </c>
      <c r="C157" s="30" t="s">
        <v>220</v>
      </c>
      <c r="D157" s="41" t="s">
        <v>234</v>
      </c>
      <c r="E157" s="26">
        <v>69</v>
      </c>
      <c r="F157" s="27">
        <v>2</v>
      </c>
      <c r="G157" s="28">
        <v>47</v>
      </c>
      <c r="H157" s="28">
        <v>30.52</v>
      </c>
      <c r="I157" s="32">
        <v>77.52</v>
      </c>
    </row>
    <row r="158" ht="26" customHeight="1" spans="1:9">
      <c r="A158" s="22" t="s">
        <v>235</v>
      </c>
      <c r="B158" s="23">
        <v>1101030221</v>
      </c>
      <c r="C158" s="30" t="s">
        <v>220</v>
      </c>
      <c r="D158" s="41" t="s">
        <v>234</v>
      </c>
      <c r="E158" s="26">
        <v>69</v>
      </c>
      <c r="F158" s="27">
        <v>2</v>
      </c>
      <c r="G158" s="28">
        <v>44</v>
      </c>
      <c r="H158" s="28">
        <v>31.008</v>
      </c>
      <c r="I158" s="32">
        <v>75.008</v>
      </c>
    </row>
    <row r="159" ht="26" customHeight="1" spans="1:9">
      <c r="A159" s="22" t="s">
        <v>236</v>
      </c>
      <c r="B159" s="23">
        <v>1101030222</v>
      </c>
      <c r="C159" s="30" t="s">
        <v>220</v>
      </c>
      <c r="D159" s="41" t="s">
        <v>234</v>
      </c>
      <c r="E159" s="26">
        <v>69</v>
      </c>
      <c r="F159" s="27">
        <v>2</v>
      </c>
      <c r="G159" s="28">
        <v>41</v>
      </c>
      <c r="H159" s="28">
        <v>30.624</v>
      </c>
      <c r="I159" s="32">
        <v>71.624</v>
      </c>
    </row>
    <row r="160" ht="26" customHeight="1" spans="1:9">
      <c r="A160" s="22" t="s">
        <v>237</v>
      </c>
      <c r="B160" s="23">
        <v>1101030223</v>
      </c>
      <c r="C160" s="30" t="s">
        <v>220</v>
      </c>
      <c r="D160" s="41" t="s">
        <v>234</v>
      </c>
      <c r="E160" s="26">
        <v>69</v>
      </c>
      <c r="F160" s="27">
        <v>2</v>
      </c>
      <c r="G160" s="28">
        <v>41</v>
      </c>
      <c r="H160" s="28">
        <v>30.504</v>
      </c>
      <c r="I160" s="32">
        <v>71.504</v>
      </c>
    </row>
    <row r="161" ht="26" customHeight="1" spans="1:9">
      <c r="A161" s="22" t="s">
        <v>238</v>
      </c>
      <c r="B161" s="23">
        <v>1101030225</v>
      </c>
      <c r="C161" s="30" t="s">
        <v>220</v>
      </c>
      <c r="D161" s="41" t="s">
        <v>234</v>
      </c>
      <c r="E161" s="26">
        <v>69</v>
      </c>
      <c r="F161" s="27">
        <v>2</v>
      </c>
      <c r="G161" s="28">
        <v>41</v>
      </c>
      <c r="H161" s="28">
        <v>28.6</v>
      </c>
      <c r="I161" s="32">
        <v>69.6</v>
      </c>
    </row>
    <row r="162" ht="26" customHeight="1" spans="1:9">
      <c r="A162" s="22" t="s">
        <v>239</v>
      </c>
      <c r="B162" s="23">
        <v>1101030226</v>
      </c>
      <c r="C162" s="30" t="s">
        <v>220</v>
      </c>
      <c r="D162" s="41" t="s">
        <v>234</v>
      </c>
      <c r="E162" s="26">
        <v>69</v>
      </c>
      <c r="F162" s="27">
        <v>2</v>
      </c>
      <c r="G162" s="28">
        <v>35</v>
      </c>
      <c r="H162" s="28">
        <v>30.48</v>
      </c>
      <c r="I162" s="32">
        <v>65.48</v>
      </c>
    </row>
    <row r="163" ht="26" customHeight="1" spans="1:9">
      <c r="A163" s="22" t="s">
        <v>240</v>
      </c>
      <c r="B163" s="23">
        <v>1101030227</v>
      </c>
      <c r="C163" s="30" t="s">
        <v>220</v>
      </c>
      <c r="D163" s="41" t="s">
        <v>234</v>
      </c>
      <c r="E163" s="26">
        <v>69</v>
      </c>
      <c r="F163" s="27">
        <v>2</v>
      </c>
      <c r="G163" s="28">
        <v>35</v>
      </c>
      <c r="H163" s="28">
        <v>29.76</v>
      </c>
      <c r="I163" s="32">
        <v>64.76</v>
      </c>
    </row>
    <row r="164" ht="26" customHeight="1" spans="1:9">
      <c r="A164" s="22" t="s">
        <v>241</v>
      </c>
      <c r="B164" s="23">
        <v>1101030228</v>
      </c>
      <c r="C164" s="30" t="s">
        <v>220</v>
      </c>
      <c r="D164" s="41" t="s">
        <v>234</v>
      </c>
      <c r="E164" s="26">
        <v>69</v>
      </c>
      <c r="F164" s="27">
        <v>2</v>
      </c>
      <c r="G164" s="28">
        <v>32</v>
      </c>
      <c r="H164" s="28">
        <v>29.888</v>
      </c>
      <c r="I164" s="32">
        <v>61.888</v>
      </c>
    </row>
    <row r="165" ht="26" customHeight="1" spans="1:9">
      <c r="A165" s="22" t="s">
        <v>242</v>
      </c>
      <c r="B165" s="23">
        <v>1101030229</v>
      </c>
      <c r="C165" s="30" t="s">
        <v>220</v>
      </c>
      <c r="D165" s="41" t="s">
        <v>234</v>
      </c>
      <c r="E165" s="26">
        <v>69</v>
      </c>
      <c r="F165" s="27">
        <v>2</v>
      </c>
      <c r="G165" s="28">
        <v>32</v>
      </c>
      <c r="H165" s="28">
        <v>29.36</v>
      </c>
      <c r="I165" s="32">
        <v>61.36</v>
      </c>
    </row>
    <row r="166" ht="26" customHeight="1" spans="1:9">
      <c r="A166" s="22" t="s">
        <v>15</v>
      </c>
      <c r="B166" s="23">
        <v>1101030224</v>
      </c>
      <c r="C166" s="30" t="s">
        <v>220</v>
      </c>
      <c r="D166" s="41" t="s">
        <v>234</v>
      </c>
      <c r="E166" s="26">
        <v>69</v>
      </c>
      <c r="F166" s="27">
        <v>2</v>
      </c>
      <c r="G166" s="28">
        <v>41</v>
      </c>
      <c r="H166" s="38" t="s">
        <v>23</v>
      </c>
      <c r="I166" s="39">
        <v>41</v>
      </c>
    </row>
    <row r="167" ht="26" customHeight="1" spans="1:9">
      <c r="A167" s="22" t="s">
        <v>243</v>
      </c>
      <c r="B167" s="23">
        <v>1101030431</v>
      </c>
      <c r="C167" s="30" t="s">
        <v>244</v>
      </c>
      <c r="D167" s="41" t="s">
        <v>167</v>
      </c>
      <c r="E167" s="26">
        <v>70</v>
      </c>
      <c r="F167" s="27">
        <v>1</v>
      </c>
      <c r="G167" s="28">
        <v>35</v>
      </c>
      <c r="H167" s="28">
        <v>31.2</v>
      </c>
      <c r="I167" s="32">
        <v>66.2</v>
      </c>
    </row>
    <row r="168" ht="26" customHeight="1" spans="1:9">
      <c r="A168" s="22" t="s">
        <v>245</v>
      </c>
      <c r="B168" s="23">
        <v>1101030430</v>
      </c>
      <c r="C168" s="30" t="s">
        <v>244</v>
      </c>
      <c r="D168" s="41" t="s">
        <v>167</v>
      </c>
      <c r="E168" s="26">
        <v>70</v>
      </c>
      <c r="F168" s="27">
        <v>1</v>
      </c>
      <c r="G168" s="28">
        <v>35</v>
      </c>
      <c r="H168" s="28">
        <v>31</v>
      </c>
      <c r="I168" s="32">
        <v>66</v>
      </c>
    </row>
    <row r="169" ht="26" customHeight="1" spans="1:9">
      <c r="A169" s="22" t="s">
        <v>246</v>
      </c>
      <c r="B169" s="23">
        <v>1101030230</v>
      </c>
      <c r="C169" s="30" t="s">
        <v>247</v>
      </c>
      <c r="D169" s="41" t="s">
        <v>26</v>
      </c>
      <c r="E169" s="26">
        <v>71</v>
      </c>
      <c r="F169" s="27">
        <v>1</v>
      </c>
      <c r="G169" s="28">
        <v>59</v>
      </c>
      <c r="H169" s="28">
        <v>31.392</v>
      </c>
      <c r="I169" s="32">
        <v>90.392</v>
      </c>
    </row>
    <row r="170" ht="26" customHeight="1" spans="1:9">
      <c r="A170" s="22" t="s">
        <v>248</v>
      </c>
      <c r="B170" s="23">
        <v>1101030232</v>
      </c>
      <c r="C170" s="30" t="s">
        <v>247</v>
      </c>
      <c r="D170" s="41" t="s">
        <v>26</v>
      </c>
      <c r="E170" s="26">
        <v>71</v>
      </c>
      <c r="F170" s="27">
        <v>1</v>
      </c>
      <c r="G170" s="28">
        <v>41</v>
      </c>
      <c r="H170" s="28">
        <v>30.424</v>
      </c>
      <c r="I170" s="32">
        <v>71.424</v>
      </c>
    </row>
    <row r="171" ht="26" customHeight="1" spans="1:9">
      <c r="A171" s="22" t="s">
        <v>249</v>
      </c>
      <c r="B171" s="23">
        <v>1101030231</v>
      </c>
      <c r="C171" s="30" t="s">
        <v>247</v>
      </c>
      <c r="D171" s="41" t="s">
        <v>26</v>
      </c>
      <c r="E171" s="26">
        <v>71</v>
      </c>
      <c r="F171" s="27">
        <v>1</v>
      </c>
      <c r="G171" s="28">
        <v>41</v>
      </c>
      <c r="H171" s="28">
        <v>29.64</v>
      </c>
      <c r="I171" s="32">
        <v>70.64</v>
      </c>
    </row>
    <row r="172" ht="26" customHeight="1" spans="1:9">
      <c r="A172" s="22" t="s">
        <v>250</v>
      </c>
      <c r="B172" s="23">
        <v>1101030233</v>
      </c>
      <c r="C172" s="30" t="s">
        <v>247</v>
      </c>
      <c r="D172" s="41" t="s">
        <v>26</v>
      </c>
      <c r="E172" s="26">
        <v>71</v>
      </c>
      <c r="F172" s="27">
        <v>1</v>
      </c>
      <c r="G172" s="28">
        <v>38</v>
      </c>
      <c r="H172" s="28">
        <v>29.136</v>
      </c>
      <c r="I172" s="32">
        <v>67.136</v>
      </c>
    </row>
    <row r="173" ht="26" customHeight="1" spans="1:9">
      <c r="A173" s="22" t="s">
        <v>251</v>
      </c>
      <c r="B173" s="23">
        <v>1101030234</v>
      </c>
      <c r="C173" s="30" t="s">
        <v>247</v>
      </c>
      <c r="D173" s="41" t="s">
        <v>26</v>
      </c>
      <c r="E173" s="26">
        <v>71</v>
      </c>
      <c r="F173" s="27">
        <v>1</v>
      </c>
      <c r="G173" s="28">
        <v>35</v>
      </c>
      <c r="H173" s="28">
        <v>29.8</v>
      </c>
      <c r="I173" s="32">
        <v>64.8</v>
      </c>
    </row>
    <row r="174" ht="26" customHeight="1" spans="1:9">
      <c r="A174" s="22" t="s">
        <v>252</v>
      </c>
      <c r="B174" s="23">
        <v>1101030235</v>
      </c>
      <c r="C174" s="30" t="s">
        <v>247</v>
      </c>
      <c r="D174" s="41" t="s">
        <v>26</v>
      </c>
      <c r="E174" s="26">
        <v>72</v>
      </c>
      <c r="F174" s="27">
        <v>1</v>
      </c>
      <c r="G174" s="28">
        <v>41</v>
      </c>
      <c r="H174" s="28">
        <v>30.04</v>
      </c>
      <c r="I174" s="32">
        <v>71.04</v>
      </c>
    </row>
    <row r="175" ht="26" customHeight="1" spans="1:9">
      <c r="A175" s="22" t="s">
        <v>253</v>
      </c>
      <c r="B175" s="23">
        <v>1101030237</v>
      </c>
      <c r="C175" s="30" t="s">
        <v>247</v>
      </c>
      <c r="D175" s="41" t="s">
        <v>26</v>
      </c>
      <c r="E175" s="26">
        <v>72</v>
      </c>
      <c r="F175" s="27">
        <v>1</v>
      </c>
      <c r="G175" s="28">
        <v>35</v>
      </c>
      <c r="H175" s="28">
        <v>32.312</v>
      </c>
      <c r="I175" s="32">
        <v>67.312</v>
      </c>
    </row>
    <row r="176" ht="26" customHeight="1" spans="1:9">
      <c r="A176" s="22" t="s">
        <v>254</v>
      </c>
      <c r="B176" s="23">
        <v>1101030236</v>
      </c>
      <c r="C176" s="30" t="s">
        <v>247</v>
      </c>
      <c r="D176" s="41" t="s">
        <v>26</v>
      </c>
      <c r="E176" s="26">
        <v>72</v>
      </c>
      <c r="F176" s="27">
        <v>1</v>
      </c>
      <c r="G176" s="28">
        <v>35</v>
      </c>
      <c r="H176" s="28">
        <v>29.6</v>
      </c>
      <c r="I176" s="32">
        <v>64.6</v>
      </c>
    </row>
    <row r="177" ht="26" customHeight="1" spans="1:9">
      <c r="A177" s="22" t="s">
        <v>255</v>
      </c>
      <c r="B177" s="23">
        <v>1101030238</v>
      </c>
      <c r="C177" s="30" t="s">
        <v>247</v>
      </c>
      <c r="D177" s="41" t="s">
        <v>26</v>
      </c>
      <c r="E177" s="26">
        <v>72</v>
      </c>
      <c r="F177" s="27">
        <v>1</v>
      </c>
      <c r="G177" s="28">
        <v>29</v>
      </c>
      <c r="H177" s="28">
        <v>28.84</v>
      </c>
      <c r="I177" s="32">
        <v>57.84</v>
      </c>
    </row>
    <row r="178" ht="26" customHeight="1" spans="1:9">
      <c r="A178" s="22" t="s">
        <v>256</v>
      </c>
      <c r="B178" s="23">
        <v>1101030239</v>
      </c>
      <c r="C178" s="30" t="s">
        <v>257</v>
      </c>
      <c r="D178" s="41" t="s">
        <v>258</v>
      </c>
      <c r="E178" s="26">
        <v>73</v>
      </c>
      <c r="F178" s="27">
        <v>1</v>
      </c>
      <c r="G178" s="28">
        <v>53</v>
      </c>
      <c r="H178" s="28">
        <v>30.944</v>
      </c>
      <c r="I178" s="32">
        <v>83.944</v>
      </c>
    </row>
    <row r="179" ht="26" customHeight="1" spans="1:9">
      <c r="A179" s="22" t="s">
        <v>259</v>
      </c>
      <c r="B179" s="23">
        <v>1101030240</v>
      </c>
      <c r="C179" s="30" t="s">
        <v>257</v>
      </c>
      <c r="D179" s="41" t="s">
        <v>258</v>
      </c>
      <c r="E179" s="26">
        <v>73</v>
      </c>
      <c r="F179" s="27">
        <v>1</v>
      </c>
      <c r="G179" s="28">
        <v>44</v>
      </c>
      <c r="H179" s="28">
        <v>30.992</v>
      </c>
      <c r="I179" s="32">
        <v>74.992</v>
      </c>
    </row>
    <row r="180" ht="26" customHeight="1" spans="1:9">
      <c r="A180" s="22" t="s">
        <v>260</v>
      </c>
      <c r="B180" s="23">
        <v>1101030241</v>
      </c>
      <c r="C180" s="30" t="s">
        <v>257</v>
      </c>
      <c r="D180" s="41" t="s">
        <v>258</v>
      </c>
      <c r="E180" s="26">
        <v>73</v>
      </c>
      <c r="F180" s="27">
        <v>1</v>
      </c>
      <c r="G180" s="28">
        <v>35</v>
      </c>
      <c r="H180" s="28">
        <v>30.56</v>
      </c>
      <c r="I180" s="32">
        <v>65.56</v>
      </c>
    </row>
    <row r="181" ht="26" customHeight="1" spans="1:9">
      <c r="A181" s="22" t="s">
        <v>261</v>
      </c>
      <c r="B181" s="23">
        <v>1101030133</v>
      </c>
      <c r="C181" s="30" t="s">
        <v>262</v>
      </c>
      <c r="D181" s="41" t="s">
        <v>88</v>
      </c>
      <c r="E181" s="26">
        <v>75</v>
      </c>
      <c r="F181" s="27">
        <v>1</v>
      </c>
      <c r="G181" s="28">
        <v>29</v>
      </c>
      <c r="H181" s="28">
        <v>28.12</v>
      </c>
      <c r="I181" s="32">
        <v>57.12</v>
      </c>
    </row>
    <row r="182" ht="26" customHeight="1" spans="1:9">
      <c r="A182" s="22" t="s">
        <v>263</v>
      </c>
      <c r="B182" s="23">
        <v>1101030134</v>
      </c>
      <c r="C182" s="30" t="s">
        <v>262</v>
      </c>
      <c r="D182" s="41" t="s">
        <v>88</v>
      </c>
      <c r="E182" s="26">
        <v>75</v>
      </c>
      <c r="F182" s="27">
        <v>1</v>
      </c>
      <c r="G182" s="28">
        <v>29</v>
      </c>
      <c r="H182" s="38" t="s">
        <v>23</v>
      </c>
      <c r="I182" s="39">
        <v>29</v>
      </c>
    </row>
    <row r="183" ht="26" customHeight="1" spans="1:9">
      <c r="A183" s="22" t="s">
        <v>264</v>
      </c>
      <c r="B183" s="23">
        <v>1101030432</v>
      </c>
      <c r="C183" s="30" t="s">
        <v>265</v>
      </c>
      <c r="D183" s="41" t="s">
        <v>93</v>
      </c>
      <c r="E183" s="26">
        <v>77</v>
      </c>
      <c r="F183" s="27">
        <v>2</v>
      </c>
      <c r="G183" s="28">
        <v>41</v>
      </c>
      <c r="H183" s="28">
        <v>30.16</v>
      </c>
      <c r="I183" s="32">
        <v>71.16</v>
      </c>
    </row>
    <row r="184" ht="26" customHeight="1" spans="1:9">
      <c r="A184" s="22" t="s">
        <v>266</v>
      </c>
      <c r="B184" s="23">
        <v>1101030433</v>
      </c>
      <c r="C184" s="30" t="s">
        <v>265</v>
      </c>
      <c r="D184" s="41" t="s">
        <v>93</v>
      </c>
      <c r="E184" s="26">
        <v>77</v>
      </c>
      <c r="F184" s="27">
        <v>2</v>
      </c>
      <c r="G184" s="28">
        <v>35</v>
      </c>
      <c r="H184" s="38" t="s">
        <v>23</v>
      </c>
      <c r="I184" s="39">
        <v>35</v>
      </c>
    </row>
    <row r="185" ht="26" customHeight="1" spans="1:9">
      <c r="A185" s="22" t="s">
        <v>267</v>
      </c>
      <c r="B185" s="23">
        <v>1101030625</v>
      </c>
      <c r="C185" s="30" t="s">
        <v>265</v>
      </c>
      <c r="D185" s="41" t="s">
        <v>93</v>
      </c>
      <c r="E185" s="26">
        <v>78</v>
      </c>
      <c r="F185" s="27">
        <v>2</v>
      </c>
      <c r="G185" s="28">
        <v>41</v>
      </c>
      <c r="H185" s="28">
        <v>29.32</v>
      </c>
      <c r="I185" s="32">
        <v>70.32</v>
      </c>
    </row>
    <row r="186" ht="26" customHeight="1" spans="1:9">
      <c r="A186" s="22" t="s">
        <v>268</v>
      </c>
      <c r="B186" s="23">
        <v>1101030626</v>
      </c>
      <c r="C186" s="30" t="s">
        <v>265</v>
      </c>
      <c r="D186" s="41" t="s">
        <v>93</v>
      </c>
      <c r="E186" s="26">
        <v>78</v>
      </c>
      <c r="F186" s="27">
        <v>2</v>
      </c>
      <c r="G186" s="28">
        <v>32</v>
      </c>
      <c r="H186" s="28">
        <v>29.4</v>
      </c>
      <c r="I186" s="32">
        <v>61.4</v>
      </c>
    </row>
    <row r="187" ht="26" customHeight="1" spans="1:9">
      <c r="A187" s="22" t="s">
        <v>269</v>
      </c>
      <c r="B187" s="23">
        <v>1101030631</v>
      </c>
      <c r="C187" s="30" t="s">
        <v>265</v>
      </c>
      <c r="D187" s="41" t="s">
        <v>93</v>
      </c>
      <c r="E187" s="26">
        <v>78</v>
      </c>
      <c r="F187" s="27">
        <v>2</v>
      </c>
      <c r="G187" s="28">
        <v>29</v>
      </c>
      <c r="H187" s="28">
        <v>30</v>
      </c>
      <c r="I187" s="32">
        <v>59</v>
      </c>
    </row>
    <row r="188" ht="26" customHeight="1" spans="1:9">
      <c r="A188" s="22" t="s">
        <v>270</v>
      </c>
      <c r="B188" s="23">
        <v>1101030629</v>
      </c>
      <c r="C188" s="30" t="s">
        <v>265</v>
      </c>
      <c r="D188" s="41" t="s">
        <v>93</v>
      </c>
      <c r="E188" s="26">
        <v>78</v>
      </c>
      <c r="F188" s="27">
        <v>2</v>
      </c>
      <c r="G188" s="28">
        <v>29</v>
      </c>
      <c r="H188" s="28">
        <v>29.48</v>
      </c>
      <c r="I188" s="32">
        <v>58.48</v>
      </c>
    </row>
    <row r="189" ht="26" customHeight="1" spans="1:9">
      <c r="A189" s="22" t="s">
        <v>271</v>
      </c>
      <c r="B189" s="23">
        <v>1101030628</v>
      </c>
      <c r="C189" s="30" t="s">
        <v>265</v>
      </c>
      <c r="D189" s="41" t="s">
        <v>93</v>
      </c>
      <c r="E189" s="26">
        <v>78</v>
      </c>
      <c r="F189" s="27">
        <v>2</v>
      </c>
      <c r="G189" s="28">
        <v>29</v>
      </c>
      <c r="H189" s="28">
        <v>29.2</v>
      </c>
      <c r="I189" s="32">
        <v>58.2</v>
      </c>
    </row>
    <row r="190" ht="26" customHeight="1" spans="1:9">
      <c r="A190" s="22" t="s">
        <v>272</v>
      </c>
      <c r="B190" s="23">
        <v>1101030627</v>
      </c>
      <c r="C190" s="30" t="s">
        <v>265</v>
      </c>
      <c r="D190" s="41" t="s">
        <v>93</v>
      </c>
      <c r="E190" s="26">
        <v>78</v>
      </c>
      <c r="F190" s="27">
        <v>2</v>
      </c>
      <c r="G190" s="28">
        <v>29</v>
      </c>
      <c r="H190" s="28">
        <v>29.08</v>
      </c>
      <c r="I190" s="32">
        <v>58.08</v>
      </c>
    </row>
    <row r="191" ht="26" customHeight="1" spans="1:9">
      <c r="A191" s="22" t="s">
        <v>273</v>
      </c>
      <c r="B191" s="23">
        <v>1101030630</v>
      </c>
      <c r="C191" s="30" t="s">
        <v>265</v>
      </c>
      <c r="D191" s="41" t="s">
        <v>93</v>
      </c>
      <c r="E191" s="26">
        <v>78</v>
      </c>
      <c r="F191" s="27">
        <v>2</v>
      </c>
      <c r="G191" s="28">
        <v>29</v>
      </c>
      <c r="H191" s="28">
        <v>28.72</v>
      </c>
      <c r="I191" s="32">
        <v>57.72</v>
      </c>
    </row>
    <row r="192" ht="26" customHeight="1" spans="1:9">
      <c r="A192" s="22" t="s">
        <v>274</v>
      </c>
      <c r="B192" s="23">
        <v>1101030632</v>
      </c>
      <c r="C192" s="30" t="s">
        <v>275</v>
      </c>
      <c r="D192" s="41" t="s">
        <v>167</v>
      </c>
      <c r="E192" s="26">
        <v>80</v>
      </c>
      <c r="F192" s="27">
        <v>1</v>
      </c>
      <c r="G192" s="28">
        <v>29</v>
      </c>
      <c r="H192" s="28">
        <v>29.024</v>
      </c>
      <c r="I192" s="32">
        <v>58.024</v>
      </c>
    </row>
    <row r="193" ht="26" customHeight="1" spans="1:9">
      <c r="A193" s="22" t="s">
        <v>276</v>
      </c>
      <c r="B193" s="23">
        <v>1101030633</v>
      </c>
      <c r="C193" s="30" t="s">
        <v>277</v>
      </c>
      <c r="D193" s="41" t="s">
        <v>79</v>
      </c>
      <c r="E193" s="26">
        <v>81</v>
      </c>
      <c r="F193" s="27">
        <v>1</v>
      </c>
      <c r="G193" s="28">
        <v>35</v>
      </c>
      <c r="H193" s="28">
        <v>28.36</v>
      </c>
      <c r="I193" s="32">
        <v>63.36</v>
      </c>
    </row>
    <row r="194" ht="26" customHeight="1" spans="1:9">
      <c r="A194" s="22" t="s">
        <v>278</v>
      </c>
      <c r="B194" s="23">
        <v>1101030634</v>
      </c>
      <c r="C194" s="30" t="s">
        <v>279</v>
      </c>
      <c r="D194" s="41" t="s">
        <v>79</v>
      </c>
      <c r="E194" s="26">
        <v>82</v>
      </c>
      <c r="F194" s="27">
        <v>1</v>
      </c>
      <c r="G194" s="28">
        <v>29</v>
      </c>
      <c r="H194" s="28">
        <v>28.44</v>
      </c>
      <c r="I194" s="32">
        <v>57.44</v>
      </c>
    </row>
    <row r="195" ht="26" customHeight="1" spans="1:9">
      <c r="A195" s="22" t="s">
        <v>280</v>
      </c>
      <c r="B195" s="23">
        <v>1101030531</v>
      </c>
      <c r="C195" s="30" t="s">
        <v>281</v>
      </c>
      <c r="D195" s="41" t="s">
        <v>282</v>
      </c>
      <c r="E195" s="26">
        <v>83</v>
      </c>
      <c r="F195" s="27">
        <v>1</v>
      </c>
      <c r="G195" s="28">
        <v>38</v>
      </c>
      <c r="H195" s="28">
        <v>29.28</v>
      </c>
      <c r="I195" s="32">
        <v>67.28</v>
      </c>
    </row>
    <row r="196" ht="26" customHeight="1" spans="1:9">
      <c r="A196" s="22" t="s">
        <v>283</v>
      </c>
      <c r="B196" s="23">
        <v>1101030532</v>
      </c>
      <c r="C196" s="30" t="s">
        <v>281</v>
      </c>
      <c r="D196" s="41" t="s">
        <v>282</v>
      </c>
      <c r="E196" s="26">
        <v>83</v>
      </c>
      <c r="F196" s="27">
        <v>1</v>
      </c>
      <c r="G196" s="28">
        <v>35</v>
      </c>
      <c r="H196" s="28">
        <v>32.04</v>
      </c>
      <c r="I196" s="32">
        <v>67.04</v>
      </c>
    </row>
    <row r="197" ht="26" customHeight="1" spans="1:9">
      <c r="A197" s="22" t="s">
        <v>284</v>
      </c>
      <c r="B197" s="23">
        <v>1101030635</v>
      </c>
      <c r="C197" s="30" t="s">
        <v>285</v>
      </c>
      <c r="D197" s="41" t="s">
        <v>282</v>
      </c>
      <c r="E197" s="26">
        <v>84</v>
      </c>
      <c r="F197" s="27">
        <v>1</v>
      </c>
      <c r="G197" s="28">
        <v>35</v>
      </c>
      <c r="H197" s="28">
        <v>32.2</v>
      </c>
      <c r="I197" s="32">
        <v>67.2</v>
      </c>
    </row>
    <row r="198" ht="26" customHeight="1" spans="1:9">
      <c r="A198" s="22" t="s">
        <v>286</v>
      </c>
      <c r="B198" s="23">
        <v>1101030636</v>
      </c>
      <c r="C198" s="30" t="s">
        <v>285</v>
      </c>
      <c r="D198" s="41" t="s">
        <v>282</v>
      </c>
      <c r="E198" s="26">
        <v>84</v>
      </c>
      <c r="F198" s="27">
        <v>1</v>
      </c>
      <c r="G198" s="28">
        <v>29</v>
      </c>
      <c r="H198" s="28">
        <v>28.944</v>
      </c>
      <c r="I198" s="32">
        <v>57.944</v>
      </c>
    </row>
    <row r="199" ht="26" customHeight="1" spans="1:9">
      <c r="A199" s="22" t="s">
        <v>287</v>
      </c>
      <c r="B199" s="23">
        <v>1101030136</v>
      </c>
      <c r="C199" s="30" t="s">
        <v>288</v>
      </c>
      <c r="D199" s="41" t="s">
        <v>282</v>
      </c>
      <c r="E199" s="26">
        <v>85</v>
      </c>
      <c r="F199" s="27">
        <v>1</v>
      </c>
      <c r="G199" s="28">
        <v>29</v>
      </c>
      <c r="H199" s="28">
        <v>30.496</v>
      </c>
      <c r="I199" s="32">
        <v>59.496</v>
      </c>
    </row>
    <row r="200" s="5" customFormat="1" ht="26" customHeight="1" spans="1:9">
      <c r="A200" s="22" t="s">
        <v>289</v>
      </c>
      <c r="B200" s="23">
        <v>1101030137</v>
      </c>
      <c r="C200" s="30" t="s">
        <v>288</v>
      </c>
      <c r="D200" s="41" t="s">
        <v>282</v>
      </c>
      <c r="E200" s="26">
        <v>85</v>
      </c>
      <c r="F200" s="27">
        <v>1</v>
      </c>
      <c r="G200" s="28">
        <v>29</v>
      </c>
      <c r="H200" s="28">
        <v>30</v>
      </c>
      <c r="I200" s="32">
        <v>59</v>
      </c>
    </row>
    <row r="201" ht="26" customHeight="1" spans="1:9">
      <c r="A201" s="22" t="s">
        <v>290</v>
      </c>
      <c r="B201" s="29">
        <v>1101030135</v>
      </c>
      <c r="C201" s="24" t="s">
        <v>288</v>
      </c>
      <c r="D201" s="43" t="s">
        <v>282</v>
      </c>
      <c r="E201" s="26">
        <v>85</v>
      </c>
      <c r="F201" s="26">
        <v>1</v>
      </c>
      <c r="G201" s="32">
        <v>44</v>
      </c>
      <c r="H201" s="32">
        <v>13.376</v>
      </c>
      <c r="I201" s="32">
        <v>57.376</v>
      </c>
    </row>
    <row r="202" ht="26" customHeight="1" spans="1:9">
      <c r="A202" s="22" t="s">
        <v>291</v>
      </c>
      <c r="B202" s="23">
        <v>1101030138</v>
      </c>
      <c r="C202" s="30" t="s">
        <v>288</v>
      </c>
      <c r="D202" s="41" t="s">
        <v>282</v>
      </c>
      <c r="E202" s="26">
        <v>85</v>
      </c>
      <c r="F202" s="27">
        <v>1</v>
      </c>
      <c r="G202" s="28">
        <v>29</v>
      </c>
      <c r="H202" s="38" t="s">
        <v>23</v>
      </c>
      <c r="I202" s="39">
        <v>29</v>
      </c>
    </row>
    <row r="203" ht="26" customHeight="1" spans="1:9">
      <c r="A203" s="22" t="s">
        <v>292</v>
      </c>
      <c r="B203" s="23">
        <v>1101030434</v>
      </c>
      <c r="C203" s="30" t="s">
        <v>293</v>
      </c>
      <c r="D203" s="41" t="s">
        <v>282</v>
      </c>
      <c r="E203" s="26">
        <v>86</v>
      </c>
      <c r="F203" s="27">
        <v>1</v>
      </c>
      <c r="G203" s="28">
        <v>35</v>
      </c>
      <c r="H203" s="28">
        <v>30.584</v>
      </c>
      <c r="I203" s="32">
        <v>65.584</v>
      </c>
    </row>
    <row r="204" ht="26" customHeight="1" spans="1:9">
      <c r="A204" s="22" t="s">
        <v>294</v>
      </c>
      <c r="B204" s="23">
        <v>1101030435</v>
      </c>
      <c r="C204" s="30" t="s">
        <v>293</v>
      </c>
      <c r="D204" s="41" t="s">
        <v>282</v>
      </c>
      <c r="E204" s="26">
        <v>86</v>
      </c>
      <c r="F204" s="27">
        <v>1</v>
      </c>
      <c r="G204" s="28">
        <v>29</v>
      </c>
      <c r="H204" s="28">
        <v>31.928</v>
      </c>
      <c r="I204" s="32">
        <v>60.928</v>
      </c>
    </row>
    <row r="205" ht="26" customHeight="1" spans="1:9">
      <c r="A205" s="22" t="s">
        <v>295</v>
      </c>
      <c r="B205" s="23">
        <v>1101030637</v>
      </c>
      <c r="C205" s="30" t="s">
        <v>296</v>
      </c>
      <c r="D205" s="41" t="s">
        <v>297</v>
      </c>
      <c r="E205" s="26">
        <v>89</v>
      </c>
      <c r="F205" s="27">
        <v>1</v>
      </c>
      <c r="G205" s="28">
        <v>35</v>
      </c>
      <c r="H205" s="28">
        <v>32.12</v>
      </c>
      <c r="I205" s="32">
        <v>67.12</v>
      </c>
    </row>
    <row r="206" ht="26" customHeight="1" spans="1:9">
      <c r="A206" s="22" t="s">
        <v>298</v>
      </c>
      <c r="B206" s="23">
        <v>1101030140</v>
      </c>
      <c r="C206" s="30" t="s">
        <v>299</v>
      </c>
      <c r="D206" s="41" t="s">
        <v>297</v>
      </c>
      <c r="E206" s="26">
        <v>90</v>
      </c>
      <c r="F206" s="27">
        <v>1</v>
      </c>
      <c r="G206" s="28">
        <v>41</v>
      </c>
      <c r="H206" s="28">
        <v>30.72</v>
      </c>
      <c r="I206" s="32">
        <v>71.72</v>
      </c>
    </row>
    <row r="207" ht="26" customHeight="1" spans="1:9">
      <c r="A207" s="22" t="s">
        <v>300</v>
      </c>
      <c r="B207" s="23">
        <v>1101030141</v>
      </c>
      <c r="C207" s="30" t="s">
        <v>299</v>
      </c>
      <c r="D207" s="41" t="s">
        <v>297</v>
      </c>
      <c r="E207" s="26">
        <v>90</v>
      </c>
      <c r="F207" s="27">
        <v>1</v>
      </c>
      <c r="G207" s="28">
        <v>29</v>
      </c>
      <c r="H207" s="28">
        <v>31.4</v>
      </c>
      <c r="I207" s="32">
        <v>60.4</v>
      </c>
    </row>
    <row r="208" ht="26" customHeight="1" spans="1:9">
      <c r="A208" s="22" t="s">
        <v>301</v>
      </c>
      <c r="B208" s="23">
        <v>1101030139</v>
      </c>
      <c r="C208" s="30" t="s">
        <v>299</v>
      </c>
      <c r="D208" s="41" t="s">
        <v>297</v>
      </c>
      <c r="E208" s="26">
        <v>90</v>
      </c>
      <c r="F208" s="27">
        <v>1</v>
      </c>
      <c r="G208" s="28">
        <v>41</v>
      </c>
      <c r="H208" s="38" t="s">
        <v>23</v>
      </c>
      <c r="I208" s="39">
        <v>41</v>
      </c>
    </row>
    <row r="209" ht="26" customHeight="1" spans="1:9">
      <c r="A209" s="22" t="s">
        <v>302</v>
      </c>
      <c r="B209" s="23">
        <v>1101030320</v>
      </c>
      <c r="C209" s="30" t="s">
        <v>303</v>
      </c>
      <c r="D209" s="41" t="s">
        <v>282</v>
      </c>
      <c r="E209" s="26">
        <v>91</v>
      </c>
      <c r="F209" s="27">
        <v>1</v>
      </c>
      <c r="G209" s="28">
        <v>47</v>
      </c>
      <c r="H209" s="28">
        <v>30.52</v>
      </c>
      <c r="I209" s="32">
        <v>77.52</v>
      </c>
    </row>
    <row r="210" ht="26" customHeight="1" spans="1:9">
      <c r="A210" s="22" t="s">
        <v>304</v>
      </c>
      <c r="B210" s="23">
        <v>1101030321</v>
      </c>
      <c r="C210" s="30" t="s">
        <v>303</v>
      </c>
      <c r="D210" s="41" t="s">
        <v>282</v>
      </c>
      <c r="E210" s="26">
        <v>91</v>
      </c>
      <c r="F210" s="27">
        <v>1</v>
      </c>
      <c r="G210" s="28">
        <v>29</v>
      </c>
      <c r="H210" s="28">
        <v>31.544</v>
      </c>
      <c r="I210" s="32">
        <v>60.544</v>
      </c>
    </row>
    <row r="211" ht="26" customHeight="1" spans="1:9">
      <c r="A211" s="22" t="s">
        <v>305</v>
      </c>
      <c r="B211" s="23">
        <v>1101030322</v>
      </c>
      <c r="C211" s="30" t="s">
        <v>303</v>
      </c>
      <c r="D211" s="41" t="s">
        <v>282</v>
      </c>
      <c r="E211" s="26">
        <v>91</v>
      </c>
      <c r="F211" s="27">
        <v>1</v>
      </c>
      <c r="G211" s="28">
        <v>29</v>
      </c>
      <c r="H211" s="28">
        <v>28.4</v>
      </c>
      <c r="I211" s="32">
        <v>57.4</v>
      </c>
    </row>
    <row r="212" ht="26" customHeight="1" spans="1:9">
      <c r="A212" s="22" t="s">
        <v>306</v>
      </c>
      <c r="B212" s="23">
        <v>1101030533</v>
      </c>
      <c r="C212" s="30" t="s">
        <v>307</v>
      </c>
      <c r="D212" s="41" t="s">
        <v>282</v>
      </c>
      <c r="E212" s="26">
        <v>93</v>
      </c>
      <c r="F212" s="27">
        <v>1</v>
      </c>
      <c r="G212" s="28">
        <v>35</v>
      </c>
      <c r="H212" s="28">
        <v>28.88</v>
      </c>
      <c r="I212" s="32">
        <v>63.88</v>
      </c>
    </row>
    <row r="213" ht="26" customHeight="1" spans="1:9">
      <c r="A213" s="22" t="s">
        <v>308</v>
      </c>
      <c r="B213" s="23">
        <v>1101030323</v>
      </c>
      <c r="C213" s="30" t="s">
        <v>309</v>
      </c>
      <c r="D213" s="41" t="s">
        <v>282</v>
      </c>
      <c r="E213" s="26">
        <v>95</v>
      </c>
      <c r="F213" s="27">
        <v>1</v>
      </c>
      <c r="G213" s="28">
        <v>29</v>
      </c>
      <c r="H213" s="28">
        <v>28.24</v>
      </c>
      <c r="I213" s="32">
        <v>57.24</v>
      </c>
    </row>
    <row r="214" ht="26" customHeight="1" spans="1:9">
      <c r="A214" s="22" t="s">
        <v>310</v>
      </c>
      <c r="B214" s="23">
        <v>1101030324</v>
      </c>
      <c r="C214" s="30" t="s">
        <v>311</v>
      </c>
      <c r="D214" s="41" t="s">
        <v>282</v>
      </c>
      <c r="E214" s="26">
        <v>96</v>
      </c>
      <c r="F214" s="27">
        <v>1</v>
      </c>
      <c r="G214" s="28">
        <v>44</v>
      </c>
      <c r="H214" s="28">
        <v>30.584</v>
      </c>
      <c r="I214" s="32">
        <v>74.584</v>
      </c>
    </row>
    <row r="215" ht="26" customHeight="1" spans="1:9">
      <c r="A215" s="22" t="s">
        <v>312</v>
      </c>
      <c r="B215" s="23">
        <v>1101030325</v>
      </c>
      <c r="C215" s="30" t="s">
        <v>311</v>
      </c>
      <c r="D215" s="41" t="s">
        <v>282</v>
      </c>
      <c r="E215" s="26">
        <v>96</v>
      </c>
      <c r="F215" s="27">
        <v>1</v>
      </c>
      <c r="G215" s="28">
        <v>41</v>
      </c>
      <c r="H215" s="28">
        <v>31.336</v>
      </c>
      <c r="I215" s="32">
        <v>72.336</v>
      </c>
    </row>
    <row r="216" ht="26" customHeight="1" spans="1:9">
      <c r="A216" s="22" t="s">
        <v>313</v>
      </c>
      <c r="B216" s="23">
        <v>1101030326</v>
      </c>
      <c r="C216" s="30" t="s">
        <v>311</v>
      </c>
      <c r="D216" s="41" t="s">
        <v>282</v>
      </c>
      <c r="E216" s="26">
        <v>96</v>
      </c>
      <c r="F216" s="27">
        <v>1</v>
      </c>
      <c r="G216" s="28">
        <v>29</v>
      </c>
      <c r="H216" s="28">
        <v>28.592</v>
      </c>
      <c r="I216" s="32">
        <v>57.592</v>
      </c>
    </row>
    <row r="217" ht="26" customHeight="1" spans="1:9">
      <c r="A217" s="22" t="s">
        <v>314</v>
      </c>
      <c r="B217" s="23">
        <v>1101030142</v>
      </c>
      <c r="C217" s="30" t="s">
        <v>315</v>
      </c>
      <c r="D217" s="41" t="s">
        <v>297</v>
      </c>
      <c r="E217" s="26">
        <v>100</v>
      </c>
      <c r="F217" s="27">
        <v>1</v>
      </c>
      <c r="G217" s="28">
        <v>41</v>
      </c>
      <c r="H217" s="28">
        <v>24.872</v>
      </c>
      <c r="I217" s="32">
        <v>65.872</v>
      </c>
    </row>
    <row r="218" ht="26" customHeight="1" spans="1:9">
      <c r="A218" s="22" t="s">
        <v>316</v>
      </c>
      <c r="B218" s="23">
        <v>1101030143</v>
      </c>
      <c r="C218" s="30" t="s">
        <v>315</v>
      </c>
      <c r="D218" s="41" t="s">
        <v>297</v>
      </c>
      <c r="E218" s="26">
        <v>100</v>
      </c>
      <c r="F218" s="27">
        <v>1</v>
      </c>
      <c r="G218" s="28">
        <v>29</v>
      </c>
      <c r="H218" s="28">
        <v>27.056</v>
      </c>
      <c r="I218" s="32">
        <v>56.056</v>
      </c>
    </row>
    <row r="219" ht="26" customHeight="1" spans="1:9">
      <c r="A219" s="22" t="s">
        <v>317</v>
      </c>
      <c r="B219" s="23">
        <v>1101030534</v>
      </c>
      <c r="C219" s="30" t="s">
        <v>318</v>
      </c>
      <c r="D219" s="41" t="s">
        <v>282</v>
      </c>
      <c r="E219" s="26">
        <v>101</v>
      </c>
      <c r="F219" s="27">
        <v>1</v>
      </c>
      <c r="G219" s="28">
        <v>41</v>
      </c>
      <c r="H219" s="28">
        <v>29.368</v>
      </c>
      <c r="I219" s="32">
        <v>70.368</v>
      </c>
    </row>
    <row r="220" ht="26" customHeight="1" spans="1:9">
      <c r="A220" s="22" t="s">
        <v>319</v>
      </c>
      <c r="B220" s="23">
        <v>1101030536</v>
      </c>
      <c r="C220" s="30" t="s">
        <v>318</v>
      </c>
      <c r="D220" s="41" t="s">
        <v>282</v>
      </c>
      <c r="E220" s="26">
        <v>101</v>
      </c>
      <c r="F220" s="27">
        <v>1</v>
      </c>
      <c r="G220" s="28">
        <v>35</v>
      </c>
      <c r="H220" s="28">
        <v>32.6</v>
      </c>
      <c r="I220" s="32">
        <v>67.6</v>
      </c>
    </row>
    <row r="221" ht="26" customHeight="1" spans="1:9">
      <c r="A221" s="22" t="s">
        <v>320</v>
      </c>
      <c r="B221" s="23">
        <v>1101030535</v>
      </c>
      <c r="C221" s="30" t="s">
        <v>318</v>
      </c>
      <c r="D221" s="41" t="s">
        <v>282</v>
      </c>
      <c r="E221" s="26">
        <v>101</v>
      </c>
      <c r="F221" s="27">
        <v>1</v>
      </c>
      <c r="G221" s="28">
        <v>35</v>
      </c>
      <c r="H221" s="28">
        <v>30.36</v>
      </c>
      <c r="I221" s="32">
        <v>65.36</v>
      </c>
    </row>
    <row r="222" ht="26" customHeight="1" spans="1:9">
      <c r="A222" s="22" t="s">
        <v>321</v>
      </c>
      <c r="B222" s="23">
        <v>1101030537</v>
      </c>
      <c r="C222" s="30" t="s">
        <v>318</v>
      </c>
      <c r="D222" s="41" t="s">
        <v>282</v>
      </c>
      <c r="E222" s="26">
        <v>101</v>
      </c>
      <c r="F222" s="27">
        <v>1</v>
      </c>
      <c r="G222" s="28">
        <v>32</v>
      </c>
      <c r="H222" s="28">
        <v>31.24</v>
      </c>
      <c r="I222" s="32">
        <v>63.24</v>
      </c>
    </row>
    <row r="223" ht="26" customHeight="1" spans="1:9">
      <c r="A223" s="22" t="s">
        <v>322</v>
      </c>
      <c r="B223" s="23">
        <v>1101030638</v>
      </c>
      <c r="C223" s="30" t="s">
        <v>323</v>
      </c>
      <c r="D223" s="41" t="s">
        <v>79</v>
      </c>
      <c r="E223" s="26">
        <v>102</v>
      </c>
      <c r="F223" s="27">
        <v>1</v>
      </c>
      <c r="G223" s="28">
        <v>53</v>
      </c>
      <c r="H223" s="28">
        <v>26.248</v>
      </c>
      <c r="I223" s="32">
        <v>79.248</v>
      </c>
    </row>
    <row r="224" ht="26" customHeight="1" spans="1:9">
      <c r="A224" s="22" t="s">
        <v>324</v>
      </c>
      <c r="B224" s="23">
        <v>1101030639</v>
      </c>
      <c r="C224" s="30" t="s">
        <v>323</v>
      </c>
      <c r="D224" s="41" t="s">
        <v>79</v>
      </c>
      <c r="E224" s="26">
        <v>102</v>
      </c>
      <c r="F224" s="27">
        <v>1</v>
      </c>
      <c r="G224" s="28">
        <v>29</v>
      </c>
      <c r="H224" s="28">
        <v>27.76</v>
      </c>
      <c r="I224" s="32">
        <v>56.76</v>
      </c>
    </row>
    <row r="225" ht="26" customHeight="1" spans="1:9">
      <c r="A225" s="22" t="s">
        <v>325</v>
      </c>
      <c r="B225" s="23">
        <v>1101030640</v>
      </c>
      <c r="C225" s="30" t="s">
        <v>326</v>
      </c>
      <c r="D225" s="41" t="s">
        <v>79</v>
      </c>
      <c r="E225" s="26">
        <v>103</v>
      </c>
      <c r="F225" s="27">
        <v>1</v>
      </c>
      <c r="G225" s="28">
        <v>29</v>
      </c>
      <c r="H225" s="28">
        <v>27.24</v>
      </c>
      <c r="I225" s="32">
        <v>56.24</v>
      </c>
    </row>
    <row r="226" ht="26" customHeight="1" spans="1:9">
      <c r="A226" s="22" t="s">
        <v>327</v>
      </c>
      <c r="B226" s="23">
        <v>1101030641</v>
      </c>
      <c r="C226" s="30" t="s">
        <v>328</v>
      </c>
      <c r="D226" s="41" t="s">
        <v>329</v>
      </c>
      <c r="E226" s="26">
        <v>105</v>
      </c>
      <c r="F226" s="27">
        <v>1</v>
      </c>
      <c r="G226" s="28">
        <v>41</v>
      </c>
      <c r="H226" s="28">
        <v>31</v>
      </c>
      <c r="I226" s="32">
        <v>72</v>
      </c>
    </row>
    <row r="227" ht="26" customHeight="1" spans="1:9">
      <c r="A227" s="22" t="s">
        <v>330</v>
      </c>
      <c r="B227" s="23">
        <v>1101030328</v>
      </c>
      <c r="C227" s="30" t="s">
        <v>331</v>
      </c>
      <c r="D227" s="41" t="s">
        <v>297</v>
      </c>
      <c r="E227" s="26">
        <v>106</v>
      </c>
      <c r="F227" s="27">
        <v>1</v>
      </c>
      <c r="G227" s="28">
        <v>32</v>
      </c>
      <c r="H227" s="28">
        <v>31.96</v>
      </c>
      <c r="I227" s="32">
        <v>63.96</v>
      </c>
    </row>
    <row r="228" ht="26" customHeight="1" spans="1:9">
      <c r="A228" s="22" t="s">
        <v>332</v>
      </c>
      <c r="B228" s="23">
        <v>1101030330</v>
      </c>
      <c r="C228" s="30" t="s">
        <v>331</v>
      </c>
      <c r="D228" s="41" t="s">
        <v>297</v>
      </c>
      <c r="E228" s="26">
        <v>106</v>
      </c>
      <c r="F228" s="27">
        <v>1</v>
      </c>
      <c r="G228" s="28">
        <v>29</v>
      </c>
      <c r="H228" s="28">
        <v>28.68</v>
      </c>
      <c r="I228" s="32">
        <v>57.68</v>
      </c>
    </row>
    <row r="229" ht="26" customHeight="1" spans="1:9">
      <c r="A229" s="22" t="s">
        <v>333</v>
      </c>
      <c r="B229" s="23">
        <v>1101030329</v>
      </c>
      <c r="C229" s="30" t="s">
        <v>331</v>
      </c>
      <c r="D229" s="41" t="s">
        <v>297</v>
      </c>
      <c r="E229" s="26">
        <v>106</v>
      </c>
      <c r="F229" s="27">
        <v>1</v>
      </c>
      <c r="G229" s="28">
        <v>29</v>
      </c>
      <c r="H229" s="28">
        <v>28.44</v>
      </c>
      <c r="I229" s="32">
        <v>57.44</v>
      </c>
    </row>
    <row r="230" ht="26" customHeight="1" spans="1:9">
      <c r="A230" s="22" t="s">
        <v>334</v>
      </c>
      <c r="B230" s="23">
        <v>1101030331</v>
      </c>
      <c r="C230" s="30" t="s">
        <v>331</v>
      </c>
      <c r="D230" s="41" t="s">
        <v>297</v>
      </c>
      <c r="E230" s="26">
        <v>106</v>
      </c>
      <c r="F230" s="27">
        <v>1</v>
      </c>
      <c r="G230" s="28">
        <v>29</v>
      </c>
      <c r="H230" s="28">
        <v>27.24</v>
      </c>
      <c r="I230" s="32">
        <v>56.24</v>
      </c>
    </row>
    <row r="231" ht="26" customHeight="1" spans="1:9">
      <c r="A231" s="22" t="s">
        <v>335</v>
      </c>
      <c r="B231" s="23">
        <v>1101030327</v>
      </c>
      <c r="C231" s="30" t="s">
        <v>331</v>
      </c>
      <c r="D231" s="41" t="s">
        <v>297</v>
      </c>
      <c r="E231" s="26">
        <v>106</v>
      </c>
      <c r="F231" s="27">
        <v>1</v>
      </c>
      <c r="G231" s="28">
        <v>35</v>
      </c>
      <c r="H231" s="38" t="s">
        <v>23</v>
      </c>
      <c r="I231" s="39">
        <v>35</v>
      </c>
    </row>
    <row r="232" ht="26" customHeight="1" spans="1:9">
      <c r="A232" s="22" t="s">
        <v>336</v>
      </c>
      <c r="B232" s="23">
        <v>1101030332</v>
      </c>
      <c r="C232" s="30" t="s">
        <v>337</v>
      </c>
      <c r="D232" s="41" t="s">
        <v>329</v>
      </c>
      <c r="E232" s="26">
        <v>108</v>
      </c>
      <c r="F232" s="27">
        <v>1</v>
      </c>
      <c r="G232" s="28">
        <v>29</v>
      </c>
      <c r="H232" s="28">
        <v>29.68</v>
      </c>
      <c r="I232" s="32">
        <v>58.68</v>
      </c>
    </row>
    <row r="233" ht="26" customHeight="1" spans="1:9">
      <c r="A233" s="22" t="s">
        <v>338</v>
      </c>
      <c r="B233" s="23">
        <v>1101030144</v>
      </c>
      <c r="C233" s="30" t="s">
        <v>339</v>
      </c>
      <c r="D233" s="41" t="s">
        <v>297</v>
      </c>
      <c r="E233" s="26">
        <v>109</v>
      </c>
      <c r="F233" s="27">
        <v>1</v>
      </c>
      <c r="G233" s="28">
        <v>32</v>
      </c>
      <c r="H233" s="28">
        <v>29.664</v>
      </c>
      <c r="I233" s="32">
        <v>61.664</v>
      </c>
    </row>
    <row r="234" ht="26" customHeight="1" spans="1:9">
      <c r="A234" s="22" t="s">
        <v>340</v>
      </c>
      <c r="B234" s="23">
        <v>1101030145</v>
      </c>
      <c r="C234" s="30" t="s">
        <v>339</v>
      </c>
      <c r="D234" s="41" t="s">
        <v>297</v>
      </c>
      <c r="E234" s="26">
        <v>109</v>
      </c>
      <c r="F234" s="27">
        <v>1</v>
      </c>
      <c r="G234" s="28">
        <v>29</v>
      </c>
      <c r="H234" s="28">
        <v>29.48</v>
      </c>
      <c r="I234" s="32">
        <v>58.48</v>
      </c>
    </row>
    <row r="235" ht="26" customHeight="1" spans="1:9">
      <c r="A235" s="22" t="s">
        <v>341</v>
      </c>
      <c r="B235" s="23">
        <v>1101030436</v>
      </c>
      <c r="C235" s="30" t="s">
        <v>339</v>
      </c>
      <c r="D235" s="41" t="s">
        <v>79</v>
      </c>
      <c r="E235" s="26">
        <v>110</v>
      </c>
      <c r="F235" s="27">
        <v>1</v>
      </c>
      <c r="G235" s="28">
        <v>35</v>
      </c>
      <c r="H235" s="28">
        <v>31.12</v>
      </c>
      <c r="I235" s="32">
        <v>66.12</v>
      </c>
    </row>
    <row r="236" ht="26" customHeight="1" spans="1:9">
      <c r="A236" s="22" t="s">
        <v>342</v>
      </c>
      <c r="B236" s="23">
        <v>1101030437</v>
      </c>
      <c r="C236" s="30" t="s">
        <v>339</v>
      </c>
      <c r="D236" s="41" t="s">
        <v>79</v>
      </c>
      <c r="E236" s="26">
        <v>110</v>
      </c>
      <c r="F236" s="27">
        <v>1</v>
      </c>
      <c r="G236" s="28">
        <v>32</v>
      </c>
      <c r="H236" s="28">
        <v>31.28</v>
      </c>
      <c r="I236" s="32">
        <v>63.28</v>
      </c>
    </row>
    <row r="237" ht="26" customHeight="1" spans="1:9">
      <c r="A237" s="22" t="s">
        <v>343</v>
      </c>
      <c r="B237" s="23">
        <v>1101030438</v>
      </c>
      <c r="C237" s="30" t="s">
        <v>339</v>
      </c>
      <c r="D237" s="41" t="s">
        <v>79</v>
      </c>
      <c r="E237" s="26">
        <v>110</v>
      </c>
      <c r="F237" s="27">
        <v>1</v>
      </c>
      <c r="G237" s="28">
        <v>32</v>
      </c>
      <c r="H237" s="28">
        <v>30.784</v>
      </c>
      <c r="I237" s="32">
        <v>62.784</v>
      </c>
    </row>
    <row r="238" ht="26" customHeight="1" spans="1:9">
      <c r="A238" s="22" t="s">
        <v>344</v>
      </c>
      <c r="B238" s="23">
        <v>1101030440</v>
      </c>
      <c r="C238" s="30" t="s">
        <v>339</v>
      </c>
      <c r="D238" s="41" t="s">
        <v>79</v>
      </c>
      <c r="E238" s="26">
        <v>110</v>
      </c>
      <c r="F238" s="27">
        <v>1</v>
      </c>
      <c r="G238" s="28">
        <v>29</v>
      </c>
      <c r="H238" s="28">
        <v>32.696</v>
      </c>
      <c r="I238" s="32">
        <v>61.696</v>
      </c>
    </row>
    <row r="239" ht="26" customHeight="1" spans="1:9">
      <c r="A239" s="22" t="s">
        <v>345</v>
      </c>
      <c r="B239" s="23">
        <v>1101030439</v>
      </c>
      <c r="C239" s="30" t="s">
        <v>339</v>
      </c>
      <c r="D239" s="41" t="s">
        <v>79</v>
      </c>
      <c r="E239" s="26">
        <v>110</v>
      </c>
      <c r="F239" s="27">
        <v>1</v>
      </c>
      <c r="G239" s="28">
        <v>32</v>
      </c>
      <c r="H239" s="28">
        <v>29.08</v>
      </c>
      <c r="I239" s="32">
        <v>61.08</v>
      </c>
    </row>
    <row r="240" ht="26" customHeight="1" spans="1:9">
      <c r="A240" s="22" t="s">
        <v>346</v>
      </c>
      <c r="B240" s="23">
        <v>1101030333</v>
      </c>
      <c r="C240" s="30" t="s">
        <v>347</v>
      </c>
      <c r="D240" s="41" t="s">
        <v>79</v>
      </c>
      <c r="E240" s="26">
        <v>111</v>
      </c>
      <c r="F240" s="27">
        <v>1</v>
      </c>
      <c r="G240" s="28">
        <v>47</v>
      </c>
      <c r="H240" s="28">
        <v>33.088</v>
      </c>
      <c r="I240" s="32">
        <v>80.088</v>
      </c>
    </row>
    <row r="241" ht="26" customHeight="1" spans="1:9">
      <c r="A241" s="22" t="s">
        <v>348</v>
      </c>
      <c r="B241" s="23">
        <v>1101030334</v>
      </c>
      <c r="C241" s="30" t="s">
        <v>347</v>
      </c>
      <c r="D241" s="41" t="s">
        <v>79</v>
      </c>
      <c r="E241" s="26">
        <v>111</v>
      </c>
      <c r="F241" s="27">
        <v>1</v>
      </c>
      <c r="G241" s="28">
        <v>32</v>
      </c>
      <c r="H241" s="28">
        <v>34.944</v>
      </c>
      <c r="I241" s="32">
        <v>66.944</v>
      </c>
    </row>
    <row r="242" s="5" customFormat="1" ht="26" customHeight="1" spans="1:9">
      <c r="A242" s="22" t="s">
        <v>349</v>
      </c>
      <c r="B242" s="23">
        <v>1101030337</v>
      </c>
      <c r="C242" s="30" t="s">
        <v>347</v>
      </c>
      <c r="D242" s="41" t="s">
        <v>79</v>
      </c>
      <c r="E242" s="26">
        <v>111</v>
      </c>
      <c r="F242" s="27">
        <v>1</v>
      </c>
      <c r="G242" s="28">
        <v>29</v>
      </c>
      <c r="H242" s="28">
        <v>33.168</v>
      </c>
      <c r="I242" s="32">
        <v>62.168</v>
      </c>
    </row>
    <row r="243" ht="26" customHeight="1" spans="1:9">
      <c r="A243" s="22" t="s">
        <v>350</v>
      </c>
      <c r="B243" s="29">
        <v>1101030335</v>
      </c>
      <c r="C243" s="24" t="s">
        <v>347</v>
      </c>
      <c r="D243" s="43" t="s">
        <v>79</v>
      </c>
      <c r="E243" s="26">
        <v>111</v>
      </c>
      <c r="F243" s="26">
        <v>1</v>
      </c>
      <c r="G243" s="32">
        <v>32</v>
      </c>
      <c r="H243" s="32">
        <v>19.36</v>
      </c>
      <c r="I243" s="32">
        <v>51.36</v>
      </c>
    </row>
    <row r="244" ht="26" customHeight="1" spans="1:9">
      <c r="A244" s="22" t="s">
        <v>351</v>
      </c>
      <c r="B244" s="23">
        <v>1101030336</v>
      </c>
      <c r="C244" s="30" t="s">
        <v>347</v>
      </c>
      <c r="D244" s="41" t="s">
        <v>79</v>
      </c>
      <c r="E244" s="26">
        <v>111</v>
      </c>
      <c r="F244" s="27">
        <v>1</v>
      </c>
      <c r="G244" s="28">
        <v>29</v>
      </c>
      <c r="H244" s="38" t="s">
        <v>23</v>
      </c>
      <c r="I244" s="39">
        <v>29</v>
      </c>
    </row>
    <row r="245" ht="26" customHeight="1" spans="1:9">
      <c r="A245" s="22" t="s">
        <v>352</v>
      </c>
      <c r="B245" s="23">
        <v>1101030146</v>
      </c>
      <c r="C245" s="30" t="s">
        <v>353</v>
      </c>
      <c r="D245" s="25" t="s">
        <v>26</v>
      </c>
      <c r="E245" s="26">
        <v>112</v>
      </c>
      <c r="F245" s="27">
        <v>1</v>
      </c>
      <c r="G245" s="28">
        <v>35</v>
      </c>
      <c r="H245" s="28">
        <v>30.544</v>
      </c>
      <c r="I245" s="32">
        <v>65.544</v>
      </c>
    </row>
    <row r="246" ht="26" customHeight="1" spans="1:9">
      <c r="A246" s="37" t="s">
        <v>354</v>
      </c>
      <c r="B246" s="23">
        <v>1101030148</v>
      </c>
      <c r="C246" s="30" t="s">
        <v>353</v>
      </c>
      <c r="D246" s="25" t="s">
        <v>26</v>
      </c>
      <c r="E246" s="26">
        <v>112</v>
      </c>
      <c r="F246" s="27">
        <v>1</v>
      </c>
      <c r="G246" s="28">
        <v>29</v>
      </c>
      <c r="H246" s="28">
        <v>31.056</v>
      </c>
      <c r="I246" s="32">
        <v>60.056</v>
      </c>
    </row>
    <row r="247" ht="26" customHeight="1" spans="1:9">
      <c r="A247" s="37" t="s">
        <v>355</v>
      </c>
      <c r="B247" s="23">
        <v>1101030147</v>
      </c>
      <c r="C247" s="30" t="s">
        <v>353</v>
      </c>
      <c r="D247" s="25" t="s">
        <v>26</v>
      </c>
      <c r="E247" s="26">
        <v>112</v>
      </c>
      <c r="F247" s="27">
        <v>1</v>
      </c>
      <c r="G247" s="28">
        <v>29</v>
      </c>
      <c r="H247" s="28">
        <v>29.76</v>
      </c>
      <c r="I247" s="32">
        <v>58.76</v>
      </c>
    </row>
    <row r="248" ht="26" customHeight="1" spans="1:9">
      <c r="A248" s="22" t="s">
        <v>356</v>
      </c>
      <c r="B248" s="23">
        <v>1101030538</v>
      </c>
      <c r="C248" s="30" t="s">
        <v>357</v>
      </c>
      <c r="D248" s="25" t="s">
        <v>26</v>
      </c>
      <c r="E248" s="26">
        <v>114</v>
      </c>
      <c r="F248" s="27">
        <v>1</v>
      </c>
      <c r="G248" s="28">
        <v>44</v>
      </c>
      <c r="H248" s="28">
        <v>32.36</v>
      </c>
      <c r="I248" s="32">
        <v>76.36</v>
      </c>
    </row>
    <row r="249" ht="26" customHeight="1" spans="1:9">
      <c r="A249" s="22" t="s">
        <v>358</v>
      </c>
      <c r="B249" s="23">
        <v>1101030539</v>
      </c>
      <c r="C249" s="30" t="s">
        <v>357</v>
      </c>
      <c r="D249" s="25" t="s">
        <v>26</v>
      </c>
      <c r="E249" s="26">
        <v>114</v>
      </c>
      <c r="F249" s="27">
        <v>1</v>
      </c>
      <c r="G249" s="28">
        <v>38</v>
      </c>
      <c r="H249" s="28">
        <v>30.696</v>
      </c>
      <c r="I249" s="32">
        <v>68.696</v>
      </c>
    </row>
    <row r="250" ht="26" customHeight="1" spans="1:9">
      <c r="A250" s="37" t="s">
        <v>359</v>
      </c>
      <c r="B250" s="23">
        <v>1101030540</v>
      </c>
      <c r="C250" s="30" t="s">
        <v>357</v>
      </c>
      <c r="D250" s="25" t="s">
        <v>26</v>
      </c>
      <c r="E250" s="26">
        <v>114</v>
      </c>
      <c r="F250" s="27">
        <v>1</v>
      </c>
      <c r="G250" s="28">
        <v>35</v>
      </c>
      <c r="H250" s="28">
        <v>26.8</v>
      </c>
      <c r="I250" s="32">
        <v>61.8</v>
      </c>
    </row>
    <row r="251" ht="26" customHeight="1" spans="1:9">
      <c r="A251" s="37" t="s">
        <v>360</v>
      </c>
      <c r="B251" s="23">
        <v>1101030541</v>
      </c>
      <c r="C251" s="30" t="s">
        <v>357</v>
      </c>
      <c r="D251" s="25" t="s">
        <v>26</v>
      </c>
      <c r="E251" s="26">
        <v>114</v>
      </c>
      <c r="F251" s="27">
        <v>1</v>
      </c>
      <c r="G251" s="28">
        <v>32</v>
      </c>
      <c r="H251" s="28">
        <v>29.08</v>
      </c>
      <c r="I251" s="32">
        <v>61.08</v>
      </c>
    </row>
    <row r="252" ht="26" customHeight="1" spans="1:9">
      <c r="A252" s="37" t="s">
        <v>361</v>
      </c>
      <c r="B252" s="23">
        <v>1101030542</v>
      </c>
      <c r="C252" s="30" t="s">
        <v>357</v>
      </c>
      <c r="D252" s="25" t="s">
        <v>26</v>
      </c>
      <c r="E252" s="26">
        <v>114</v>
      </c>
      <c r="F252" s="27">
        <v>1</v>
      </c>
      <c r="G252" s="28">
        <v>29</v>
      </c>
      <c r="H252" s="38" t="s">
        <v>23</v>
      </c>
      <c r="I252" s="39">
        <v>29</v>
      </c>
    </row>
    <row r="253" ht="26" customHeight="1" spans="1:9">
      <c r="A253" s="37" t="s">
        <v>362</v>
      </c>
      <c r="B253" s="23">
        <v>1101030543</v>
      </c>
      <c r="C253" s="30" t="s">
        <v>357</v>
      </c>
      <c r="D253" s="25" t="s">
        <v>26</v>
      </c>
      <c r="E253" s="26">
        <v>115</v>
      </c>
      <c r="F253" s="27">
        <v>1</v>
      </c>
      <c r="G253" s="28">
        <v>50</v>
      </c>
      <c r="H253" s="28">
        <v>30.92</v>
      </c>
      <c r="I253" s="32">
        <v>80.92</v>
      </c>
    </row>
    <row r="254" ht="26" customHeight="1" spans="1:9">
      <c r="A254" s="22" t="s">
        <v>363</v>
      </c>
      <c r="B254" s="23">
        <v>1101030545</v>
      </c>
      <c r="C254" s="30" t="s">
        <v>357</v>
      </c>
      <c r="D254" s="25" t="s">
        <v>26</v>
      </c>
      <c r="E254" s="26">
        <v>115</v>
      </c>
      <c r="F254" s="27">
        <v>1</v>
      </c>
      <c r="G254" s="28">
        <v>47</v>
      </c>
      <c r="H254" s="28">
        <v>29.84</v>
      </c>
      <c r="I254" s="32">
        <v>76.84</v>
      </c>
    </row>
    <row r="255" ht="26" customHeight="1" spans="1:9">
      <c r="A255" s="37" t="s">
        <v>364</v>
      </c>
      <c r="B255" s="23">
        <v>1101030544</v>
      </c>
      <c r="C255" s="30" t="s">
        <v>357</v>
      </c>
      <c r="D255" s="25" t="s">
        <v>26</v>
      </c>
      <c r="E255" s="26">
        <v>115</v>
      </c>
      <c r="F255" s="27">
        <v>1</v>
      </c>
      <c r="G255" s="28">
        <v>47</v>
      </c>
      <c r="H255" s="28">
        <v>29.76</v>
      </c>
      <c r="I255" s="32">
        <v>76.76</v>
      </c>
    </row>
    <row r="256" ht="26" customHeight="1" spans="1:9">
      <c r="A256" s="37" t="s">
        <v>365</v>
      </c>
      <c r="B256" s="23">
        <v>1101030547</v>
      </c>
      <c r="C256" s="30" t="s">
        <v>357</v>
      </c>
      <c r="D256" s="25" t="s">
        <v>26</v>
      </c>
      <c r="E256" s="26">
        <v>115</v>
      </c>
      <c r="F256" s="27">
        <v>1</v>
      </c>
      <c r="G256" s="28">
        <v>44</v>
      </c>
      <c r="H256" s="28">
        <v>30.2</v>
      </c>
      <c r="I256" s="32">
        <v>74.2</v>
      </c>
    </row>
    <row r="257" ht="26" customHeight="1" spans="1:9">
      <c r="A257" s="22" t="s">
        <v>366</v>
      </c>
      <c r="B257" s="23">
        <v>1101030546</v>
      </c>
      <c r="C257" s="30" t="s">
        <v>357</v>
      </c>
      <c r="D257" s="25" t="s">
        <v>26</v>
      </c>
      <c r="E257" s="26">
        <v>115</v>
      </c>
      <c r="F257" s="27">
        <v>1</v>
      </c>
      <c r="G257" s="28">
        <v>44</v>
      </c>
      <c r="H257" s="38" t="s">
        <v>23</v>
      </c>
      <c r="I257" s="39">
        <v>44</v>
      </c>
    </row>
    <row r="258" ht="26" customHeight="1" spans="1:9">
      <c r="A258" s="22" t="s">
        <v>367</v>
      </c>
      <c r="B258" s="23">
        <v>1101030441</v>
      </c>
      <c r="C258" s="30" t="s">
        <v>368</v>
      </c>
      <c r="D258" s="25" t="s">
        <v>282</v>
      </c>
      <c r="E258" s="26">
        <v>116</v>
      </c>
      <c r="F258" s="27">
        <v>1</v>
      </c>
      <c r="G258" s="28">
        <v>35</v>
      </c>
      <c r="H258" s="28">
        <v>32.96</v>
      </c>
      <c r="I258" s="32">
        <v>67.96</v>
      </c>
    </row>
    <row r="259" ht="26" customHeight="1" spans="1:9">
      <c r="A259" s="37" t="s">
        <v>369</v>
      </c>
      <c r="B259" s="23">
        <v>1101030442</v>
      </c>
      <c r="C259" s="30" t="s">
        <v>368</v>
      </c>
      <c r="D259" s="25" t="s">
        <v>282</v>
      </c>
      <c r="E259" s="26">
        <v>116</v>
      </c>
      <c r="F259" s="27">
        <v>1</v>
      </c>
      <c r="G259" s="28">
        <v>32</v>
      </c>
      <c r="H259" s="28">
        <v>29.84</v>
      </c>
      <c r="I259" s="32">
        <v>61.84</v>
      </c>
    </row>
    <row r="260" ht="26" customHeight="1" spans="1:9">
      <c r="A260" s="37" t="s">
        <v>370</v>
      </c>
      <c r="B260" s="23">
        <v>1101030443</v>
      </c>
      <c r="C260" s="30" t="s">
        <v>368</v>
      </c>
      <c r="D260" s="25" t="s">
        <v>282</v>
      </c>
      <c r="E260" s="26">
        <v>116</v>
      </c>
      <c r="F260" s="27">
        <v>1</v>
      </c>
      <c r="G260" s="28">
        <v>29</v>
      </c>
      <c r="H260" s="28">
        <v>29.6</v>
      </c>
      <c r="I260" s="32">
        <v>58.6</v>
      </c>
    </row>
    <row r="261" ht="26" customHeight="1" spans="1:9">
      <c r="A261" s="22" t="s">
        <v>371</v>
      </c>
      <c r="B261" s="23">
        <v>1101030444</v>
      </c>
      <c r="C261" s="30" t="s">
        <v>368</v>
      </c>
      <c r="D261" s="25" t="s">
        <v>282</v>
      </c>
      <c r="E261" s="26">
        <v>116</v>
      </c>
      <c r="F261" s="27">
        <v>1</v>
      </c>
      <c r="G261" s="28">
        <v>29</v>
      </c>
      <c r="H261" s="38" t="s">
        <v>23</v>
      </c>
      <c r="I261" s="39">
        <v>29</v>
      </c>
    </row>
    <row r="262" ht="26" customHeight="1" spans="1:9">
      <c r="A262" s="22" t="s">
        <v>372</v>
      </c>
      <c r="B262" s="23">
        <v>1101030338</v>
      </c>
      <c r="C262" s="30" t="s">
        <v>373</v>
      </c>
      <c r="D262" s="25" t="s">
        <v>26</v>
      </c>
      <c r="E262" s="26">
        <v>118</v>
      </c>
      <c r="F262" s="27">
        <v>1</v>
      </c>
      <c r="G262" s="28">
        <v>41</v>
      </c>
      <c r="H262" s="28">
        <v>30.68</v>
      </c>
      <c r="I262" s="32">
        <v>71.68</v>
      </c>
    </row>
    <row r="263" ht="26" customHeight="1" spans="1:9">
      <c r="A263" s="44" t="s">
        <v>374</v>
      </c>
      <c r="B263" s="23">
        <v>1101030339</v>
      </c>
      <c r="C263" s="30" t="s">
        <v>373</v>
      </c>
      <c r="D263" s="25" t="s">
        <v>26</v>
      </c>
      <c r="E263" s="26">
        <v>118</v>
      </c>
      <c r="F263" s="27">
        <v>1</v>
      </c>
      <c r="G263" s="28">
        <v>38</v>
      </c>
      <c r="H263" s="28">
        <v>31.728</v>
      </c>
      <c r="I263" s="32">
        <v>69.728</v>
      </c>
    </row>
    <row r="264" ht="26" customHeight="1" spans="1:9">
      <c r="A264" s="37" t="s">
        <v>375</v>
      </c>
      <c r="B264" s="23">
        <v>1101030340</v>
      </c>
      <c r="C264" s="30" t="s">
        <v>373</v>
      </c>
      <c r="D264" s="25" t="s">
        <v>26</v>
      </c>
      <c r="E264" s="26">
        <v>118</v>
      </c>
      <c r="F264" s="27">
        <v>1</v>
      </c>
      <c r="G264" s="28">
        <v>29</v>
      </c>
      <c r="H264" s="28">
        <v>28.6</v>
      </c>
      <c r="I264" s="32">
        <v>57.6</v>
      </c>
    </row>
    <row r="265" ht="26" customHeight="1" spans="1:9">
      <c r="A265" s="22" t="s">
        <v>376</v>
      </c>
      <c r="B265" s="23">
        <v>1101030642</v>
      </c>
      <c r="C265" s="30" t="s">
        <v>377</v>
      </c>
      <c r="D265" s="25" t="s">
        <v>79</v>
      </c>
      <c r="E265" s="26">
        <v>119</v>
      </c>
      <c r="F265" s="27">
        <v>1</v>
      </c>
      <c r="G265" s="28">
        <v>29</v>
      </c>
      <c r="H265" s="38" t="s">
        <v>23</v>
      </c>
      <c r="I265" s="39">
        <v>29</v>
      </c>
    </row>
    <row r="266" ht="26" customHeight="1" spans="1:9">
      <c r="A266" s="44" t="s">
        <v>378</v>
      </c>
      <c r="B266" s="23">
        <v>1101030341</v>
      </c>
      <c r="C266" s="30" t="s">
        <v>379</v>
      </c>
      <c r="D266" s="25" t="s">
        <v>88</v>
      </c>
      <c r="E266" s="26">
        <v>120</v>
      </c>
      <c r="F266" s="27">
        <v>1</v>
      </c>
      <c r="G266" s="28">
        <v>38</v>
      </c>
      <c r="H266" s="28">
        <v>29.92</v>
      </c>
      <c r="I266" s="32">
        <v>67.92</v>
      </c>
    </row>
    <row r="267" ht="26" customHeight="1" spans="1:9">
      <c r="A267" s="37" t="s">
        <v>380</v>
      </c>
      <c r="B267" s="23">
        <v>1101030342</v>
      </c>
      <c r="C267" s="30" t="s">
        <v>379</v>
      </c>
      <c r="D267" s="25" t="s">
        <v>88</v>
      </c>
      <c r="E267" s="26">
        <v>120</v>
      </c>
      <c r="F267" s="27">
        <v>1</v>
      </c>
      <c r="G267" s="28">
        <v>38</v>
      </c>
      <c r="H267" s="28">
        <v>29</v>
      </c>
      <c r="I267" s="32">
        <v>67</v>
      </c>
    </row>
    <row r="268" s="5" customFormat="1" ht="26" customHeight="1" spans="1:9">
      <c r="A268" s="44" t="s">
        <v>381</v>
      </c>
      <c r="B268" s="29">
        <v>1101030343</v>
      </c>
      <c r="C268" s="24" t="s">
        <v>379</v>
      </c>
      <c r="D268" s="31" t="s">
        <v>88</v>
      </c>
      <c r="E268" s="26">
        <v>120</v>
      </c>
      <c r="F268" s="26">
        <v>1</v>
      </c>
      <c r="G268" s="32">
        <v>29</v>
      </c>
      <c r="H268" s="32">
        <v>33.144</v>
      </c>
      <c r="I268" s="32">
        <v>62.144</v>
      </c>
    </row>
    <row r="269" ht="26" customHeight="1" spans="1:9">
      <c r="A269" s="22" t="s">
        <v>382</v>
      </c>
      <c r="B269" s="23">
        <v>1101030445</v>
      </c>
      <c r="C269" s="30" t="s">
        <v>383</v>
      </c>
      <c r="D269" s="25" t="s">
        <v>79</v>
      </c>
      <c r="E269" s="26">
        <v>121</v>
      </c>
      <c r="F269" s="27">
        <v>1</v>
      </c>
      <c r="G269" s="28">
        <v>32</v>
      </c>
      <c r="H269" s="28">
        <v>31.48</v>
      </c>
      <c r="I269" s="32">
        <v>63.48</v>
      </c>
    </row>
    <row r="270" ht="26" customHeight="1" spans="1:9">
      <c r="A270" s="37" t="s">
        <v>384</v>
      </c>
      <c r="B270" s="23">
        <v>1101030446</v>
      </c>
      <c r="C270" s="30" t="s">
        <v>383</v>
      </c>
      <c r="D270" s="25" t="s">
        <v>79</v>
      </c>
      <c r="E270" s="26">
        <v>121</v>
      </c>
      <c r="F270" s="27">
        <v>1</v>
      </c>
      <c r="G270" s="28">
        <v>26</v>
      </c>
      <c r="H270" s="28">
        <v>30.48</v>
      </c>
      <c r="I270" s="32">
        <v>56.48</v>
      </c>
    </row>
    <row r="271" ht="26" customHeight="1" spans="1:9">
      <c r="A271" s="45" t="s">
        <v>385</v>
      </c>
      <c r="B271" s="23">
        <v>1101030149</v>
      </c>
      <c r="C271" s="30" t="s">
        <v>386</v>
      </c>
      <c r="D271" s="25" t="s">
        <v>13</v>
      </c>
      <c r="E271" s="26">
        <v>122</v>
      </c>
      <c r="F271" s="27">
        <v>1</v>
      </c>
      <c r="G271" s="28">
        <v>29</v>
      </c>
      <c r="H271" s="28">
        <v>32.816</v>
      </c>
      <c r="I271" s="32">
        <v>61.816</v>
      </c>
    </row>
    <row r="272" ht="26" customHeight="1" spans="1:9">
      <c r="A272" s="45" t="s">
        <v>387</v>
      </c>
      <c r="B272" s="23">
        <v>1101030242</v>
      </c>
      <c r="C272" s="30" t="s">
        <v>388</v>
      </c>
      <c r="D272" s="25" t="s">
        <v>389</v>
      </c>
      <c r="E272" s="26">
        <v>123</v>
      </c>
      <c r="F272" s="27">
        <v>2</v>
      </c>
      <c r="G272" s="28">
        <v>41</v>
      </c>
      <c r="H272" s="28">
        <v>29.8</v>
      </c>
      <c r="I272" s="32">
        <v>70.8</v>
      </c>
    </row>
    <row r="273" ht="26" customHeight="1" spans="1:9">
      <c r="A273" s="24" t="s">
        <v>390</v>
      </c>
      <c r="B273" s="23">
        <v>1101030243</v>
      </c>
      <c r="C273" s="30" t="s">
        <v>388</v>
      </c>
      <c r="D273" s="25" t="s">
        <v>389</v>
      </c>
      <c r="E273" s="26">
        <v>123</v>
      </c>
      <c r="F273" s="27">
        <v>2</v>
      </c>
      <c r="G273" s="28">
        <v>26</v>
      </c>
      <c r="H273" s="28">
        <v>29.52</v>
      </c>
      <c r="I273" s="32">
        <v>55.52</v>
      </c>
    </row>
    <row r="274" ht="26" customHeight="1" spans="1:9">
      <c r="A274" s="24" t="s">
        <v>391</v>
      </c>
      <c r="B274" s="23">
        <v>1101030344</v>
      </c>
      <c r="C274" s="30" t="s">
        <v>392</v>
      </c>
      <c r="D274" s="25" t="s">
        <v>282</v>
      </c>
      <c r="E274" s="26">
        <v>124</v>
      </c>
      <c r="F274" s="27">
        <v>1</v>
      </c>
      <c r="G274" s="28">
        <v>35</v>
      </c>
      <c r="H274" s="28">
        <v>32.96</v>
      </c>
      <c r="I274" s="32">
        <v>67.96</v>
      </c>
    </row>
    <row r="275" ht="26" customHeight="1" spans="1:9">
      <c r="A275" s="24" t="s">
        <v>393</v>
      </c>
      <c r="B275" s="23">
        <v>1101030345</v>
      </c>
      <c r="C275" s="30" t="s">
        <v>392</v>
      </c>
      <c r="D275" s="25" t="s">
        <v>282</v>
      </c>
      <c r="E275" s="26">
        <v>124</v>
      </c>
      <c r="F275" s="27">
        <v>1</v>
      </c>
      <c r="G275" s="28">
        <v>32</v>
      </c>
      <c r="H275" s="28">
        <v>27.76</v>
      </c>
      <c r="I275" s="32">
        <v>59.76</v>
      </c>
    </row>
    <row r="276" ht="26" customHeight="1" spans="1:9">
      <c r="A276" s="24" t="s">
        <v>394</v>
      </c>
      <c r="B276" s="23">
        <v>1101030346</v>
      </c>
      <c r="C276" s="30" t="s">
        <v>392</v>
      </c>
      <c r="D276" s="25" t="s">
        <v>282</v>
      </c>
      <c r="E276" s="26">
        <v>124</v>
      </c>
      <c r="F276" s="27">
        <v>1</v>
      </c>
      <c r="G276" s="28">
        <v>29</v>
      </c>
      <c r="H276" s="28">
        <v>29.72</v>
      </c>
      <c r="I276" s="32">
        <v>58.72</v>
      </c>
    </row>
    <row r="277" ht="26" customHeight="1" spans="1:9">
      <c r="A277" s="24" t="s">
        <v>395</v>
      </c>
      <c r="B277" s="23">
        <v>1101030348</v>
      </c>
      <c r="C277" s="30" t="s">
        <v>392</v>
      </c>
      <c r="D277" s="25" t="s">
        <v>282</v>
      </c>
      <c r="E277" s="26">
        <v>124</v>
      </c>
      <c r="F277" s="27">
        <v>1</v>
      </c>
      <c r="G277" s="28">
        <v>29</v>
      </c>
      <c r="H277" s="28">
        <v>27.072</v>
      </c>
      <c r="I277" s="32">
        <v>56.072</v>
      </c>
    </row>
    <row r="278" ht="26" customHeight="1" spans="1:9">
      <c r="A278" s="45" t="s">
        <v>396</v>
      </c>
      <c r="B278" s="23">
        <v>1101030347</v>
      </c>
      <c r="C278" s="30" t="s">
        <v>392</v>
      </c>
      <c r="D278" s="25" t="s">
        <v>282</v>
      </c>
      <c r="E278" s="26">
        <v>124</v>
      </c>
      <c r="F278" s="27">
        <v>1</v>
      </c>
      <c r="G278" s="28">
        <v>29</v>
      </c>
      <c r="H278" s="38" t="s">
        <v>23</v>
      </c>
      <c r="I278" s="39">
        <v>29</v>
      </c>
    </row>
    <row r="279" ht="26" customHeight="1" spans="1:9">
      <c r="A279" s="45" t="s">
        <v>397</v>
      </c>
      <c r="B279" s="23">
        <v>1101030643</v>
      </c>
      <c r="C279" s="30" t="s">
        <v>398</v>
      </c>
      <c r="D279" s="25" t="s">
        <v>399</v>
      </c>
      <c r="E279" s="26">
        <v>126</v>
      </c>
      <c r="F279" s="27">
        <v>1</v>
      </c>
      <c r="G279" s="28">
        <v>35</v>
      </c>
      <c r="H279" s="28">
        <v>28</v>
      </c>
      <c r="I279" s="32">
        <v>63</v>
      </c>
    </row>
    <row r="280" ht="26" customHeight="1" spans="1:9">
      <c r="A280" s="45" t="s">
        <v>400</v>
      </c>
      <c r="B280" s="23">
        <v>1101030548</v>
      </c>
      <c r="C280" s="30" t="s">
        <v>401</v>
      </c>
      <c r="D280" s="25" t="s">
        <v>402</v>
      </c>
      <c r="E280" s="26">
        <v>128</v>
      </c>
      <c r="F280" s="27">
        <v>1</v>
      </c>
      <c r="G280" s="28">
        <v>29</v>
      </c>
      <c r="H280" s="28">
        <v>33.4</v>
      </c>
      <c r="I280" s="32">
        <v>62.4</v>
      </c>
    </row>
    <row r="281" ht="26" customHeight="1" spans="1:9">
      <c r="A281" s="24" t="s">
        <v>403</v>
      </c>
      <c r="B281" s="23">
        <v>1101030549</v>
      </c>
      <c r="C281" s="30" t="s">
        <v>404</v>
      </c>
      <c r="D281" s="25" t="s">
        <v>282</v>
      </c>
      <c r="E281" s="26">
        <v>129</v>
      </c>
      <c r="F281" s="27">
        <v>1</v>
      </c>
      <c r="G281" s="28">
        <v>29</v>
      </c>
      <c r="H281" s="28">
        <v>30.44</v>
      </c>
      <c r="I281" s="32">
        <v>59.44</v>
      </c>
    </row>
    <row r="282" ht="26" customHeight="1" spans="1:9">
      <c r="A282" s="24" t="s">
        <v>405</v>
      </c>
      <c r="B282" s="23">
        <v>1101030550</v>
      </c>
      <c r="C282" s="30" t="s">
        <v>406</v>
      </c>
      <c r="D282" s="25" t="s">
        <v>79</v>
      </c>
      <c r="E282" s="26">
        <v>131</v>
      </c>
      <c r="F282" s="27">
        <v>1</v>
      </c>
      <c r="G282" s="28">
        <v>29</v>
      </c>
      <c r="H282" s="28">
        <v>31.4</v>
      </c>
      <c r="I282" s="32">
        <v>60.4</v>
      </c>
    </row>
    <row r="283" ht="26" customHeight="1" spans="1:9">
      <c r="A283" s="45" t="s">
        <v>407</v>
      </c>
      <c r="B283" s="23">
        <v>1101030448</v>
      </c>
      <c r="C283" s="30" t="s">
        <v>408</v>
      </c>
      <c r="D283" s="25" t="s">
        <v>79</v>
      </c>
      <c r="E283" s="26">
        <v>132</v>
      </c>
      <c r="F283" s="27">
        <v>1</v>
      </c>
      <c r="G283" s="28">
        <v>29</v>
      </c>
      <c r="H283" s="28">
        <v>30.28</v>
      </c>
      <c r="I283" s="32">
        <v>59.28</v>
      </c>
    </row>
    <row r="284" ht="26" customHeight="1" spans="1:9">
      <c r="A284" s="24" t="s">
        <v>409</v>
      </c>
      <c r="B284" s="23">
        <v>1101030449</v>
      </c>
      <c r="C284" s="30" t="s">
        <v>408</v>
      </c>
      <c r="D284" s="25" t="s">
        <v>79</v>
      </c>
      <c r="E284" s="26">
        <v>132</v>
      </c>
      <c r="F284" s="27">
        <v>1</v>
      </c>
      <c r="G284" s="28">
        <v>29</v>
      </c>
      <c r="H284" s="28">
        <v>30.12</v>
      </c>
      <c r="I284" s="32">
        <v>59.12</v>
      </c>
    </row>
    <row r="285" ht="26" customHeight="1" spans="1:9">
      <c r="A285" s="45" t="s">
        <v>410</v>
      </c>
      <c r="B285" s="23">
        <v>1101030447</v>
      </c>
      <c r="C285" s="30" t="s">
        <v>408</v>
      </c>
      <c r="D285" s="25" t="s">
        <v>79</v>
      </c>
      <c r="E285" s="26">
        <v>132</v>
      </c>
      <c r="F285" s="27">
        <v>1</v>
      </c>
      <c r="G285" s="28">
        <v>29</v>
      </c>
      <c r="H285" s="28">
        <v>28.96</v>
      </c>
      <c r="I285" s="32">
        <v>57.96</v>
      </c>
    </row>
    <row r="286" s="5" customFormat="1" ht="26" customHeight="1" spans="1:9">
      <c r="A286" s="24" t="s">
        <v>411</v>
      </c>
      <c r="B286" s="29">
        <v>1101030644</v>
      </c>
      <c r="C286" s="24" t="s">
        <v>412</v>
      </c>
      <c r="D286" s="31" t="s">
        <v>212</v>
      </c>
      <c r="E286" s="26">
        <v>133</v>
      </c>
      <c r="F286" s="26">
        <v>1</v>
      </c>
      <c r="G286" s="32">
        <v>35</v>
      </c>
      <c r="H286" s="32">
        <v>31.2</v>
      </c>
      <c r="I286" s="32">
        <v>66.2</v>
      </c>
    </row>
    <row r="287" ht="26" customHeight="1" spans="1:9">
      <c r="A287" s="24" t="s">
        <v>413</v>
      </c>
      <c r="B287" s="23">
        <v>1101030450</v>
      </c>
      <c r="C287" s="30" t="s">
        <v>414</v>
      </c>
      <c r="D287" s="25" t="s">
        <v>79</v>
      </c>
      <c r="E287" s="26">
        <v>134</v>
      </c>
      <c r="F287" s="27">
        <v>1</v>
      </c>
      <c r="G287" s="28">
        <v>29</v>
      </c>
      <c r="H287" s="28">
        <v>31.52</v>
      </c>
      <c r="I287" s="32">
        <v>60.52</v>
      </c>
    </row>
    <row r="288" ht="26" customHeight="1" spans="1:9">
      <c r="A288" s="24" t="s">
        <v>415</v>
      </c>
      <c r="B288" s="23">
        <v>1101030451</v>
      </c>
      <c r="C288" s="30" t="s">
        <v>416</v>
      </c>
      <c r="D288" s="25" t="s">
        <v>32</v>
      </c>
      <c r="E288" s="26">
        <v>135</v>
      </c>
      <c r="F288" s="27">
        <v>1</v>
      </c>
      <c r="G288" s="28">
        <v>47</v>
      </c>
      <c r="H288" s="28">
        <v>28.2</v>
      </c>
      <c r="I288" s="32">
        <v>75.2</v>
      </c>
    </row>
    <row r="289" ht="26" customHeight="1" spans="1:9">
      <c r="A289" s="24" t="s">
        <v>417</v>
      </c>
      <c r="B289" s="23">
        <v>1101030452</v>
      </c>
      <c r="C289" s="30" t="s">
        <v>416</v>
      </c>
      <c r="D289" s="25" t="s">
        <v>32</v>
      </c>
      <c r="E289" s="26">
        <v>135</v>
      </c>
      <c r="F289" s="27">
        <v>1</v>
      </c>
      <c r="G289" s="28">
        <v>41</v>
      </c>
      <c r="H289" s="28">
        <v>32.76</v>
      </c>
      <c r="I289" s="32">
        <v>73.76</v>
      </c>
    </row>
    <row r="290" ht="26" customHeight="1" spans="1:9">
      <c r="A290" s="24" t="s">
        <v>418</v>
      </c>
      <c r="B290" s="23">
        <v>1101030453</v>
      </c>
      <c r="C290" s="30" t="s">
        <v>416</v>
      </c>
      <c r="D290" s="25" t="s">
        <v>32</v>
      </c>
      <c r="E290" s="26">
        <v>135</v>
      </c>
      <c r="F290" s="27">
        <v>1</v>
      </c>
      <c r="G290" s="28">
        <v>35</v>
      </c>
      <c r="H290" s="28">
        <v>32.16</v>
      </c>
      <c r="I290" s="32">
        <v>67.16</v>
      </c>
    </row>
    <row r="291" ht="26" customHeight="1" spans="1:9">
      <c r="A291" s="24" t="s">
        <v>419</v>
      </c>
      <c r="B291" s="23">
        <v>1101030454</v>
      </c>
      <c r="C291" s="30" t="s">
        <v>416</v>
      </c>
      <c r="D291" s="25" t="s">
        <v>32</v>
      </c>
      <c r="E291" s="26">
        <v>135</v>
      </c>
      <c r="F291" s="27">
        <v>1</v>
      </c>
      <c r="G291" s="28">
        <v>32</v>
      </c>
      <c r="H291" s="28">
        <v>32.48</v>
      </c>
      <c r="I291" s="32">
        <v>64.48</v>
      </c>
    </row>
    <row r="292" ht="26" customHeight="1" spans="1:9">
      <c r="A292" s="45" t="s">
        <v>420</v>
      </c>
      <c r="B292" s="23">
        <v>1101030455</v>
      </c>
      <c r="C292" s="30" t="s">
        <v>416</v>
      </c>
      <c r="D292" s="25" t="s">
        <v>32</v>
      </c>
      <c r="E292" s="26">
        <v>135</v>
      </c>
      <c r="F292" s="27">
        <v>1</v>
      </c>
      <c r="G292" s="28">
        <v>29</v>
      </c>
      <c r="H292" s="28">
        <v>31.16</v>
      </c>
      <c r="I292" s="32">
        <v>60.16</v>
      </c>
    </row>
    <row r="293" s="5" customFormat="1" ht="26" customHeight="1" spans="1:9">
      <c r="A293" s="24" t="s">
        <v>421</v>
      </c>
      <c r="B293" s="29">
        <v>1101030244</v>
      </c>
      <c r="C293" s="24" t="s">
        <v>422</v>
      </c>
      <c r="D293" s="31" t="s">
        <v>423</v>
      </c>
      <c r="E293" s="26">
        <v>137</v>
      </c>
      <c r="F293" s="26">
        <v>1</v>
      </c>
      <c r="G293" s="32">
        <v>44</v>
      </c>
      <c r="H293" s="32">
        <v>30.336</v>
      </c>
      <c r="I293" s="32">
        <v>74.336</v>
      </c>
    </row>
    <row r="294" s="5" customFormat="1" ht="26" customHeight="1" spans="1:9">
      <c r="A294" s="24" t="s">
        <v>424</v>
      </c>
      <c r="B294" s="29">
        <v>1101030245</v>
      </c>
      <c r="C294" s="24" t="s">
        <v>422</v>
      </c>
      <c r="D294" s="31" t="s">
        <v>423</v>
      </c>
      <c r="E294" s="26">
        <v>137</v>
      </c>
      <c r="F294" s="26">
        <v>1</v>
      </c>
      <c r="G294" s="32">
        <v>38</v>
      </c>
      <c r="H294" s="32">
        <v>29.48</v>
      </c>
      <c r="I294" s="32">
        <v>67.48</v>
      </c>
    </row>
    <row r="295" s="5" customFormat="1" ht="26" customHeight="1" spans="1:9">
      <c r="A295" s="45" t="s">
        <v>425</v>
      </c>
      <c r="B295" s="29">
        <v>1101030246</v>
      </c>
      <c r="C295" s="24" t="s">
        <v>422</v>
      </c>
      <c r="D295" s="31" t="s">
        <v>423</v>
      </c>
      <c r="E295" s="26">
        <v>137</v>
      </c>
      <c r="F295" s="26">
        <v>1</v>
      </c>
      <c r="G295" s="32">
        <v>35</v>
      </c>
      <c r="H295" s="32">
        <v>29.896</v>
      </c>
      <c r="I295" s="32">
        <v>64.896</v>
      </c>
    </row>
    <row r="296" s="5" customFormat="1" ht="26" customHeight="1" spans="1:9">
      <c r="A296" s="24" t="s">
        <v>426</v>
      </c>
      <c r="B296" s="29">
        <v>1101030249</v>
      </c>
      <c r="C296" s="24" t="s">
        <v>422</v>
      </c>
      <c r="D296" s="31" t="s">
        <v>423</v>
      </c>
      <c r="E296" s="26">
        <v>137</v>
      </c>
      <c r="F296" s="26">
        <v>1</v>
      </c>
      <c r="G296" s="32">
        <v>29</v>
      </c>
      <c r="H296" s="32">
        <v>30.416</v>
      </c>
      <c r="I296" s="32">
        <v>59.416</v>
      </c>
    </row>
    <row r="297" s="5" customFormat="1" ht="26" customHeight="1" spans="1:9">
      <c r="A297" s="24" t="s">
        <v>427</v>
      </c>
      <c r="B297" s="29">
        <v>1101030248</v>
      </c>
      <c r="C297" s="24" t="s">
        <v>422</v>
      </c>
      <c r="D297" s="31" t="s">
        <v>423</v>
      </c>
      <c r="E297" s="26">
        <v>137</v>
      </c>
      <c r="F297" s="26">
        <v>1</v>
      </c>
      <c r="G297" s="32">
        <v>29</v>
      </c>
      <c r="H297" s="32">
        <v>30.2</v>
      </c>
      <c r="I297" s="32">
        <v>59.2</v>
      </c>
    </row>
    <row r="298" s="5" customFormat="1" ht="26" customHeight="1" spans="1:9">
      <c r="A298" s="45" t="s">
        <v>428</v>
      </c>
      <c r="B298" s="29">
        <v>1101030250</v>
      </c>
      <c r="C298" s="24" t="s">
        <v>422</v>
      </c>
      <c r="D298" s="31" t="s">
        <v>423</v>
      </c>
      <c r="E298" s="26">
        <v>137</v>
      </c>
      <c r="F298" s="26">
        <v>1</v>
      </c>
      <c r="G298" s="32">
        <v>29</v>
      </c>
      <c r="H298" s="32">
        <v>28.912</v>
      </c>
      <c r="I298" s="32">
        <v>57.912</v>
      </c>
    </row>
    <row r="299" s="5" customFormat="1" ht="26" customHeight="1" spans="1:9">
      <c r="A299" s="24" t="s">
        <v>429</v>
      </c>
      <c r="B299" s="29">
        <v>1101030251</v>
      </c>
      <c r="C299" s="24" t="s">
        <v>422</v>
      </c>
      <c r="D299" s="31" t="s">
        <v>423</v>
      </c>
      <c r="E299" s="26">
        <v>137</v>
      </c>
      <c r="F299" s="26">
        <v>1</v>
      </c>
      <c r="G299" s="32">
        <v>29</v>
      </c>
      <c r="H299" s="32">
        <v>28.712</v>
      </c>
      <c r="I299" s="32">
        <v>57.712</v>
      </c>
    </row>
    <row r="300" s="5" customFormat="1" ht="26" customHeight="1" spans="1:9">
      <c r="A300" s="24" t="s">
        <v>430</v>
      </c>
      <c r="B300" s="29">
        <v>1101030247</v>
      </c>
      <c r="C300" s="24" t="s">
        <v>422</v>
      </c>
      <c r="D300" s="31" t="s">
        <v>423</v>
      </c>
      <c r="E300" s="26">
        <v>137</v>
      </c>
      <c r="F300" s="26">
        <v>1</v>
      </c>
      <c r="G300" s="32">
        <v>29</v>
      </c>
      <c r="H300" s="32">
        <v>28.6</v>
      </c>
      <c r="I300" s="32">
        <v>57.6</v>
      </c>
    </row>
    <row r="301" s="5" customFormat="1" ht="26" customHeight="1" spans="1:9">
      <c r="A301" s="24" t="s">
        <v>431</v>
      </c>
      <c r="B301" s="29">
        <v>1101030252</v>
      </c>
      <c r="C301" s="24" t="s">
        <v>422</v>
      </c>
      <c r="D301" s="31" t="s">
        <v>423</v>
      </c>
      <c r="E301" s="26">
        <v>137</v>
      </c>
      <c r="F301" s="26">
        <v>1</v>
      </c>
      <c r="G301" s="32">
        <v>29</v>
      </c>
      <c r="H301" s="32">
        <v>27.56</v>
      </c>
      <c r="I301" s="32">
        <v>56.56</v>
      </c>
    </row>
    <row r="302" ht="26" customHeight="1" spans="1:9">
      <c r="A302" s="45" t="s">
        <v>432</v>
      </c>
      <c r="B302" s="23">
        <v>1101030645</v>
      </c>
      <c r="C302" s="30" t="s">
        <v>433</v>
      </c>
      <c r="D302" s="25" t="s">
        <v>79</v>
      </c>
      <c r="E302" s="26">
        <v>138</v>
      </c>
      <c r="F302" s="27">
        <v>1</v>
      </c>
      <c r="G302" s="28">
        <v>29</v>
      </c>
      <c r="H302" s="28">
        <v>28.88</v>
      </c>
      <c r="I302" s="32">
        <v>57.88</v>
      </c>
    </row>
    <row r="303" ht="26" customHeight="1" spans="1:9">
      <c r="A303" s="45" t="s">
        <v>434</v>
      </c>
      <c r="B303" s="23">
        <v>1101030646</v>
      </c>
      <c r="C303" s="30" t="s">
        <v>435</v>
      </c>
      <c r="D303" s="25" t="s">
        <v>79</v>
      </c>
      <c r="E303" s="26">
        <v>139</v>
      </c>
      <c r="F303" s="27">
        <v>1</v>
      </c>
      <c r="G303" s="28">
        <v>35</v>
      </c>
      <c r="H303" s="28">
        <v>28.936</v>
      </c>
      <c r="I303" s="32">
        <v>63.936</v>
      </c>
    </row>
    <row r="304" ht="26" customHeight="1" spans="1:9">
      <c r="A304" s="45" t="s">
        <v>436</v>
      </c>
      <c r="B304" s="23">
        <v>1101030647</v>
      </c>
      <c r="C304" s="30" t="s">
        <v>435</v>
      </c>
      <c r="D304" s="25" t="s">
        <v>79</v>
      </c>
      <c r="E304" s="26">
        <v>139</v>
      </c>
      <c r="F304" s="27">
        <v>1</v>
      </c>
      <c r="G304" s="28">
        <v>32</v>
      </c>
      <c r="H304" s="28">
        <v>26.64</v>
      </c>
      <c r="I304" s="32">
        <v>58.64</v>
      </c>
    </row>
    <row r="305" ht="26" customHeight="1" spans="1:9">
      <c r="A305" s="22" t="s">
        <v>437</v>
      </c>
      <c r="B305" s="23">
        <v>1101030151</v>
      </c>
      <c r="C305" s="30" t="s">
        <v>438</v>
      </c>
      <c r="D305" s="25" t="s">
        <v>26</v>
      </c>
      <c r="E305" s="26">
        <v>142</v>
      </c>
      <c r="F305" s="27">
        <v>1</v>
      </c>
      <c r="G305" s="28">
        <v>41</v>
      </c>
      <c r="H305" s="28">
        <v>30.8</v>
      </c>
      <c r="I305" s="32">
        <v>71.8</v>
      </c>
    </row>
    <row r="306" ht="26" customHeight="1" spans="1:9">
      <c r="A306" s="22" t="s">
        <v>439</v>
      </c>
      <c r="B306" s="23">
        <v>1101030150</v>
      </c>
      <c r="C306" s="30" t="s">
        <v>438</v>
      </c>
      <c r="D306" s="25" t="s">
        <v>26</v>
      </c>
      <c r="E306" s="26">
        <v>142</v>
      </c>
      <c r="F306" s="27">
        <v>1</v>
      </c>
      <c r="G306" s="28">
        <v>41</v>
      </c>
      <c r="H306" s="28">
        <v>30.72</v>
      </c>
      <c r="I306" s="32">
        <v>71.72</v>
      </c>
    </row>
    <row r="307" ht="26" customHeight="1" spans="1:9">
      <c r="A307" s="22" t="s">
        <v>440</v>
      </c>
      <c r="B307" s="23">
        <v>1101030152</v>
      </c>
      <c r="C307" s="30" t="s">
        <v>438</v>
      </c>
      <c r="D307" s="25" t="s">
        <v>26</v>
      </c>
      <c r="E307" s="26">
        <v>142</v>
      </c>
      <c r="F307" s="27">
        <v>1</v>
      </c>
      <c r="G307" s="28">
        <v>35</v>
      </c>
      <c r="H307" s="28">
        <v>28.16</v>
      </c>
      <c r="I307" s="32">
        <v>63.16</v>
      </c>
    </row>
    <row r="308" ht="26" customHeight="1" spans="1:9">
      <c r="A308" s="22" t="s">
        <v>441</v>
      </c>
      <c r="B308" s="23">
        <v>1101030153</v>
      </c>
      <c r="C308" s="30" t="s">
        <v>438</v>
      </c>
      <c r="D308" s="25" t="s">
        <v>26</v>
      </c>
      <c r="E308" s="26">
        <v>142</v>
      </c>
      <c r="F308" s="27">
        <v>1</v>
      </c>
      <c r="G308" s="28">
        <v>29</v>
      </c>
      <c r="H308" s="28">
        <v>30.04</v>
      </c>
      <c r="I308" s="32">
        <v>59.04</v>
      </c>
    </row>
    <row r="309" ht="26" customHeight="1" spans="1:9">
      <c r="A309" s="22" t="s">
        <v>442</v>
      </c>
      <c r="B309" s="23">
        <v>1101030154</v>
      </c>
      <c r="C309" s="30" t="s">
        <v>438</v>
      </c>
      <c r="D309" s="25" t="s">
        <v>26</v>
      </c>
      <c r="E309" s="26">
        <v>142</v>
      </c>
      <c r="F309" s="27">
        <v>1</v>
      </c>
      <c r="G309" s="28">
        <v>29</v>
      </c>
      <c r="H309" s="28">
        <v>27.848</v>
      </c>
      <c r="I309" s="32">
        <v>56.848</v>
      </c>
    </row>
    <row r="310" ht="26" customHeight="1" spans="1:9">
      <c r="A310" s="22" t="s">
        <v>443</v>
      </c>
      <c r="B310" s="23">
        <v>1101030253</v>
      </c>
      <c r="C310" s="30" t="s">
        <v>444</v>
      </c>
      <c r="D310" s="25" t="s">
        <v>26</v>
      </c>
      <c r="E310" s="26">
        <v>144</v>
      </c>
      <c r="F310" s="27">
        <v>1</v>
      </c>
      <c r="G310" s="28">
        <v>47</v>
      </c>
      <c r="H310" s="28">
        <v>31.256</v>
      </c>
      <c r="I310" s="32">
        <v>78.256</v>
      </c>
    </row>
    <row r="311" ht="26" customHeight="1" spans="1:9">
      <c r="A311" s="22" t="s">
        <v>445</v>
      </c>
      <c r="B311" s="23">
        <v>1101030254</v>
      </c>
      <c r="C311" s="30" t="s">
        <v>444</v>
      </c>
      <c r="D311" s="25" t="s">
        <v>26</v>
      </c>
      <c r="E311" s="26">
        <v>144</v>
      </c>
      <c r="F311" s="27">
        <v>1</v>
      </c>
      <c r="G311" s="28">
        <v>38</v>
      </c>
      <c r="H311" s="28">
        <v>31.632</v>
      </c>
      <c r="I311" s="32">
        <v>69.632</v>
      </c>
    </row>
    <row r="312" ht="26" customHeight="1" spans="1:9">
      <c r="A312" s="22" t="s">
        <v>446</v>
      </c>
      <c r="B312" s="23">
        <v>1101030255</v>
      </c>
      <c r="C312" s="30" t="s">
        <v>444</v>
      </c>
      <c r="D312" s="25" t="s">
        <v>26</v>
      </c>
      <c r="E312" s="26">
        <v>144</v>
      </c>
      <c r="F312" s="27">
        <v>1</v>
      </c>
      <c r="G312" s="28">
        <v>35</v>
      </c>
      <c r="H312" s="28">
        <v>32.216</v>
      </c>
      <c r="I312" s="32">
        <v>67.216</v>
      </c>
    </row>
    <row r="313" ht="26" customHeight="1" spans="1:9">
      <c r="A313" s="22" t="s">
        <v>447</v>
      </c>
      <c r="B313" s="23">
        <v>1101030349</v>
      </c>
      <c r="C313" s="30" t="s">
        <v>448</v>
      </c>
      <c r="D313" s="25" t="s">
        <v>79</v>
      </c>
      <c r="E313" s="26">
        <v>145</v>
      </c>
      <c r="F313" s="27">
        <v>1</v>
      </c>
      <c r="G313" s="28">
        <v>32</v>
      </c>
      <c r="H313" s="28">
        <v>34.8</v>
      </c>
      <c r="I313" s="32">
        <v>66.8</v>
      </c>
    </row>
    <row r="314" ht="26" customHeight="1" spans="1:9">
      <c r="A314" s="22" t="s">
        <v>449</v>
      </c>
      <c r="B314" s="23">
        <v>1101030351</v>
      </c>
      <c r="C314" s="30" t="s">
        <v>448</v>
      </c>
      <c r="D314" s="25" t="s">
        <v>79</v>
      </c>
      <c r="E314" s="26">
        <v>145</v>
      </c>
      <c r="F314" s="27">
        <v>1</v>
      </c>
      <c r="G314" s="28">
        <v>29</v>
      </c>
      <c r="H314" s="28">
        <v>28.64</v>
      </c>
      <c r="I314" s="32">
        <v>57.64</v>
      </c>
    </row>
    <row r="315" ht="26" customHeight="1" spans="1:9">
      <c r="A315" s="22" t="s">
        <v>450</v>
      </c>
      <c r="B315" s="23">
        <v>1101030350</v>
      </c>
      <c r="C315" s="30" t="s">
        <v>448</v>
      </c>
      <c r="D315" s="25" t="s">
        <v>79</v>
      </c>
      <c r="E315" s="26">
        <v>145</v>
      </c>
      <c r="F315" s="27">
        <v>1</v>
      </c>
      <c r="G315" s="28">
        <v>29</v>
      </c>
      <c r="H315" s="38" t="s">
        <v>23</v>
      </c>
      <c r="I315" s="39">
        <v>29</v>
      </c>
    </row>
    <row r="316" ht="26" customHeight="1" spans="1:9">
      <c r="A316" s="22" t="s">
        <v>143</v>
      </c>
      <c r="B316" s="23">
        <v>1101030551</v>
      </c>
      <c r="C316" s="30" t="s">
        <v>451</v>
      </c>
      <c r="D316" s="25" t="s">
        <v>79</v>
      </c>
      <c r="E316" s="26">
        <v>146</v>
      </c>
      <c r="F316" s="27">
        <v>1</v>
      </c>
      <c r="G316" s="28">
        <v>35</v>
      </c>
      <c r="H316" s="28">
        <v>29</v>
      </c>
      <c r="I316" s="32">
        <v>64</v>
      </c>
    </row>
    <row r="317" ht="26" customHeight="1" spans="1:9">
      <c r="A317" s="22" t="s">
        <v>452</v>
      </c>
      <c r="B317" s="23">
        <v>1101030552</v>
      </c>
      <c r="C317" s="30" t="s">
        <v>451</v>
      </c>
      <c r="D317" s="25" t="s">
        <v>79</v>
      </c>
      <c r="E317" s="26">
        <v>146</v>
      </c>
      <c r="F317" s="27">
        <v>1</v>
      </c>
      <c r="G317" s="28">
        <v>29</v>
      </c>
      <c r="H317" s="28">
        <v>32.2</v>
      </c>
      <c r="I317" s="32">
        <v>61.2</v>
      </c>
    </row>
    <row r="318" ht="26" customHeight="1" spans="1:9">
      <c r="A318" s="22" t="s">
        <v>453</v>
      </c>
      <c r="B318" s="23">
        <v>1101030651</v>
      </c>
      <c r="C318" s="30" t="s">
        <v>454</v>
      </c>
      <c r="D318" s="25" t="s">
        <v>79</v>
      </c>
      <c r="E318" s="26">
        <v>147</v>
      </c>
      <c r="F318" s="27">
        <v>1</v>
      </c>
      <c r="G318" s="28">
        <v>29</v>
      </c>
      <c r="H318" s="28">
        <v>29.76</v>
      </c>
      <c r="I318" s="32">
        <v>58.76</v>
      </c>
    </row>
    <row r="319" ht="26" customHeight="1" spans="1:9">
      <c r="A319" s="22" t="s">
        <v>455</v>
      </c>
      <c r="B319" s="23">
        <v>1101030648</v>
      </c>
      <c r="C319" s="30" t="s">
        <v>454</v>
      </c>
      <c r="D319" s="25" t="s">
        <v>79</v>
      </c>
      <c r="E319" s="26">
        <v>147</v>
      </c>
      <c r="F319" s="27">
        <v>1</v>
      </c>
      <c r="G319" s="28">
        <v>41</v>
      </c>
      <c r="H319" s="38" t="s">
        <v>23</v>
      </c>
      <c r="I319" s="38">
        <v>41</v>
      </c>
    </row>
    <row r="320" ht="26" customHeight="1" spans="1:9">
      <c r="A320" s="22" t="s">
        <v>456</v>
      </c>
      <c r="B320" s="23">
        <v>1101030649</v>
      </c>
      <c r="C320" s="30" t="s">
        <v>454</v>
      </c>
      <c r="D320" s="25" t="s">
        <v>79</v>
      </c>
      <c r="E320" s="26">
        <v>147</v>
      </c>
      <c r="F320" s="27">
        <v>1</v>
      </c>
      <c r="G320" s="28">
        <v>35</v>
      </c>
      <c r="H320" s="38" t="s">
        <v>23</v>
      </c>
      <c r="I320" s="38">
        <v>35</v>
      </c>
    </row>
    <row r="321" ht="26" customHeight="1" spans="1:9">
      <c r="A321" s="22" t="s">
        <v>457</v>
      </c>
      <c r="B321" s="23">
        <v>1101030650</v>
      </c>
      <c r="C321" s="30" t="s">
        <v>454</v>
      </c>
      <c r="D321" s="25" t="s">
        <v>79</v>
      </c>
      <c r="E321" s="26">
        <v>147</v>
      </c>
      <c r="F321" s="27">
        <v>1</v>
      </c>
      <c r="G321" s="28">
        <v>29</v>
      </c>
      <c r="H321" s="38" t="s">
        <v>23</v>
      </c>
      <c r="I321" s="38">
        <v>29</v>
      </c>
    </row>
    <row r="322" ht="26" customHeight="1" spans="1:9">
      <c r="A322" s="22" t="s">
        <v>458</v>
      </c>
      <c r="B322" s="23">
        <v>1101030652</v>
      </c>
      <c r="C322" s="30" t="s">
        <v>454</v>
      </c>
      <c r="D322" s="25" t="s">
        <v>79</v>
      </c>
      <c r="E322" s="26">
        <v>147</v>
      </c>
      <c r="F322" s="27">
        <v>1</v>
      </c>
      <c r="G322" s="28">
        <v>29</v>
      </c>
      <c r="H322" s="38" t="s">
        <v>23</v>
      </c>
      <c r="I322" s="38">
        <v>29</v>
      </c>
    </row>
    <row r="323" ht="26" customHeight="1" spans="1:9">
      <c r="A323" s="22" t="s">
        <v>459</v>
      </c>
      <c r="B323" s="23">
        <v>1101030553</v>
      </c>
      <c r="C323" s="30" t="s">
        <v>460</v>
      </c>
      <c r="D323" s="25" t="s">
        <v>79</v>
      </c>
      <c r="E323" s="26">
        <v>148</v>
      </c>
      <c r="F323" s="27">
        <v>1</v>
      </c>
      <c r="G323" s="28">
        <v>29</v>
      </c>
      <c r="H323" s="28">
        <v>25.64</v>
      </c>
      <c r="I323" s="32">
        <v>54.64</v>
      </c>
    </row>
    <row r="324" ht="26" customHeight="1" spans="1:9">
      <c r="A324" s="22" t="s">
        <v>461</v>
      </c>
      <c r="B324" s="23">
        <v>1101030554</v>
      </c>
      <c r="C324" s="30" t="s">
        <v>462</v>
      </c>
      <c r="D324" s="25" t="s">
        <v>79</v>
      </c>
      <c r="E324" s="26">
        <v>149</v>
      </c>
      <c r="F324" s="27">
        <v>1</v>
      </c>
      <c r="G324" s="28">
        <v>35</v>
      </c>
      <c r="H324" s="28">
        <v>25.24</v>
      </c>
      <c r="I324" s="32">
        <v>60.24</v>
      </c>
    </row>
    <row r="325" ht="26" customHeight="1" spans="1:9">
      <c r="A325" s="22" t="s">
        <v>463</v>
      </c>
      <c r="B325" s="23">
        <v>1101030555</v>
      </c>
      <c r="C325" s="30" t="s">
        <v>462</v>
      </c>
      <c r="D325" s="25" t="s">
        <v>79</v>
      </c>
      <c r="E325" s="26">
        <v>149</v>
      </c>
      <c r="F325" s="27">
        <v>1</v>
      </c>
      <c r="G325" s="28">
        <v>29</v>
      </c>
      <c r="H325" s="28">
        <v>29.32</v>
      </c>
      <c r="I325" s="32">
        <v>58.32</v>
      </c>
    </row>
    <row r="326" ht="26" customHeight="1" spans="1:9">
      <c r="A326" s="22" t="s">
        <v>464</v>
      </c>
      <c r="B326" s="23">
        <v>1101030556</v>
      </c>
      <c r="C326" s="30" t="s">
        <v>465</v>
      </c>
      <c r="D326" s="25" t="s">
        <v>466</v>
      </c>
      <c r="E326" s="26">
        <v>150</v>
      </c>
      <c r="F326" s="27">
        <v>2</v>
      </c>
      <c r="G326" s="28">
        <v>32</v>
      </c>
      <c r="H326" s="28">
        <v>30.96</v>
      </c>
      <c r="I326" s="32">
        <v>62.96</v>
      </c>
    </row>
  </sheetData>
  <autoFilter ref="A3:I326">
    <extLst/>
  </autoFilter>
  <mergeCells count="1">
    <mergeCell ref="A2:I2"/>
  </mergeCells>
  <dataValidations count="3">
    <dataValidation type="whole" operator="between" allowBlank="1" showErrorMessage="1" errorTitle="error" error="请输入数字" sqref="D197 F198 D199 F200 F205 F212 F213 F226 F232 F195:F196 F201:F202 F203:F204 F206:F208 F209:F211 F214:F216 F227:F231 F233:F234 F235:F239 F240:F244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7 F199">
      <formula1>INDIRECT(#REF!)</formula1>
    </dataValidation>
    <dataValidation type="list" allowBlank="1" showErrorMessage="1" sqref="F225 F217:F218 F219:F222 F223:F224">
      <formula1>"综合管理类A类,社会科学专技类B类,自然科学专技类C类,中小学教师类D类,医疗卫生类E类"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75" orientation="landscape"/>
  <headerFooter/>
  <rowBreaks count="3" manualBreakCount="3">
    <brk id="273" max="8" man="1"/>
    <brk id="292" max="8" man="1"/>
    <brk id="3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workbookViewId="0">
      <selection activeCell="H7" sqref="H7"/>
    </sheetView>
  </sheetViews>
  <sheetFormatPr defaultColWidth="9" defaultRowHeight="13.5" outlineLevelCol="2"/>
  <cols>
    <col min="1" max="1" width="19.25" style="1" customWidth="1"/>
    <col min="2" max="3" width="16.875" style="1" customWidth="1"/>
  </cols>
  <sheetData>
    <row r="1" spans="1:3">
      <c r="A1" s="2" t="s">
        <v>3</v>
      </c>
      <c r="B1" s="3" t="s">
        <v>467</v>
      </c>
      <c r="C1" s="3" t="s">
        <v>468</v>
      </c>
    </row>
    <row r="2" spans="1:3">
      <c r="A2" s="3">
        <v>123456</v>
      </c>
      <c r="B2" s="3">
        <v>50</v>
      </c>
      <c r="C2" s="3">
        <v>80</v>
      </c>
    </row>
    <row r="3" spans="1:3">
      <c r="A3" s="3">
        <v>123457</v>
      </c>
      <c r="B3" s="3">
        <v>30</v>
      </c>
      <c r="C3" s="3">
        <v>90</v>
      </c>
    </row>
    <row r="4" spans="1:3">
      <c r="A4" s="3">
        <v>1</v>
      </c>
      <c r="B4" s="3">
        <v>50</v>
      </c>
      <c r="C4" s="3">
        <v>20</v>
      </c>
    </row>
    <row r="5" spans="1:3">
      <c r="A5" s="3">
        <v>2</v>
      </c>
      <c r="B5" s="3">
        <v>50</v>
      </c>
      <c r="C5" s="3">
        <v>30</v>
      </c>
    </row>
    <row r="6" spans="1:3">
      <c r="A6" s="3">
        <v>3</v>
      </c>
      <c r="B6" s="3">
        <v>50</v>
      </c>
      <c r="C6" s="3">
        <v>40</v>
      </c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A10" s="3"/>
      <c r="B10" s="3"/>
      <c r="C10" s="3"/>
    </row>
    <row r="11" spans="1:3">
      <c r="A11" s="3"/>
      <c r="B11" s="3"/>
      <c r="C11" s="3"/>
    </row>
    <row r="12" spans="1:3">
      <c r="A12" s="3"/>
      <c r="B12" s="3"/>
      <c r="C12" s="3"/>
    </row>
    <row r="13" spans="1:3">
      <c r="A13" s="3"/>
      <c r="B13" s="3"/>
      <c r="C13" s="3"/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  <row r="19" spans="1:3">
      <c r="A19" s="3"/>
      <c r="B19" s="3"/>
      <c r="C19" s="3"/>
    </row>
    <row r="20" spans="1:3">
      <c r="A20" s="3"/>
      <c r="B20" s="3"/>
      <c r="C20" s="3"/>
    </row>
    <row r="21" spans="1:3">
      <c r="A21" s="3"/>
      <c r="B21" s="3"/>
      <c r="C21" s="3"/>
    </row>
    <row r="22" spans="1:3">
      <c r="A22" s="3"/>
      <c r="B22" s="3"/>
      <c r="C22" s="3"/>
    </row>
    <row r="23" spans="1:3">
      <c r="A23" s="3"/>
      <c r="B23" s="3"/>
      <c r="C23" s="3"/>
    </row>
    <row r="24" spans="1:3">
      <c r="A24" s="3"/>
      <c r="B24" s="3"/>
      <c r="C24" s="3"/>
    </row>
    <row r="25" spans="1:3">
      <c r="A25" s="3"/>
      <c r="B25" s="3"/>
      <c r="C25" s="3"/>
    </row>
    <row r="26" spans="1:3">
      <c r="A26" s="3"/>
      <c r="B26" s="3"/>
      <c r="C26" s="3"/>
    </row>
    <row r="27" spans="1:3">
      <c r="A27" s="3"/>
      <c r="B27" s="3"/>
      <c r="C27" s="3"/>
    </row>
    <row r="28" spans="1:3">
      <c r="A28" s="3"/>
      <c r="B28" s="3"/>
      <c r="C28" s="3"/>
    </row>
    <row r="29" spans="1:3">
      <c r="A29" s="3"/>
      <c r="B29" s="3"/>
      <c r="C29" s="3"/>
    </row>
    <row r="30" spans="1:3">
      <c r="A30" s="3"/>
      <c r="B30" s="3"/>
      <c r="C30" s="3"/>
    </row>
    <row r="31" spans="1:3">
      <c r="A31" s="3"/>
      <c r="B31" s="3"/>
      <c r="C31" s="3"/>
    </row>
    <row r="32" spans="1:3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VINNA</cp:lastModifiedBy>
  <dcterms:created xsi:type="dcterms:W3CDTF">2023-07-29T08:42:00Z</dcterms:created>
  <cp:lastPrinted>2023-12-02T08:18:00Z</cp:lastPrinted>
  <dcterms:modified xsi:type="dcterms:W3CDTF">2024-04-04T07:34:50Z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F20851061A774B01BC34EAEF8A1B6749_13</vt:lpwstr>
  </property>
  <property fmtid="{D5CDD505-2E9C-101B-9397-08002B2CF9AE}" pid="3" name="KSOProductBuildVer">
    <vt:lpwstr>2052-12.1.0.16417</vt:lpwstr>
  </property>
</Properties>
</file>