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申报表" sheetId="1" r:id="rId1"/>
    <sheet name="Sheet2" sheetId="2" r:id="rId2"/>
  </sheets>
  <definedNames>
    <definedName name="_xlnm.Print_Titles" localSheetId="0">'申报表'!$3:$5</definedName>
  </definedNames>
  <calcPr fullCalcOnLoad="1"/>
</workbook>
</file>

<file path=xl/sharedStrings.xml><?xml version="1.0" encoding="utf-8"?>
<sst xmlns="http://schemas.openxmlformats.org/spreadsheetml/2006/main" count="118" uniqueCount="61">
  <si>
    <t>序号</t>
  </si>
  <si>
    <t>主管部门</t>
  </si>
  <si>
    <t>招聘单位</t>
  </si>
  <si>
    <t>招聘岗位名称</t>
  </si>
  <si>
    <t>招聘人数</t>
  </si>
  <si>
    <t>考生咨询电话</t>
  </si>
  <si>
    <t>填报人及联系电话</t>
  </si>
  <si>
    <t>岗位类别</t>
  </si>
  <si>
    <t>学历
学位</t>
  </si>
  <si>
    <t>其他条件</t>
  </si>
  <si>
    <t>是否允许二学位专业报考</t>
  </si>
  <si>
    <t>本科</t>
  </si>
  <si>
    <t>研究生</t>
  </si>
  <si>
    <t>高中语文教师</t>
  </si>
  <si>
    <t xml:space="preserve">本科：汉语言文学、汉语言 </t>
  </si>
  <si>
    <t>研究生：学科教学（语文）、语言学及应用语言学、汉语言文字学、中国古代文学、中国现当代文学、比较文学与世界文学</t>
  </si>
  <si>
    <t>1.具有与报考类别相应的教师资格证； 
2.国家通用语言文字授课；
3.普通话水平达到二级甲等及以上； 
4.最低服务期五年（含试用期）。</t>
  </si>
  <si>
    <t>否</t>
  </si>
  <si>
    <t>教育</t>
  </si>
  <si>
    <t>1.具有与报考类别相应的教师资格证； 
2.国家通用语言文字授课；
3.普通话水平达到二级乙等及以上；
4.最低服务期五年（含试用期）。</t>
  </si>
  <si>
    <t>高中英语教师</t>
  </si>
  <si>
    <t xml:space="preserve">本科：英语   </t>
  </si>
  <si>
    <t>研究生：学科教学（英语）、英语语言文学、英语笔译、英语口译</t>
  </si>
  <si>
    <t>本科：哲学、政治学与行政学、政治学经济学与哲学、科学社会主义、中国共产党历史、思想政治教育、马克思主义理论</t>
  </si>
  <si>
    <t>研究生：学科教学（思政）、马克思主义哲学、中国哲学、政治经济学、政治学理论、中外政治制度、科学社会主义与国际共产主义运动、中共党史、国际政治、马克思主义理论类</t>
  </si>
  <si>
    <t>小学语文教师</t>
  </si>
  <si>
    <t>小学数学教师</t>
  </si>
  <si>
    <t>13948089727</t>
  </si>
  <si>
    <t>13948029727</t>
  </si>
  <si>
    <t>小学道德与法治教师</t>
  </si>
  <si>
    <t>阿拉善右旗教育体育局</t>
  </si>
  <si>
    <t>阿拉善右旗教体局所属学校</t>
  </si>
  <si>
    <t>全日制本科及以上，学士学位及以上。</t>
  </si>
  <si>
    <t>13948067637</t>
  </si>
  <si>
    <t>高中物理教师</t>
  </si>
  <si>
    <t>初中物理教师</t>
  </si>
  <si>
    <t>13948010448</t>
  </si>
  <si>
    <t>本科：生物科学类</t>
  </si>
  <si>
    <t>研究生：生物学、学科教学（生物）</t>
  </si>
  <si>
    <t>初中生物教师</t>
  </si>
  <si>
    <t>1</t>
  </si>
  <si>
    <t>2</t>
  </si>
  <si>
    <t>3</t>
  </si>
  <si>
    <t>4</t>
  </si>
  <si>
    <t>5</t>
  </si>
  <si>
    <t>6</t>
  </si>
  <si>
    <t>7</t>
  </si>
  <si>
    <t>8</t>
  </si>
  <si>
    <t xml:space="preserve">本科：物理学、能源动力类       </t>
  </si>
  <si>
    <t>研究生：物理学、学科教学（物理）、动力工程及工程热物理</t>
  </si>
  <si>
    <t xml:space="preserve">本科：物理学、能源动力类             </t>
  </si>
  <si>
    <t>本科：数学类
小学教育（数学）</t>
  </si>
  <si>
    <t>研究生：数学（一级学科）
学科教学（数学）（专业硕士）</t>
  </si>
  <si>
    <t>备注</t>
  </si>
  <si>
    <t xml:space="preserve">     阿拉善右旗2024年校园公开招聘教育紧缺人才岗位表</t>
  </si>
  <si>
    <t>1.具有与报考类别相应的教师资格证； 
2.国家通用语言文字授课；
3.普通话水平达到二级乙等及以上； 
4.最低服务期五年（含试用期）。</t>
  </si>
  <si>
    <t>1.具有与报考类别相应的教师资格证； 
2.国家通用语言文字授课；
3.普通话水平达到二级甲等及以上； 
4.最低服务期五年（含试用期）。</t>
  </si>
  <si>
    <t>全日制本科及以上，学士学位及以上。</t>
  </si>
  <si>
    <t>招聘岗位资格条件</t>
  </si>
  <si>
    <t xml:space="preserve">2024届毕业生须在2024年7月底之前取得毕业证书、学位证书，2024年12月底前取得教师资格证（未取得证书之前，仅安排跟岗实习），未在规定期限内取得相应教师资格证书的解除聘用合同。
</t>
  </si>
  <si>
    <t>1.具有与报考类别相应的教师资格证； 
2.普通话水平达到二级乙等及以上；
3.最低服务期五年（含试用期）。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</si>
</sst>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8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b/>
      <sz val="11"/>
      <name val="仿宋_GB2312"/>
      <family val="3"/>
    </font>
    <font>
      <sz val="9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8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11" fillId="0" borderId="10" xfId="45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11" fillId="0" borderId="10" xfId="45" applyFont="1" applyFill="1" applyBorder="1" applyAlignment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11" fillId="0" borderId="10" xfId="45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5" applyFont="1" applyFill="1" applyBorder="1" applyAlignment="1">
      <alignment horizontal="left" vertical="center" wrapText="1"/>
      <protection/>
    </xf>
    <xf numFmtId="49" fontId="11" fillId="0" borderId="10" xfId="45" applyNumberFormat="1" applyFont="1" applyFill="1" applyBorder="1" applyAlignment="1">
      <alignment horizontal="center" vertical="center" wrapText="1"/>
      <protection/>
    </xf>
    <xf numFmtId="0" fontId="11" fillId="0" borderId="11" xfId="45" applyFont="1" applyFill="1" applyBorder="1" applyAlignment="1">
      <alignment horizontal="center" vertical="center" wrapText="1"/>
      <protection/>
    </xf>
    <xf numFmtId="0" fontId="11" fillId="0" borderId="12" xfId="45" applyFont="1" applyFill="1" applyBorder="1" applyAlignment="1">
      <alignment horizontal="center" vertical="center" wrapText="1"/>
      <protection/>
    </xf>
    <xf numFmtId="0" fontId="11" fillId="0" borderId="13" xfId="45" applyFont="1" applyFill="1" applyBorder="1" applyAlignment="1">
      <alignment horizontal="center" vertical="center" wrapText="1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" xfId="44"/>
    <cellStyle name="常规 4" xfId="45"/>
    <cellStyle name="常规 4 3" xfId="46"/>
    <cellStyle name="常规 5" xfId="47"/>
    <cellStyle name="常规 7 3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PageLayoutView="0" workbookViewId="0" topLeftCell="A1">
      <selection activeCell="Q9" sqref="Q9"/>
    </sheetView>
  </sheetViews>
  <sheetFormatPr defaultColWidth="9.00390625" defaultRowHeight="27" customHeight="1"/>
  <cols>
    <col min="1" max="1" width="3.8515625" style="24" customWidth="1"/>
    <col min="2" max="2" width="8.28125" style="5" customWidth="1"/>
    <col min="3" max="3" width="7.7109375" style="5" customWidth="1"/>
    <col min="4" max="4" width="11.421875" style="5" customWidth="1"/>
    <col min="5" max="5" width="6.421875" style="5" customWidth="1"/>
    <col min="6" max="6" width="10.57421875" style="5" customWidth="1"/>
    <col min="7" max="7" width="14.421875" style="6" customWidth="1"/>
    <col min="8" max="8" width="21.28125" style="29" customWidth="1"/>
    <col min="9" max="9" width="27.28125" style="6" customWidth="1"/>
    <col min="10" max="11" width="9.8515625" style="5" customWidth="1"/>
    <col min="12" max="12" width="9.421875" style="5" customWidth="1"/>
    <col min="13" max="13" width="6.8515625" style="5" customWidth="1"/>
    <col min="14" max="14" width="34.8515625" style="5" customWidth="1"/>
    <col min="15" max="16384" width="9.00390625" style="1" customWidth="1"/>
  </cols>
  <sheetData>
    <row r="1" spans="1:14" s="1" customFormat="1" ht="54" customHeight="1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9" customHeight="1">
      <c r="A2" s="32"/>
      <c r="B2" s="32"/>
      <c r="C2" s="32"/>
      <c r="D2" s="32"/>
      <c r="E2" s="33"/>
      <c r="F2" s="32"/>
      <c r="G2" s="33"/>
      <c r="H2" s="32"/>
      <c r="I2" s="32"/>
      <c r="J2" s="33"/>
      <c r="K2" s="33"/>
      <c r="L2" s="33"/>
      <c r="M2" s="33"/>
      <c r="N2" s="33"/>
    </row>
    <row r="3" spans="1:256" s="3" customFormat="1" ht="21" customHeight="1">
      <c r="A3" s="36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7" t="s">
        <v>58</v>
      </c>
      <c r="G3" s="38"/>
      <c r="H3" s="38"/>
      <c r="I3" s="38"/>
      <c r="J3" s="39"/>
      <c r="K3" s="30" t="s">
        <v>5</v>
      </c>
      <c r="L3" s="30" t="s">
        <v>6</v>
      </c>
      <c r="M3" s="30" t="s">
        <v>7</v>
      </c>
      <c r="N3" s="34" t="s">
        <v>53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3" customFormat="1" ht="18.75" customHeight="1">
      <c r="A4" s="36"/>
      <c r="B4" s="30"/>
      <c r="C4" s="30"/>
      <c r="D4" s="30"/>
      <c r="E4" s="30"/>
      <c r="F4" s="30" t="s">
        <v>8</v>
      </c>
      <c r="G4" s="30"/>
      <c r="H4" s="35"/>
      <c r="I4" s="35" t="s">
        <v>9</v>
      </c>
      <c r="J4" s="30" t="s">
        <v>10</v>
      </c>
      <c r="K4" s="30"/>
      <c r="L4" s="30"/>
      <c r="M4" s="30"/>
      <c r="N4" s="34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3" customFormat="1" ht="35.25" customHeight="1">
      <c r="A5" s="36"/>
      <c r="B5" s="30"/>
      <c r="C5" s="30"/>
      <c r="D5" s="30"/>
      <c r="E5" s="30"/>
      <c r="F5" s="30"/>
      <c r="G5" s="17" t="s">
        <v>11</v>
      </c>
      <c r="H5" s="25" t="s">
        <v>12</v>
      </c>
      <c r="I5" s="35"/>
      <c r="J5" s="30"/>
      <c r="K5" s="30"/>
      <c r="L5" s="30"/>
      <c r="M5" s="30"/>
      <c r="N5" s="3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14" ht="72.75" customHeight="1">
      <c r="A6" s="23" t="s">
        <v>40</v>
      </c>
      <c r="B6" s="7" t="s">
        <v>30</v>
      </c>
      <c r="C6" s="8" t="s">
        <v>31</v>
      </c>
      <c r="D6" s="8" t="s">
        <v>13</v>
      </c>
      <c r="E6" s="7">
        <v>1</v>
      </c>
      <c r="F6" s="8" t="s">
        <v>57</v>
      </c>
      <c r="G6" s="9" t="s">
        <v>14</v>
      </c>
      <c r="H6" s="26" t="s">
        <v>15</v>
      </c>
      <c r="I6" s="12" t="s">
        <v>16</v>
      </c>
      <c r="J6" s="7" t="s">
        <v>17</v>
      </c>
      <c r="K6" s="21" t="s">
        <v>33</v>
      </c>
      <c r="L6" s="21" t="s">
        <v>33</v>
      </c>
      <c r="M6" s="7" t="s">
        <v>18</v>
      </c>
      <c r="N6" s="13" t="s">
        <v>59</v>
      </c>
    </row>
    <row r="7" spans="1:14" ht="60" customHeight="1">
      <c r="A7" s="23" t="s">
        <v>41</v>
      </c>
      <c r="B7" s="7" t="s">
        <v>30</v>
      </c>
      <c r="C7" s="8" t="s">
        <v>31</v>
      </c>
      <c r="D7" s="8" t="s">
        <v>20</v>
      </c>
      <c r="E7" s="7">
        <v>1</v>
      </c>
      <c r="F7" s="8" t="s">
        <v>57</v>
      </c>
      <c r="G7" s="9" t="s">
        <v>21</v>
      </c>
      <c r="H7" s="26" t="s">
        <v>22</v>
      </c>
      <c r="I7" s="12" t="s">
        <v>60</v>
      </c>
      <c r="J7" s="7" t="s">
        <v>17</v>
      </c>
      <c r="K7" s="21" t="s">
        <v>33</v>
      </c>
      <c r="L7" s="21" t="s">
        <v>33</v>
      </c>
      <c r="M7" s="7" t="s">
        <v>18</v>
      </c>
      <c r="N7" s="13" t="s">
        <v>59</v>
      </c>
    </row>
    <row r="8" spans="1:14" ht="61.5" customHeight="1">
      <c r="A8" s="23" t="s">
        <v>42</v>
      </c>
      <c r="B8" s="7" t="s">
        <v>30</v>
      </c>
      <c r="C8" s="8" t="s">
        <v>31</v>
      </c>
      <c r="D8" s="8" t="s">
        <v>34</v>
      </c>
      <c r="E8" s="7">
        <v>1</v>
      </c>
      <c r="F8" s="19" t="s">
        <v>32</v>
      </c>
      <c r="G8" s="20" t="s">
        <v>48</v>
      </c>
      <c r="H8" s="27" t="s">
        <v>49</v>
      </c>
      <c r="I8" s="12" t="s">
        <v>55</v>
      </c>
      <c r="J8" s="18" t="s">
        <v>17</v>
      </c>
      <c r="K8" s="21" t="s">
        <v>33</v>
      </c>
      <c r="L8" s="21" t="s">
        <v>33</v>
      </c>
      <c r="M8" s="18" t="s">
        <v>18</v>
      </c>
      <c r="N8" s="22" t="s">
        <v>59</v>
      </c>
    </row>
    <row r="9" spans="1:14" ht="64.5" customHeight="1">
      <c r="A9" s="23" t="s">
        <v>43</v>
      </c>
      <c r="B9" s="7" t="s">
        <v>30</v>
      </c>
      <c r="C9" s="8" t="s">
        <v>31</v>
      </c>
      <c r="D9" s="8" t="s">
        <v>35</v>
      </c>
      <c r="E9" s="7">
        <v>1</v>
      </c>
      <c r="F9" s="19" t="s">
        <v>32</v>
      </c>
      <c r="G9" s="20" t="s">
        <v>50</v>
      </c>
      <c r="H9" s="27" t="s">
        <v>49</v>
      </c>
      <c r="I9" s="12" t="s">
        <v>55</v>
      </c>
      <c r="J9" s="18" t="s">
        <v>17</v>
      </c>
      <c r="K9" s="21" t="s">
        <v>36</v>
      </c>
      <c r="L9" s="21" t="s">
        <v>36</v>
      </c>
      <c r="M9" s="18" t="s">
        <v>18</v>
      </c>
      <c r="N9" s="22" t="s">
        <v>59</v>
      </c>
    </row>
    <row r="10" spans="1:14" ht="59.25" customHeight="1">
      <c r="A10" s="23" t="s">
        <v>44</v>
      </c>
      <c r="B10" s="7" t="s">
        <v>30</v>
      </c>
      <c r="C10" s="8" t="s">
        <v>31</v>
      </c>
      <c r="D10" s="8" t="s">
        <v>39</v>
      </c>
      <c r="E10" s="7">
        <v>1</v>
      </c>
      <c r="F10" s="19" t="s">
        <v>32</v>
      </c>
      <c r="G10" s="20" t="s">
        <v>37</v>
      </c>
      <c r="H10" s="27" t="s">
        <v>38</v>
      </c>
      <c r="I10" s="12" t="s">
        <v>55</v>
      </c>
      <c r="J10" s="18" t="s">
        <v>17</v>
      </c>
      <c r="K10" s="21" t="s">
        <v>36</v>
      </c>
      <c r="L10" s="21" t="s">
        <v>36</v>
      </c>
      <c r="M10" s="18" t="s">
        <v>18</v>
      </c>
      <c r="N10" s="22" t="s">
        <v>59</v>
      </c>
    </row>
    <row r="11" spans="1:14" ht="60" customHeight="1">
      <c r="A11" s="23" t="s">
        <v>45</v>
      </c>
      <c r="B11" s="7" t="s">
        <v>30</v>
      </c>
      <c r="C11" s="8" t="s">
        <v>31</v>
      </c>
      <c r="D11" s="8" t="s">
        <v>25</v>
      </c>
      <c r="E11" s="7">
        <v>3</v>
      </c>
      <c r="F11" s="8" t="s">
        <v>57</v>
      </c>
      <c r="G11" s="13" t="s">
        <v>14</v>
      </c>
      <c r="H11" s="28" t="s">
        <v>15</v>
      </c>
      <c r="I11" s="12" t="s">
        <v>56</v>
      </c>
      <c r="J11" s="8" t="s">
        <v>17</v>
      </c>
      <c r="K11" s="8">
        <v>13948023392</v>
      </c>
      <c r="L11" s="8">
        <v>13948023392</v>
      </c>
      <c r="M11" s="8" t="s">
        <v>18</v>
      </c>
      <c r="N11" s="13" t="s">
        <v>59</v>
      </c>
    </row>
    <row r="12" spans="1:14" ht="58.5" customHeight="1">
      <c r="A12" s="23" t="s">
        <v>46</v>
      </c>
      <c r="B12" s="7" t="s">
        <v>30</v>
      </c>
      <c r="C12" s="8" t="s">
        <v>31</v>
      </c>
      <c r="D12" s="8" t="s">
        <v>26</v>
      </c>
      <c r="E12" s="7">
        <v>3</v>
      </c>
      <c r="F12" s="8" t="s">
        <v>57</v>
      </c>
      <c r="G12" s="9" t="s">
        <v>51</v>
      </c>
      <c r="H12" s="26" t="s">
        <v>52</v>
      </c>
      <c r="I12" s="12" t="s">
        <v>19</v>
      </c>
      <c r="J12" s="7" t="s">
        <v>17</v>
      </c>
      <c r="K12" s="14" t="s">
        <v>27</v>
      </c>
      <c r="L12" s="14" t="s">
        <v>28</v>
      </c>
      <c r="M12" s="7" t="s">
        <v>18</v>
      </c>
      <c r="N12" s="13" t="s">
        <v>59</v>
      </c>
    </row>
    <row r="13" spans="1:14" ht="92.25" customHeight="1">
      <c r="A13" s="23" t="s">
        <v>47</v>
      </c>
      <c r="B13" s="7" t="s">
        <v>30</v>
      </c>
      <c r="C13" s="8" t="s">
        <v>31</v>
      </c>
      <c r="D13" s="8" t="s">
        <v>29</v>
      </c>
      <c r="E13" s="7">
        <v>1</v>
      </c>
      <c r="F13" s="8" t="s">
        <v>57</v>
      </c>
      <c r="G13" s="9" t="s">
        <v>23</v>
      </c>
      <c r="H13" s="26" t="s">
        <v>24</v>
      </c>
      <c r="I13" s="12" t="s">
        <v>19</v>
      </c>
      <c r="J13" s="7" t="s">
        <v>17</v>
      </c>
      <c r="K13" s="14" t="s">
        <v>27</v>
      </c>
      <c r="L13" s="14" t="s">
        <v>28</v>
      </c>
      <c r="M13" s="7" t="s">
        <v>18</v>
      </c>
      <c r="N13" s="13" t="s">
        <v>59</v>
      </c>
    </row>
    <row r="14" ht="12.75" customHeight="1">
      <c r="E14" s="10"/>
    </row>
    <row r="15" ht="12.75" customHeight="1">
      <c r="E15" s="10"/>
    </row>
    <row r="16" ht="12.75" customHeight="1">
      <c r="E16" s="10"/>
    </row>
  </sheetData>
  <sheetProtection/>
  <mergeCells count="18">
    <mergeCell ref="K3:K5"/>
    <mergeCell ref="L3:L5"/>
    <mergeCell ref="M3:M5"/>
    <mergeCell ref="A1:N1"/>
    <mergeCell ref="A2:F2"/>
    <mergeCell ref="G2:J2"/>
    <mergeCell ref="K2:N2"/>
    <mergeCell ref="N3:N5"/>
    <mergeCell ref="G4:H4"/>
    <mergeCell ref="A3:A5"/>
    <mergeCell ref="B3:B5"/>
    <mergeCell ref="C3:C5"/>
    <mergeCell ref="D3:D5"/>
    <mergeCell ref="E3:E5"/>
    <mergeCell ref="F4:F5"/>
    <mergeCell ref="F3:J3"/>
    <mergeCell ref="I4:I5"/>
    <mergeCell ref="J4:J5"/>
  </mergeCells>
  <dataValidations count="2">
    <dataValidation type="list" allowBlank="1" showInputMessage="1" showErrorMessage="1" sqref="J6:J13">
      <formula1>"是,否"</formula1>
    </dataValidation>
    <dataValidation type="list" allowBlank="1" showInputMessage="1" showErrorMessage="1" sqref="M6:M13">
      <formula1>"综合,教育,卫生,广播电视,乌兰牧骑"</formula1>
    </dataValidation>
  </dataValidations>
  <printOptions horizontalCentered="1"/>
  <pageMargins left="0.156944444444444" right="0.156944444444444" top="0.354166666666667" bottom="0.472222222222222" header="0.708333333333333" footer="0.0784722222222222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4" sqref="O4:O5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仁和联创</dc:creator>
  <cp:keywords/>
  <dc:description/>
  <cp:lastModifiedBy>xtzj</cp:lastModifiedBy>
  <cp:lastPrinted>2024-03-19T03:55:05Z</cp:lastPrinted>
  <dcterms:created xsi:type="dcterms:W3CDTF">2020-05-08T11:42:00Z</dcterms:created>
  <dcterms:modified xsi:type="dcterms:W3CDTF">2024-03-22T02:44:36Z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47014A57BE484AACAB7C6ED94A391D91_13</vt:lpwstr>
  </property>
</Properties>
</file>