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<sst xmlns="http://schemas.openxmlformats.org/spreadsheetml/2006/main" count="351" uniqueCount="202">
  <si>
    <t>临海市教育系统2024年面向普通高校毕业生公开招聘教师入围面试对象名单</t>
  </si>
  <si>
    <t>序号</t>
  </si>
  <si>
    <t>准考证号码</t>
  </si>
  <si>
    <t>姓名</t>
  </si>
  <si>
    <t>报考岗位</t>
  </si>
  <si>
    <t>教育基础知识成绩</t>
  </si>
  <si>
    <t>教育基础知识成绩30%</t>
  </si>
  <si>
    <t>学科专业知识成绩</t>
  </si>
  <si>
    <r>
      <t>学科专业知识成绩7</t>
    </r>
    <r>
      <rPr>
        <b/>
        <sz val="11"/>
        <color indexed="8"/>
        <rFont val="宋体"/>
        <family val="0"/>
      </rPr>
      <t>0%</t>
    </r>
  </si>
  <si>
    <t>笔试
总成绩</t>
  </si>
  <si>
    <t>备注</t>
  </si>
  <si>
    <t>108272402118</t>
  </si>
  <si>
    <t>王婉曦</t>
  </si>
  <si>
    <t>高中语文</t>
  </si>
  <si>
    <t>入围面试</t>
  </si>
  <si>
    <t>108272402117</t>
  </si>
  <si>
    <t>包雨莹</t>
  </si>
  <si>
    <t>108272402119</t>
  </si>
  <si>
    <t>张捷</t>
  </si>
  <si>
    <t>108272402152</t>
  </si>
  <si>
    <t>杨雨婷</t>
  </si>
  <si>
    <t>高中地理</t>
  </si>
  <si>
    <t>108272402148</t>
  </si>
  <si>
    <t>陈琦</t>
  </si>
  <si>
    <t>108272402151</t>
  </si>
  <si>
    <t>谢佳美</t>
  </si>
  <si>
    <t>108272402141</t>
  </si>
  <si>
    <t>丁尹茜</t>
  </si>
  <si>
    <t>高中物理</t>
  </si>
  <si>
    <t>108272402144</t>
  </si>
  <si>
    <t>郑佳宜</t>
  </si>
  <si>
    <t>108272402143</t>
  </si>
  <si>
    <t>姚嘉婷</t>
  </si>
  <si>
    <t>108272402121</t>
  </si>
  <si>
    <t>陈烨</t>
  </si>
  <si>
    <t>高中化学</t>
  </si>
  <si>
    <t>108272402126</t>
  </si>
  <si>
    <t>周紫薇</t>
  </si>
  <si>
    <t>108272402123</t>
  </si>
  <si>
    <t>汪峻敏</t>
  </si>
  <si>
    <t>108272402157</t>
  </si>
  <si>
    <t>田雪</t>
  </si>
  <si>
    <t>高中生物</t>
  </si>
  <si>
    <t>108272402158</t>
  </si>
  <si>
    <t>王曦</t>
  </si>
  <si>
    <t>108272402161</t>
  </si>
  <si>
    <t>杨雨晴</t>
  </si>
  <si>
    <t>108272402112</t>
  </si>
  <si>
    <t>李嘉欣</t>
  </si>
  <si>
    <t>初中语文</t>
  </si>
  <si>
    <t>108272402115</t>
  </si>
  <si>
    <t>徐霜霜</t>
  </si>
  <si>
    <t>108272402116</t>
  </si>
  <si>
    <t>周晓红</t>
  </si>
  <si>
    <t>108272402054</t>
  </si>
  <si>
    <t>阮梦宇</t>
  </si>
  <si>
    <t>初中数学</t>
  </si>
  <si>
    <t>108272402057</t>
  </si>
  <si>
    <t>朱振晟</t>
  </si>
  <si>
    <t>108272402059</t>
  </si>
  <si>
    <t>杨赛娅</t>
  </si>
  <si>
    <t>108272402055</t>
  </si>
  <si>
    <t>谢依婷</t>
  </si>
  <si>
    <t>108272402092</t>
  </si>
  <si>
    <t>李佳韵</t>
  </si>
  <si>
    <t>初中英语</t>
  </si>
  <si>
    <t>108272402106</t>
  </si>
  <si>
    <t>王祎音</t>
  </si>
  <si>
    <t>108272402111</t>
  </si>
  <si>
    <t>周潇湘</t>
  </si>
  <si>
    <t>108272402034</t>
  </si>
  <si>
    <t>冯锦怡</t>
  </si>
  <si>
    <t>初中社会</t>
  </si>
  <si>
    <t>108272402043</t>
  </si>
  <si>
    <t>杨雅婷</t>
  </si>
  <si>
    <t>108272402037</t>
  </si>
  <si>
    <t>陶柯含</t>
  </si>
  <si>
    <t>108272402045</t>
  </si>
  <si>
    <t>俞瑶翌</t>
  </si>
  <si>
    <t>108272402042</t>
  </si>
  <si>
    <t>杨欣雨</t>
  </si>
  <si>
    <t>108272402050</t>
  </si>
  <si>
    <t>周凯乐</t>
  </si>
  <si>
    <t>108272402048</t>
  </si>
  <si>
    <t>张潇瀚</t>
  </si>
  <si>
    <t>108272402049</t>
  </si>
  <si>
    <t>郑贵伟</t>
  </si>
  <si>
    <t>108272402040</t>
  </si>
  <si>
    <t>吴琴凤</t>
  </si>
  <si>
    <t>108272402030</t>
  </si>
  <si>
    <t>陈佳琦</t>
  </si>
  <si>
    <t>108272402026</t>
  </si>
  <si>
    <t>陈鑫涛</t>
  </si>
  <si>
    <t>初中科学</t>
  </si>
  <si>
    <t>108272402016</t>
  </si>
  <si>
    <t>徐瑜蔚</t>
  </si>
  <si>
    <t>108272402002</t>
  </si>
  <si>
    <t>陈婕妤</t>
  </si>
  <si>
    <t>108272402001</t>
  </si>
  <si>
    <t>白雨田</t>
  </si>
  <si>
    <t>108272402022</t>
  </si>
  <si>
    <t>周家怡</t>
  </si>
  <si>
    <t>108272402021</t>
  </si>
  <si>
    <t>赵杰</t>
  </si>
  <si>
    <t>108272402009</t>
  </si>
  <si>
    <t>林蓉莎</t>
  </si>
  <si>
    <t>108272402029</t>
  </si>
  <si>
    <t>周亚男</t>
  </si>
  <si>
    <t>108272402194</t>
  </si>
  <si>
    <t>冯超晨</t>
  </si>
  <si>
    <t>小学语文</t>
  </si>
  <si>
    <t>108272402196</t>
  </si>
  <si>
    <t>胡安琪</t>
  </si>
  <si>
    <t>108272402192</t>
  </si>
  <si>
    <t>陈舒怡</t>
  </si>
  <si>
    <t>108272402193</t>
  </si>
  <si>
    <t>方圆</t>
  </si>
  <si>
    <t>108272402204</t>
  </si>
  <si>
    <t>张玮</t>
  </si>
  <si>
    <t>108272402203</t>
  </si>
  <si>
    <t>袁中一</t>
  </si>
  <si>
    <t>108272402198</t>
  </si>
  <si>
    <t>马茜雅</t>
  </si>
  <si>
    <t>108272402200</t>
  </si>
  <si>
    <t>徐菲</t>
  </si>
  <si>
    <t>108272402191</t>
  </si>
  <si>
    <t>陈宁宁</t>
  </si>
  <si>
    <t>108272402206</t>
  </si>
  <si>
    <t>周潇颖</t>
  </si>
  <si>
    <t>108272402197</t>
  </si>
  <si>
    <t>李心怡</t>
  </si>
  <si>
    <t>108272402201</t>
  </si>
  <si>
    <t>应愿</t>
  </si>
  <si>
    <t>108272402186</t>
  </si>
  <si>
    <t>施京亭</t>
  </si>
  <si>
    <t>小学数学</t>
  </si>
  <si>
    <t>108272402187</t>
  </si>
  <si>
    <t>张静怡</t>
  </si>
  <si>
    <t>108272402189</t>
  </si>
  <si>
    <t>朱琳</t>
  </si>
  <si>
    <t>108272402185</t>
  </si>
  <si>
    <t>牟欣艳</t>
  </si>
  <si>
    <t>108272402182</t>
  </si>
  <si>
    <t>金佳敏</t>
  </si>
  <si>
    <t>108272402181</t>
  </si>
  <si>
    <t>108272402076</t>
  </si>
  <si>
    <t>王盛烨</t>
  </si>
  <si>
    <t>高中体育</t>
  </si>
  <si>
    <t>108272402075</t>
  </si>
  <si>
    <t>李嘉奇</t>
  </si>
  <si>
    <t>108272402081</t>
  </si>
  <si>
    <t>周圣雄</t>
  </si>
  <si>
    <t>108272402064</t>
  </si>
  <si>
    <t>苏思铭</t>
  </si>
  <si>
    <t>初中体育</t>
  </si>
  <si>
    <t>108272402065</t>
  </si>
  <si>
    <t>魏屹文</t>
  </si>
  <si>
    <t>108272402073</t>
  </si>
  <si>
    <t>屈宇琼</t>
  </si>
  <si>
    <t>108272402136</t>
  </si>
  <si>
    <t>周籽含</t>
  </si>
  <si>
    <t>高中音乐</t>
  </si>
  <si>
    <t>108272402133</t>
  </si>
  <si>
    <t>王宇昕</t>
  </si>
  <si>
    <t>108272402130</t>
  </si>
  <si>
    <t>林笑梦</t>
  </si>
  <si>
    <t>108272402211</t>
  </si>
  <si>
    <t>王玮鸿</t>
  </si>
  <si>
    <t>小学音乐</t>
  </si>
  <si>
    <t>108272402208</t>
  </si>
  <si>
    <t>包佳衢</t>
  </si>
  <si>
    <t>108272402213</t>
  </si>
  <si>
    <t>洪佳微</t>
  </si>
  <si>
    <t>108272402163</t>
  </si>
  <si>
    <t>彭玲</t>
  </si>
  <si>
    <t>职教旅游</t>
  </si>
  <si>
    <t>108272402162</t>
  </si>
  <si>
    <t>敖敏智</t>
  </si>
  <si>
    <t>108272402164</t>
  </si>
  <si>
    <t>张文婷</t>
  </si>
  <si>
    <t>108272402169</t>
  </si>
  <si>
    <t>叶水易</t>
  </si>
  <si>
    <t>职教会计</t>
  </si>
  <si>
    <t>108272402167</t>
  </si>
  <si>
    <t>徐璐颖</t>
  </si>
  <si>
    <t>108272402168</t>
  </si>
  <si>
    <t>许瑶敏</t>
  </si>
  <si>
    <t>108272402178</t>
  </si>
  <si>
    <t>夏伟杰</t>
  </si>
  <si>
    <t>职教烹饪</t>
  </si>
  <si>
    <t>108272402177</t>
  </si>
  <si>
    <t>陈梦</t>
  </si>
  <si>
    <t>108272402171</t>
  </si>
  <si>
    <t>蒋健</t>
  </si>
  <si>
    <t>职教计算机</t>
  </si>
  <si>
    <t>108272402175</t>
  </si>
  <si>
    <t>屈波涛</t>
  </si>
  <si>
    <t>108272402145</t>
  </si>
  <si>
    <t>丰承</t>
  </si>
  <si>
    <t>职教电子商务</t>
  </si>
  <si>
    <t>108272402146</t>
  </si>
  <si>
    <t>王坤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</si>
</sst>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workbookViewId="0" topLeftCell="A1">
      <selection activeCell="L3" sqref="L3"/>
    </sheetView>
  </sheetViews>
  <sheetFormatPr defaultColWidth="9.00390625" defaultRowHeight="14.25"/>
  <cols>
    <col min="2" max="2" width="14.75390625" style="0" customWidth="1"/>
    <col min="3" max="3" width="8.125" style="0" customWidth="1"/>
    <col min="4" max="4" width="10.50390625" style="0" customWidth="1"/>
    <col min="6" max="6" width="11.375" style="1" customWidth="1"/>
    <col min="8" max="8" width="11.00390625" style="0" customWidth="1"/>
    <col min="9" max="9" width="9.875" style="1" customWidth="1"/>
    <col min="10" max="10" width="11.875" style="0" customWidth="1"/>
  </cols>
  <sheetData>
    <row r="1" spans="1:10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21" t="s">
        <v>9</v>
      </c>
      <c r="J2" s="22" t="s">
        <v>10</v>
      </c>
    </row>
    <row r="3" spans="1:10" ht="14.25">
      <c r="A3" s="8">
        <v>1</v>
      </c>
      <c r="B3" s="9" t="s">
        <v>11</v>
      </c>
      <c r="C3" s="9" t="s">
        <v>12</v>
      </c>
      <c r="D3" s="9" t="s">
        <v>13</v>
      </c>
      <c r="E3" s="10">
        <v>74.05</v>
      </c>
      <c r="F3" s="10">
        <v>22.215</v>
      </c>
      <c r="G3" s="10">
        <v>83.8</v>
      </c>
      <c r="H3" s="10">
        <v>58.66</v>
      </c>
      <c r="I3" s="14">
        <v>80.875</v>
      </c>
      <c r="J3" s="15" t="s">
        <v>14</v>
      </c>
    </row>
    <row r="4" spans="1:10" ht="14.25">
      <c r="A4" s="8">
        <v>2</v>
      </c>
      <c r="B4" s="9" t="s">
        <v>15</v>
      </c>
      <c r="C4" s="9" t="s">
        <v>16</v>
      </c>
      <c r="D4" s="9" t="s">
        <v>13</v>
      </c>
      <c r="E4" s="10">
        <v>70.95</v>
      </c>
      <c r="F4" s="10">
        <v>21.285</v>
      </c>
      <c r="G4" s="10">
        <v>78.4</v>
      </c>
      <c r="H4" s="10">
        <v>54.88</v>
      </c>
      <c r="I4" s="14">
        <v>76.165</v>
      </c>
      <c r="J4" s="15" t="s">
        <v>14</v>
      </c>
    </row>
    <row r="5" spans="1:10" ht="14.25">
      <c r="A5" s="8">
        <v>3</v>
      </c>
      <c r="B5" s="9" t="s">
        <v>17</v>
      </c>
      <c r="C5" s="9" t="s">
        <v>18</v>
      </c>
      <c r="D5" s="9" t="s">
        <v>13</v>
      </c>
      <c r="E5" s="10">
        <v>70.35</v>
      </c>
      <c r="F5" s="10">
        <v>21.104999999999997</v>
      </c>
      <c r="G5" s="10">
        <v>78.4</v>
      </c>
      <c r="H5" s="10">
        <v>54.88</v>
      </c>
      <c r="I5" s="14">
        <v>75.985</v>
      </c>
      <c r="J5" s="15" t="s">
        <v>14</v>
      </c>
    </row>
    <row r="6" spans="1:10" ht="14.25">
      <c r="A6" s="8">
        <v>4</v>
      </c>
      <c r="B6" s="11" t="s">
        <v>19</v>
      </c>
      <c r="C6" s="11" t="s">
        <v>20</v>
      </c>
      <c r="D6" s="12" t="s">
        <v>21</v>
      </c>
      <c r="E6" s="13">
        <v>76.6</v>
      </c>
      <c r="F6" s="14">
        <v>22.979999999999997</v>
      </c>
      <c r="G6" s="13">
        <v>81.2</v>
      </c>
      <c r="H6" s="15">
        <v>56.84</v>
      </c>
      <c r="I6" s="23">
        <v>79.82</v>
      </c>
      <c r="J6" s="15" t="s">
        <v>14</v>
      </c>
    </row>
    <row r="7" spans="1:10" ht="14.25">
      <c r="A7" s="8">
        <v>5</v>
      </c>
      <c r="B7" s="11" t="s">
        <v>22</v>
      </c>
      <c r="C7" s="11" t="s">
        <v>23</v>
      </c>
      <c r="D7" s="12" t="s">
        <v>21</v>
      </c>
      <c r="E7" s="13">
        <v>72.25</v>
      </c>
      <c r="F7" s="14">
        <v>21.675</v>
      </c>
      <c r="G7" s="13">
        <v>77.8</v>
      </c>
      <c r="H7" s="15">
        <v>54.459999999999994</v>
      </c>
      <c r="I7" s="23">
        <v>76.13499999999999</v>
      </c>
      <c r="J7" s="15" t="s">
        <v>14</v>
      </c>
    </row>
    <row r="8" spans="1:10" ht="14.25">
      <c r="A8" s="8">
        <v>6</v>
      </c>
      <c r="B8" s="11" t="s">
        <v>24</v>
      </c>
      <c r="C8" s="11" t="s">
        <v>25</v>
      </c>
      <c r="D8" s="12" t="s">
        <v>21</v>
      </c>
      <c r="E8" s="13">
        <v>73.65</v>
      </c>
      <c r="F8" s="14">
        <v>22.095000000000002</v>
      </c>
      <c r="G8" s="13">
        <v>73.2</v>
      </c>
      <c r="H8" s="15">
        <v>51.24</v>
      </c>
      <c r="I8" s="23">
        <v>73.33500000000001</v>
      </c>
      <c r="J8" s="15" t="s">
        <v>14</v>
      </c>
    </row>
    <row r="9" spans="1:10" ht="14.25">
      <c r="A9" s="8">
        <v>7</v>
      </c>
      <c r="B9" s="11" t="s">
        <v>26</v>
      </c>
      <c r="C9" s="11" t="s">
        <v>27</v>
      </c>
      <c r="D9" s="12" t="s">
        <v>28</v>
      </c>
      <c r="E9" s="13">
        <v>74.55</v>
      </c>
      <c r="F9" s="14">
        <v>22.365</v>
      </c>
      <c r="G9" s="13">
        <v>97</v>
      </c>
      <c r="H9" s="15">
        <v>67.89999999999999</v>
      </c>
      <c r="I9" s="23">
        <v>90.26499999999999</v>
      </c>
      <c r="J9" s="15" t="s">
        <v>14</v>
      </c>
    </row>
    <row r="10" spans="1:10" ht="14.25">
      <c r="A10" s="8">
        <v>8</v>
      </c>
      <c r="B10" s="11" t="s">
        <v>29</v>
      </c>
      <c r="C10" s="11" t="s">
        <v>30</v>
      </c>
      <c r="D10" s="12" t="s">
        <v>28</v>
      </c>
      <c r="E10" s="13">
        <v>75.15</v>
      </c>
      <c r="F10" s="14">
        <v>22.545</v>
      </c>
      <c r="G10" s="13">
        <v>84.3</v>
      </c>
      <c r="H10" s="15">
        <v>59.00999999999999</v>
      </c>
      <c r="I10" s="23">
        <v>81.55499999999999</v>
      </c>
      <c r="J10" s="15" t="s">
        <v>14</v>
      </c>
    </row>
    <row r="11" spans="1:10" ht="14.25">
      <c r="A11" s="8">
        <v>9</v>
      </c>
      <c r="B11" s="11" t="s">
        <v>31</v>
      </c>
      <c r="C11" s="11" t="s">
        <v>32</v>
      </c>
      <c r="D11" s="12" t="s">
        <v>28</v>
      </c>
      <c r="E11" s="13">
        <v>66.1</v>
      </c>
      <c r="F11" s="14">
        <v>19.83</v>
      </c>
      <c r="G11" s="13">
        <v>82.9</v>
      </c>
      <c r="H11" s="15">
        <v>58.03</v>
      </c>
      <c r="I11" s="23">
        <v>77.86</v>
      </c>
      <c r="J11" s="15" t="s">
        <v>14</v>
      </c>
    </row>
    <row r="12" spans="1:10" ht="14.25">
      <c r="A12" s="8">
        <v>10</v>
      </c>
      <c r="B12" s="11" t="s">
        <v>33</v>
      </c>
      <c r="C12" s="11" t="s">
        <v>34</v>
      </c>
      <c r="D12" s="12" t="s">
        <v>35</v>
      </c>
      <c r="E12" s="13">
        <v>78.9</v>
      </c>
      <c r="F12" s="14">
        <v>23.67</v>
      </c>
      <c r="G12" s="13">
        <v>84.9</v>
      </c>
      <c r="H12" s="15">
        <v>59.43</v>
      </c>
      <c r="I12" s="23">
        <v>83.1</v>
      </c>
      <c r="J12" s="15" t="s">
        <v>14</v>
      </c>
    </row>
    <row r="13" spans="1:10" ht="14.25">
      <c r="A13" s="8">
        <v>11</v>
      </c>
      <c r="B13" s="11" t="s">
        <v>36</v>
      </c>
      <c r="C13" s="11" t="s">
        <v>37</v>
      </c>
      <c r="D13" s="12" t="s">
        <v>35</v>
      </c>
      <c r="E13" s="13">
        <v>73.95</v>
      </c>
      <c r="F13" s="14">
        <v>22.185</v>
      </c>
      <c r="G13" s="13">
        <v>75.6</v>
      </c>
      <c r="H13" s="15">
        <v>52.919999999999995</v>
      </c>
      <c r="I13" s="23">
        <v>75.10499999999999</v>
      </c>
      <c r="J13" s="15" t="s">
        <v>14</v>
      </c>
    </row>
    <row r="14" spans="1:10" ht="14.25">
      <c r="A14" s="8">
        <v>12</v>
      </c>
      <c r="B14" s="11" t="s">
        <v>38</v>
      </c>
      <c r="C14" s="11" t="s">
        <v>39</v>
      </c>
      <c r="D14" s="12" t="s">
        <v>35</v>
      </c>
      <c r="E14" s="13">
        <v>82.45</v>
      </c>
      <c r="F14" s="14">
        <v>24.735</v>
      </c>
      <c r="G14" s="13">
        <v>67.5</v>
      </c>
      <c r="H14" s="15">
        <v>47.25</v>
      </c>
      <c r="I14" s="23">
        <v>71.985</v>
      </c>
      <c r="J14" s="15" t="s">
        <v>14</v>
      </c>
    </row>
    <row r="15" spans="1:10" ht="14.25">
      <c r="A15" s="8">
        <v>13</v>
      </c>
      <c r="B15" s="11" t="s">
        <v>40</v>
      </c>
      <c r="C15" s="11" t="s">
        <v>41</v>
      </c>
      <c r="D15" s="12" t="s">
        <v>42</v>
      </c>
      <c r="E15" s="13">
        <v>83.6</v>
      </c>
      <c r="F15" s="14">
        <v>25.08</v>
      </c>
      <c r="G15" s="13">
        <v>89.4</v>
      </c>
      <c r="H15" s="15">
        <v>62.58</v>
      </c>
      <c r="I15" s="23">
        <v>87.66</v>
      </c>
      <c r="J15" s="15" t="s">
        <v>14</v>
      </c>
    </row>
    <row r="16" spans="1:10" ht="14.25">
      <c r="A16" s="8">
        <v>14</v>
      </c>
      <c r="B16" s="11" t="s">
        <v>43</v>
      </c>
      <c r="C16" s="11" t="s">
        <v>44</v>
      </c>
      <c r="D16" s="12" t="s">
        <v>42</v>
      </c>
      <c r="E16" s="13">
        <v>81.6</v>
      </c>
      <c r="F16" s="14">
        <v>24.479999999999997</v>
      </c>
      <c r="G16" s="13">
        <v>73.3</v>
      </c>
      <c r="H16" s="15">
        <v>51.309999999999995</v>
      </c>
      <c r="I16" s="23">
        <v>75.78999999999999</v>
      </c>
      <c r="J16" s="15" t="s">
        <v>14</v>
      </c>
    </row>
    <row r="17" spans="1:10" ht="14.25">
      <c r="A17" s="8">
        <v>15</v>
      </c>
      <c r="B17" s="11" t="s">
        <v>45</v>
      </c>
      <c r="C17" s="11" t="s">
        <v>46</v>
      </c>
      <c r="D17" s="12" t="s">
        <v>42</v>
      </c>
      <c r="E17" s="13">
        <v>77.6</v>
      </c>
      <c r="F17" s="14">
        <v>23.279999999999998</v>
      </c>
      <c r="G17" s="13">
        <v>67.5</v>
      </c>
      <c r="H17" s="15">
        <v>47.25</v>
      </c>
      <c r="I17" s="23">
        <v>70.53</v>
      </c>
      <c r="J17" s="15" t="s">
        <v>14</v>
      </c>
    </row>
    <row r="18" spans="1:10" ht="14.25">
      <c r="A18" s="8">
        <v>16</v>
      </c>
      <c r="B18" s="11" t="s">
        <v>47</v>
      </c>
      <c r="C18" s="11" t="s">
        <v>48</v>
      </c>
      <c r="D18" s="12" t="s">
        <v>49</v>
      </c>
      <c r="E18" s="13">
        <v>82.45</v>
      </c>
      <c r="F18" s="14">
        <v>24.735</v>
      </c>
      <c r="G18" s="13">
        <v>76.9</v>
      </c>
      <c r="H18" s="15">
        <v>53.83</v>
      </c>
      <c r="I18" s="23">
        <v>78.565</v>
      </c>
      <c r="J18" s="15" t="s">
        <v>14</v>
      </c>
    </row>
    <row r="19" spans="1:10" ht="14.25">
      <c r="A19" s="8">
        <v>17</v>
      </c>
      <c r="B19" s="11" t="s">
        <v>50</v>
      </c>
      <c r="C19" s="11" t="s">
        <v>51</v>
      </c>
      <c r="D19" s="12" t="s">
        <v>49</v>
      </c>
      <c r="E19" s="13">
        <v>77.5</v>
      </c>
      <c r="F19" s="14">
        <v>23.25</v>
      </c>
      <c r="G19" s="13">
        <v>78.1</v>
      </c>
      <c r="H19" s="15">
        <v>54.669999999999995</v>
      </c>
      <c r="I19" s="23">
        <v>77.91999999999999</v>
      </c>
      <c r="J19" s="15" t="s">
        <v>14</v>
      </c>
    </row>
    <row r="20" spans="1:10" ht="14.25">
      <c r="A20" s="8">
        <v>18</v>
      </c>
      <c r="B20" s="11" t="s">
        <v>52</v>
      </c>
      <c r="C20" s="11" t="s">
        <v>53</v>
      </c>
      <c r="D20" s="12" t="s">
        <v>49</v>
      </c>
      <c r="E20" s="13">
        <v>72.4</v>
      </c>
      <c r="F20" s="14">
        <v>21.720000000000002</v>
      </c>
      <c r="G20" s="13">
        <v>76</v>
      </c>
      <c r="H20" s="15">
        <v>53.2</v>
      </c>
      <c r="I20" s="23">
        <v>74.92</v>
      </c>
      <c r="J20" s="15" t="s">
        <v>14</v>
      </c>
    </row>
    <row r="21" spans="1:10" ht="14.25">
      <c r="A21" s="8">
        <v>19</v>
      </c>
      <c r="B21" s="11" t="s">
        <v>54</v>
      </c>
      <c r="C21" s="11" t="s">
        <v>55</v>
      </c>
      <c r="D21" s="12" t="s">
        <v>56</v>
      </c>
      <c r="E21" s="13">
        <v>68.5</v>
      </c>
      <c r="F21" s="14">
        <v>20.55</v>
      </c>
      <c r="G21" s="13">
        <v>94</v>
      </c>
      <c r="H21" s="15">
        <v>65.8</v>
      </c>
      <c r="I21" s="23">
        <v>86.35</v>
      </c>
      <c r="J21" s="15" t="s">
        <v>14</v>
      </c>
    </row>
    <row r="22" spans="1:10" ht="14.25">
      <c r="A22" s="8">
        <v>20</v>
      </c>
      <c r="B22" s="11" t="s">
        <v>57</v>
      </c>
      <c r="C22" s="11" t="s">
        <v>58</v>
      </c>
      <c r="D22" s="12" t="s">
        <v>56</v>
      </c>
      <c r="E22" s="13">
        <v>79.45</v>
      </c>
      <c r="F22" s="14">
        <v>23.835</v>
      </c>
      <c r="G22" s="13">
        <v>87.8</v>
      </c>
      <c r="H22" s="15">
        <v>61.459999999999994</v>
      </c>
      <c r="I22" s="23">
        <v>85.29499999999999</v>
      </c>
      <c r="J22" s="15" t="s">
        <v>14</v>
      </c>
    </row>
    <row r="23" spans="1:10" ht="14.25">
      <c r="A23" s="8">
        <v>21</v>
      </c>
      <c r="B23" s="11" t="s">
        <v>59</v>
      </c>
      <c r="C23" s="11" t="s">
        <v>60</v>
      </c>
      <c r="D23" s="12" t="s">
        <v>56</v>
      </c>
      <c r="E23" s="13">
        <v>78.05</v>
      </c>
      <c r="F23" s="14">
        <v>23.415</v>
      </c>
      <c r="G23" s="13">
        <v>69.1</v>
      </c>
      <c r="H23" s="15">
        <v>48.36999999999999</v>
      </c>
      <c r="I23" s="23">
        <v>71.785</v>
      </c>
      <c r="J23" s="15" t="s">
        <v>14</v>
      </c>
    </row>
    <row r="24" spans="1:10" ht="14.25">
      <c r="A24" s="8">
        <v>22</v>
      </c>
      <c r="B24" s="11" t="s">
        <v>61</v>
      </c>
      <c r="C24" s="11" t="s">
        <v>62</v>
      </c>
      <c r="D24" s="12" t="s">
        <v>56</v>
      </c>
      <c r="E24" s="13">
        <v>81.7</v>
      </c>
      <c r="F24" s="14">
        <v>24.51</v>
      </c>
      <c r="G24" s="13">
        <v>64.7</v>
      </c>
      <c r="H24" s="15">
        <v>45.29</v>
      </c>
      <c r="I24" s="23">
        <v>69.8</v>
      </c>
      <c r="J24" s="15" t="s">
        <v>14</v>
      </c>
    </row>
    <row r="25" spans="1:10" ht="14.25">
      <c r="A25" s="8">
        <v>23</v>
      </c>
      <c r="B25" s="11" t="s">
        <v>63</v>
      </c>
      <c r="C25" s="11" t="s">
        <v>64</v>
      </c>
      <c r="D25" s="12" t="s">
        <v>65</v>
      </c>
      <c r="E25" s="13">
        <v>83.6</v>
      </c>
      <c r="F25" s="14">
        <v>25.08</v>
      </c>
      <c r="G25" s="13">
        <v>97.5</v>
      </c>
      <c r="H25" s="15">
        <v>68.25</v>
      </c>
      <c r="I25" s="23">
        <v>93.33</v>
      </c>
      <c r="J25" s="15" t="s">
        <v>14</v>
      </c>
    </row>
    <row r="26" spans="1:10" ht="14.25">
      <c r="A26" s="8">
        <v>24</v>
      </c>
      <c r="B26" s="11" t="s">
        <v>66</v>
      </c>
      <c r="C26" s="11" t="s">
        <v>67</v>
      </c>
      <c r="D26" s="12" t="s">
        <v>65</v>
      </c>
      <c r="E26" s="13">
        <v>81.3</v>
      </c>
      <c r="F26" s="14">
        <v>24.389999999999997</v>
      </c>
      <c r="G26" s="13">
        <v>96.2</v>
      </c>
      <c r="H26" s="15">
        <v>67.34</v>
      </c>
      <c r="I26" s="23">
        <v>91.73</v>
      </c>
      <c r="J26" s="15" t="s">
        <v>14</v>
      </c>
    </row>
    <row r="27" spans="1:10" ht="14.25">
      <c r="A27" s="8">
        <v>25</v>
      </c>
      <c r="B27" s="11" t="s">
        <v>68</v>
      </c>
      <c r="C27" s="11" t="s">
        <v>69</v>
      </c>
      <c r="D27" s="12" t="s">
        <v>65</v>
      </c>
      <c r="E27" s="13">
        <v>83.65</v>
      </c>
      <c r="F27" s="14">
        <v>25.095000000000002</v>
      </c>
      <c r="G27" s="13">
        <v>94.9</v>
      </c>
      <c r="H27" s="15">
        <v>66.43</v>
      </c>
      <c r="I27" s="23">
        <v>91.525</v>
      </c>
      <c r="J27" s="15" t="s">
        <v>14</v>
      </c>
    </row>
    <row r="28" spans="1:10" ht="14.25">
      <c r="A28" s="8">
        <v>26</v>
      </c>
      <c r="B28" s="11" t="s">
        <v>70</v>
      </c>
      <c r="C28" s="11" t="s">
        <v>71</v>
      </c>
      <c r="D28" s="12" t="s">
        <v>72</v>
      </c>
      <c r="E28" s="13">
        <v>80</v>
      </c>
      <c r="F28" s="14">
        <v>24</v>
      </c>
      <c r="G28" s="13">
        <v>81.9</v>
      </c>
      <c r="H28" s="15">
        <v>57.33</v>
      </c>
      <c r="I28" s="23">
        <v>81.33</v>
      </c>
      <c r="J28" s="15" t="s">
        <v>14</v>
      </c>
    </row>
    <row r="29" spans="1:10" ht="14.25">
      <c r="A29" s="8">
        <v>27</v>
      </c>
      <c r="B29" s="11" t="s">
        <v>73</v>
      </c>
      <c r="C29" s="11" t="s">
        <v>74</v>
      </c>
      <c r="D29" s="12" t="s">
        <v>72</v>
      </c>
      <c r="E29" s="13">
        <v>80.6</v>
      </c>
      <c r="F29" s="14">
        <v>24.179999999999996</v>
      </c>
      <c r="G29" s="13">
        <v>79.4</v>
      </c>
      <c r="H29" s="15">
        <v>55.58</v>
      </c>
      <c r="I29" s="23">
        <v>79.75999999999999</v>
      </c>
      <c r="J29" s="15" t="s">
        <v>14</v>
      </c>
    </row>
    <row r="30" spans="1:10" ht="14.25">
      <c r="A30" s="8">
        <v>28</v>
      </c>
      <c r="B30" s="11" t="s">
        <v>75</v>
      </c>
      <c r="C30" s="11" t="s">
        <v>76</v>
      </c>
      <c r="D30" s="12" t="s">
        <v>72</v>
      </c>
      <c r="E30" s="13">
        <v>87.55</v>
      </c>
      <c r="F30" s="14">
        <v>26.264999999999997</v>
      </c>
      <c r="G30" s="13">
        <v>75.9</v>
      </c>
      <c r="H30" s="15">
        <v>53.13</v>
      </c>
      <c r="I30" s="23">
        <v>79.395</v>
      </c>
      <c r="J30" s="15" t="s">
        <v>14</v>
      </c>
    </row>
    <row r="31" spans="1:10" ht="14.25">
      <c r="A31" s="8">
        <v>29</v>
      </c>
      <c r="B31" s="11" t="s">
        <v>77</v>
      </c>
      <c r="C31" s="11" t="s">
        <v>78</v>
      </c>
      <c r="D31" s="12" t="s">
        <v>72</v>
      </c>
      <c r="E31" s="13">
        <v>74.25</v>
      </c>
      <c r="F31" s="14">
        <v>22.275</v>
      </c>
      <c r="G31" s="13">
        <v>81</v>
      </c>
      <c r="H31" s="15">
        <v>56.7</v>
      </c>
      <c r="I31" s="23">
        <v>78.975</v>
      </c>
      <c r="J31" s="15" t="s">
        <v>14</v>
      </c>
    </row>
    <row r="32" spans="1:10" ht="14.25">
      <c r="A32" s="8">
        <v>30</v>
      </c>
      <c r="B32" s="11" t="s">
        <v>79</v>
      </c>
      <c r="C32" s="11" t="s">
        <v>80</v>
      </c>
      <c r="D32" s="12" t="s">
        <v>72</v>
      </c>
      <c r="E32" s="13">
        <v>74.55</v>
      </c>
      <c r="F32" s="14">
        <v>22.365</v>
      </c>
      <c r="G32" s="13">
        <v>79.7</v>
      </c>
      <c r="H32" s="15">
        <v>55.79</v>
      </c>
      <c r="I32" s="23">
        <v>78.155</v>
      </c>
      <c r="J32" s="15" t="s">
        <v>14</v>
      </c>
    </row>
    <row r="33" spans="1:10" ht="14.25">
      <c r="A33" s="8">
        <v>31</v>
      </c>
      <c r="B33" s="11" t="s">
        <v>81</v>
      </c>
      <c r="C33" s="11" t="s">
        <v>82</v>
      </c>
      <c r="D33" s="12" t="s">
        <v>72</v>
      </c>
      <c r="E33" s="13">
        <v>79.55</v>
      </c>
      <c r="F33" s="14">
        <v>23.865</v>
      </c>
      <c r="G33" s="13">
        <v>77.1</v>
      </c>
      <c r="H33" s="15">
        <v>53.96999999999999</v>
      </c>
      <c r="I33" s="23">
        <v>77.835</v>
      </c>
      <c r="J33" s="15" t="s">
        <v>14</v>
      </c>
    </row>
    <row r="34" spans="1:10" ht="14.25">
      <c r="A34" s="8">
        <v>32</v>
      </c>
      <c r="B34" s="11" t="s">
        <v>83</v>
      </c>
      <c r="C34" s="11" t="s">
        <v>84</v>
      </c>
      <c r="D34" s="12" t="s">
        <v>72</v>
      </c>
      <c r="E34" s="13">
        <v>81.35</v>
      </c>
      <c r="F34" s="14">
        <v>24.404999999999998</v>
      </c>
      <c r="G34" s="13">
        <v>76.3</v>
      </c>
      <c r="H34" s="15">
        <v>53.41</v>
      </c>
      <c r="I34" s="23">
        <v>77.815</v>
      </c>
      <c r="J34" s="15" t="s">
        <v>14</v>
      </c>
    </row>
    <row r="35" spans="1:10" ht="14.25">
      <c r="A35" s="8">
        <v>33</v>
      </c>
      <c r="B35" s="11" t="s">
        <v>85</v>
      </c>
      <c r="C35" s="11" t="s">
        <v>86</v>
      </c>
      <c r="D35" s="12" t="s">
        <v>72</v>
      </c>
      <c r="E35" s="13">
        <v>72.15</v>
      </c>
      <c r="F35" s="14">
        <v>21.645</v>
      </c>
      <c r="G35" s="13">
        <v>78.8</v>
      </c>
      <c r="H35" s="15">
        <v>55.16</v>
      </c>
      <c r="I35" s="23">
        <v>76.80499999999999</v>
      </c>
      <c r="J35" s="15" t="s">
        <v>14</v>
      </c>
    </row>
    <row r="36" spans="1:10" ht="14.25">
      <c r="A36" s="8">
        <v>34</v>
      </c>
      <c r="B36" s="11" t="s">
        <v>87</v>
      </c>
      <c r="C36" s="11" t="s">
        <v>88</v>
      </c>
      <c r="D36" s="12" t="s">
        <v>72</v>
      </c>
      <c r="E36" s="13">
        <v>75.8</v>
      </c>
      <c r="F36" s="14">
        <v>22.74</v>
      </c>
      <c r="G36" s="13">
        <v>77.1</v>
      </c>
      <c r="H36" s="15">
        <v>53.96999999999999</v>
      </c>
      <c r="I36" s="23">
        <v>76.71</v>
      </c>
      <c r="J36" s="15" t="s">
        <v>14</v>
      </c>
    </row>
    <row r="37" spans="1:10" ht="14.25">
      <c r="A37" s="8">
        <v>35</v>
      </c>
      <c r="B37" s="11" t="s">
        <v>89</v>
      </c>
      <c r="C37" s="11" t="s">
        <v>90</v>
      </c>
      <c r="D37" s="12" t="s">
        <v>72</v>
      </c>
      <c r="E37" s="13">
        <v>76.5</v>
      </c>
      <c r="F37" s="14">
        <v>22.95</v>
      </c>
      <c r="G37" s="13">
        <v>76.1</v>
      </c>
      <c r="H37" s="15">
        <v>53.27</v>
      </c>
      <c r="I37" s="23">
        <v>76.22</v>
      </c>
      <c r="J37" s="15" t="s">
        <v>14</v>
      </c>
    </row>
    <row r="38" spans="1:10" ht="14.25">
      <c r="A38" s="8">
        <v>36</v>
      </c>
      <c r="B38" s="11" t="s">
        <v>91</v>
      </c>
      <c r="C38" s="11" t="s">
        <v>92</v>
      </c>
      <c r="D38" s="12" t="s">
        <v>93</v>
      </c>
      <c r="E38" s="13">
        <v>81.4</v>
      </c>
      <c r="F38" s="14">
        <v>24.42</v>
      </c>
      <c r="G38" s="13">
        <v>96</v>
      </c>
      <c r="H38" s="15">
        <v>67.19999999999999</v>
      </c>
      <c r="I38" s="23">
        <v>91.61999999999999</v>
      </c>
      <c r="J38" s="15" t="s">
        <v>14</v>
      </c>
    </row>
    <row r="39" spans="1:10" ht="14.25">
      <c r="A39" s="8">
        <v>37</v>
      </c>
      <c r="B39" s="11" t="s">
        <v>94</v>
      </c>
      <c r="C39" s="11" t="s">
        <v>95</v>
      </c>
      <c r="D39" s="12" t="s">
        <v>93</v>
      </c>
      <c r="E39" s="13">
        <v>86.85</v>
      </c>
      <c r="F39" s="14">
        <v>26.054999999999996</v>
      </c>
      <c r="G39" s="13">
        <v>92.5</v>
      </c>
      <c r="H39" s="15">
        <v>64.75</v>
      </c>
      <c r="I39" s="23">
        <v>90.805</v>
      </c>
      <c r="J39" s="15" t="s">
        <v>14</v>
      </c>
    </row>
    <row r="40" spans="1:10" ht="14.25">
      <c r="A40" s="8">
        <v>38</v>
      </c>
      <c r="B40" s="11" t="s">
        <v>96</v>
      </c>
      <c r="C40" s="11" t="s">
        <v>97</v>
      </c>
      <c r="D40" s="12" t="s">
        <v>93</v>
      </c>
      <c r="E40" s="13">
        <v>87.95</v>
      </c>
      <c r="F40" s="14">
        <v>26.385</v>
      </c>
      <c r="G40" s="13">
        <v>91</v>
      </c>
      <c r="H40" s="15">
        <v>63.7</v>
      </c>
      <c r="I40" s="23">
        <v>90.085</v>
      </c>
      <c r="J40" s="15" t="s">
        <v>14</v>
      </c>
    </row>
    <row r="41" spans="1:10" ht="14.25">
      <c r="A41" s="8">
        <v>39</v>
      </c>
      <c r="B41" s="11" t="s">
        <v>98</v>
      </c>
      <c r="C41" s="11" t="s">
        <v>99</v>
      </c>
      <c r="D41" s="12" t="s">
        <v>93</v>
      </c>
      <c r="E41" s="13">
        <v>84.25</v>
      </c>
      <c r="F41" s="14">
        <v>25.275</v>
      </c>
      <c r="G41" s="13">
        <v>91.5</v>
      </c>
      <c r="H41" s="15">
        <v>64.05</v>
      </c>
      <c r="I41" s="23">
        <v>89.32499999999999</v>
      </c>
      <c r="J41" s="15" t="s">
        <v>14</v>
      </c>
    </row>
    <row r="42" spans="1:10" ht="14.25">
      <c r="A42" s="8">
        <v>40</v>
      </c>
      <c r="B42" s="11" t="s">
        <v>100</v>
      </c>
      <c r="C42" s="11" t="s">
        <v>101</v>
      </c>
      <c r="D42" s="12" t="s">
        <v>93</v>
      </c>
      <c r="E42" s="13">
        <v>82.3</v>
      </c>
      <c r="F42" s="14">
        <v>24.69</v>
      </c>
      <c r="G42" s="13">
        <v>86</v>
      </c>
      <c r="H42" s="15">
        <v>60.2</v>
      </c>
      <c r="I42" s="23">
        <v>84.88999999999999</v>
      </c>
      <c r="J42" s="15" t="s">
        <v>14</v>
      </c>
    </row>
    <row r="43" spans="1:10" ht="14.25">
      <c r="A43" s="8">
        <v>41</v>
      </c>
      <c r="B43" s="11" t="s">
        <v>102</v>
      </c>
      <c r="C43" s="11" t="s">
        <v>103</v>
      </c>
      <c r="D43" s="12" t="s">
        <v>93</v>
      </c>
      <c r="E43" s="13">
        <v>73.7</v>
      </c>
      <c r="F43" s="14">
        <v>22.11</v>
      </c>
      <c r="G43" s="13">
        <v>89</v>
      </c>
      <c r="H43" s="15">
        <v>62.3</v>
      </c>
      <c r="I43" s="23">
        <v>84.41</v>
      </c>
      <c r="J43" s="15" t="s">
        <v>14</v>
      </c>
    </row>
    <row r="44" spans="1:10" ht="14.25">
      <c r="A44" s="8">
        <v>42</v>
      </c>
      <c r="B44" s="11" t="s">
        <v>104</v>
      </c>
      <c r="C44" s="11" t="s">
        <v>105</v>
      </c>
      <c r="D44" s="12" t="s">
        <v>93</v>
      </c>
      <c r="E44" s="13">
        <v>84.9</v>
      </c>
      <c r="F44" s="14">
        <v>25.470000000000002</v>
      </c>
      <c r="G44" s="13">
        <v>84</v>
      </c>
      <c r="H44" s="15">
        <v>58.8</v>
      </c>
      <c r="I44" s="23">
        <v>84.27</v>
      </c>
      <c r="J44" s="15" t="s">
        <v>14</v>
      </c>
    </row>
    <row r="45" spans="1:10" ht="14.25">
      <c r="A45" s="8">
        <v>43</v>
      </c>
      <c r="B45" s="11" t="s">
        <v>106</v>
      </c>
      <c r="C45" s="11" t="s">
        <v>107</v>
      </c>
      <c r="D45" s="12" t="s">
        <v>93</v>
      </c>
      <c r="E45" s="13">
        <v>77.9</v>
      </c>
      <c r="F45" s="14">
        <v>23.37</v>
      </c>
      <c r="G45" s="13">
        <v>86</v>
      </c>
      <c r="H45" s="15">
        <v>60.2</v>
      </c>
      <c r="I45" s="23">
        <v>83.57</v>
      </c>
      <c r="J45" s="15" t="s">
        <v>14</v>
      </c>
    </row>
    <row r="46" spans="1:10" ht="14.25">
      <c r="A46" s="8">
        <v>44</v>
      </c>
      <c r="B46" s="11" t="s">
        <v>108</v>
      </c>
      <c r="C46" s="11" t="s">
        <v>109</v>
      </c>
      <c r="D46" s="12" t="s">
        <v>110</v>
      </c>
      <c r="E46" s="13">
        <v>85.8</v>
      </c>
      <c r="F46" s="14">
        <v>25.74</v>
      </c>
      <c r="G46" s="13">
        <v>81</v>
      </c>
      <c r="H46" s="15">
        <v>56.7</v>
      </c>
      <c r="I46" s="23">
        <v>82.44</v>
      </c>
      <c r="J46" s="15" t="s">
        <v>14</v>
      </c>
    </row>
    <row r="47" spans="1:10" ht="14.25">
      <c r="A47" s="8">
        <v>45</v>
      </c>
      <c r="B47" s="11" t="s">
        <v>111</v>
      </c>
      <c r="C47" s="11" t="s">
        <v>112</v>
      </c>
      <c r="D47" s="12" t="s">
        <v>110</v>
      </c>
      <c r="E47" s="13">
        <v>78.55</v>
      </c>
      <c r="F47" s="14">
        <v>23.565</v>
      </c>
      <c r="G47" s="13">
        <v>84.1</v>
      </c>
      <c r="H47" s="15">
        <v>58.86999999999999</v>
      </c>
      <c r="I47" s="23">
        <v>82.43499999999999</v>
      </c>
      <c r="J47" s="15" t="s">
        <v>14</v>
      </c>
    </row>
    <row r="48" spans="1:10" ht="14.25">
      <c r="A48" s="8">
        <v>46</v>
      </c>
      <c r="B48" s="11" t="s">
        <v>113</v>
      </c>
      <c r="C48" s="11" t="s">
        <v>114</v>
      </c>
      <c r="D48" s="12" t="s">
        <v>110</v>
      </c>
      <c r="E48" s="13">
        <v>76.35</v>
      </c>
      <c r="F48" s="14">
        <v>22.904999999999998</v>
      </c>
      <c r="G48" s="13">
        <v>82.1</v>
      </c>
      <c r="H48" s="15">
        <v>57.46999999999999</v>
      </c>
      <c r="I48" s="23">
        <v>80.37499999999999</v>
      </c>
      <c r="J48" s="15" t="s">
        <v>14</v>
      </c>
    </row>
    <row r="49" spans="1:10" ht="14.25">
      <c r="A49" s="8">
        <v>47</v>
      </c>
      <c r="B49" s="11" t="s">
        <v>115</v>
      </c>
      <c r="C49" s="11" t="s">
        <v>116</v>
      </c>
      <c r="D49" s="12" t="s">
        <v>110</v>
      </c>
      <c r="E49" s="13">
        <v>84.45</v>
      </c>
      <c r="F49" s="14">
        <v>25.335</v>
      </c>
      <c r="G49" s="13">
        <v>78.6</v>
      </c>
      <c r="H49" s="15">
        <v>55.02</v>
      </c>
      <c r="I49" s="23">
        <v>80.35499999999999</v>
      </c>
      <c r="J49" s="15" t="s">
        <v>14</v>
      </c>
    </row>
    <row r="50" spans="1:10" ht="14.25">
      <c r="A50" s="8">
        <v>48</v>
      </c>
      <c r="B50" s="11" t="s">
        <v>117</v>
      </c>
      <c r="C50" s="11" t="s">
        <v>118</v>
      </c>
      <c r="D50" s="12" t="s">
        <v>110</v>
      </c>
      <c r="E50" s="13">
        <v>80.35</v>
      </c>
      <c r="F50" s="14">
        <v>24.104999999999997</v>
      </c>
      <c r="G50" s="13">
        <v>77.5</v>
      </c>
      <c r="H50" s="15">
        <v>54.25</v>
      </c>
      <c r="I50" s="23">
        <v>78.35499999999999</v>
      </c>
      <c r="J50" s="15" t="s">
        <v>14</v>
      </c>
    </row>
    <row r="51" spans="1:10" ht="14.25">
      <c r="A51" s="8">
        <v>49</v>
      </c>
      <c r="B51" s="11" t="s">
        <v>119</v>
      </c>
      <c r="C51" s="11" t="s">
        <v>120</v>
      </c>
      <c r="D51" s="12" t="s">
        <v>110</v>
      </c>
      <c r="E51" s="13">
        <v>74.3</v>
      </c>
      <c r="F51" s="14">
        <v>22.29</v>
      </c>
      <c r="G51" s="13">
        <v>78.9</v>
      </c>
      <c r="H51" s="15">
        <v>55.23</v>
      </c>
      <c r="I51" s="23">
        <v>77.52000000000001</v>
      </c>
      <c r="J51" s="15" t="s">
        <v>14</v>
      </c>
    </row>
    <row r="52" spans="1:10" ht="14.25">
      <c r="A52" s="8">
        <v>50</v>
      </c>
      <c r="B52" s="11" t="s">
        <v>121</v>
      </c>
      <c r="C52" s="11" t="s">
        <v>122</v>
      </c>
      <c r="D52" s="12" t="s">
        <v>110</v>
      </c>
      <c r="E52" s="13">
        <v>72.7</v>
      </c>
      <c r="F52" s="14">
        <v>21.81</v>
      </c>
      <c r="G52" s="13">
        <v>78.5</v>
      </c>
      <c r="H52" s="15">
        <v>54.95</v>
      </c>
      <c r="I52" s="23">
        <v>76.75999999999999</v>
      </c>
      <c r="J52" s="15" t="s">
        <v>14</v>
      </c>
    </row>
    <row r="53" spans="1:10" ht="14.25">
      <c r="A53" s="8">
        <v>51</v>
      </c>
      <c r="B53" s="11" t="s">
        <v>123</v>
      </c>
      <c r="C53" s="11" t="s">
        <v>124</v>
      </c>
      <c r="D53" s="12" t="s">
        <v>110</v>
      </c>
      <c r="E53" s="13">
        <v>80.7</v>
      </c>
      <c r="F53" s="14">
        <v>24.21</v>
      </c>
      <c r="G53" s="13">
        <v>74.7</v>
      </c>
      <c r="H53" s="15">
        <v>52.29</v>
      </c>
      <c r="I53" s="23">
        <v>76.5</v>
      </c>
      <c r="J53" s="15" t="s">
        <v>14</v>
      </c>
    </row>
    <row r="54" spans="1:10" ht="14.25">
      <c r="A54" s="8">
        <v>52</v>
      </c>
      <c r="B54" s="11" t="s">
        <v>125</v>
      </c>
      <c r="C54" s="11" t="s">
        <v>126</v>
      </c>
      <c r="D54" s="12" t="s">
        <v>110</v>
      </c>
      <c r="E54" s="13">
        <v>76.1</v>
      </c>
      <c r="F54" s="14">
        <v>22.83</v>
      </c>
      <c r="G54" s="13">
        <v>76.6</v>
      </c>
      <c r="H54" s="15">
        <v>53.61999999999999</v>
      </c>
      <c r="I54" s="23">
        <v>76.44999999999999</v>
      </c>
      <c r="J54" s="15" t="s">
        <v>14</v>
      </c>
    </row>
    <row r="55" spans="1:10" ht="14.25">
      <c r="A55" s="8">
        <v>53</v>
      </c>
      <c r="B55" s="11" t="s">
        <v>127</v>
      </c>
      <c r="C55" s="11" t="s">
        <v>128</v>
      </c>
      <c r="D55" s="12" t="s">
        <v>110</v>
      </c>
      <c r="E55" s="13">
        <v>77.95</v>
      </c>
      <c r="F55" s="14">
        <v>23.385</v>
      </c>
      <c r="G55" s="13">
        <v>75.3</v>
      </c>
      <c r="H55" s="15">
        <v>52.709999999999994</v>
      </c>
      <c r="I55" s="23">
        <v>76.095</v>
      </c>
      <c r="J55" s="15" t="s">
        <v>14</v>
      </c>
    </row>
    <row r="56" spans="1:10" ht="14.25">
      <c r="A56" s="8">
        <v>54</v>
      </c>
      <c r="B56" s="11" t="s">
        <v>129</v>
      </c>
      <c r="C56" s="11" t="s">
        <v>130</v>
      </c>
      <c r="D56" s="12" t="s">
        <v>110</v>
      </c>
      <c r="E56" s="13">
        <v>72.55</v>
      </c>
      <c r="F56" s="14">
        <v>21.764999999999997</v>
      </c>
      <c r="G56" s="13">
        <v>75.9</v>
      </c>
      <c r="H56" s="15">
        <v>53.13</v>
      </c>
      <c r="I56" s="23">
        <v>74.895</v>
      </c>
      <c r="J56" s="15" t="s">
        <v>14</v>
      </c>
    </row>
    <row r="57" spans="1:10" ht="14.25">
      <c r="A57" s="8">
        <v>55</v>
      </c>
      <c r="B57" s="11" t="s">
        <v>131</v>
      </c>
      <c r="C57" s="11" t="s">
        <v>132</v>
      </c>
      <c r="D57" s="12" t="s">
        <v>110</v>
      </c>
      <c r="E57" s="13">
        <v>71.5</v>
      </c>
      <c r="F57" s="14">
        <v>21.45</v>
      </c>
      <c r="G57" s="13">
        <v>75.9</v>
      </c>
      <c r="H57" s="15">
        <v>53.13</v>
      </c>
      <c r="I57" s="23">
        <v>74.58</v>
      </c>
      <c r="J57" s="15" t="s">
        <v>14</v>
      </c>
    </row>
    <row r="58" spans="1:10" ht="14.25">
      <c r="A58" s="8">
        <v>56</v>
      </c>
      <c r="B58" s="11" t="s">
        <v>133</v>
      </c>
      <c r="C58" s="11" t="s">
        <v>134</v>
      </c>
      <c r="D58" s="12" t="s">
        <v>135</v>
      </c>
      <c r="E58" s="13">
        <v>80</v>
      </c>
      <c r="F58" s="14">
        <v>24</v>
      </c>
      <c r="G58" s="13">
        <v>97.6</v>
      </c>
      <c r="H58" s="15">
        <v>68.32</v>
      </c>
      <c r="I58" s="23">
        <v>92.32</v>
      </c>
      <c r="J58" s="15" t="s">
        <v>14</v>
      </c>
    </row>
    <row r="59" spans="1:10" ht="14.25">
      <c r="A59" s="8">
        <v>57</v>
      </c>
      <c r="B59" s="11" t="s">
        <v>136</v>
      </c>
      <c r="C59" s="11" t="s">
        <v>137</v>
      </c>
      <c r="D59" s="12" t="s">
        <v>135</v>
      </c>
      <c r="E59" s="13">
        <v>82.55</v>
      </c>
      <c r="F59" s="14">
        <v>24.764999999999997</v>
      </c>
      <c r="G59" s="13">
        <v>94.2</v>
      </c>
      <c r="H59" s="15">
        <v>65.94</v>
      </c>
      <c r="I59" s="23">
        <v>90.705</v>
      </c>
      <c r="J59" s="15" t="s">
        <v>14</v>
      </c>
    </row>
    <row r="60" spans="1:10" ht="14.25">
      <c r="A60" s="8">
        <v>58</v>
      </c>
      <c r="B60" s="11" t="s">
        <v>138</v>
      </c>
      <c r="C60" s="11" t="s">
        <v>139</v>
      </c>
      <c r="D60" s="12" t="s">
        <v>135</v>
      </c>
      <c r="E60" s="13">
        <v>80.65</v>
      </c>
      <c r="F60" s="14">
        <v>24.195</v>
      </c>
      <c r="G60" s="13">
        <v>94</v>
      </c>
      <c r="H60" s="15">
        <v>65.8</v>
      </c>
      <c r="I60" s="23">
        <v>89.995</v>
      </c>
      <c r="J60" s="15" t="s">
        <v>14</v>
      </c>
    </row>
    <row r="61" spans="1:10" ht="14.25">
      <c r="A61" s="8">
        <v>59</v>
      </c>
      <c r="B61" s="16" t="s">
        <v>140</v>
      </c>
      <c r="C61" s="16" t="s">
        <v>141</v>
      </c>
      <c r="D61" s="17" t="s">
        <v>135</v>
      </c>
      <c r="E61" s="18">
        <v>78.95</v>
      </c>
      <c r="F61" s="19">
        <v>23.685</v>
      </c>
      <c r="G61" s="18">
        <v>82.4</v>
      </c>
      <c r="H61" s="20">
        <v>57.68</v>
      </c>
      <c r="I61" s="24">
        <v>81.365</v>
      </c>
      <c r="J61" s="15" t="s">
        <v>14</v>
      </c>
    </row>
    <row r="62" spans="1:10" ht="14.25">
      <c r="A62" s="8">
        <v>60</v>
      </c>
      <c r="B62" s="16" t="s">
        <v>142</v>
      </c>
      <c r="C62" s="16" t="s">
        <v>143</v>
      </c>
      <c r="D62" s="17" t="s">
        <v>135</v>
      </c>
      <c r="E62" s="18">
        <v>71.7</v>
      </c>
      <c r="F62" s="19">
        <v>21.51</v>
      </c>
      <c r="G62" s="18">
        <v>80</v>
      </c>
      <c r="H62" s="20">
        <v>56</v>
      </c>
      <c r="I62" s="24">
        <v>77.51</v>
      </c>
      <c r="J62" s="15" t="s">
        <v>14</v>
      </c>
    </row>
    <row r="63" spans="1:10" ht="14.25">
      <c r="A63" s="8">
        <v>61</v>
      </c>
      <c r="B63" s="16" t="s">
        <v>144</v>
      </c>
      <c r="C63" s="16" t="s">
        <v>112</v>
      </c>
      <c r="D63" s="17" t="s">
        <v>135</v>
      </c>
      <c r="E63" s="18">
        <v>70.75</v>
      </c>
      <c r="F63" s="19">
        <v>21.225</v>
      </c>
      <c r="G63" s="18">
        <v>76.2</v>
      </c>
      <c r="H63" s="20">
        <v>53.34</v>
      </c>
      <c r="I63" s="24">
        <v>74.565</v>
      </c>
      <c r="J63" s="15" t="s">
        <v>14</v>
      </c>
    </row>
    <row r="64" spans="1:10" ht="14.25">
      <c r="A64" s="8">
        <v>62</v>
      </c>
      <c r="B64" s="11" t="s">
        <v>145</v>
      </c>
      <c r="C64" s="11" t="s">
        <v>146</v>
      </c>
      <c r="D64" s="12" t="s">
        <v>147</v>
      </c>
      <c r="E64" s="13">
        <v>71.7</v>
      </c>
      <c r="F64" s="14">
        <v>21.51</v>
      </c>
      <c r="G64" s="13">
        <v>82.5</v>
      </c>
      <c r="H64" s="15">
        <v>57.74999999999999</v>
      </c>
      <c r="I64" s="23">
        <v>79.25999999999999</v>
      </c>
      <c r="J64" s="15" t="s">
        <v>14</v>
      </c>
    </row>
    <row r="65" spans="1:10" ht="14.25">
      <c r="A65" s="8">
        <v>63</v>
      </c>
      <c r="B65" s="11" t="s">
        <v>148</v>
      </c>
      <c r="C65" s="11" t="s">
        <v>149</v>
      </c>
      <c r="D65" s="12" t="s">
        <v>147</v>
      </c>
      <c r="E65" s="13">
        <v>79.05</v>
      </c>
      <c r="F65" s="14">
        <v>23.715</v>
      </c>
      <c r="G65" s="13">
        <v>78.1</v>
      </c>
      <c r="H65" s="15">
        <v>54.669999999999995</v>
      </c>
      <c r="I65" s="23">
        <v>78.38499999999999</v>
      </c>
      <c r="J65" s="15" t="s">
        <v>14</v>
      </c>
    </row>
    <row r="66" spans="1:10" ht="14.25">
      <c r="A66" s="8">
        <v>64</v>
      </c>
      <c r="B66" s="11" t="s">
        <v>150</v>
      </c>
      <c r="C66" s="11" t="s">
        <v>151</v>
      </c>
      <c r="D66" s="12" t="s">
        <v>147</v>
      </c>
      <c r="E66" s="13">
        <v>66.35</v>
      </c>
      <c r="F66" s="14">
        <v>19.904999999999998</v>
      </c>
      <c r="G66" s="13">
        <v>79.6</v>
      </c>
      <c r="H66" s="15">
        <v>55.71999999999999</v>
      </c>
      <c r="I66" s="23">
        <v>75.62499999999999</v>
      </c>
      <c r="J66" s="15" t="s">
        <v>14</v>
      </c>
    </row>
    <row r="67" spans="1:10" ht="14.25">
      <c r="A67" s="8">
        <v>65</v>
      </c>
      <c r="B67" s="11" t="s">
        <v>152</v>
      </c>
      <c r="C67" s="11" t="s">
        <v>153</v>
      </c>
      <c r="D67" s="12" t="s">
        <v>154</v>
      </c>
      <c r="E67" s="13">
        <v>77.8</v>
      </c>
      <c r="F67" s="14">
        <v>23.34</v>
      </c>
      <c r="G67" s="13">
        <v>82.3</v>
      </c>
      <c r="H67" s="15">
        <v>57.60999999999999</v>
      </c>
      <c r="I67" s="23">
        <v>80.94999999999999</v>
      </c>
      <c r="J67" s="15" t="s">
        <v>14</v>
      </c>
    </row>
    <row r="68" spans="1:10" ht="14.25">
      <c r="A68" s="8">
        <v>66</v>
      </c>
      <c r="B68" s="11" t="s">
        <v>155</v>
      </c>
      <c r="C68" s="11" t="s">
        <v>156</v>
      </c>
      <c r="D68" s="12" t="s">
        <v>154</v>
      </c>
      <c r="E68" s="13">
        <v>79.2</v>
      </c>
      <c r="F68" s="14">
        <v>23.76</v>
      </c>
      <c r="G68" s="13">
        <v>79.5</v>
      </c>
      <c r="H68" s="15">
        <v>55.65</v>
      </c>
      <c r="I68" s="23">
        <v>79.41</v>
      </c>
      <c r="J68" s="15" t="s">
        <v>14</v>
      </c>
    </row>
    <row r="69" spans="1:10" ht="14.25">
      <c r="A69" s="8">
        <v>67</v>
      </c>
      <c r="B69" s="11" t="s">
        <v>157</v>
      </c>
      <c r="C69" s="11" t="s">
        <v>158</v>
      </c>
      <c r="D69" s="12" t="s">
        <v>154</v>
      </c>
      <c r="E69" s="13">
        <v>73.6</v>
      </c>
      <c r="F69" s="14">
        <v>22.08</v>
      </c>
      <c r="G69" s="13">
        <v>81.2</v>
      </c>
      <c r="H69" s="15">
        <v>56.84</v>
      </c>
      <c r="I69" s="23">
        <v>78.91999999999999</v>
      </c>
      <c r="J69" s="15" t="s">
        <v>14</v>
      </c>
    </row>
    <row r="70" spans="1:10" ht="14.25">
      <c r="A70" s="8">
        <v>68</v>
      </c>
      <c r="B70" s="11" t="s">
        <v>159</v>
      </c>
      <c r="C70" s="11" t="s">
        <v>160</v>
      </c>
      <c r="D70" s="12" t="s">
        <v>161</v>
      </c>
      <c r="E70" s="13">
        <v>80.15</v>
      </c>
      <c r="F70" s="14">
        <v>24.045</v>
      </c>
      <c r="G70" s="13">
        <v>85.2</v>
      </c>
      <c r="H70" s="15">
        <v>59.64</v>
      </c>
      <c r="I70" s="23">
        <v>83.685</v>
      </c>
      <c r="J70" s="15" t="s">
        <v>14</v>
      </c>
    </row>
    <row r="71" spans="1:10" ht="14.25">
      <c r="A71" s="8">
        <v>69</v>
      </c>
      <c r="B71" s="11" t="s">
        <v>162</v>
      </c>
      <c r="C71" s="11" t="s">
        <v>163</v>
      </c>
      <c r="D71" s="12" t="s">
        <v>161</v>
      </c>
      <c r="E71" s="13">
        <v>83.15</v>
      </c>
      <c r="F71" s="14">
        <v>24.945</v>
      </c>
      <c r="G71" s="13">
        <v>78.2</v>
      </c>
      <c r="H71" s="15">
        <v>54.74</v>
      </c>
      <c r="I71" s="23">
        <v>79.685</v>
      </c>
      <c r="J71" s="15" t="s">
        <v>14</v>
      </c>
    </row>
    <row r="72" spans="1:10" ht="14.25">
      <c r="A72" s="8">
        <v>70</v>
      </c>
      <c r="B72" s="16" t="s">
        <v>164</v>
      </c>
      <c r="C72" s="16" t="s">
        <v>165</v>
      </c>
      <c r="D72" s="17" t="s">
        <v>161</v>
      </c>
      <c r="E72" s="18">
        <v>72.35</v>
      </c>
      <c r="F72" s="19">
        <v>21.705</v>
      </c>
      <c r="G72" s="18">
        <v>81.1</v>
      </c>
      <c r="H72" s="20">
        <v>56.76999999999999</v>
      </c>
      <c r="I72" s="24">
        <v>78.475</v>
      </c>
      <c r="J72" s="20" t="s">
        <v>14</v>
      </c>
    </row>
    <row r="73" spans="1:10" ht="14.25">
      <c r="A73" s="8">
        <v>71</v>
      </c>
      <c r="B73" s="16" t="s">
        <v>166</v>
      </c>
      <c r="C73" s="16" t="s">
        <v>167</v>
      </c>
      <c r="D73" s="17" t="s">
        <v>168</v>
      </c>
      <c r="E73" s="18">
        <v>70.7</v>
      </c>
      <c r="F73" s="19">
        <v>21.21</v>
      </c>
      <c r="G73" s="18">
        <v>88.1</v>
      </c>
      <c r="H73" s="20">
        <v>61.669999999999995</v>
      </c>
      <c r="I73" s="24">
        <v>82.88</v>
      </c>
      <c r="J73" s="20" t="s">
        <v>14</v>
      </c>
    </row>
    <row r="74" spans="1:10" ht="14.25">
      <c r="A74" s="8">
        <v>72</v>
      </c>
      <c r="B74" s="16" t="s">
        <v>169</v>
      </c>
      <c r="C74" s="16" t="s">
        <v>170</v>
      </c>
      <c r="D74" s="17" t="s">
        <v>168</v>
      </c>
      <c r="E74" s="18">
        <v>72.45</v>
      </c>
      <c r="F74" s="19">
        <v>21.735</v>
      </c>
      <c r="G74" s="18">
        <v>81.7</v>
      </c>
      <c r="H74" s="20">
        <v>57.19</v>
      </c>
      <c r="I74" s="24">
        <v>78.925</v>
      </c>
      <c r="J74" s="20" t="s">
        <v>14</v>
      </c>
    </row>
    <row r="75" spans="1:10" ht="14.25">
      <c r="A75" s="8">
        <v>73</v>
      </c>
      <c r="B75" s="16" t="s">
        <v>171</v>
      </c>
      <c r="C75" s="16" t="s">
        <v>172</v>
      </c>
      <c r="D75" s="17" t="s">
        <v>168</v>
      </c>
      <c r="E75" s="18">
        <v>68.45</v>
      </c>
      <c r="F75" s="19">
        <v>20.535</v>
      </c>
      <c r="G75" s="18">
        <v>76.1</v>
      </c>
      <c r="H75" s="20">
        <v>53.27</v>
      </c>
      <c r="I75" s="24">
        <v>73.80499999999999</v>
      </c>
      <c r="J75" s="20" t="s">
        <v>14</v>
      </c>
    </row>
    <row r="76" spans="1:10" ht="14.25">
      <c r="A76" s="8">
        <v>74</v>
      </c>
      <c r="B76" s="16" t="s">
        <v>173</v>
      </c>
      <c r="C76" s="16" t="s">
        <v>174</v>
      </c>
      <c r="D76" s="17" t="s">
        <v>175</v>
      </c>
      <c r="E76" s="18">
        <v>82.5</v>
      </c>
      <c r="F76" s="19">
        <v>24.75</v>
      </c>
      <c r="G76" s="18">
        <v>75.5</v>
      </c>
      <c r="H76" s="20">
        <v>52.849999999999994</v>
      </c>
      <c r="I76" s="24">
        <v>77.6</v>
      </c>
      <c r="J76" s="20" t="s">
        <v>14</v>
      </c>
    </row>
    <row r="77" spans="1:10" ht="14.25">
      <c r="A77" s="8">
        <v>75</v>
      </c>
      <c r="B77" s="25" t="s">
        <v>176</v>
      </c>
      <c r="C77" s="25" t="s">
        <v>177</v>
      </c>
      <c r="D77" s="25" t="s">
        <v>175</v>
      </c>
      <c r="E77" s="25">
        <v>79.15</v>
      </c>
      <c r="F77" s="26">
        <v>23.745</v>
      </c>
      <c r="G77" s="25">
        <v>73.2</v>
      </c>
      <c r="H77" s="25">
        <v>51.24</v>
      </c>
      <c r="I77" s="26">
        <v>74.985</v>
      </c>
      <c r="J77" s="20" t="s">
        <v>14</v>
      </c>
    </row>
    <row r="78" spans="1:10" ht="14.25">
      <c r="A78" s="8">
        <v>76</v>
      </c>
      <c r="B78" s="25" t="s">
        <v>178</v>
      </c>
      <c r="C78" s="25" t="s">
        <v>179</v>
      </c>
      <c r="D78" s="25" t="s">
        <v>175</v>
      </c>
      <c r="E78" s="25">
        <v>68.75</v>
      </c>
      <c r="F78" s="26">
        <v>20.625</v>
      </c>
      <c r="G78" s="25">
        <v>67.5</v>
      </c>
      <c r="H78" s="25">
        <v>47.25</v>
      </c>
      <c r="I78" s="26">
        <v>67.875</v>
      </c>
      <c r="J78" s="20" t="s">
        <v>14</v>
      </c>
    </row>
    <row r="79" spans="1:10" ht="14.25">
      <c r="A79" s="8">
        <v>77</v>
      </c>
      <c r="B79" s="25" t="s">
        <v>180</v>
      </c>
      <c r="C79" s="25" t="s">
        <v>181</v>
      </c>
      <c r="D79" s="25" t="s">
        <v>182</v>
      </c>
      <c r="E79" s="25">
        <v>75.45</v>
      </c>
      <c r="F79" s="26">
        <v>22.635</v>
      </c>
      <c r="G79" s="25">
        <v>79.2</v>
      </c>
      <c r="H79" s="25">
        <v>55.44</v>
      </c>
      <c r="I79" s="26">
        <v>78.075</v>
      </c>
      <c r="J79" s="20" t="s">
        <v>14</v>
      </c>
    </row>
    <row r="80" spans="1:10" ht="14.25">
      <c r="A80" s="8">
        <v>78</v>
      </c>
      <c r="B80" s="25" t="s">
        <v>183</v>
      </c>
      <c r="C80" s="25" t="s">
        <v>184</v>
      </c>
      <c r="D80" s="25" t="s">
        <v>182</v>
      </c>
      <c r="E80" s="25">
        <v>66.05</v>
      </c>
      <c r="F80" s="26">
        <v>19.814999999999998</v>
      </c>
      <c r="G80" s="25">
        <v>74.7</v>
      </c>
      <c r="H80" s="25">
        <v>52.29</v>
      </c>
      <c r="I80" s="26">
        <v>72.10499999999999</v>
      </c>
      <c r="J80" s="20" t="s">
        <v>14</v>
      </c>
    </row>
    <row r="81" spans="1:10" ht="14.25">
      <c r="A81" s="8">
        <v>79</v>
      </c>
      <c r="B81" s="25" t="s">
        <v>185</v>
      </c>
      <c r="C81" s="25" t="s">
        <v>186</v>
      </c>
      <c r="D81" s="25" t="s">
        <v>182</v>
      </c>
      <c r="E81" s="25">
        <v>71.7</v>
      </c>
      <c r="F81" s="26">
        <v>21.51</v>
      </c>
      <c r="G81" s="25">
        <v>68.2</v>
      </c>
      <c r="H81" s="25">
        <v>47.74</v>
      </c>
      <c r="I81" s="26">
        <v>69.25</v>
      </c>
      <c r="J81" s="20" t="s">
        <v>14</v>
      </c>
    </row>
    <row r="82" spans="1:10" ht="14.25">
      <c r="A82" s="8">
        <v>80</v>
      </c>
      <c r="B82" s="25" t="s">
        <v>187</v>
      </c>
      <c r="C82" s="25" t="s">
        <v>188</v>
      </c>
      <c r="D82" s="25" t="s">
        <v>189</v>
      </c>
      <c r="E82" s="25">
        <v>62.7</v>
      </c>
      <c r="F82" s="26">
        <v>18.81</v>
      </c>
      <c r="G82" s="25">
        <v>76.9</v>
      </c>
      <c r="H82" s="25">
        <v>53.83</v>
      </c>
      <c r="I82" s="26">
        <v>72.64</v>
      </c>
      <c r="J82" s="20" t="s">
        <v>14</v>
      </c>
    </row>
    <row r="83" spans="1:10" ht="14.25">
      <c r="A83" s="8">
        <v>81</v>
      </c>
      <c r="B83" s="25" t="s">
        <v>190</v>
      </c>
      <c r="C83" s="25" t="s">
        <v>191</v>
      </c>
      <c r="D83" s="25" t="s">
        <v>189</v>
      </c>
      <c r="E83" s="25">
        <v>62.2</v>
      </c>
      <c r="F83" s="26">
        <v>18.66</v>
      </c>
      <c r="G83" s="25">
        <v>66.8</v>
      </c>
      <c r="H83" s="25">
        <v>46.76</v>
      </c>
      <c r="I83" s="26">
        <v>65.42</v>
      </c>
      <c r="J83" s="20" t="s">
        <v>14</v>
      </c>
    </row>
    <row r="84" spans="1:10" ht="14.25">
      <c r="A84" s="8">
        <v>82</v>
      </c>
      <c r="B84" s="25" t="s">
        <v>192</v>
      </c>
      <c r="C84" s="25" t="s">
        <v>193</v>
      </c>
      <c r="D84" s="25" t="s">
        <v>194</v>
      </c>
      <c r="E84" s="25">
        <v>72.5</v>
      </c>
      <c r="F84" s="26">
        <v>21.75</v>
      </c>
      <c r="G84" s="25">
        <v>61.7</v>
      </c>
      <c r="H84" s="25">
        <v>43.19</v>
      </c>
      <c r="I84" s="26">
        <v>64.94</v>
      </c>
      <c r="J84" s="20" t="s">
        <v>14</v>
      </c>
    </row>
    <row r="85" spans="1:10" ht="14.25">
      <c r="A85" s="8">
        <v>83</v>
      </c>
      <c r="B85" s="25" t="s">
        <v>195</v>
      </c>
      <c r="C85" s="25" t="s">
        <v>196</v>
      </c>
      <c r="D85" s="25" t="s">
        <v>194</v>
      </c>
      <c r="E85" s="25">
        <v>72.55</v>
      </c>
      <c r="F85" s="26">
        <v>21.764999999999997</v>
      </c>
      <c r="G85" s="25">
        <v>60.9</v>
      </c>
      <c r="H85" s="25">
        <v>42.63</v>
      </c>
      <c r="I85" s="26">
        <v>64.395</v>
      </c>
      <c r="J85" s="20" t="s">
        <v>14</v>
      </c>
    </row>
    <row r="86" spans="1:10" ht="14.25">
      <c r="A86" s="8">
        <v>84</v>
      </c>
      <c r="B86" s="25" t="s">
        <v>197</v>
      </c>
      <c r="C86" s="25" t="s">
        <v>198</v>
      </c>
      <c r="D86" s="25" t="s">
        <v>199</v>
      </c>
      <c r="E86" s="25">
        <v>72.95</v>
      </c>
      <c r="F86" s="26">
        <v>21.885</v>
      </c>
      <c r="G86" s="25">
        <v>79.2</v>
      </c>
      <c r="H86" s="25">
        <v>55.44</v>
      </c>
      <c r="I86" s="26">
        <v>77.325</v>
      </c>
      <c r="J86" s="20" t="s">
        <v>14</v>
      </c>
    </row>
    <row r="87" spans="1:10" ht="14.25">
      <c r="A87" s="8">
        <v>85</v>
      </c>
      <c r="B87" s="25" t="s">
        <v>200</v>
      </c>
      <c r="C87" s="25" t="s">
        <v>201</v>
      </c>
      <c r="D87" s="25" t="s">
        <v>199</v>
      </c>
      <c r="E87" s="25">
        <v>70.3</v>
      </c>
      <c r="F87" s="26">
        <v>21.09</v>
      </c>
      <c r="G87" s="25">
        <v>72.1</v>
      </c>
      <c r="H87" s="25">
        <v>50.46999999999999</v>
      </c>
      <c r="I87" s="26">
        <v>71.55999999999999</v>
      </c>
      <c r="J87" s="20" t="s">
        <v>14</v>
      </c>
    </row>
  </sheetData>
  <sheetProtection/>
  <mergeCells count="1">
    <mergeCell ref="A1:J1"/>
  </mergeCells>
  <conditionalFormatting sqref="C3:C5">
    <cfRule type="expression" priority="1" dxfId="0" stopIfTrue="1">
      <formula>AND(COUNTIF($C$3:$C$5,C3)&gt;1,NOT(ISBLANK(C3)))</formula>
    </cfRule>
  </conditionalFormatting>
  <dataValidations count="1">
    <dataValidation type="list" allowBlank="1" showErrorMessage="1" errorTitle="输入不合法" error="请从下拉框中选取正确的值" sqref="D3:D5">
      <formula1>"高中语文,高中数学,高中地理,高中物理,高中化学,高中生物,初中语文,初中数学,初中英语,初中社会,初中科学,小学语文,小学数学,小学科学,高中体育,初中体育,高中音乐,小学音乐,职教旅游,职教会计,职教机械,职教烹饪,职教计算机,职教电子商务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lhlc</cp:lastModifiedBy>
  <cp:lastPrinted>2024-02-20T06:51:03Z</cp:lastPrinted>
  <dcterms:created xsi:type="dcterms:W3CDTF">2023-02-28T01:12:17Z</dcterms:created>
  <dcterms:modified xsi:type="dcterms:W3CDTF">2024-02-27T01:54:27Z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E202BC5CE7E841D5B93E9F8B25DA3977</vt:lpwstr>
  </property>
</Properties>
</file>