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二批次拟聘用人员名单（共51名）" sheetId="1" r:id="rId1"/>
  </sheets>
  <definedNames>
    <definedName name="_xlnm.Print_Area" localSheetId="0">'第二批次拟聘用人员名单（共51名）'!$B$1:$H$53</definedName>
    <definedName name="_xlnm.Print_Titles" localSheetId="0">'第二批次拟聘用人员名单（共51名）'!$2:$2</definedName>
  </definedNames>
  <calcPr fullCalcOnLoad="1"/>
</workbook>
</file>

<file path=xl/sharedStrings.xml><?xml version="1.0" encoding="utf-8"?>
<sst xmlns="http://schemas.openxmlformats.org/spreadsheetml/2006/main" count="145" uniqueCount="109">
  <si>
    <t>衡阳市教育局直属学校2023年公开招聘教师
及公开选调教师第二批次拟聘用人员名单（共51名）</t>
  </si>
  <si>
    <t>序号</t>
  </si>
  <si>
    <t>招聘（选调）单位</t>
  </si>
  <si>
    <t>招聘（选调）方式
（岗位类别）</t>
  </si>
  <si>
    <t>招聘（选调）岗位</t>
  </si>
  <si>
    <t>岗位代码</t>
  </si>
  <si>
    <t>姓名</t>
  </si>
  <si>
    <t>备注</t>
  </si>
  <si>
    <t>市开放大学</t>
  </si>
  <si>
    <t>普通选调</t>
  </si>
  <si>
    <t>中职语文教师</t>
  </si>
  <si>
    <t>颜丽娟</t>
  </si>
  <si>
    <t>中职数学教师</t>
  </si>
  <si>
    <t>周明超</t>
  </si>
  <si>
    <t>市一中</t>
  </si>
  <si>
    <t>高中数学教师</t>
  </si>
  <si>
    <t>王小国</t>
  </si>
  <si>
    <t>市二中</t>
  </si>
  <si>
    <t>高中英语教师</t>
  </si>
  <si>
    <t>张珂</t>
  </si>
  <si>
    <t>高中物理教师</t>
  </si>
  <si>
    <t>刘永红</t>
  </si>
  <si>
    <t>市田家炳实验
中学</t>
  </si>
  <si>
    <t>高中政治教师2</t>
  </si>
  <si>
    <t>赵紫红</t>
  </si>
  <si>
    <t>朱雨萌</t>
  </si>
  <si>
    <t>市五中</t>
  </si>
  <si>
    <t>高中化学教师</t>
  </si>
  <si>
    <t>张群</t>
  </si>
  <si>
    <t>市六中</t>
  </si>
  <si>
    <t>高中地理教师</t>
  </si>
  <si>
    <t>阳邦清</t>
  </si>
  <si>
    <t>高中心理健康教师</t>
  </si>
  <si>
    <t>李维</t>
  </si>
  <si>
    <t>市七中</t>
  </si>
  <si>
    <t>高中历史教师</t>
  </si>
  <si>
    <t>徐红艳</t>
  </si>
  <si>
    <t>高中语文教师</t>
  </si>
  <si>
    <t>周佩文</t>
  </si>
  <si>
    <t>高中生物教师</t>
  </si>
  <si>
    <t>罗槐玉</t>
  </si>
  <si>
    <t>市八中</t>
  </si>
  <si>
    <t>绿色通道选调</t>
  </si>
  <si>
    <t>丁水燕</t>
  </si>
  <si>
    <t>市九中</t>
  </si>
  <si>
    <t>高中语文教师1</t>
  </si>
  <si>
    <t>刘亚曼</t>
  </si>
  <si>
    <t>王舜平</t>
  </si>
  <si>
    <t>高中语文教师2</t>
  </si>
  <si>
    <t>朱婷</t>
  </si>
  <si>
    <t>高中数学教师2</t>
  </si>
  <si>
    <t>杨潇</t>
  </si>
  <si>
    <t>滕文彬</t>
  </si>
  <si>
    <t>刘耀</t>
  </si>
  <si>
    <t>吴川陵</t>
  </si>
  <si>
    <t>市十五中</t>
  </si>
  <si>
    <t>初中语文教师</t>
  </si>
  <si>
    <t>张媛</t>
  </si>
  <si>
    <t>初中地理教师</t>
  </si>
  <si>
    <t>胡成丽</t>
  </si>
  <si>
    <t>市二十三中</t>
  </si>
  <si>
    <t>初中物理教师</t>
  </si>
  <si>
    <t>张瑞芳</t>
  </si>
  <si>
    <t>市华新实验
中学</t>
  </si>
  <si>
    <t>初中语文教师1</t>
  </si>
  <si>
    <t>高志勇</t>
  </si>
  <si>
    <t>初中语文教师2</t>
  </si>
  <si>
    <t>阳喜英</t>
  </si>
  <si>
    <t>初中生物教师</t>
  </si>
  <si>
    <t>彭玉凤</t>
  </si>
  <si>
    <t>初中历史教师</t>
  </si>
  <si>
    <t>颜莹</t>
  </si>
  <si>
    <t>初中道德与法治教师</t>
  </si>
  <si>
    <t>刘苏慧</t>
  </si>
  <si>
    <t>初中化学教师</t>
  </si>
  <si>
    <t>吴贞祥</t>
  </si>
  <si>
    <t>初中体育教师
（田径方向）</t>
  </si>
  <si>
    <t>王乔月</t>
  </si>
  <si>
    <t>市铁一中学</t>
  </si>
  <si>
    <t>左海英</t>
  </si>
  <si>
    <t>方忠炎</t>
  </si>
  <si>
    <t>刘文姣</t>
  </si>
  <si>
    <t>市衡钢中学</t>
  </si>
  <si>
    <t>邓倩娴</t>
  </si>
  <si>
    <t>廖利花</t>
  </si>
  <si>
    <t>高中语文教师3</t>
  </si>
  <si>
    <t>张冲</t>
  </si>
  <si>
    <t>曹海珍</t>
  </si>
  <si>
    <t>夏秀芝</t>
  </si>
  <si>
    <t>段梦华</t>
  </si>
  <si>
    <t>市实验小学</t>
  </si>
  <si>
    <t>小学语文教师</t>
  </si>
  <si>
    <t>许珍丽</t>
  </si>
  <si>
    <t>屈晨韵</t>
  </si>
  <si>
    <t>小学数学教师</t>
  </si>
  <si>
    <t>梁实</t>
  </si>
  <si>
    <t>耒师附小</t>
  </si>
  <si>
    <t>罗明香</t>
  </si>
  <si>
    <t>市石鼓船山实验中学</t>
  </si>
  <si>
    <t>初中数学教师1</t>
  </si>
  <si>
    <t>徐科奇</t>
  </si>
  <si>
    <t>吴林燕</t>
  </si>
  <si>
    <t>袁媛</t>
  </si>
  <si>
    <t>刘湘君</t>
  </si>
  <si>
    <t>刘红华</t>
  </si>
  <si>
    <t>初中信息技术教师</t>
  </si>
  <si>
    <t>李瑶</t>
  </si>
  <si>
    <t>初中英语教师</t>
  </si>
  <si>
    <t>李多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</si>
</sst>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view="pageBreakPreview" zoomScaleSheetLayoutView="100" workbookViewId="0" topLeftCell="A37">
      <selection activeCell="I55" sqref="I55"/>
    </sheetView>
  </sheetViews>
  <sheetFormatPr defaultColWidth="9.00390625" defaultRowHeight="19.5" customHeight="1"/>
  <cols>
    <col min="1" max="1" width="9.00390625" style="3" customWidth="1"/>
    <col min="2" max="2" width="6.00390625" style="4" customWidth="1"/>
    <col min="3" max="3" width="17.875" style="4" customWidth="1"/>
    <col min="4" max="4" width="19.00390625" style="4" customWidth="1"/>
    <col min="5" max="5" width="23.875" style="4" customWidth="1"/>
    <col min="6" max="6" width="8.50390625" style="5" customWidth="1"/>
    <col min="7" max="7" width="14.00390625" style="6" customWidth="1"/>
    <col min="8" max="16384" width="9.00390625" style="3" customWidth="1"/>
  </cols>
  <sheetData>
    <row r="1" spans="2:8" ht="60" customHeight="1">
      <c r="B1" s="7" t="s">
        <v>0</v>
      </c>
      <c r="C1" s="7"/>
      <c r="D1" s="7"/>
      <c r="E1" s="7"/>
      <c r="F1" s="7"/>
      <c r="G1" s="7"/>
      <c r="H1" s="7"/>
    </row>
    <row r="2" spans="2:8" s="1" customFormat="1" ht="30" customHeight="1"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 t="s">
        <v>7</v>
      </c>
    </row>
    <row r="3" spans="2:8" ht="18.75" customHeight="1">
      <c r="B3" s="13">
        <v>1</v>
      </c>
      <c r="C3" s="14" t="s">
        <v>8</v>
      </c>
      <c r="D3" s="14" t="s">
        <v>9</v>
      </c>
      <c r="E3" s="15" t="s">
        <v>10</v>
      </c>
      <c r="F3" s="16">
        <v>301</v>
      </c>
      <c r="G3" s="17" t="s">
        <v>11</v>
      </c>
      <c r="H3" s="18"/>
    </row>
    <row r="4" spans="2:8" ht="18.75" customHeight="1">
      <c r="B4" s="13">
        <v>2</v>
      </c>
      <c r="C4" s="14"/>
      <c r="D4" s="14"/>
      <c r="E4" s="19" t="s">
        <v>12</v>
      </c>
      <c r="F4" s="19">
        <v>302</v>
      </c>
      <c r="G4" s="17" t="s">
        <v>13</v>
      </c>
      <c r="H4" s="18"/>
    </row>
    <row r="5" spans="2:8" ht="18.75" customHeight="1">
      <c r="B5" s="13">
        <v>3</v>
      </c>
      <c r="C5" s="15" t="s">
        <v>14</v>
      </c>
      <c r="D5" s="15" t="s">
        <v>9</v>
      </c>
      <c r="E5" s="15" t="s">
        <v>15</v>
      </c>
      <c r="F5" s="15">
        <v>303</v>
      </c>
      <c r="G5" s="17" t="s">
        <v>16</v>
      </c>
      <c r="H5" s="18"/>
    </row>
    <row r="6" spans="2:8" ht="18.75" customHeight="1">
      <c r="B6" s="13">
        <v>4</v>
      </c>
      <c r="C6" s="14" t="s">
        <v>17</v>
      </c>
      <c r="D6" s="14" t="s">
        <v>9</v>
      </c>
      <c r="E6" s="15" t="s">
        <v>18</v>
      </c>
      <c r="F6" s="16">
        <v>304</v>
      </c>
      <c r="G6" s="17" t="s">
        <v>19</v>
      </c>
      <c r="H6" s="18"/>
    </row>
    <row r="7" spans="2:8" ht="18.75" customHeight="1">
      <c r="B7" s="13">
        <v>5</v>
      </c>
      <c r="C7" s="14"/>
      <c r="D7" s="14"/>
      <c r="E7" s="15" t="s">
        <v>20</v>
      </c>
      <c r="F7" s="15">
        <v>307</v>
      </c>
      <c r="G7" s="17" t="s">
        <v>21</v>
      </c>
      <c r="H7" s="18"/>
    </row>
    <row r="8" spans="2:8" ht="18.75" customHeight="1">
      <c r="B8" s="13">
        <v>6</v>
      </c>
      <c r="C8" s="14" t="s">
        <v>22</v>
      </c>
      <c r="D8" s="14" t="s">
        <v>9</v>
      </c>
      <c r="E8" s="15" t="s">
        <v>23</v>
      </c>
      <c r="F8" s="16">
        <v>309</v>
      </c>
      <c r="G8" s="17" t="s">
        <v>24</v>
      </c>
      <c r="H8" s="18"/>
    </row>
    <row r="9" spans="2:8" ht="18.75" customHeight="1">
      <c r="B9" s="13">
        <v>7</v>
      </c>
      <c r="C9" s="14"/>
      <c r="D9" s="14"/>
      <c r="E9" s="15" t="s">
        <v>20</v>
      </c>
      <c r="F9" s="15">
        <v>311</v>
      </c>
      <c r="G9" s="17" t="s">
        <v>25</v>
      </c>
      <c r="H9" s="18"/>
    </row>
    <row r="10" spans="2:8" ht="18.75" customHeight="1">
      <c r="B10" s="13">
        <v>8</v>
      </c>
      <c r="C10" s="15" t="s">
        <v>26</v>
      </c>
      <c r="D10" s="20" t="s">
        <v>9</v>
      </c>
      <c r="E10" s="19" t="s">
        <v>27</v>
      </c>
      <c r="F10" s="20">
        <v>312</v>
      </c>
      <c r="G10" s="17" t="s">
        <v>28</v>
      </c>
      <c r="H10" s="18"/>
    </row>
    <row r="11" spans="2:8" ht="18.75" customHeight="1">
      <c r="B11" s="13">
        <v>9</v>
      </c>
      <c r="C11" s="14" t="s">
        <v>29</v>
      </c>
      <c r="D11" s="14" t="s">
        <v>9</v>
      </c>
      <c r="E11" s="15" t="s">
        <v>30</v>
      </c>
      <c r="F11" s="16">
        <v>315</v>
      </c>
      <c r="G11" s="17" t="s">
        <v>31</v>
      </c>
      <c r="H11" s="18"/>
    </row>
    <row r="12" spans="2:8" ht="18.75" customHeight="1">
      <c r="B12" s="13">
        <v>10</v>
      </c>
      <c r="C12" s="14"/>
      <c r="D12" s="14"/>
      <c r="E12" s="19" t="s">
        <v>32</v>
      </c>
      <c r="F12" s="16">
        <v>316</v>
      </c>
      <c r="G12" s="21" t="s">
        <v>33</v>
      </c>
      <c r="H12" s="18"/>
    </row>
    <row r="13" spans="2:8" ht="19.5" customHeight="1">
      <c r="B13" s="13">
        <v>11</v>
      </c>
      <c r="C13" s="22" t="s">
        <v>34</v>
      </c>
      <c r="D13" s="22" t="s">
        <v>9</v>
      </c>
      <c r="E13" s="23" t="s">
        <v>35</v>
      </c>
      <c r="F13" s="16">
        <v>317</v>
      </c>
      <c r="G13" s="17" t="s">
        <v>36</v>
      </c>
      <c r="H13" s="18"/>
    </row>
    <row r="14" spans="2:8" ht="19.5" customHeight="1">
      <c r="B14" s="13">
        <v>12</v>
      </c>
      <c r="C14" s="22"/>
      <c r="D14" s="22"/>
      <c r="E14" s="15" t="s">
        <v>37</v>
      </c>
      <c r="F14" s="16">
        <v>318</v>
      </c>
      <c r="G14" s="21" t="s">
        <v>38</v>
      </c>
      <c r="H14" s="18"/>
    </row>
    <row r="15" spans="2:8" ht="19.5" customHeight="1">
      <c r="B15" s="13">
        <v>13</v>
      </c>
      <c r="C15" s="22"/>
      <c r="D15" s="22"/>
      <c r="E15" s="15" t="s">
        <v>39</v>
      </c>
      <c r="F15" s="20">
        <v>322</v>
      </c>
      <c r="G15" s="17" t="s">
        <v>40</v>
      </c>
      <c r="H15" s="18"/>
    </row>
    <row r="16" spans="2:8" ht="19.5" customHeight="1">
      <c r="B16" s="13">
        <v>14</v>
      </c>
      <c r="C16" s="20" t="s">
        <v>41</v>
      </c>
      <c r="D16" s="20" t="s">
        <v>42</v>
      </c>
      <c r="E16" s="15" t="s">
        <v>20</v>
      </c>
      <c r="F16" s="20">
        <v>323</v>
      </c>
      <c r="G16" s="17" t="s">
        <v>43</v>
      </c>
      <c r="H16" s="18"/>
    </row>
    <row r="17" spans="2:8" ht="19.5" customHeight="1">
      <c r="B17" s="13">
        <v>15</v>
      </c>
      <c r="C17" s="22" t="s">
        <v>44</v>
      </c>
      <c r="D17" s="14" t="s">
        <v>42</v>
      </c>
      <c r="E17" s="15" t="s">
        <v>45</v>
      </c>
      <c r="F17" s="16">
        <v>327</v>
      </c>
      <c r="G17" s="21" t="s">
        <v>46</v>
      </c>
      <c r="H17" s="18"/>
    </row>
    <row r="18" spans="2:8" ht="19.5" customHeight="1">
      <c r="B18" s="13">
        <v>16</v>
      </c>
      <c r="C18" s="22"/>
      <c r="D18" s="14"/>
      <c r="E18" s="15" t="s">
        <v>30</v>
      </c>
      <c r="F18" s="16">
        <v>328</v>
      </c>
      <c r="G18" s="24" t="s">
        <v>47</v>
      </c>
      <c r="H18" s="18"/>
    </row>
    <row r="19" spans="2:8" s="2" customFormat="1" ht="19.5" customHeight="1">
      <c r="B19" s="13">
        <v>17</v>
      </c>
      <c r="C19" s="22"/>
      <c r="D19" s="25" t="s">
        <v>9</v>
      </c>
      <c r="E19" s="15" t="s">
        <v>48</v>
      </c>
      <c r="F19" s="16">
        <v>330</v>
      </c>
      <c r="G19" s="21" t="s">
        <v>49</v>
      </c>
      <c r="H19" s="18"/>
    </row>
    <row r="20" spans="2:8" ht="19.5" customHeight="1">
      <c r="B20" s="13">
        <v>18</v>
      </c>
      <c r="C20" s="22"/>
      <c r="D20" s="25"/>
      <c r="E20" s="25" t="s">
        <v>50</v>
      </c>
      <c r="F20" s="22">
        <v>331</v>
      </c>
      <c r="G20" s="17" t="s">
        <v>51</v>
      </c>
      <c r="H20" s="18"/>
    </row>
    <row r="21" spans="2:8" ht="19.5" customHeight="1">
      <c r="B21" s="13">
        <v>19</v>
      </c>
      <c r="C21" s="22"/>
      <c r="D21" s="25"/>
      <c r="E21" s="25" t="s">
        <v>20</v>
      </c>
      <c r="F21" s="22">
        <v>332</v>
      </c>
      <c r="G21" s="17" t="s">
        <v>52</v>
      </c>
      <c r="H21" s="18"/>
    </row>
    <row r="22" spans="2:8" ht="19.5" customHeight="1">
      <c r="B22" s="13">
        <v>20</v>
      </c>
      <c r="C22" s="22"/>
      <c r="D22" s="25"/>
      <c r="E22" s="19" t="s">
        <v>27</v>
      </c>
      <c r="F22" s="20">
        <v>333</v>
      </c>
      <c r="G22" s="17" t="s">
        <v>53</v>
      </c>
      <c r="H22" s="18"/>
    </row>
    <row r="23" spans="2:8" ht="19.5" customHeight="1">
      <c r="B23" s="13">
        <v>21</v>
      </c>
      <c r="C23" s="22"/>
      <c r="D23" s="25"/>
      <c r="E23" s="19" t="s">
        <v>39</v>
      </c>
      <c r="F23" s="20">
        <v>334</v>
      </c>
      <c r="G23" s="17" t="s">
        <v>54</v>
      </c>
      <c r="H23" s="18"/>
    </row>
    <row r="24" spans="2:8" ht="19.5" customHeight="1">
      <c r="B24" s="13">
        <v>22</v>
      </c>
      <c r="C24" s="14" t="s">
        <v>55</v>
      </c>
      <c r="D24" s="14" t="s">
        <v>9</v>
      </c>
      <c r="E24" s="15" t="s">
        <v>56</v>
      </c>
      <c r="F24" s="16">
        <v>337</v>
      </c>
      <c r="G24" s="24" t="s">
        <v>57</v>
      </c>
      <c r="H24" s="18"/>
    </row>
    <row r="25" spans="2:8" ht="19.5" customHeight="1">
      <c r="B25" s="13">
        <v>23</v>
      </c>
      <c r="C25" s="14"/>
      <c r="D25" s="14"/>
      <c r="E25" s="13" t="s">
        <v>58</v>
      </c>
      <c r="F25" s="16">
        <v>339</v>
      </c>
      <c r="G25" s="17" t="s">
        <v>59</v>
      </c>
      <c r="H25" s="18"/>
    </row>
    <row r="26" spans="2:8" ht="19.5" customHeight="1">
      <c r="B26" s="13">
        <v>24</v>
      </c>
      <c r="C26" s="15" t="s">
        <v>60</v>
      </c>
      <c r="D26" s="15" t="s">
        <v>9</v>
      </c>
      <c r="E26" s="26" t="s">
        <v>61</v>
      </c>
      <c r="F26" s="15">
        <v>341</v>
      </c>
      <c r="G26" s="17" t="s">
        <v>62</v>
      </c>
      <c r="H26" s="18"/>
    </row>
    <row r="27" spans="2:8" ht="19.5" customHeight="1">
      <c r="B27" s="13">
        <v>25</v>
      </c>
      <c r="C27" s="25" t="s">
        <v>63</v>
      </c>
      <c r="D27" s="14" t="s">
        <v>9</v>
      </c>
      <c r="E27" s="15" t="s">
        <v>64</v>
      </c>
      <c r="F27" s="16">
        <v>342</v>
      </c>
      <c r="G27" s="24" t="s">
        <v>65</v>
      </c>
      <c r="H27" s="18"/>
    </row>
    <row r="28" spans="2:8" ht="19.5" customHeight="1">
      <c r="B28" s="13">
        <v>26</v>
      </c>
      <c r="C28" s="25"/>
      <c r="D28" s="14"/>
      <c r="E28" s="15" t="s">
        <v>66</v>
      </c>
      <c r="F28" s="16">
        <v>343</v>
      </c>
      <c r="G28" s="24" t="s">
        <v>67</v>
      </c>
      <c r="H28" s="18"/>
    </row>
    <row r="29" spans="2:8" ht="19.5" customHeight="1">
      <c r="B29" s="13">
        <v>27</v>
      </c>
      <c r="C29" s="25"/>
      <c r="D29" s="14"/>
      <c r="E29" s="15" t="s">
        <v>68</v>
      </c>
      <c r="F29" s="15">
        <v>344</v>
      </c>
      <c r="G29" s="17" t="s">
        <v>69</v>
      </c>
      <c r="H29" s="18"/>
    </row>
    <row r="30" spans="2:8" ht="19.5" customHeight="1">
      <c r="B30" s="13">
        <v>28</v>
      </c>
      <c r="C30" s="25"/>
      <c r="D30" s="14"/>
      <c r="E30" s="15" t="s">
        <v>70</v>
      </c>
      <c r="F30" s="16">
        <v>345</v>
      </c>
      <c r="G30" s="17" t="s">
        <v>71</v>
      </c>
      <c r="H30" s="18"/>
    </row>
    <row r="31" spans="2:8" ht="19.5" customHeight="1">
      <c r="B31" s="13">
        <v>29</v>
      </c>
      <c r="C31" s="25"/>
      <c r="D31" s="14"/>
      <c r="E31" s="15" t="s">
        <v>72</v>
      </c>
      <c r="F31" s="16">
        <v>346</v>
      </c>
      <c r="G31" s="17" t="s">
        <v>73</v>
      </c>
      <c r="H31" s="18"/>
    </row>
    <row r="32" spans="2:8" ht="19.5" customHeight="1">
      <c r="B32" s="13">
        <v>30</v>
      </c>
      <c r="C32" s="25"/>
      <c r="D32" s="14"/>
      <c r="E32" s="15" t="s">
        <v>74</v>
      </c>
      <c r="F32" s="15">
        <v>347</v>
      </c>
      <c r="G32" s="17" t="s">
        <v>75</v>
      </c>
      <c r="H32" s="18"/>
    </row>
    <row r="33" spans="2:8" ht="28.5" customHeight="1">
      <c r="B33" s="13">
        <v>31</v>
      </c>
      <c r="C33" s="25"/>
      <c r="D33" s="14"/>
      <c r="E33" s="15" t="s">
        <v>76</v>
      </c>
      <c r="F33" s="16">
        <v>348</v>
      </c>
      <c r="G33" s="17" t="s">
        <v>77</v>
      </c>
      <c r="H33" s="18"/>
    </row>
    <row r="34" spans="2:8" ht="19.5" customHeight="1">
      <c r="B34" s="13">
        <v>32</v>
      </c>
      <c r="C34" s="14" t="s">
        <v>78</v>
      </c>
      <c r="D34" s="14" t="s">
        <v>42</v>
      </c>
      <c r="E34" s="14" t="s">
        <v>18</v>
      </c>
      <c r="F34" s="27">
        <v>349</v>
      </c>
      <c r="G34" s="24" t="s">
        <v>79</v>
      </c>
      <c r="H34" s="18"/>
    </row>
    <row r="35" spans="2:8" ht="19.5" customHeight="1">
      <c r="B35" s="13">
        <v>33</v>
      </c>
      <c r="C35" s="14"/>
      <c r="D35" s="14"/>
      <c r="E35" s="15" t="s">
        <v>15</v>
      </c>
      <c r="F35" s="15">
        <v>350</v>
      </c>
      <c r="G35" s="17" t="s">
        <v>80</v>
      </c>
      <c r="H35" s="18"/>
    </row>
    <row r="36" spans="2:8" ht="19.5" customHeight="1">
      <c r="B36" s="13">
        <v>34</v>
      </c>
      <c r="C36" s="14"/>
      <c r="D36" s="14"/>
      <c r="E36" s="15" t="s">
        <v>39</v>
      </c>
      <c r="F36" s="15">
        <v>351</v>
      </c>
      <c r="G36" s="17" t="s">
        <v>81</v>
      </c>
      <c r="H36" s="18"/>
    </row>
    <row r="37" spans="2:8" ht="19.5" customHeight="1">
      <c r="B37" s="13">
        <v>35</v>
      </c>
      <c r="C37" s="14" t="s">
        <v>82</v>
      </c>
      <c r="D37" s="19" t="s">
        <v>42</v>
      </c>
      <c r="E37" s="19" t="s">
        <v>45</v>
      </c>
      <c r="F37" s="16">
        <v>354</v>
      </c>
      <c r="G37" s="28" t="s">
        <v>83</v>
      </c>
      <c r="H37" s="18"/>
    </row>
    <row r="38" spans="2:8" ht="19.5" customHeight="1">
      <c r="B38" s="13">
        <v>36</v>
      </c>
      <c r="C38" s="14"/>
      <c r="D38" s="25" t="s">
        <v>9</v>
      </c>
      <c r="E38" s="19" t="s">
        <v>50</v>
      </c>
      <c r="F38" s="19">
        <v>357</v>
      </c>
      <c r="G38" s="17" t="s">
        <v>84</v>
      </c>
      <c r="H38" s="18"/>
    </row>
    <row r="39" spans="2:8" ht="19.5" customHeight="1">
      <c r="B39" s="13">
        <v>37</v>
      </c>
      <c r="C39" s="14"/>
      <c r="D39" s="25"/>
      <c r="E39" s="19" t="s">
        <v>85</v>
      </c>
      <c r="F39" s="16">
        <v>358</v>
      </c>
      <c r="G39" s="21" t="s">
        <v>86</v>
      </c>
      <c r="H39" s="18"/>
    </row>
    <row r="40" spans="2:8" ht="19.5" customHeight="1">
      <c r="B40" s="13">
        <v>38</v>
      </c>
      <c r="C40" s="14"/>
      <c r="D40" s="25"/>
      <c r="E40" s="19" t="s">
        <v>27</v>
      </c>
      <c r="F40" s="19">
        <v>359</v>
      </c>
      <c r="G40" s="17" t="s">
        <v>87</v>
      </c>
      <c r="H40" s="18"/>
    </row>
    <row r="41" spans="2:8" ht="19.5" customHeight="1">
      <c r="B41" s="13">
        <v>39</v>
      </c>
      <c r="C41" s="14"/>
      <c r="D41" s="25"/>
      <c r="E41" s="19" t="s">
        <v>39</v>
      </c>
      <c r="F41" s="19">
        <v>360</v>
      </c>
      <c r="G41" s="17" t="s">
        <v>88</v>
      </c>
      <c r="H41" s="18"/>
    </row>
    <row r="42" spans="2:8" ht="19.5" customHeight="1">
      <c r="B42" s="13">
        <v>40</v>
      </c>
      <c r="C42" s="14"/>
      <c r="D42" s="25"/>
      <c r="E42" s="19" t="s">
        <v>18</v>
      </c>
      <c r="F42" s="16">
        <v>361</v>
      </c>
      <c r="G42" s="24" t="s">
        <v>89</v>
      </c>
      <c r="H42" s="18"/>
    </row>
    <row r="43" spans="2:8" ht="19.5" customHeight="1">
      <c r="B43" s="13">
        <v>41</v>
      </c>
      <c r="C43" s="22" t="s">
        <v>90</v>
      </c>
      <c r="D43" s="29" t="s">
        <v>42</v>
      </c>
      <c r="E43" s="25" t="s">
        <v>91</v>
      </c>
      <c r="F43" s="27">
        <v>362</v>
      </c>
      <c r="G43" s="28" t="s">
        <v>92</v>
      </c>
      <c r="H43" s="18"/>
    </row>
    <row r="44" spans="2:8" ht="19.5" customHeight="1">
      <c r="B44" s="13">
        <v>42</v>
      </c>
      <c r="C44" s="22"/>
      <c r="D44" s="29"/>
      <c r="E44" s="25"/>
      <c r="F44" s="27"/>
      <c r="G44" s="28" t="s">
        <v>93</v>
      </c>
      <c r="H44" s="18"/>
    </row>
    <row r="45" spans="2:8" ht="19.5" customHeight="1">
      <c r="B45" s="13">
        <v>43</v>
      </c>
      <c r="C45" s="22"/>
      <c r="D45" s="29"/>
      <c r="E45" s="19" t="s">
        <v>94</v>
      </c>
      <c r="F45" s="15">
        <v>363</v>
      </c>
      <c r="G45" s="28" t="s">
        <v>95</v>
      </c>
      <c r="H45" s="18"/>
    </row>
    <row r="46" spans="2:8" ht="19.5" customHeight="1">
      <c r="B46" s="13">
        <v>44</v>
      </c>
      <c r="C46" s="13" t="s">
        <v>96</v>
      </c>
      <c r="D46" s="19" t="s">
        <v>9</v>
      </c>
      <c r="E46" s="19" t="s">
        <v>94</v>
      </c>
      <c r="F46" s="19">
        <v>364</v>
      </c>
      <c r="G46" s="17" t="s">
        <v>97</v>
      </c>
      <c r="H46" s="18"/>
    </row>
    <row r="47" spans="2:8" ht="30.75" customHeight="1">
      <c r="B47" s="13">
        <v>45</v>
      </c>
      <c r="C47" s="14" t="s">
        <v>98</v>
      </c>
      <c r="D47" s="30" t="s">
        <v>9</v>
      </c>
      <c r="E47" s="15" t="s">
        <v>99</v>
      </c>
      <c r="F47" s="20">
        <v>366</v>
      </c>
      <c r="G47" s="17" t="s">
        <v>100</v>
      </c>
      <c r="H47" s="18"/>
    </row>
    <row r="48" spans="2:8" ht="19.5" customHeight="1">
      <c r="B48" s="13">
        <v>46</v>
      </c>
      <c r="C48" s="14"/>
      <c r="D48" s="31"/>
      <c r="E48" s="15" t="s">
        <v>66</v>
      </c>
      <c r="F48" s="16">
        <v>370</v>
      </c>
      <c r="G48" s="21" t="s">
        <v>101</v>
      </c>
      <c r="H48" s="18"/>
    </row>
    <row r="49" spans="2:8" ht="19.5" customHeight="1">
      <c r="B49" s="13">
        <v>47</v>
      </c>
      <c r="C49" s="14"/>
      <c r="D49" s="31"/>
      <c r="E49" s="14" t="s">
        <v>58</v>
      </c>
      <c r="F49" s="27">
        <v>373</v>
      </c>
      <c r="G49" s="24" t="s">
        <v>102</v>
      </c>
      <c r="H49" s="18"/>
    </row>
    <row r="50" spans="2:8" ht="19.5" customHeight="1">
      <c r="B50" s="13">
        <v>48</v>
      </c>
      <c r="C50" s="14"/>
      <c r="D50" s="31"/>
      <c r="E50" s="14" t="s">
        <v>61</v>
      </c>
      <c r="F50" s="22">
        <v>374</v>
      </c>
      <c r="G50" s="17" t="s">
        <v>103</v>
      </c>
      <c r="H50" s="18"/>
    </row>
    <row r="51" spans="2:8" ht="19.5" customHeight="1">
      <c r="B51" s="13">
        <v>49</v>
      </c>
      <c r="C51" s="14"/>
      <c r="D51" s="31"/>
      <c r="E51" s="14" t="s">
        <v>72</v>
      </c>
      <c r="F51" s="27">
        <v>375</v>
      </c>
      <c r="G51" s="24" t="s">
        <v>104</v>
      </c>
      <c r="H51" s="18"/>
    </row>
    <row r="52" spans="2:8" ht="19.5" customHeight="1">
      <c r="B52" s="13">
        <v>50</v>
      </c>
      <c r="C52" s="14"/>
      <c r="D52" s="31"/>
      <c r="E52" s="14" t="s">
        <v>105</v>
      </c>
      <c r="F52" s="22">
        <v>376</v>
      </c>
      <c r="G52" s="17" t="s">
        <v>106</v>
      </c>
      <c r="H52" s="18"/>
    </row>
    <row r="53" spans="2:8" ht="19.5" customHeight="1">
      <c r="B53" s="13">
        <v>51</v>
      </c>
      <c r="C53" s="14"/>
      <c r="D53" s="32"/>
      <c r="E53" s="14" t="s">
        <v>107</v>
      </c>
      <c r="F53" s="27">
        <v>377</v>
      </c>
      <c r="G53" s="24" t="s">
        <v>108</v>
      </c>
      <c r="H53" s="18"/>
    </row>
  </sheetData>
  <sheetProtection/>
  <mergeCells count="28">
    <mergeCell ref="B1:H1"/>
    <mergeCell ref="C3:C4"/>
    <mergeCell ref="C6:C7"/>
    <mergeCell ref="C8:C9"/>
    <mergeCell ref="C11:C12"/>
    <mergeCell ref="C13:C15"/>
    <mergeCell ref="C17:C23"/>
    <mergeCell ref="C24:C25"/>
    <mergeCell ref="C27:C33"/>
    <mergeCell ref="C34:C36"/>
    <mergeCell ref="C37:C42"/>
    <mergeCell ref="C43:C45"/>
    <mergeCell ref="C47:C53"/>
    <mergeCell ref="D3:D4"/>
    <mergeCell ref="D6:D7"/>
    <mergeCell ref="D8:D9"/>
    <mergeCell ref="D11:D12"/>
    <mergeCell ref="D13:D15"/>
    <mergeCell ref="D17:D18"/>
    <mergeCell ref="D19:D23"/>
    <mergeCell ref="D24:D25"/>
    <mergeCell ref="D27:D33"/>
    <mergeCell ref="D34:D36"/>
    <mergeCell ref="D38:D42"/>
    <mergeCell ref="D43:D45"/>
    <mergeCell ref="D47:D53"/>
    <mergeCell ref="E43:E44"/>
    <mergeCell ref="F43:F44"/>
  </mergeCells>
  <conditionalFormatting sqref="G6">
    <cfRule type="expression" priority="143" dxfId="0" stopIfTrue="1">
      <formula>AND(COUNTIF($G$6,G6)&gt;1,NOT(ISBLANK(G6)))</formula>
    </cfRule>
  </conditionalFormatting>
  <conditionalFormatting sqref="G28">
    <cfRule type="expression" priority="78" dxfId="0" stopIfTrue="1">
      <formula>AND(COUNTIF($G$28,G28)&gt;1,NOT(ISBLANK(G28)))</formula>
    </cfRule>
  </conditionalFormatting>
  <conditionalFormatting sqref="G49">
    <cfRule type="expression" priority="17" dxfId="0" stopIfTrue="1">
      <formula>AND(COUNTIF($G$49,G49)&gt;1,NOT(ISBLANK(G49)))</formula>
    </cfRule>
  </conditionalFormatting>
  <conditionalFormatting sqref="G52">
    <cfRule type="expression" priority="9" dxfId="0" stopIfTrue="1">
      <formula>AND(COUNTIF($G$52,G52)&gt;1,NOT(ISBLANK(G52)))</formula>
    </cfRule>
  </conditionalFormatting>
  <conditionalFormatting sqref="G24:G26">
    <cfRule type="expression" priority="82" dxfId="0" stopIfTrue="1">
      <formula>AND(COUNTIF($G$24:$G$26,G24)&gt;1,NOT(ISBLANK(G24)))</formula>
    </cfRule>
  </conditionalFormatting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5"/>
  <rowBreaks count="2" manualBreakCount="2">
    <brk id="36" min="1" max="7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2024-02-06T07:05:13Z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58C0181AAF184854B3C38F3267E2D2F0_13</vt:lpwstr>
  </property>
</Properties>
</file>