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'Sheet1'!$A$2:$IV$77</definedName>
  </definedNames>
  <calcPr fullCalcOnLoad="1"/>
</workbook>
</file>

<file path=xl/sharedStrings.xml><?xml version="1.0" encoding="utf-8"?>
<sst xmlns="http://schemas.openxmlformats.org/spreadsheetml/2006/main" count="839" uniqueCount="290">
  <si>
    <t>罗甸县2024年事业单位赴贵州大学公开引进高层次和急需紧缺专业人才
面试人员名单</t>
  </si>
  <si>
    <t>序号</t>
  </si>
  <si>
    <t>姓名</t>
  </si>
  <si>
    <t>性别</t>
  </si>
  <si>
    <t>报考单位主管部门</t>
  </si>
  <si>
    <t>报考单位名称</t>
  </si>
  <si>
    <t>报考岗位名称</t>
  </si>
  <si>
    <t>报考岗位代码</t>
  </si>
  <si>
    <t>报考岗位类别</t>
  </si>
  <si>
    <t>准考证号</t>
  </si>
  <si>
    <t>笔试成绩</t>
  </si>
  <si>
    <t>名次</t>
  </si>
  <si>
    <t>是否进入面试</t>
  </si>
  <si>
    <t>备注</t>
  </si>
  <si>
    <t>陆欢欢</t>
  </si>
  <si>
    <t>女</t>
  </si>
  <si>
    <t>罗甸县发展和改革局</t>
  </si>
  <si>
    <t>罗甸县大健康产业发展中心</t>
  </si>
  <si>
    <t>工作人员</t>
  </si>
  <si>
    <t>01</t>
  </si>
  <si>
    <t>管理岗位</t>
  </si>
  <si>
    <t>202312010110</t>
  </si>
  <si>
    <t>72.63</t>
  </si>
  <si>
    <t>1</t>
  </si>
  <si>
    <t>是</t>
  </si>
  <si>
    <t>简伟强</t>
  </si>
  <si>
    <t>男</t>
  </si>
  <si>
    <t>202312010108</t>
  </si>
  <si>
    <t>71.74</t>
  </si>
  <si>
    <t>2</t>
  </si>
  <si>
    <t>李文毫</t>
  </si>
  <si>
    <t>202312010107</t>
  </si>
  <si>
    <t>71.35</t>
  </si>
  <si>
    <t>3</t>
  </si>
  <si>
    <t>蔡国儒</t>
  </si>
  <si>
    <t>罗甸县项目信息服务中心</t>
  </si>
  <si>
    <t>202312010117</t>
  </si>
  <si>
    <t>74.09</t>
  </si>
  <si>
    <t>刘兵</t>
  </si>
  <si>
    <t>202312010119</t>
  </si>
  <si>
    <t>72.46</t>
  </si>
  <si>
    <t>舒伟雄</t>
  </si>
  <si>
    <t>202312010125</t>
  </si>
  <si>
    <t>71.42</t>
  </si>
  <si>
    <t>孙逾越</t>
  </si>
  <si>
    <t>罗甸县工业和信息化局</t>
  </si>
  <si>
    <t>罗甸县电子商务服务中心</t>
  </si>
  <si>
    <t>专业技术岗位</t>
  </si>
  <si>
    <t>202312010208</t>
  </si>
  <si>
    <t>75.99</t>
  </si>
  <si>
    <t>岑祖瑞</t>
  </si>
  <si>
    <t>202312010219</t>
  </si>
  <si>
    <t>72.07</t>
  </si>
  <si>
    <t>朱翔宁</t>
  </si>
  <si>
    <t>202312010206</t>
  </si>
  <si>
    <t>69.24</t>
  </si>
  <si>
    <t>赵浩楠</t>
  </si>
  <si>
    <t>罗甸县大数据发展中心</t>
  </si>
  <si>
    <t>202312010228</t>
  </si>
  <si>
    <t>佘贵磊</t>
  </si>
  <si>
    <t>202312010312</t>
  </si>
  <si>
    <t>71.20</t>
  </si>
  <si>
    <t>刘红涛</t>
  </si>
  <si>
    <t>202312010223</t>
  </si>
  <si>
    <t>70.49</t>
  </si>
  <si>
    <t>王凌圆</t>
  </si>
  <si>
    <t>罗甸县农业农村局</t>
  </si>
  <si>
    <t>罗甸县农产品质量安全检测中心</t>
  </si>
  <si>
    <t>202312010325</t>
  </si>
  <si>
    <t>77.85</t>
  </si>
  <si>
    <t>陈继红</t>
  </si>
  <si>
    <t>202312010322</t>
  </si>
  <si>
    <t>69.49</t>
  </si>
  <si>
    <t>韦明习</t>
  </si>
  <si>
    <t>202312010318</t>
  </si>
  <si>
    <t>68.40</t>
  </si>
  <si>
    <t>彭俊森</t>
  </si>
  <si>
    <t>罗甸县蔬菜发展中心</t>
  </si>
  <si>
    <t>202312010410</t>
  </si>
  <si>
    <t>74.99</t>
  </si>
  <si>
    <t>潘萁</t>
  </si>
  <si>
    <t>202312010415</t>
  </si>
  <si>
    <t>72.75</t>
  </si>
  <si>
    <t>易本琳</t>
  </si>
  <si>
    <t>202312010418</t>
  </si>
  <si>
    <t>71.45</t>
  </si>
  <si>
    <t>乔浩洋</t>
  </si>
  <si>
    <t>罗甸县文化广电和旅游局</t>
  </si>
  <si>
    <t>罗甸县旅游发展中心</t>
  </si>
  <si>
    <t>202312010429</t>
  </si>
  <si>
    <t>74.81</t>
  </si>
  <si>
    <t>邹习鑫</t>
  </si>
  <si>
    <t>202312010426</t>
  </si>
  <si>
    <t>74.21</t>
  </si>
  <si>
    <t>阳勇</t>
  </si>
  <si>
    <t>202312010430</t>
  </si>
  <si>
    <t>72.95</t>
  </si>
  <si>
    <t>袁才友</t>
  </si>
  <si>
    <t>罗甸县文物保护服务中心</t>
  </si>
  <si>
    <t>202312010507</t>
  </si>
  <si>
    <t>73.36</t>
  </si>
  <si>
    <t>杨茜</t>
  </si>
  <si>
    <t>202312010506</t>
  </si>
  <si>
    <t>72.85</t>
  </si>
  <si>
    <t>夏金连</t>
  </si>
  <si>
    <t>202312010504</t>
  </si>
  <si>
    <t>72.15</t>
  </si>
  <si>
    <t>戴旭</t>
  </si>
  <si>
    <t>罗甸县住房和城乡建设局</t>
  </si>
  <si>
    <t>罗甸县市政中心</t>
  </si>
  <si>
    <t>202312010512</t>
  </si>
  <si>
    <t>64.35</t>
  </si>
  <si>
    <t>孙仕祥</t>
  </si>
  <si>
    <t>罗甸县建筑施工服务中心</t>
  </si>
  <si>
    <t>202312010520</t>
  </si>
  <si>
    <t>罗丹阳</t>
  </si>
  <si>
    <t>202312010519</t>
  </si>
  <si>
    <t>70.57</t>
  </si>
  <si>
    <t>杨金富</t>
  </si>
  <si>
    <t>202312010516</t>
  </si>
  <si>
    <t>68.24</t>
  </si>
  <si>
    <t>吴佼基</t>
  </si>
  <si>
    <t>罗甸县自然资源局</t>
  </si>
  <si>
    <t>罗甸县自然资源勘测站</t>
  </si>
  <si>
    <t>202312010528</t>
  </si>
  <si>
    <t>72.53</t>
  </si>
  <si>
    <t>黄宝连</t>
  </si>
  <si>
    <t>202312010601</t>
  </si>
  <si>
    <t>67.99</t>
  </si>
  <si>
    <t>陈波</t>
  </si>
  <si>
    <t>202312010523</t>
  </si>
  <si>
    <t>67.21</t>
  </si>
  <si>
    <t>田晓林</t>
  </si>
  <si>
    <t>202312010525</t>
  </si>
  <si>
    <t>64.85</t>
  </si>
  <si>
    <t>4</t>
  </si>
  <si>
    <t>邰胜平</t>
  </si>
  <si>
    <t>202312010529</t>
  </si>
  <si>
    <t>64.32</t>
  </si>
  <si>
    <t>5</t>
  </si>
  <si>
    <t>王朋</t>
  </si>
  <si>
    <t>202312010526</t>
  </si>
  <si>
    <t>61.87</t>
  </si>
  <si>
    <t>6</t>
  </si>
  <si>
    <t>胥同庆</t>
  </si>
  <si>
    <t>中共罗甸县委党校</t>
  </si>
  <si>
    <t>教师</t>
  </si>
  <si>
    <t>202312011107</t>
  </si>
  <si>
    <t>76.34</t>
  </si>
  <si>
    <t>冉成</t>
  </si>
  <si>
    <t>202312011113</t>
  </si>
  <si>
    <t>75.71</t>
  </si>
  <si>
    <t>梁杰</t>
  </si>
  <si>
    <t>202312011106</t>
  </si>
  <si>
    <t>74.39</t>
  </si>
  <si>
    <t>杨威</t>
  </si>
  <si>
    <t>罗甸县斛兴街道办事处</t>
  </si>
  <si>
    <t>罗甸县斛兴街道办事处民生事业服务中心</t>
  </si>
  <si>
    <t>202312010604</t>
  </si>
  <si>
    <t>68.64</t>
  </si>
  <si>
    <t>吴赵军</t>
  </si>
  <si>
    <t>202312010606</t>
  </si>
  <si>
    <t>61.92</t>
  </si>
  <si>
    <t>邹仕美</t>
  </si>
  <si>
    <t>罗甸县龙坪镇人民政府</t>
  </si>
  <si>
    <t>罗甸县龙坪镇乡村振兴工作站</t>
  </si>
  <si>
    <t>202312010611</t>
  </si>
  <si>
    <t>75.74</t>
  </si>
  <si>
    <t>吴小军</t>
  </si>
  <si>
    <t>202312010630</t>
  </si>
  <si>
    <t>75.14</t>
  </si>
  <si>
    <t>李黔</t>
  </si>
  <si>
    <t>202312010607</t>
  </si>
  <si>
    <t>74.79</t>
  </si>
  <si>
    <t>代宸麟</t>
  </si>
  <si>
    <t>罗甸县边阳镇人民政府</t>
  </si>
  <si>
    <t>罗甸县边阳镇村镇建设服务中心</t>
  </si>
  <si>
    <t>202312010710</t>
  </si>
  <si>
    <t>75.39</t>
  </si>
  <si>
    <t>刘雄</t>
  </si>
  <si>
    <t>202312010720</t>
  </si>
  <si>
    <t>陆尚俊</t>
  </si>
  <si>
    <t>202312010707</t>
  </si>
  <si>
    <t>68.57</t>
  </si>
  <si>
    <t>姚欣慧</t>
  </si>
  <si>
    <t>罗甸县沫阳镇人民政府</t>
  </si>
  <si>
    <t>罗甸县沫阳镇财政所</t>
  </si>
  <si>
    <t>202312010727</t>
  </si>
  <si>
    <t>73.13</t>
  </si>
  <si>
    <t>付彪</t>
  </si>
  <si>
    <t>202312010729</t>
  </si>
  <si>
    <t>72.35</t>
  </si>
  <si>
    <t>李安雕</t>
  </si>
  <si>
    <t>202312010807</t>
  </si>
  <si>
    <t>69.67</t>
  </si>
  <si>
    <t>岑园园</t>
  </si>
  <si>
    <t>罗甸县罗悃镇人民政府</t>
  </si>
  <si>
    <t>罗甸县罗悃镇村镇建设服务中心</t>
  </si>
  <si>
    <t>202312010815</t>
  </si>
  <si>
    <t>75.49</t>
  </si>
  <si>
    <t>谢木妍</t>
  </si>
  <si>
    <t>202312010813</t>
  </si>
  <si>
    <t>唐成林</t>
  </si>
  <si>
    <t>202312010814</t>
  </si>
  <si>
    <t>70.30</t>
  </si>
  <si>
    <t>黄明艳</t>
  </si>
  <si>
    <t>罗甸县红水河镇人民政府</t>
  </si>
  <si>
    <t>罗甸县红水河镇党务政务综合服务中心</t>
  </si>
  <si>
    <t>202312010828</t>
  </si>
  <si>
    <t>74.46</t>
  </si>
  <si>
    <t>唐进</t>
  </si>
  <si>
    <t>202312010902</t>
  </si>
  <si>
    <t>70.14</t>
  </si>
  <si>
    <t>王子艺</t>
  </si>
  <si>
    <t>202312010823</t>
  </si>
  <si>
    <t>69.52</t>
  </si>
  <si>
    <t>陈林丽</t>
  </si>
  <si>
    <t>罗甸县逢亭镇人民政府</t>
  </si>
  <si>
    <t>罗甸县逢亭镇村镇建设服务中心</t>
  </si>
  <si>
    <t>202312010916</t>
  </si>
  <si>
    <t>邵大江</t>
  </si>
  <si>
    <t>202312010917</t>
  </si>
  <si>
    <t>70.27</t>
  </si>
  <si>
    <t>邹永偲</t>
  </si>
  <si>
    <t>202312010911</t>
  </si>
  <si>
    <t>张三访</t>
  </si>
  <si>
    <t>罗甸县木引镇人民政府</t>
  </si>
  <si>
    <t>罗甸县木引镇农业综合服务中心</t>
  </si>
  <si>
    <t>202312011004</t>
  </si>
  <si>
    <t>73.06</t>
  </si>
  <si>
    <t>周志成</t>
  </si>
  <si>
    <t>202312011008</t>
  </si>
  <si>
    <t>72.88</t>
  </si>
  <si>
    <t>代林刚</t>
  </si>
  <si>
    <t>202312011007</t>
  </si>
  <si>
    <t>72.06</t>
  </si>
  <si>
    <t>朱雨涵</t>
  </si>
  <si>
    <t>罗甸县茂井镇人民政府</t>
  </si>
  <si>
    <t>罗甸县茂井镇公共事务服务中心</t>
  </si>
  <si>
    <t>202312011018</t>
  </si>
  <si>
    <t>78.77</t>
  </si>
  <si>
    <t>陈锦程</t>
  </si>
  <si>
    <t>202312011012</t>
  </si>
  <si>
    <t>彭青华</t>
  </si>
  <si>
    <t>202312011017</t>
  </si>
  <si>
    <t>69.04</t>
  </si>
  <si>
    <t>龚伟</t>
  </si>
  <si>
    <t>罗甸县凤亭乡人民政府</t>
  </si>
  <si>
    <t>罗甸县凤亭乡农业综合服务中心</t>
  </si>
  <si>
    <t>202312011026</t>
  </si>
  <si>
    <t>75.59</t>
  </si>
  <si>
    <t>岳曦</t>
  </si>
  <si>
    <t>202312011028</t>
  </si>
  <si>
    <t>72.70</t>
  </si>
  <si>
    <t>吴碧娟</t>
  </si>
  <si>
    <t>202312011025</t>
  </si>
  <si>
    <t>67.73</t>
  </si>
  <si>
    <t>陈祥美</t>
  </si>
  <si>
    <t>罗甸县教育局</t>
  </si>
  <si>
    <t>罗甸县中等职业学校</t>
  </si>
  <si>
    <t>护理专业教师</t>
  </si>
  <si>
    <t>202312011126</t>
  </si>
  <si>
    <t>70.60</t>
  </si>
  <si>
    <t>蒋兰兰</t>
  </si>
  <si>
    <t>202312011117</t>
  </si>
  <si>
    <t>69.57</t>
  </si>
  <si>
    <t>付小雨</t>
  </si>
  <si>
    <t>202312011122</t>
  </si>
  <si>
    <t>68.86</t>
  </si>
  <si>
    <t>马娟</t>
  </si>
  <si>
    <t>202312011120</t>
  </si>
  <si>
    <t>68.27</t>
  </si>
  <si>
    <t>王婷</t>
  </si>
  <si>
    <t>202312011127</t>
  </si>
  <si>
    <t>67.28</t>
  </si>
  <si>
    <t>邓益芳</t>
  </si>
  <si>
    <t>护理专业教室</t>
  </si>
  <si>
    <t>202312011121</t>
  </si>
  <si>
    <t>65.86</t>
  </si>
  <si>
    <t>王小妥</t>
  </si>
  <si>
    <t>202312011124</t>
  </si>
  <si>
    <t>65.85</t>
  </si>
  <si>
    <t>7</t>
  </si>
  <si>
    <t>罗晓静</t>
  </si>
  <si>
    <t>202312011125</t>
  </si>
  <si>
    <t>8</t>
  </si>
  <si>
    <t>李思壮</t>
  </si>
  <si>
    <t>202312011123</t>
  </si>
  <si>
    <t>64.01</t>
  </si>
  <si>
    <t>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</si>
</sst>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176" fontId="41" fillId="0" borderId="10" xfId="0" applyNumberFormat="1" applyFont="1" applyFill="1" applyBorder="1" applyAlignment="1" quotePrefix="1">
      <alignment horizontal="center" vertical="center"/>
    </xf>
    <xf numFmtId="49" fontId="4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65281"/>
  <sheetViews>
    <sheetView tabSelected="1" zoomScaleSheetLayoutView="100" workbookViewId="0" topLeftCell="A64">
      <selection activeCell="K84" sqref="K84"/>
    </sheetView>
  </sheetViews>
  <sheetFormatPr defaultColWidth="9.00390625" defaultRowHeight="14.25"/>
  <cols>
    <col min="1" max="1" width="4.75390625" style="1" customWidth="1"/>
    <col min="2" max="2" width="9.00390625" style="1" customWidth="1"/>
    <col min="3" max="3" width="5.25390625" style="1" customWidth="1"/>
    <col min="4" max="4" width="12.25390625" style="1" customWidth="1"/>
    <col min="5" max="5" width="17.50390625" style="1" customWidth="1"/>
    <col min="6" max="6" width="9.00390625" style="1" customWidth="1"/>
    <col min="7" max="7" width="7.375" style="1" customWidth="1"/>
    <col min="8" max="9" width="9.00390625" style="1" customWidth="1"/>
    <col min="10" max="10" width="8.375" style="1" customWidth="1"/>
    <col min="11" max="11" width="5.75390625" style="1" customWidth="1"/>
    <col min="12" max="12" width="7.00390625" style="1" customWidth="1"/>
    <col min="13" max="13" width="6.00390625" style="1" customWidth="1"/>
    <col min="14" max="236" width="9.00390625" style="1" customWidth="1"/>
  </cols>
  <sheetData>
    <row r="1" spans="1:241" s="1" customFormat="1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IC1"/>
      <c r="ID1"/>
      <c r="IE1"/>
      <c r="IF1"/>
      <c r="IG1"/>
    </row>
    <row r="2" spans="1:241" s="2" customFormat="1" ht="2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17" t="s">
        <v>10</v>
      </c>
      <c r="K2" s="18" t="s">
        <v>11</v>
      </c>
      <c r="L2" s="19" t="s">
        <v>12</v>
      </c>
      <c r="M2" s="16" t="s">
        <v>13</v>
      </c>
      <c r="IC2"/>
      <c r="ID2"/>
      <c r="IE2"/>
      <c r="IF2"/>
      <c r="IG2"/>
    </row>
    <row r="3" spans="1:241" s="3" customFormat="1" ht="27">
      <c r="A3" s="9">
        <v>1</v>
      </c>
      <c r="B3" s="10" t="s">
        <v>14</v>
      </c>
      <c r="C3" s="10" t="s">
        <v>15</v>
      </c>
      <c r="D3" s="11" t="s">
        <v>16</v>
      </c>
      <c r="E3" s="11" t="s">
        <v>17</v>
      </c>
      <c r="F3" s="11" t="s">
        <v>18</v>
      </c>
      <c r="G3" s="12" t="s">
        <v>19</v>
      </c>
      <c r="H3" s="11" t="s">
        <v>20</v>
      </c>
      <c r="I3" s="24" t="s">
        <v>21</v>
      </c>
      <c r="J3" s="25" t="s">
        <v>22</v>
      </c>
      <c r="K3" s="26" t="s">
        <v>23</v>
      </c>
      <c r="L3" s="22" t="s">
        <v>24</v>
      </c>
      <c r="M3" s="20"/>
      <c r="IC3"/>
      <c r="ID3"/>
      <c r="IE3"/>
      <c r="IF3"/>
      <c r="IG3"/>
    </row>
    <row r="4" spans="1:241" s="3" customFormat="1" ht="27">
      <c r="A4" s="9">
        <v>2</v>
      </c>
      <c r="B4" s="10" t="s">
        <v>25</v>
      </c>
      <c r="C4" s="10" t="s">
        <v>26</v>
      </c>
      <c r="D4" s="11" t="s">
        <v>16</v>
      </c>
      <c r="E4" s="11" t="s">
        <v>17</v>
      </c>
      <c r="F4" s="11" t="s">
        <v>18</v>
      </c>
      <c r="G4" s="12" t="s">
        <v>19</v>
      </c>
      <c r="H4" s="11" t="s">
        <v>20</v>
      </c>
      <c r="I4" s="24" t="s">
        <v>27</v>
      </c>
      <c r="J4" s="25" t="s">
        <v>28</v>
      </c>
      <c r="K4" s="26" t="s">
        <v>29</v>
      </c>
      <c r="L4" s="22" t="s">
        <v>24</v>
      </c>
      <c r="M4" s="20"/>
      <c r="IC4"/>
      <c r="ID4"/>
      <c r="IE4"/>
      <c r="IF4"/>
      <c r="IG4"/>
    </row>
    <row r="5" spans="1:241" s="3" customFormat="1" ht="27">
      <c r="A5" s="9">
        <v>3</v>
      </c>
      <c r="B5" s="10" t="s">
        <v>30</v>
      </c>
      <c r="C5" s="10" t="s">
        <v>26</v>
      </c>
      <c r="D5" s="11" t="s">
        <v>16</v>
      </c>
      <c r="E5" s="11" t="s">
        <v>17</v>
      </c>
      <c r="F5" s="11" t="s">
        <v>18</v>
      </c>
      <c r="G5" s="12" t="s">
        <v>19</v>
      </c>
      <c r="H5" s="11" t="s">
        <v>20</v>
      </c>
      <c r="I5" s="24" t="s">
        <v>31</v>
      </c>
      <c r="J5" s="25" t="s">
        <v>32</v>
      </c>
      <c r="K5" s="26" t="s">
        <v>33</v>
      </c>
      <c r="L5" s="22" t="s">
        <v>24</v>
      </c>
      <c r="M5" s="20"/>
      <c r="IC5"/>
      <c r="ID5"/>
      <c r="IE5"/>
      <c r="IF5"/>
      <c r="IG5"/>
    </row>
    <row r="6" spans="1:241" s="3" customFormat="1" ht="27">
      <c r="A6" s="9">
        <v>4</v>
      </c>
      <c r="B6" s="11" t="s">
        <v>34</v>
      </c>
      <c r="C6" s="11" t="s">
        <v>26</v>
      </c>
      <c r="D6" s="11" t="s">
        <v>16</v>
      </c>
      <c r="E6" s="11" t="s">
        <v>35</v>
      </c>
      <c r="F6" s="11" t="s">
        <v>18</v>
      </c>
      <c r="G6" s="12" t="s">
        <v>19</v>
      </c>
      <c r="H6" s="11" t="s">
        <v>20</v>
      </c>
      <c r="I6" s="24" t="s">
        <v>36</v>
      </c>
      <c r="J6" s="25" t="s">
        <v>37</v>
      </c>
      <c r="K6" s="26" t="s">
        <v>23</v>
      </c>
      <c r="L6" s="22" t="s">
        <v>24</v>
      </c>
      <c r="M6" s="20"/>
      <c r="IC6"/>
      <c r="ID6"/>
      <c r="IE6"/>
      <c r="IF6"/>
      <c r="IG6"/>
    </row>
    <row r="7" spans="1:241" s="3" customFormat="1" ht="27">
      <c r="A7" s="9">
        <v>5</v>
      </c>
      <c r="B7" s="10" t="s">
        <v>38</v>
      </c>
      <c r="C7" s="10" t="s">
        <v>26</v>
      </c>
      <c r="D7" s="11" t="s">
        <v>16</v>
      </c>
      <c r="E7" s="11" t="s">
        <v>35</v>
      </c>
      <c r="F7" s="11" t="s">
        <v>18</v>
      </c>
      <c r="G7" s="12" t="s">
        <v>19</v>
      </c>
      <c r="H7" s="11" t="s">
        <v>20</v>
      </c>
      <c r="I7" s="24" t="s">
        <v>39</v>
      </c>
      <c r="J7" s="25" t="s">
        <v>40</v>
      </c>
      <c r="K7" s="26" t="s">
        <v>29</v>
      </c>
      <c r="L7" s="22" t="s">
        <v>24</v>
      </c>
      <c r="M7" s="20"/>
      <c r="IC7"/>
      <c r="ID7"/>
      <c r="IE7"/>
      <c r="IF7"/>
      <c r="IG7"/>
    </row>
    <row r="8" spans="1:241" s="3" customFormat="1" ht="27">
      <c r="A8" s="9">
        <v>6</v>
      </c>
      <c r="B8" s="10" t="s">
        <v>41</v>
      </c>
      <c r="C8" s="10" t="s">
        <v>26</v>
      </c>
      <c r="D8" s="11" t="s">
        <v>16</v>
      </c>
      <c r="E8" s="10" t="s">
        <v>35</v>
      </c>
      <c r="F8" s="11" t="s">
        <v>18</v>
      </c>
      <c r="G8" s="12" t="s">
        <v>19</v>
      </c>
      <c r="H8" s="11" t="s">
        <v>20</v>
      </c>
      <c r="I8" s="24" t="s">
        <v>42</v>
      </c>
      <c r="J8" s="25" t="s">
        <v>43</v>
      </c>
      <c r="K8" s="26" t="s">
        <v>33</v>
      </c>
      <c r="L8" s="22" t="s">
        <v>24</v>
      </c>
      <c r="M8" s="20"/>
      <c r="IC8"/>
      <c r="ID8"/>
      <c r="IE8"/>
      <c r="IF8"/>
      <c r="IG8"/>
    </row>
    <row r="9" spans="1:241" s="4" customFormat="1" ht="27">
      <c r="A9" s="9">
        <v>7</v>
      </c>
      <c r="B9" s="13" t="s">
        <v>44</v>
      </c>
      <c r="C9" s="13" t="s">
        <v>26</v>
      </c>
      <c r="D9" s="14" t="s">
        <v>45</v>
      </c>
      <c r="E9" s="11" t="s">
        <v>46</v>
      </c>
      <c r="F9" s="11" t="s">
        <v>18</v>
      </c>
      <c r="G9" s="12" t="s">
        <v>19</v>
      </c>
      <c r="H9" s="11" t="s">
        <v>47</v>
      </c>
      <c r="I9" s="24" t="s">
        <v>48</v>
      </c>
      <c r="J9" s="25" t="s">
        <v>49</v>
      </c>
      <c r="K9" s="26" t="s">
        <v>23</v>
      </c>
      <c r="L9" s="22" t="s">
        <v>24</v>
      </c>
      <c r="M9" s="15"/>
      <c r="IC9"/>
      <c r="ID9"/>
      <c r="IE9"/>
      <c r="IF9"/>
      <c r="IG9"/>
    </row>
    <row r="10" spans="1:241" s="4" customFormat="1" ht="27">
      <c r="A10" s="9">
        <v>8</v>
      </c>
      <c r="B10" s="15" t="s">
        <v>50</v>
      </c>
      <c r="C10" s="15" t="s">
        <v>15</v>
      </c>
      <c r="D10" s="11" t="s">
        <v>45</v>
      </c>
      <c r="E10" s="11" t="s">
        <v>46</v>
      </c>
      <c r="F10" s="11" t="s">
        <v>18</v>
      </c>
      <c r="G10" s="12" t="s">
        <v>19</v>
      </c>
      <c r="H10" s="11" t="s">
        <v>47</v>
      </c>
      <c r="I10" s="24" t="s">
        <v>51</v>
      </c>
      <c r="J10" s="25" t="s">
        <v>52</v>
      </c>
      <c r="K10" s="26" t="s">
        <v>29</v>
      </c>
      <c r="L10" s="22" t="s">
        <v>24</v>
      </c>
      <c r="M10" s="15"/>
      <c r="IC10"/>
      <c r="ID10"/>
      <c r="IE10"/>
      <c r="IF10"/>
      <c r="IG10"/>
    </row>
    <row r="11" spans="1:241" s="4" customFormat="1" ht="27">
      <c r="A11" s="9">
        <v>9</v>
      </c>
      <c r="B11" s="11" t="s">
        <v>53</v>
      </c>
      <c r="C11" s="11" t="s">
        <v>15</v>
      </c>
      <c r="D11" s="13" t="s">
        <v>45</v>
      </c>
      <c r="E11" s="11" t="s">
        <v>46</v>
      </c>
      <c r="F11" s="11" t="s">
        <v>18</v>
      </c>
      <c r="G11" s="12" t="s">
        <v>19</v>
      </c>
      <c r="H11" s="11" t="s">
        <v>47</v>
      </c>
      <c r="I11" s="24" t="s">
        <v>54</v>
      </c>
      <c r="J11" s="25" t="s">
        <v>55</v>
      </c>
      <c r="K11" s="26" t="s">
        <v>33</v>
      </c>
      <c r="L11" s="22" t="s">
        <v>24</v>
      </c>
      <c r="M11" s="15"/>
      <c r="IC11"/>
      <c r="ID11"/>
      <c r="IE11"/>
      <c r="IF11"/>
      <c r="IG11"/>
    </row>
    <row r="12" spans="1:241" s="4" customFormat="1" ht="27">
      <c r="A12" s="9">
        <v>10</v>
      </c>
      <c r="B12" s="15" t="s">
        <v>56</v>
      </c>
      <c r="C12" s="15" t="s">
        <v>26</v>
      </c>
      <c r="D12" s="11" t="s">
        <v>45</v>
      </c>
      <c r="E12" s="15" t="s">
        <v>57</v>
      </c>
      <c r="F12" s="11" t="s">
        <v>18</v>
      </c>
      <c r="G12" s="12" t="s">
        <v>19</v>
      </c>
      <c r="H12" s="11" t="s">
        <v>47</v>
      </c>
      <c r="I12" s="24" t="s">
        <v>58</v>
      </c>
      <c r="J12" s="25" t="s">
        <v>40</v>
      </c>
      <c r="K12" s="26" t="s">
        <v>23</v>
      </c>
      <c r="L12" s="22" t="s">
        <v>24</v>
      </c>
      <c r="M12" s="15"/>
      <c r="IC12"/>
      <c r="ID12"/>
      <c r="IE12"/>
      <c r="IF12"/>
      <c r="IG12"/>
    </row>
    <row r="13" spans="1:241" s="4" customFormat="1" ht="27">
      <c r="A13" s="9">
        <v>11</v>
      </c>
      <c r="B13" s="15" t="s">
        <v>59</v>
      </c>
      <c r="C13" s="15" t="s">
        <v>26</v>
      </c>
      <c r="D13" s="11" t="s">
        <v>45</v>
      </c>
      <c r="E13" s="15" t="s">
        <v>57</v>
      </c>
      <c r="F13" s="11" t="s">
        <v>18</v>
      </c>
      <c r="G13" s="12" t="s">
        <v>19</v>
      </c>
      <c r="H13" s="15" t="s">
        <v>47</v>
      </c>
      <c r="I13" s="24" t="s">
        <v>60</v>
      </c>
      <c r="J13" s="25" t="s">
        <v>61</v>
      </c>
      <c r="K13" s="26" t="s">
        <v>29</v>
      </c>
      <c r="L13" s="22" t="s">
        <v>24</v>
      </c>
      <c r="M13" s="15"/>
      <c r="IC13"/>
      <c r="ID13"/>
      <c r="IE13"/>
      <c r="IF13"/>
      <c r="IG13"/>
    </row>
    <row r="14" spans="1:241" s="4" customFormat="1" ht="27">
      <c r="A14" s="9">
        <v>12</v>
      </c>
      <c r="B14" s="15" t="s">
        <v>62</v>
      </c>
      <c r="C14" s="15" t="s">
        <v>15</v>
      </c>
      <c r="D14" s="11" t="s">
        <v>45</v>
      </c>
      <c r="E14" s="11" t="s">
        <v>57</v>
      </c>
      <c r="F14" s="11" t="s">
        <v>18</v>
      </c>
      <c r="G14" s="12" t="s">
        <v>19</v>
      </c>
      <c r="H14" s="11" t="s">
        <v>47</v>
      </c>
      <c r="I14" s="24" t="s">
        <v>63</v>
      </c>
      <c r="J14" s="25" t="s">
        <v>64</v>
      </c>
      <c r="K14" s="26" t="s">
        <v>33</v>
      </c>
      <c r="L14" s="22" t="s">
        <v>24</v>
      </c>
      <c r="M14" s="15"/>
      <c r="IC14"/>
      <c r="ID14"/>
      <c r="IE14"/>
      <c r="IF14"/>
      <c r="IG14"/>
    </row>
    <row r="15" spans="1:241" s="4" customFormat="1" ht="27">
      <c r="A15" s="9">
        <v>13</v>
      </c>
      <c r="B15" s="15" t="s">
        <v>65</v>
      </c>
      <c r="C15" s="15" t="s">
        <v>15</v>
      </c>
      <c r="D15" s="11" t="s">
        <v>66</v>
      </c>
      <c r="E15" s="15" t="s">
        <v>67</v>
      </c>
      <c r="F15" s="11" t="s">
        <v>18</v>
      </c>
      <c r="G15" s="12" t="s">
        <v>19</v>
      </c>
      <c r="H15" s="11" t="s">
        <v>47</v>
      </c>
      <c r="I15" s="24" t="s">
        <v>68</v>
      </c>
      <c r="J15" s="25" t="s">
        <v>69</v>
      </c>
      <c r="K15" s="26" t="s">
        <v>23</v>
      </c>
      <c r="L15" s="22" t="s">
        <v>24</v>
      </c>
      <c r="M15" s="15"/>
      <c r="IC15"/>
      <c r="ID15"/>
      <c r="IE15"/>
      <c r="IF15"/>
      <c r="IG15"/>
    </row>
    <row r="16" spans="1:241" s="4" customFormat="1" ht="27">
      <c r="A16" s="9">
        <v>14</v>
      </c>
      <c r="B16" s="15" t="s">
        <v>70</v>
      </c>
      <c r="C16" s="15" t="s">
        <v>15</v>
      </c>
      <c r="D16" s="11" t="s">
        <v>66</v>
      </c>
      <c r="E16" s="15" t="s">
        <v>67</v>
      </c>
      <c r="F16" s="11" t="s">
        <v>18</v>
      </c>
      <c r="G16" s="12" t="s">
        <v>19</v>
      </c>
      <c r="H16" s="11" t="s">
        <v>47</v>
      </c>
      <c r="I16" s="24" t="s">
        <v>71</v>
      </c>
      <c r="J16" s="25" t="s">
        <v>72</v>
      </c>
      <c r="K16" s="26" t="s">
        <v>29</v>
      </c>
      <c r="L16" s="22" t="s">
        <v>24</v>
      </c>
      <c r="M16" s="15"/>
      <c r="IC16"/>
      <c r="ID16"/>
      <c r="IE16"/>
      <c r="IF16"/>
      <c r="IG16"/>
    </row>
    <row r="17" spans="1:241" s="4" customFormat="1" ht="27">
      <c r="A17" s="9">
        <v>15</v>
      </c>
      <c r="B17" s="15" t="s">
        <v>73</v>
      </c>
      <c r="C17" s="15" t="s">
        <v>15</v>
      </c>
      <c r="D17" s="11" t="s">
        <v>66</v>
      </c>
      <c r="E17" s="15" t="s">
        <v>67</v>
      </c>
      <c r="F17" s="11" t="s">
        <v>18</v>
      </c>
      <c r="G17" s="12" t="s">
        <v>19</v>
      </c>
      <c r="H17" s="11" t="s">
        <v>47</v>
      </c>
      <c r="I17" s="24" t="s">
        <v>74</v>
      </c>
      <c r="J17" s="25" t="s">
        <v>75</v>
      </c>
      <c r="K17" s="26" t="s">
        <v>33</v>
      </c>
      <c r="L17" s="22" t="s">
        <v>24</v>
      </c>
      <c r="M17" s="15"/>
      <c r="IC17"/>
      <c r="ID17"/>
      <c r="IE17"/>
      <c r="IF17"/>
      <c r="IG17"/>
    </row>
    <row r="18" spans="1:241" s="4" customFormat="1" ht="27">
      <c r="A18" s="9">
        <v>16</v>
      </c>
      <c r="B18" s="15" t="s">
        <v>76</v>
      </c>
      <c r="C18" s="15" t="s">
        <v>26</v>
      </c>
      <c r="D18" s="11" t="s">
        <v>66</v>
      </c>
      <c r="E18" s="11" t="s">
        <v>77</v>
      </c>
      <c r="F18" s="11" t="s">
        <v>18</v>
      </c>
      <c r="G18" s="12" t="s">
        <v>19</v>
      </c>
      <c r="H18" s="11" t="s">
        <v>47</v>
      </c>
      <c r="I18" s="24" t="s">
        <v>78</v>
      </c>
      <c r="J18" s="25" t="s">
        <v>79</v>
      </c>
      <c r="K18" s="26" t="s">
        <v>23</v>
      </c>
      <c r="L18" s="22" t="s">
        <v>24</v>
      </c>
      <c r="M18" s="15"/>
      <c r="IC18"/>
      <c r="ID18"/>
      <c r="IE18"/>
      <c r="IF18"/>
      <c r="IG18"/>
    </row>
    <row r="19" spans="1:241" s="4" customFormat="1" ht="27">
      <c r="A19" s="9">
        <v>17</v>
      </c>
      <c r="B19" s="15" t="s">
        <v>80</v>
      </c>
      <c r="C19" s="15" t="s">
        <v>15</v>
      </c>
      <c r="D19" s="11" t="s">
        <v>66</v>
      </c>
      <c r="E19" s="11" t="s">
        <v>77</v>
      </c>
      <c r="F19" s="11" t="s">
        <v>18</v>
      </c>
      <c r="G19" s="12" t="s">
        <v>19</v>
      </c>
      <c r="H19" s="11" t="s">
        <v>47</v>
      </c>
      <c r="I19" s="24" t="s">
        <v>81</v>
      </c>
      <c r="J19" s="25" t="s">
        <v>82</v>
      </c>
      <c r="K19" s="26" t="s">
        <v>29</v>
      </c>
      <c r="L19" s="22" t="s">
        <v>24</v>
      </c>
      <c r="M19" s="15"/>
      <c r="IC19"/>
      <c r="ID19"/>
      <c r="IE19"/>
      <c r="IF19"/>
      <c r="IG19"/>
    </row>
    <row r="20" spans="1:241" s="4" customFormat="1" ht="27">
      <c r="A20" s="9">
        <v>18</v>
      </c>
      <c r="B20" s="15" t="s">
        <v>83</v>
      </c>
      <c r="C20" s="15" t="s">
        <v>15</v>
      </c>
      <c r="D20" s="11" t="s">
        <v>66</v>
      </c>
      <c r="E20" s="11" t="s">
        <v>77</v>
      </c>
      <c r="F20" s="11" t="s">
        <v>18</v>
      </c>
      <c r="G20" s="12" t="s">
        <v>19</v>
      </c>
      <c r="H20" s="11" t="s">
        <v>47</v>
      </c>
      <c r="I20" s="24" t="s">
        <v>84</v>
      </c>
      <c r="J20" s="25" t="s">
        <v>85</v>
      </c>
      <c r="K20" s="26" t="s">
        <v>33</v>
      </c>
      <c r="L20" s="22" t="s">
        <v>24</v>
      </c>
      <c r="M20" s="15"/>
      <c r="IC20"/>
      <c r="ID20"/>
      <c r="IE20"/>
      <c r="IF20"/>
      <c r="IG20"/>
    </row>
    <row r="21" spans="1:241" s="4" customFormat="1" ht="27">
      <c r="A21" s="9">
        <v>19</v>
      </c>
      <c r="B21" s="15" t="s">
        <v>86</v>
      </c>
      <c r="C21" s="15" t="s">
        <v>26</v>
      </c>
      <c r="D21" s="11" t="s">
        <v>87</v>
      </c>
      <c r="E21" s="11" t="s">
        <v>88</v>
      </c>
      <c r="F21" s="13" t="s">
        <v>18</v>
      </c>
      <c r="G21" s="12" t="s">
        <v>19</v>
      </c>
      <c r="H21" s="11" t="s">
        <v>47</v>
      </c>
      <c r="I21" s="24" t="s">
        <v>89</v>
      </c>
      <c r="J21" s="25" t="s">
        <v>90</v>
      </c>
      <c r="K21" s="26" t="s">
        <v>23</v>
      </c>
      <c r="L21" s="22" t="s">
        <v>24</v>
      </c>
      <c r="M21" s="15"/>
      <c r="IC21"/>
      <c r="ID21"/>
      <c r="IE21"/>
      <c r="IF21"/>
      <c r="IG21"/>
    </row>
    <row r="22" spans="1:241" s="4" customFormat="1" ht="27">
      <c r="A22" s="9">
        <v>20</v>
      </c>
      <c r="B22" s="15" t="s">
        <v>91</v>
      </c>
      <c r="C22" s="15" t="s">
        <v>26</v>
      </c>
      <c r="D22" s="11" t="s">
        <v>87</v>
      </c>
      <c r="E22" s="11" t="s">
        <v>88</v>
      </c>
      <c r="F22" s="13" t="s">
        <v>18</v>
      </c>
      <c r="G22" s="12" t="s">
        <v>19</v>
      </c>
      <c r="H22" s="11" t="s">
        <v>47</v>
      </c>
      <c r="I22" s="24" t="s">
        <v>92</v>
      </c>
      <c r="J22" s="25" t="s">
        <v>93</v>
      </c>
      <c r="K22" s="26" t="s">
        <v>29</v>
      </c>
      <c r="L22" s="22" t="s">
        <v>24</v>
      </c>
      <c r="M22" s="15"/>
      <c r="IC22"/>
      <c r="ID22"/>
      <c r="IE22"/>
      <c r="IF22"/>
      <c r="IG22"/>
    </row>
    <row r="23" spans="1:241" s="4" customFormat="1" ht="27">
      <c r="A23" s="9">
        <v>21</v>
      </c>
      <c r="B23" s="15" t="s">
        <v>94</v>
      </c>
      <c r="C23" s="15" t="s">
        <v>26</v>
      </c>
      <c r="D23" s="11" t="s">
        <v>87</v>
      </c>
      <c r="E23" s="11" t="s">
        <v>88</v>
      </c>
      <c r="F23" s="13" t="s">
        <v>18</v>
      </c>
      <c r="G23" s="12" t="s">
        <v>19</v>
      </c>
      <c r="H23" s="11" t="s">
        <v>47</v>
      </c>
      <c r="I23" s="24" t="s">
        <v>95</v>
      </c>
      <c r="J23" s="25" t="s">
        <v>96</v>
      </c>
      <c r="K23" s="26" t="s">
        <v>33</v>
      </c>
      <c r="L23" s="22" t="s">
        <v>24</v>
      </c>
      <c r="M23" s="15"/>
      <c r="IC23"/>
      <c r="ID23"/>
      <c r="IE23"/>
      <c r="IF23"/>
      <c r="IG23"/>
    </row>
    <row r="24" spans="1:241" s="4" customFormat="1" ht="27">
      <c r="A24" s="9">
        <v>22</v>
      </c>
      <c r="B24" s="15" t="s">
        <v>97</v>
      </c>
      <c r="C24" s="15" t="s">
        <v>26</v>
      </c>
      <c r="D24" s="11" t="s">
        <v>87</v>
      </c>
      <c r="E24" s="15" t="s">
        <v>98</v>
      </c>
      <c r="F24" s="13" t="s">
        <v>18</v>
      </c>
      <c r="G24" s="12" t="s">
        <v>19</v>
      </c>
      <c r="H24" s="11" t="s">
        <v>47</v>
      </c>
      <c r="I24" s="24" t="s">
        <v>99</v>
      </c>
      <c r="J24" s="25" t="s">
        <v>100</v>
      </c>
      <c r="K24" s="26" t="s">
        <v>23</v>
      </c>
      <c r="L24" s="22" t="s">
        <v>24</v>
      </c>
      <c r="M24" s="15"/>
      <c r="IC24"/>
      <c r="ID24"/>
      <c r="IE24"/>
      <c r="IF24"/>
      <c r="IG24"/>
    </row>
    <row r="25" spans="1:241" s="4" customFormat="1" ht="27">
      <c r="A25" s="9">
        <v>23</v>
      </c>
      <c r="B25" s="15" t="s">
        <v>101</v>
      </c>
      <c r="C25" s="15" t="s">
        <v>15</v>
      </c>
      <c r="D25" s="11" t="s">
        <v>87</v>
      </c>
      <c r="E25" s="15" t="s">
        <v>98</v>
      </c>
      <c r="F25" s="13" t="s">
        <v>18</v>
      </c>
      <c r="G25" s="12" t="s">
        <v>19</v>
      </c>
      <c r="H25" s="11" t="s">
        <v>47</v>
      </c>
      <c r="I25" s="24" t="s">
        <v>102</v>
      </c>
      <c r="J25" s="25" t="s">
        <v>103</v>
      </c>
      <c r="K25" s="26" t="s">
        <v>29</v>
      </c>
      <c r="L25" s="22" t="s">
        <v>24</v>
      </c>
      <c r="M25" s="15"/>
      <c r="IC25"/>
      <c r="ID25"/>
      <c r="IE25"/>
      <c r="IF25"/>
      <c r="IG25"/>
    </row>
    <row r="26" spans="1:241" s="4" customFormat="1" ht="27">
      <c r="A26" s="9">
        <v>24</v>
      </c>
      <c r="B26" s="15" t="s">
        <v>104</v>
      </c>
      <c r="C26" s="15" t="s">
        <v>15</v>
      </c>
      <c r="D26" s="11" t="s">
        <v>87</v>
      </c>
      <c r="E26" s="15" t="s">
        <v>98</v>
      </c>
      <c r="F26" s="13" t="s">
        <v>18</v>
      </c>
      <c r="G26" s="12" t="s">
        <v>19</v>
      </c>
      <c r="H26" s="11" t="s">
        <v>47</v>
      </c>
      <c r="I26" s="24" t="s">
        <v>105</v>
      </c>
      <c r="J26" s="25" t="s">
        <v>106</v>
      </c>
      <c r="K26" s="26" t="s">
        <v>33</v>
      </c>
      <c r="L26" s="22" t="s">
        <v>24</v>
      </c>
      <c r="M26" s="15"/>
      <c r="IC26"/>
      <c r="ID26"/>
      <c r="IE26"/>
      <c r="IF26"/>
      <c r="IG26"/>
    </row>
    <row r="27" spans="1:241" s="4" customFormat="1" ht="27">
      <c r="A27" s="9">
        <v>25</v>
      </c>
      <c r="B27" s="13" t="s">
        <v>107</v>
      </c>
      <c r="C27" s="13" t="s">
        <v>26</v>
      </c>
      <c r="D27" s="11" t="s">
        <v>108</v>
      </c>
      <c r="E27" s="11" t="s">
        <v>109</v>
      </c>
      <c r="F27" s="13" t="s">
        <v>18</v>
      </c>
      <c r="G27" s="12" t="s">
        <v>19</v>
      </c>
      <c r="H27" s="11" t="s">
        <v>47</v>
      </c>
      <c r="I27" s="24" t="s">
        <v>110</v>
      </c>
      <c r="J27" s="25" t="s">
        <v>111</v>
      </c>
      <c r="K27" s="26" t="s">
        <v>23</v>
      </c>
      <c r="L27" s="22" t="s">
        <v>24</v>
      </c>
      <c r="M27" s="15"/>
      <c r="IC27"/>
      <c r="ID27"/>
      <c r="IE27"/>
      <c r="IF27"/>
      <c r="IG27"/>
    </row>
    <row r="28" spans="1:241" s="4" customFormat="1" ht="27">
      <c r="A28" s="9">
        <v>26</v>
      </c>
      <c r="B28" s="15" t="s">
        <v>112</v>
      </c>
      <c r="C28" s="15" t="s">
        <v>26</v>
      </c>
      <c r="D28" s="11" t="s">
        <v>108</v>
      </c>
      <c r="E28" s="11" t="s">
        <v>113</v>
      </c>
      <c r="F28" s="13" t="s">
        <v>18</v>
      </c>
      <c r="G28" s="12" t="s">
        <v>19</v>
      </c>
      <c r="H28" s="11" t="s">
        <v>47</v>
      </c>
      <c r="I28" s="24" t="s">
        <v>114</v>
      </c>
      <c r="J28" s="25" t="s">
        <v>43</v>
      </c>
      <c r="K28" s="26" t="s">
        <v>23</v>
      </c>
      <c r="L28" s="22" t="s">
        <v>24</v>
      </c>
      <c r="M28" s="15"/>
      <c r="IC28"/>
      <c r="ID28"/>
      <c r="IE28"/>
      <c r="IF28"/>
      <c r="IG28"/>
    </row>
    <row r="29" spans="1:241" s="4" customFormat="1" ht="27">
      <c r="A29" s="9">
        <v>27</v>
      </c>
      <c r="B29" s="15" t="s">
        <v>115</v>
      </c>
      <c r="C29" s="15" t="s">
        <v>26</v>
      </c>
      <c r="D29" s="11" t="s">
        <v>108</v>
      </c>
      <c r="E29" s="11" t="s">
        <v>113</v>
      </c>
      <c r="F29" s="13" t="s">
        <v>18</v>
      </c>
      <c r="G29" s="12" t="s">
        <v>19</v>
      </c>
      <c r="H29" s="11" t="s">
        <v>47</v>
      </c>
      <c r="I29" s="24" t="s">
        <v>116</v>
      </c>
      <c r="J29" s="25" t="s">
        <v>117</v>
      </c>
      <c r="K29" s="26" t="s">
        <v>29</v>
      </c>
      <c r="L29" s="22" t="s">
        <v>24</v>
      </c>
      <c r="M29" s="15"/>
      <c r="IC29"/>
      <c r="ID29"/>
      <c r="IE29"/>
      <c r="IF29"/>
      <c r="IG29"/>
    </row>
    <row r="30" spans="1:241" s="4" customFormat="1" ht="27">
      <c r="A30" s="9">
        <v>28</v>
      </c>
      <c r="B30" s="15" t="s">
        <v>118</v>
      </c>
      <c r="C30" s="15" t="s">
        <v>26</v>
      </c>
      <c r="D30" s="11" t="s">
        <v>108</v>
      </c>
      <c r="E30" s="11" t="s">
        <v>113</v>
      </c>
      <c r="F30" s="13" t="s">
        <v>18</v>
      </c>
      <c r="G30" s="12" t="s">
        <v>19</v>
      </c>
      <c r="H30" s="11" t="s">
        <v>47</v>
      </c>
      <c r="I30" s="24" t="s">
        <v>119</v>
      </c>
      <c r="J30" s="25" t="s">
        <v>120</v>
      </c>
      <c r="K30" s="26" t="s">
        <v>33</v>
      </c>
      <c r="L30" s="22" t="s">
        <v>24</v>
      </c>
      <c r="M30" s="15"/>
      <c r="IC30"/>
      <c r="ID30"/>
      <c r="IE30"/>
      <c r="IF30"/>
      <c r="IG30"/>
    </row>
    <row r="31" spans="1:241" s="4" customFormat="1" ht="27">
      <c r="A31" s="9">
        <v>29</v>
      </c>
      <c r="B31" s="15" t="s">
        <v>121</v>
      </c>
      <c r="C31" s="15" t="s">
        <v>26</v>
      </c>
      <c r="D31" s="15" t="s">
        <v>122</v>
      </c>
      <c r="E31" s="11" t="s">
        <v>123</v>
      </c>
      <c r="F31" s="13" t="s">
        <v>18</v>
      </c>
      <c r="G31" s="12" t="s">
        <v>19</v>
      </c>
      <c r="H31" s="13" t="s">
        <v>47</v>
      </c>
      <c r="I31" s="24" t="s">
        <v>124</v>
      </c>
      <c r="J31" s="25" t="s">
        <v>125</v>
      </c>
      <c r="K31" s="26" t="s">
        <v>23</v>
      </c>
      <c r="L31" s="22" t="s">
        <v>24</v>
      </c>
      <c r="M31" s="15"/>
      <c r="IC31"/>
      <c r="ID31"/>
      <c r="IE31"/>
      <c r="IF31"/>
      <c r="IG31"/>
    </row>
    <row r="32" spans="1:241" s="4" customFormat="1" ht="27">
      <c r="A32" s="9">
        <v>30</v>
      </c>
      <c r="B32" s="15" t="s">
        <v>126</v>
      </c>
      <c r="C32" s="15" t="s">
        <v>15</v>
      </c>
      <c r="D32" s="15" t="s">
        <v>122</v>
      </c>
      <c r="E32" s="11" t="s">
        <v>123</v>
      </c>
      <c r="F32" s="13" t="s">
        <v>18</v>
      </c>
      <c r="G32" s="12" t="s">
        <v>19</v>
      </c>
      <c r="H32" s="13" t="s">
        <v>47</v>
      </c>
      <c r="I32" s="24" t="s">
        <v>127</v>
      </c>
      <c r="J32" s="25" t="s">
        <v>128</v>
      </c>
      <c r="K32" s="26" t="s">
        <v>29</v>
      </c>
      <c r="L32" s="22" t="s">
        <v>24</v>
      </c>
      <c r="M32" s="15"/>
      <c r="IC32"/>
      <c r="ID32"/>
      <c r="IE32"/>
      <c r="IF32"/>
      <c r="IG32"/>
    </row>
    <row r="33" spans="1:241" s="4" customFormat="1" ht="27">
      <c r="A33" s="9">
        <v>31</v>
      </c>
      <c r="B33" s="13" t="s">
        <v>129</v>
      </c>
      <c r="C33" s="13" t="s">
        <v>26</v>
      </c>
      <c r="D33" s="11" t="s">
        <v>122</v>
      </c>
      <c r="E33" s="11" t="s">
        <v>123</v>
      </c>
      <c r="F33" s="13" t="s">
        <v>18</v>
      </c>
      <c r="G33" s="12" t="s">
        <v>19</v>
      </c>
      <c r="H33" s="13" t="s">
        <v>47</v>
      </c>
      <c r="I33" s="24" t="s">
        <v>130</v>
      </c>
      <c r="J33" s="25" t="s">
        <v>131</v>
      </c>
      <c r="K33" s="26" t="s">
        <v>33</v>
      </c>
      <c r="L33" s="22" t="s">
        <v>24</v>
      </c>
      <c r="M33" s="15"/>
      <c r="IC33"/>
      <c r="ID33"/>
      <c r="IE33"/>
      <c r="IF33"/>
      <c r="IG33"/>
    </row>
    <row r="34" spans="1:241" s="4" customFormat="1" ht="27">
      <c r="A34" s="9">
        <v>32</v>
      </c>
      <c r="B34" s="15" t="s">
        <v>132</v>
      </c>
      <c r="C34" s="15" t="s">
        <v>26</v>
      </c>
      <c r="D34" s="15" t="s">
        <v>122</v>
      </c>
      <c r="E34" s="11" t="s">
        <v>123</v>
      </c>
      <c r="F34" s="13" t="s">
        <v>18</v>
      </c>
      <c r="G34" s="12" t="s">
        <v>19</v>
      </c>
      <c r="H34" s="13" t="s">
        <v>47</v>
      </c>
      <c r="I34" s="24" t="s">
        <v>133</v>
      </c>
      <c r="J34" s="25" t="s">
        <v>134</v>
      </c>
      <c r="K34" s="26" t="s">
        <v>135</v>
      </c>
      <c r="L34" s="22" t="s">
        <v>24</v>
      </c>
      <c r="M34" s="15"/>
      <c r="IC34"/>
      <c r="ID34"/>
      <c r="IE34"/>
      <c r="IF34"/>
      <c r="IG34"/>
    </row>
    <row r="35" spans="1:241" s="4" customFormat="1" ht="27">
      <c r="A35" s="9">
        <v>33</v>
      </c>
      <c r="B35" s="15" t="s">
        <v>136</v>
      </c>
      <c r="C35" s="15" t="s">
        <v>26</v>
      </c>
      <c r="D35" s="15" t="s">
        <v>122</v>
      </c>
      <c r="E35" s="11" t="s">
        <v>123</v>
      </c>
      <c r="F35" s="13" t="s">
        <v>18</v>
      </c>
      <c r="G35" s="12" t="s">
        <v>19</v>
      </c>
      <c r="H35" s="13" t="s">
        <v>47</v>
      </c>
      <c r="I35" s="24" t="s">
        <v>137</v>
      </c>
      <c r="J35" s="25" t="s">
        <v>138</v>
      </c>
      <c r="K35" s="26" t="s">
        <v>139</v>
      </c>
      <c r="L35" s="22" t="s">
        <v>24</v>
      </c>
      <c r="M35" s="15"/>
      <c r="IC35"/>
      <c r="ID35"/>
      <c r="IE35"/>
      <c r="IF35"/>
      <c r="IG35"/>
    </row>
    <row r="36" spans="1:241" s="4" customFormat="1" ht="27">
      <c r="A36" s="9">
        <v>34</v>
      </c>
      <c r="B36" s="15" t="s">
        <v>140</v>
      </c>
      <c r="C36" s="15" t="s">
        <v>26</v>
      </c>
      <c r="D36" s="15" t="s">
        <v>122</v>
      </c>
      <c r="E36" s="11" t="s">
        <v>123</v>
      </c>
      <c r="F36" s="13" t="s">
        <v>18</v>
      </c>
      <c r="G36" s="12" t="s">
        <v>19</v>
      </c>
      <c r="H36" s="13" t="s">
        <v>47</v>
      </c>
      <c r="I36" s="24" t="s">
        <v>141</v>
      </c>
      <c r="J36" s="25" t="s">
        <v>142</v>
      </c>
      <c r="K36" s="26" t="s">
        <v>143</v>
      </c>
      <c r="L36" s="22" t="s">
        <v>24</v>
      </c>
      <c r="M36" s="15"/>
      <c r="IC36"/>
      <c r="ID36"/>
      <c r="IE36"/>
      <c r="IF36"/>
      <c r="IG36"/>
    </row>
    <row r="37" spans="1:241" s="4" customFormat="1" ht="27">
      <c r="A37" s="9">
        <v>35</v>
      </c>
      <c r="B37" s="15" t="s">
        <v>144</v>
      </c>
      <c r="C37" s="15" t="s">
        <v>26</v>
      </c>
      <c r="D37" s="11" t="s">
        <v>145</v>
      </c>
      <c r="E37" s="11" t="s">
        <v>145</v>
      </c>
      <c r="F37" s="11" t="s">
        <v>146</v>
      </c>
      <c r="G37" s="12" t="s">
        <v>19</v>
      </c>
      <c r="H37" s="11" t="s">
        <v>47</v>
      </c>
      <c r="I37" s="24" t="s">
        <v>147</v>
      </c>
      <c r="J37" s="25" t="s">
        <v>148</v>
      </c>
      <c r="K37" s="26" t="s">
        <v>23</v>
      </c>
      <c r="L37" s="22" t="s">
        <v>24</v>
      </c>
      <c r="M37" s="15"/>
      <c r="IC37"/>
      <c r="ID37"/>
      <c r="IE37"/>
      <c r="IF37"/>
      <c r="IG37"/>
    </row>
    <row r="38" spans="1:241" s="4" customFormat="1" ht="27">
      <c r="A38" s="9">
        <v>36</v>
      </c>
      <c r="B38" s="15" t="s">
        <v>149</v>
      </c>
      <c r="C38" s="15" t="s">
        <v>26</v>
      </c>
      <c r="D38" s="11" t="s">
        <v>145</v>
      </c>
      <c r="E38" s="11" t="s">
        <v>145</v>
      </c>
      <c r="F38" s="11" t="s">
        <v>146</v>
      </c>
      <c r="G38" s="12" t="s">
        <v>19</v>
      </c>
      <c r="H38" s="11" t="s">
        <v>47</v>
      </c>
      <c r="I38" s="24" t="s">
        <v>150</v>
      </c>
      <c r="J38" s="25" t="s">
        <v>151</v>
      </c>
      <c r="K38" s="26" t="s">
        <v>29</v>
      </c>
      <c r="L38" s="22" t="s">
        <v>24</v>
      </c>
      <c r="M38" s="15"/>
      <c r="IC38"/>
      <c r="ID38"/>
      <c r="IE38"/>
      <c r="IF38"/>
      <c r="IG38"/>
    </row>
    <row r="39" spans="1:241" s="4" customFormat="1" ht="27">
      <c r="A39" s="9">
        <v>37</v>
      </c>
      <c r="B39" s="15" t="s">
        <v>152</v>
      </c>
      <c r="C39" s="15" t="s">
        <v>26</v>
      </c>
      <c r="D39" s="11" t="s">
        <v>145</v>
      </c>
      <c r="E39" s="11" t="s">
        <v>145</v>
      </c>
      <c r="F39" s="11" t="s">
        <v>146</v>
      </c>
      <c r="G39" s="12" t="s">
        <v>19</v>
      </c>
      <c r="H39" s="11" t="s">
        <v>47</v>
      </c>
      <c r="I39" s="24" t="s">
        <v>153</v>
      </c>
      <c r="J39" s="25" t="s">
        <v>154</v>
      </c>
      <c r="K39" s="26" t="s">
        <v>33</v>
      </c>
      <c r="L39" s="22" t="s">
        <v>24</v>
      </c>
      <c r="M39" s="15"/>
      <c r="IC39"/>
      <c r="ID39"/>
      <c r="IE39"/>
      <c r="IF39"/>
      <c r="IG39"/>
    </row>
    <row r="40" spans="1:241" s="4" customFormat="1" ht="31.5" customHeight="1">
      <c r="A40" s="9">
        <v>38</v>
      </c>
      <c r="B40" s="13" t="s">
        <v>155</v>
      </c>
      <c r="C40" s="13" t="s">
        <v>26</v>
      </c>
      <c r="D40" s="11" t="s">
        <v>156</v>
      </c>
      <c r="E40" s="11" t="s">
        <v>157</v>
      </c>
      <c r="F40" s="11" t="s">
        <v>18</v>
      </c>
      <c r="G40" s="12" t="s">
        <v>19</v>
      </c>
      <c r="H40" s="11" t="s">
        <v>47</v>
      </c>
      <c r="I40" s="24" t="s">
        <v>158</v>
      </c>
      <c r="J40" s="25" t="s">
        <v>159</v>
      </c>
      <c r="K40" s="26" t="s">
        <v>23</v>
      </c>
      <c r="L40" s="22" t="s">
        <v>24</v>
      </c>
      <c r="M40" s="15"/>
      <c r="IC40"/>
      <c r="ID40"/>
      <c r="IE40"/>
      <c r="IF40"/>
      <c r="IG40"/>
    </row>
    <row r="41" spans="1:241" s="4" customFormat="1" ht="27">
      <c r="A41" s="9">
        <v>39</v>
      </c>
      <c r="B41" s="13" t="s">
        <v>160</v>
      </c>
      <c r="C41" s="13" t="s">
        <v>26</v>
      </c>
      <c r="D41" s="11" t="s">
        <v>156</v>
      </c>
      <c r="E41" s="11" t="s">
        <v>157</v>
      </c>
      <c r="F41" s="11" t="s">
        <v>18</v>
      </c>
      <c r="G41" s="12" t="s">
        <v>19</v>
      </c>
      <c r="H41" s="11" t="s">
        <v>47</v>
      </c>
      <c r="I41" s="24" t="s">
        <v>161</v>
      </c>
      <c r="J41" s="25" t="s">
        <v>162</v>
      </c>
      <c r="K41" s="26" t="s">
        <v>29</v>
      </c>
      <c r="L41" s="22" t="s">
        <v>24</v>
      </c>
      <c r="M41" s="15"/>
      <c r="IC41"/>
      <c r="ID41"/>
      <c r="IE41"/>
      <c r="IF41"/>
      <c r="IG41"/>
    </row>
    <row r="42" spans="1:241" s="4" customFormat="1" ht="27">
      <c r="A42" s="9">
        <v>40</v>
      </c>
      <c r="B42" s="15" t="s">
        <v>163</v>
      </c>
      <c r="C42" s="15" t="s">
        <v>15</v>
      </c>
      <c r="D42" s="11" t="s">
        <v>164</v>
      </c>
      <c r="E42" s="11" t="s">
        <v>165</v>
      </c>
      <c r="F42" s="13" t="s">
        <v>18</v>
      </c>
      <c r="G42" s="12" t="s">
        <v>19</v>
      </c>
      <c r="H42" s="13" t="s">
        <v>47</v>
      </c>
      <c r="I42" s="24" t="s">
        <v>166</v>
      </c>
      <c r="J42" s="25" t="s">
        <v>167</v>
      </c>
      <c r="K42" s="26" t="s">
        <v>23</v>
      </c>
      <c r="L42" s="22" t="s">
        <v>24</v>
      </c>
      <c r="M42" s="15"/>
      <c r="IC42"/>
      <c r="ID42"/>
      <c r="IE42"/>
      <c r="IF42"/>
      <c r="IG42"/>
    </row>
    <row r="43" spans="1:241" s="4" customFormat="1" ht="27">
      <c r="A43" s="9">
        <v>41</v>
      </c>
      <c r="B43" s="15" t="s">
        <v>168</v>
      </c>
      <c r="C43" s="15" t="s">
        <v>26</v>
      </c>
      <c r="D43" s="11" t="s">
        <v>164</v>
      </c>
      <c r="E43" s="11" t="s">
        <v>165</v>
      </c>
      <c r="F43" s="13" t="s">
        <v>18</v>
      </c>
      <c r="G43" s="12" t="s">
        <v>19</v>
      </c>
      <c r="H43" s="13" t="s">
        <v>47</v>
      </c>
      <c r="I43" s="24" t="s">
        <v>169</v>
      </c>
      <c r="J43" s="25" t="s">
        <v>170</v>
      </c>
      <c r="K43" s="26" t="s">
        <v>29</v>
      </c>
      <c r="L43" s="22" t="s">
        <v>24</v>
      </c>
      <c r="M43" s="15"/>
      <c r="IC43"/>
      <c r="ID43"/>
      <c r="IE43"/>
      <c r="IF43"/>
      <c r="IG43"/>
    </row>
    <row r="44" spans="1:241" s="4" customFormat="1" ht="27">
      <c r="A44" s="9">
        <v>42</v>
      </c>
      <c r="B44" s="13" t="s">
        <v>171</v>
      </c>
      <c r="C44" s="13" t="s">
        <v>15</v>
      </c>
      <c r="D44" s="11" t="s">
        <v>164</v>
      </c>
      <c r="E44" s="11" t="s">
        <v>165</v>
      </c>
      <c r="F44" s="13" t="s">
        <v>18</v>
      </c>
      <c r="G44" s="12" t="s">
        <v>19</v>
      </c>
      <c r="H44" s="13" t="s">
        <v>47</v>
      </c>
      <c r="I44" s="24" t="s">
        <v>172</v>
      </c>
      <c r="J44" s="25" t="s">
        <v>173</v>
      </c>
      <c r="K44" s="26" t="s">
        <v>33</v>
      </c>
      <c r="L44" s="22" t="s">
        <v>24</v>
      </c>
      <c r="M44" s="15"/>
      <c r="IC44"/>
      <c r="ID44"/>
      <c r="IE44"/>
      <c r="IF44"/>
      <c r="IG44"/>
    </row>
    <row r="45" spans="1:241" s="4" customFormat="1" ht="27">
      <c r="A45" s="9">
        <v>43</v>
      </c>
      <c r="B45" s="13" t="s">
        <v>174</v>
      </c>
      <c r="C45" s="13" t="s">
        <v>26</v>
      </c>
      <c r="D45" s="11" t="s">
        <v>175</v>
      </c>
      <c r="E45" s="11" t="s">
        <v>176</v>
      </c>
      <c r="F45" s="11" t="s">
        <v>18</v>
      </c>
      <c r="G45" s="12" t="s">
        <v>19</v>
      </c>
      <c r="H45" s="11" t="s">
        <v>47</v>
      </c>
      <c r="I45" s="24" t="s">
        <v>177</v>
      </c>
      <c r="J45" s="25" t="s">
        <v>178</v>
      </c>
      <c r="K45" s="26" t="s">
        <v>23</v>
      </c>
      <c r="L45" s="22" t="s">
        <v>24</v>
      </c>
      <c r="M45" s="15"/>
      <c r="IC45"/>
      <c r="ID45"/>
      <c r="IE45"/>
      <c r="IF45"/>
      <c r="IG45"/>
    </row>
    <row r="46" spans="1:241" s="4" customFormat="1" ht="27">
      <c r="A46" s="9">
        <v>44</v>
      </c>
      <c r="B46" s="15" t="s">
        <v>179</v>
      </c>
      <c r="C46" s="15" t="s">
        <v>26</v>
      </c>
      <c r="D46" s="11" t="s">
        <v>175</v>
      </c>
      <c r="E46" s="11" t="s">
        <v>176</v>
      </c>
      <c r="F46" s="11" t="s">
        <v>18</v>
      </c>
      <c r="G46" s="12" t="s">
        <v>19</v>
      </c>
      <c r="H46" s="11" t="s">
        <v>47</v>
      </c>
      <c r="I46" s="24" t="s">
        <v>180</v>
      </c>
      <c r="J46" s="25" t="s">
        <v>173</v>
      </c>
      <c r="K46" s="26" t="s">
        <v>29</v>
      </c>
      <c r="L46" s="22" t="s">
        <v>24</v>
      </c>
      <c r="M46" s="15"/>
      <c r="IC46"/>
      <c r="ID46"/>
      <c r="IE46"/>
      <c r="IF46"/>
      <c r="IG46"/>
    </row>
    <row r="47" spans="1:241" s="4" customFormat="1" ht="27">
      <c r="A47" s="9">
        <v>45</v>
      </c>
      <c r="B47" s="11" t="s">
        <v>181</v>
      </c>
      <c r="C47" s="11" t="s">
        <v>26</v>
      </c>
      <c r="D47" s="11" t="s">
        <v>175</v>
      </c>
      <c r="E47" s="11" t="s">
        <v>176</v>
      </c>
      <c r="F47" s="11" t="s">
        <v>18</v>
      </c>
      <c r="G47" s="12" t="s">
        <v>19</v>
      </c>
      <c r="H47" s="11" t="s">
        <v>47</v>
      </c>
      <c r="I47" s="24" t="s">
        <v>182</v>
      </c>
      <c r="J47" s="25" t="s">
        <v>183</v>
      </c>
      <c r="K47" s="26" t="s">
        <v>33</v>
      </c>
      <c r="L47" s="22" t="s">
        <v>24</v>
      </c>
      <c r="M47" s="15"/>
      <c r="IC47"/>
      <c r="ID47"/>
      <c r="IE47"/>
      <c r="IF47"/>
      <c r="IG47"/>
    </row>
    <row r="48" spans="1:241" s="4" customFormat="1" ht="27">
      <c r="A48" s="9">
        <v>46</v>
      </c>
      <c r="B48" s="15" t="s">
        <v>184</v>
      </c>
      <c r="C48" s="13" t="s">
        <v>15</v>
      </c>
      <c r="D48" s="11" t="s">
        <v>185</v>
      </c>
      <c r="E48" s="11" t="s">
        <v>186</v>
      </c>
      <c r="F48" s="11" t="s">
        <v>18</v>
      </c>
      <c r="G48" s="12" t="s">
        <v>19</v>
      </c>
      <c r="H48" s="13" t="s">
        <v>20</v>
      </c>
      <c r="I48" s="24" t="s">
        <v>187</v>
      </c>
      <c r="J48" s="25" t="s">
        <v>188</v>
      </c>
      <c r="K48" s="26" t="s">
        <v>23</v>
      </c>
      <c r="L48" s="22" t="s">
        <v>24</v>
      </c>
      <c r="M48" s="15"/>
      <c r="IC48"/>
      <c r="ID48"/>
      <c r="IE48"/>
      <c r="IF48"/>
      <c r="IG48"/>
    </row>
    <row r="49" spans="1:241" s="4" customFormat="1" ht="27">
      <c r="A49" s="9">
        <v>47</v>
      </c>
      <c r="B49" s="15" t="s">
        <v>189</v>
      </c>
      <c r="C49" s="15" t="s">
        <v>26</v>
      </c>
      <c r="D49" s="11" t="s">
        <v>185</v>
      </c>
      <c r="E49" s="11" t="s">
        <v>186</v>
      </c>
      <c r="F49" s="11" t="s">
        <v>18</v>
      </c>
      <c r="G49" s="12" t="s">
        <v>19</v>
      </c>
      <c r="H49" s="13" t="s">
        <v>20</v>
      </c>
      <c r="I49" s="24" t="s">
        <v>190</v>
      </c>
      <c r="J49" s="25" t="s">
        <v>191</v>
      </c>
      <c r="K49" s="26" t="s">
        <v>29</v>
      </c>
      <c r="L49" s="22" t="s">
        <v>24</v>
      </c>
      <c r="M49" s="15"/>
      <c r="IC49"/>
      <c r="ID49"/>
      <c r="IE49"/>
      <c r="IF49"/>
      <c r="IG49"/>
    </row>
    <row r="50" spans="1:241" s="4" customFormat="1" ht="27">
      <c r="A50" s="9">
        <v>48</v>
      </c>
      <c r="B50" s="15" t="s">
        <v>192</v>
      </c>
      <c r="C50" s="15" t="s">
        <v>15</v>
      </c>
      <c r="D50" s="11" t="s">
        <v>185</v>
      </c>
      <c r="E50" s="11" t="s">
        <v>186</v>
      </c>
      <c r="F50" s="11" t="s">
        <v>18</v>
      </c>
      <c r="G50" s="12" t="s">
        <v>19</v>
      </c>
      <c r="H50" s="13" t="s">
        <v>20</v>
      </c>
      <c r="I50" s="24" t="s">
        <v>193</v>
      </c>
      <c r="J50" s="25" t="s">
        <v>194</v>
      </c>
      <c r="K50" s="26" t="s">
        <v>33</v>
      </c>
      <c r="L50" s="22" t="s">
        <v>24</v>
      </c>
      <c r="M50" s="15"/>
      <c r="IC50"/>
      <c r="ID50"/>
      <c r="IE50"/>
      <c r="IF50"/>
      <c r="IG50"/>
    </row>
    <row r="51" spans="1:241" s="4" customFormat="1" ht="27">
      <c r="A51" s="9">
        <v>49</v>
      </c>
      <c r="B51" s="13" t="s">
        <v>195</v>
      </c>
      <c r="C51" s="13" t="s">
        <v>15</v>
      </c>
      <c r="D51" s="11" t="s">
        <v>196</v>
      </c>
      <c r="E51" s="11" t="s">
        <v>197</v>
      </c>
      <c r="F51" s="11" t="s">
        <v>18</v>
      </c>
      <c r="G51" s="12" t="s">
        <v>19</v>
      </c>
      <c r="H51" s="11" t="s">
        <v>47</v>
      </c>
      <c r="I51" s="24" t="s">
        <v>198</v>
      </c>
      <c r="J51" s="25" t="s">
        <v>199</v>
      </c>
      <c r="K51" s="26" t="s">
        <v>23</v>
      </c>
      <c r="L51" s="22" t="s">
        <v>24</v>
      </c>
      <c r="M51" s="15"/>
      <c r="IC51"/>
      <c r="ID51"/>
      <c r="IE51"/>
      <c r="IF51"/>
      <c r="IG51"/>
    </row>
    <row r="52" spans="1:241" s="4" customFormat="1" ht="27">
      <c r="A52" s="9">
        <v>50</v>
      </c>
      <c r="B52" s="13" t="s">
        <v>200</v>
      </c>
      <c r="C52" s="13" t="s">
        <v>15</v>
      </c>
      <c r="D52" s="11" t="s">
        <v>196</v>
      </c>
      <c r="E52" s="11" t="s">
        <v>197</v>
      </c>
      <c r="F52" s="11" t="s">
        <v>18</v>
      </c>
      <c r="G52" s="12" t="s">
        <v>19</v>
      </c>
      <c r="H52" s="11" t="s">
        <v>47</v>
      </c>
      <c r="I52" s="24" t="s">
        <v>201</v>
      </c>
      <c r="J52" s="25" t="s">
        <v>43</v>
      </c>
      <c r="K52" s="26" t="s">
        <v>29</v>
      </c>
      <c r="L52" s="22" t="s">
        <v>24</v>
      </c>
      <c r="M52" s="15"/>
      <c r="IC52"/>
      <c r="ID52"/>
      <c r="IE52"/>
      <c r="IF52"/>
      <c r="IG52"/>
    </row>
    <row r="53" spans="1:241" s="4" customFormat="1" ht="27">
      <c r="A53" s="9">
        <v>51</v>
      </c>
      <c r="B53" s="13" t="s">
        <v>202</v>
      </c>
      <c r="C53" s="13" t="s">
        <v>26</v>
      </c>
      <c r="D53" s="11" t="s">
        <v>196</v>
      </c>
      <c r="E53" s="11" t="s">
        <v>197</v>
      </c>
      <c r="F53" s="11" t="s">
        <v>18</v>
      </c>
      <c r="G53" s="12" t="s">
        <v>19</v>
      </c>
      <c r="H53" s="11" t="s">
        <v>47</v>
      </c>
      <c r="I53" s="24" t="s">
        <v>203</v>
      </c>
      <c r="J53" s="25" t="s">
        <v>204</v>
      </c>
      <c r="K53" s="26" t="s">
        <v>33</v>
      </c>
      <c r="L53" s="22" t="s">
        <v>24</v>
      </c>
      <c r="M53" s="15"/>
      <c r="IC53"/>
      <c r="ID53"/>
      <c r="IE53"/>
      <c r="IF53"/>
      <c r="IG53"/>
    </row>
    <row r="54" spans="1:241" s="5" customFormat="1" ht="36" customHeight="1">
      <c r="A54" s="9">
        <v>52</v>
      </c>
      <c r="B54" s="11" t="s">
        <v>205</v>
      </c>
      <c r="C54" s="11" t="s">
        <v>15</v>
      </c>
      <c r="D54" s="11" t="s">
        <v>206</v>
      </c>
      <c r="E54" s="11" t="s">
        <v>207</v>
      </c>
      <c r="F54" s="11" t="s">
        <v>18</v>
      </c>
      <c r="G54" s="12" t="s">
        <v>19</v>
      </c>
      <c r="H54" s="11" t="s">
        <v>20</v>
      </c>
      <c r="I54" s="24" t="s">
        <v>208</v>
      </c>
      <c r="J54" s="25" t="s">
        <v>209</v>
      </c>
      <c r="K54" s="26" t="s">
        <v>23</v>
      </c>
      <c r="L54" s="22" t="s">
        <v>24</v>
      </c>
      <c r="M54" s="10"/>
      <c r="IC54"/>
      <c r="ID54"/>
      <c r="IE54"/>
      <c r="IF54"/>
      <c r="IG54"/>
    </row>
    <row r="55" spans="1:241" s="5" customFormat="1" ht="36" customHeight="1">
      <c r="A55" s="9">
        <v>53</v>
      </c>
      <c r="B55" s="11" t="s">
        <v>210</v>
      </c>
      <c r="C55" s="11" t="s">
        <v>26</v>
      </c>
      <c r="D55" s="11" t="s">
        <v>206</v>
      </c>
      <c r="E55" s="11" t="s">
        <v>207</v>
      </c>
      <c r="F55" s="11" t="s">
        <v>18</v>
      </c>
      <c r="G55" s="12" t="s">
        <v>19</v>
      </c>
      <c r="H55" s="11" t="s">
        <v>20</v>
      </c>
      <c r="I55" s="24" t="s">
        <v>211</v>
      </c>
      <c r="J55" s="25" t="s">
        <v>212</v>
      </c>
      <c r="K55" s="26" t="s">
        <v>29</v>
      </c>
      <c r="L55" s="22" t="s">
        <v>24</v>
      </c>
      <c r="M55" s="10"/>
      <c r="IC55"/>
      <c r="ID55"/>
      <c r="IE55"/>
      <c r="IF55"/>
      <c r="IG55"/>
    </row>
    <row r="56" spans="1:241" s="5" customFormat="1" ht="36" customHeight="1">
      <c r="A56" s="9">
        <v>54</v>
      </c>
      <c r="B56" s="11" t="s">
        <v>213</v>
      </c>
      <c r="C56" s="11" t="s">
        <v>15</v>
      </c>
      <c r="D56" s="11" t="s">
        <v>206</v>
      </c>
      <c r="E56" s="11" t="s">
        <v>207</v>
      </c>
      <c r="F56" s="11" t="s">
        <v>18</v>
      </c>
      <c r="G56" s="12" t="s">
        <v>19</v>
      </c>
      <c r="H56" s="11" t="s">
        <v>20</v>
      </c>
      <c r="I56" s="24" t="s">
        <v>214</v>
      </c>
      <c r="J56" s="25" t="s">
        <v>215</v>
      </c>
      <c r="K56" s="26" t="s">
        <v>33</v>
      </c>
      <c r="L56" s="22" t="s">
        <v>24</v>
      </c>
      <c r="M56" s="10"/>
      <c r="IC56"/>
      <c r="ID56"/>
      <c r="IE56"/>
      <c r="IF56"/>
      <c r="IG56"/>
    </row>
    <row r="57" spans="1:241" s="4" customFormat="1" ht="27">
      <c r="A57" s="9">
        <v>55</v>
      </c>
      <c r="B57" s="15" t="s">
        <v>216</v>
      </c>
      <c r="C57" s="15" t="s">
        <v>15</v>
      </c>
      <c r="D57" s="11" t="s">
        <v>217</v>
      </c>
      <c r="E57" s="11" t="s">
        <v>218</v>
      </c>
      <c r="F57" s="11" t="s">
        <v>18</v>
      </c>
      <c r="G57" s="12" t="s">
        <v>19</v>
      </c>
      <c r="H57" s="11" t="s">
        <v>47</v>
      </c>
      <c r="I57" s="24" t="s">
        <v>219</v>
      </c>
      <c r="J57" s="25" t="s">
        <v>22</v>
      </c>
      <c r="K57" s="26" t="s">
        <v>23</v>
      </c>
      <c r="L57" s="22" t="s">
        <v>24</v>
      </c>
      <c r="M57" s="15"/>
      <c r="IC57"/>
      <c r="ID57"/>
      <c r="IE57"/>
      <c r="IF57"/>
      <c r="IG57"/>
    </row>
    <row r="58" spans="1:241" s="4" customFormat="1" ht="27">
      <c r="A58" s="9">
        <v>56</v>
      </c>
      <c r="B58" s="15" t="s">
        <v>220</v>
      </c>
      <c r="C58" s="15" t="s">
        <v>26</v>
      </c>
      <c r="D58" s="11" t="s">
        <v>217</v>
      </c>
      <c r="E58" s="11" t="s">
        <v>218</v>
      </c>
      <c r="F58" s="11" t="s">
        <v>18</v>
      </c>
      <c r="G58" s="12" t="s">
        <v>19</v>
      </c>
      <c r="H58" s="11" t="s">
        <v>47</v>
      </c>
      <c r="I58" s="24" t="s">
        <v>221</v>
      </c>
      <c r="J58" s="25" t="s">
        <v>222</v>
      </c>
      <c r="K58" s="26" t="s">
        <v>29</v>
      </c>
      <c r="L58" s="22" t="s">
        <v>24</v>
      </c>
      <c r="M58" s="15"/>
      <c r="IC58"/>
      <c r="ID58"/>
      <c r="IE58"/>
      <c r="IF58"/>
      <c r="IG58"/>
    </row>
    <row r="59" spans="1:241" s="4" customFormat="1" ht="34.5" customHeight="1">
      <c r="A59" s="9">
        <v>57</v>
      </c>
      <c r="B59" s="15" t="s">
        <v>223</v>
      </c>
      <c r="C59" s="15" t="s">
        <v>26</v>
      </c>
      <c r="D59" s="11" t="s">
        <v>217</v>
      </c>
      <c r="E59" s="11" t="s">
        <v>218</v>
      </c>
      <c r="F59" s="11" t="s">
        <v>18</v>
      </c>
      <c r="G59" s="12" t="s">
        <v>19</v>
      </c>
      <c r="H59" s="11" t="s">
        <v>47</v>
      </c>
      <c r="I59" s="24" t="s">
        <v>224</v>
      </c>
      <c r="J59" s="25" t="s">
        <v>212</v>
      </c>
      <c r="K59" s="26" t="s">
        <v>33</v>
      </c>
      <c r="L59" s="22" t="s">
        <v>24</v>
      </c>
      <c r="M59" s="15"/>
      <c r="IC59"/>
      <c r="ID59"/>
      <c r="IE59"/>
      <c r="IF59"/>
      <c r="IG59"/>
    </row>
    <row r="60" spans="1:241" s="4" customFormat="1" ht="27">
      <c r="A60" s="9">
        <v>58</v>
      </c>
      <c r="B60" s="15" t="s">
        <v>225</v>
      </c>
      <c r="C60" s="15" t="s">
        <v>26</v>
      </c>
      <c r="D60" s="11" t="s">
        <v>226</v>
      </c>
      <c r="E60" s="11" t="s">
        <v>227</v>
      </c>
      <c r="F60" s="11" t="s">
        <v>18</v>
      </c>
      <c r="G60" s="12" t="s">
        <v>19</v>
      </c>
      <c r="H60" s="11" t="s">
        <v>47</v>
      </c>
      <c r="I60" s="24" t="s">
        <v>228</v>
      </c>
      <c r="J60" s="25" t="s">
        <v>229</v>
      </c>
      <c r="K60" s="26" t="s">
        <v>23</v>
      </c>
      <c r="L60" s="22" t="s">
        <v>24</v>
      </c>
      <c r="M60" s="15"/>
      <c r="IC60"/>
      <c r="ID60"/>
      <c r="IE60"/>
      <c r="IF60"/>
      <c r="IG60"/>
    </row>
    <row r="61" spans="1:241" s="4" customFormat="1" ht="27">
      <c r="A61" s="9">
        <v>59</v>
      </c>
      <c r="B61" s="15" t="s">
        <v>230</v>
      </c>
      <c r="C61" s="15" t="s">
        <v>26</v>
      </c>
      <c r="D61" s="11" t="s">
        <v>226</v>
      </c>
      <c r="E61" s="11" t="s">
        <v>227</v>
      </c>
      <c r="F61" s="11" t="s">
        <v>18</v>
      </c>
      <c r="G61" s="12" t="s">
        <v>19</v>
      </c>
      <c r="H61" s="11" t="s">
        <v>47</v>
      </c>
      <c r="I61" s="24" t="s">
        <v>231</v>
      </c>
      <c r="J61" s="25" t="s">
        <v>232</v>
      </c>
      <c r="K61" s="26" t="s">
        <v>29</v>
      </c>
      <c r="L61" s="22" t="s">
        <v>24</v>
      </c>
      <c r="M61" s="15"/>
      <c r="IC61"/>
      <c r="ID61"/>
      <c r="IE61"/>
      <c r="IF61"/>
      <c r="IG61"/>
    </row>
    <row r="62" spans="1:241" s="4" customFormat="1" ht="27">
      <c r="A62" s="9">
        <v>60</v>
      </c>
      <c r="B62" s="15" t="s">
        <v>233</v>
      </c>
      <c r="C62" s="15" t="s">
        <v>26</v>
      </c>
      <c r="D62" s="11" t="s">
        <v>226</v>
      </c>
      <c r="E62" s="11" t="s">
        <v>227</v>
      </c>
      <c r="F62" s="11" t="s">
        <v>18</v>
      </c>
      <c r="G62" s="12" t="s">
        <v>19</v>
      </c>
      <c r="H62" s="11" t="s">
        <v>47</v>
      </c>
      <c r="I62" s="24" t="s">
        <v>234</v>
      </c>
      <c r="J62" s="25" t="s">
        <v>235</v>
      </c>
      <c r="K62" s="26" t="s">
        <v>33</v>
      </c>
      <c r="L62" s="22" t="s">
        <v>24</v>
      </c>
      <c r="M62" s="15"/>
      <c r="IC62"/>
      <c r="ID62"/>
      <c r="IE62"/>
      <c r="IF62"/>
      <c r="IG62"/>
    </row>
    <row r="63" spans="1:241" s="4" customFormat="1" ht="27">
      <c r="A63" s="9">
        <v>61</v>
      </c>
      <c r="B63" s="10" t="s">
        <v>236</v>
      </c>
      <c r="C63" s="15" t="s">
        <v>15</v>
      </c>
      <c r="D63" s="11" t="s">
        <v>237</v>
      </c>
      <c r="E63" s="11" t="s">
        <v>238</v>
      </c>
      <c r="F63" s="13" t="s">
        <v>18</v>
      </c>
      <c r="G63" s="12" t="s">
        <v>19</v>
      </c>
      <c r="H63" s="13" t="s">
        <v>20</v>
      </c>
      <c r="I63" s="24" t="s">
        <v>239</v>
      </c>
      <c r="J63" s="25" t="s">
        <v>240</v>
      </c>
      <c r="K63" s="26" t="s">
        <v>23</v>
      </c>
      <c r="L63" s="22" t="s">
        <v>24</v>
      </c>
      <c r="M63" s="15"/>
      <c r="IC63"/>
      <c r="ID63"/>
      <c r="IE63"/>
      <c r="IF63"/>
      <c r="IG63"/>
    </row>
    <row r="64" spans="1:241" s="4" customFormat="1" ht="27">
      <c r="A64" s="9">
        <v>62</v>
      </c>
      <c r="B64" s="13" t="s">
        <v>241</v>
      </c>
      <c r="C64" s="13" t="s">
        <v>15</v>
      </c>
      <c r="D64" s="11" t="s">
        <v>237</v>
      </c>
      <c r="E64" s="11" t="s">
        <v>238</v>
      </c>
      <c r="F64" s="13" t="s">
        <v>18</v>
      </c>
      <c r="G64" s="12" t="s">
        <v>19</v>
      </c>
      <c r="H64" s="13" t="s">
        <v>20</v>
      </c>
      <c r="I64" s="24" t="s">
        <v>242</v>
      </c>
      <c r="J64" s="25" t="s">
        <v>85</v>
      </c>
      <c r="K64" s="26" t="s">
        <v>29</v>
      </c>
      <c r="L64" s="22" t="s">
        <v>24</v>
      </c>
      <c r="M64" s="15"/>
      <c r="IC64"/>
      <c r="ID64"/>
      <c r="IE64"/>
      <c r="IF64"/>
      <c r="IG64"/>
    </row>
    <row r="65" spans="1:241" s="4" customFormat="1" ht="27">
      <c r="A65" s="9">
        <v>63</v>
      </c>
      <c r="B65" s="15" t="s">
        <v>243</v>
      </c>
      <c r="C65" s="15" t="s">
        <v>26</v>
      </c>
      <c r="D65" s="11" t="s">
        <v>237</v>
      </c>
      <c r="E65" s="11" t="s">
        <v>238</v>
      </c>
      <c r="F65" s="13" t="s">
        <v>18</v>
      </c>
      <c r="G65" s="12" t="s">
        <v>19</v>
      </c>
      <c r="H65" s="13" t="s">
        <v>20</v>
      </c>
      <c r="I65" s="24" t="s">
        <v>244</v>
      </c>
      <c r="J65" s="25" t="s">
        <v>245</v>
      </c>
      <c r="K65" s="26" t="s">
        <v>33</v>
      </c>
      <c r="L65" s="22" t="s">
        <v>24</v>
      </c>
      <c r="M65" s="15"/>
      <c r="IC65"/>
      <c r="ID65"/>
      <c r="IE65"/>
      <c r="IF65"/>
      <c r="IG65"/>
    </row>
    <row r="66" spans="1:241" s="4" customFormat="1" ht="27">
      <c r="A66" s="9">
        <v>64</v>
      </c>
      <c r="B66" s="15" t="s">
        <v>246</v>
      </c>
      <c r="C66" s="15" t="s">
        <v>26</v>
      </c>
      <c r="D66" s="11" t="s">
        <v>247</v>
      </c>
      <c r="E66" s="11" t="s">
        <v>248</v>
      </c>
      <c r="F66" s="23" t="s">
        <v>18</v>
      </c>
      <c r="G66" s="12" t="s">
        <v>19</v>
      </c>
      <c r="H66" s="11" t="s">
        <v>47</v>
      </c>
      <c r="I66" s="24" t="s">
        <v>249</v>
      </c>
      <c r="J66" s="25" t="s">
        <v>250</v>
      </c>
      <c r="K66" s="26" t="s">
        <v>23</v>
      </c>
      <c r="L66" s="22" t="s">
        <v>24</v>
      </c>
      <c r="M66" s="15"/>
      <c r="IC66"/>
      <c r="ID66"/>
      <c r="IE66"/>
      <c r="IF66"/>
      <c r="IG66"/>
    </row>
    <row r="67" spans="1:241" s="4" customFormat="1" ht="27">
      <c r="A67" s="9">
        <v>65</v>
      </c>
      <c r="B67" s="15" t="s">
        <v>251</v>
      </c>
      <c r="C67" s="15" t="s">
        <v>15</v>
      </c>
      <c r="D67" s="11" t="s">
        <v>247</v>
      </c>
      <c r="E67" s="11" t="s">
        <v>248</v>
      </c>
      <c r="F67" s="23" t="s">
        <v>18</v>
      </c>
      <c r="G67" s="12" t="s">
        <v>19</v>
      </c>
      <c r="H67" s="11" t="s">
        <v>47</v>
      </c>
      <c r="I67" s="24" t="s">
        <v>252</v>
      </c>
      <c r="J67" s="25" t="s">
        <v>253</v>
      </c>
      <c r="K67" s="26" t="s">
        <v>29</v>
      </c>
      <c r="L67" s="22" t="s">
        <v>24</v>
      </c>
      <c r="M67" s="15"/>
      <c r="IC67"/>
      <c r="ID67"/>
      <c r="IE67"/>
      <c r="IF67"/>
      <c r="IG67"/>
    </row>
    <row r="68" spans="1:241" s="4" customFormat="1" ht="27">
      <c r="A68" s="9">
        <v>66</v>
      </c>
      <c r="B68" s="15" t="s">
        <v>254</v>
      </c>
      <c r="C68" s="15" t="s">
        <v>15</v>
      </c>
      <c r="D68" s="11" t="s">
        <v>247</v>
      </c>
      <c r="E68" s="11" t="s">
        <v>248</v>
      </c>
      <c r="F68" s="23" t="s">
        <v>18</v>
      </c>
      <c r="G68" s="12" t="s">
        <v>19</v>
      </c>
      <c r="H68" s="11" t="s">
        <v>47</v>
      </c>
      <c r="I68" s="24" t="s">
        <v>255</v>
      </c>
      <c r="J68" s="25" t="s">
        <v>256</v>
      </c>
      <c r="K68" s="26" t="s">
        <v>33</v>
      </c>
      <c r="L68" s="22" t="s">
        <v>24</v>
      </c>
      <c r="M68" s="15"/>
      <c r="IC68"/>
      <c r="ID68"/>
      <c r="IE68"/>
      <c r="IF68"/>
      <c r="IG68"/>
    </row>
    <row r="69" spans="1:241" s="4" customFormat="1" ht="27">
      <c r="A69" s="9">
        <v>67</v>
      </c>
      <c r="B69" s="15" t="s">
        <v>257</v>
      </c>
      <c r="C69" s="15" t="s">
        <v>15</v>
      </c>
      <c r="D69" s="15" t="s">
        <v>258</v>
      </c>
      <c r="E69" s="15" t="s">
        <v>259</v>
      </c>
      <c r="F69" s="15" t="s">
        <v>260</v>
      </c>
      <c r="G69" s="12" t="s">
        <v>19</v>
      </c>
      <c r="H69" s="11" t="s">
        <v>47</v>
      </c>
      <c r="I69" s="24" t="s">
        <v>261</v>
      </c>
      <c r="J69" s="25" t="s">
        <v>262</v>
      </c>
      <c r="K69" s="26" t="s">
        <v>23</v>
      </c>
      <c r="L69" s="22" t="s">
        <v>24</v>
      </c>
      <c r="M69" s="15"/>
      <c r="IC69"/>
      <c r="ID69"/>
      <c r="IE69"/>
      <c r="IF69"/>
      <c r="IG69"/>
    </row>
    <row r="70" spans="1:241" s="4" customFormat="1" ht="27">
      <c r="A70" s="9">
        <v>68</v>
      </c>
      <c r="B70" s="13" t="s">
        <v>263</v>
      </c>
      <c r="C70" s="13" t="s">
        <v>15</v>
      </c>
      <c r="D70" s="11" t="s">
        <v>258</v>
      </c>
      <c r="E70" s="11" t="s">
        <v>259</v>
      </c>
      <c r="F70" s="13" t="s">
        <v>260</v>
      </c>
      <c r="G70" s="12" t="s">
        <v>19</v>
      </c>
      <c r="H70" s="11" t="s">
        <v>47</v>
      </c>
      <c r="I70" s="24" t="s">
        <v>264</v>
      </c>
      <c r="J70" s="25" t="s">
        <v>265</v>
      </c>
      <c r="K70" s="26" t="s">
        <v>29</v>
      </c>
      <c r="L70" s="22" t="s">
        <v>24</v>
      </c>
      <c r="M70" s="15"/>
      <c r="IC70"/>
      <c r="ID70"/>
      <c r="IE70"/>
      <c r="IF70"/>
      <c r="IG70"/>
    </row>
    <row r="71" spans="1:241" s="4" customFormat="1" ht="33" customHeight="1">
      <c r="A71" s="9">
        <v>69</v>
      </c>
      <c r="B71" s="15" t="s">
        <v>266</v>
      </c>
      <c r="C71" s="15" t="s">
        <v>15</v>
      </c>
      <c r="D71" s="15" t="s">
        <v>258</v>
      </c>
      <c r="E71" s="15" t="s">
        <v>259</v>
      </c>
      <c r="F71" s="15" t="s">
        <v>260</v>
      </c>
      <c r="G71" s="12" t="s">
        <v>19</v>
      </c>
      <c r="H71" s="11" t="s">
        <v>47</v>
      </c>
      <c r="I71" s="24" t="s">
        <v>267</v>
      </c>
      <c r="J71" s="25" t="s">
        <v>268</v>
      </c>
      <c r="K71" s="26" t="s">
        <v>33</v>
      </c>
      <c r="L71" s="22" t="s">
        <v>24</v>
      </c>
      <c r="M71" s="15"/>
      <c r="IC71"/>
      <c r="ID71"/>
      <c r="IE71"/>
      <c r="IF71"/>
      <c r="IG71"/>
    </row>
    <row r="72" spans="1:241" s="4" customFormat="1" ht="27">
      <c r="A72" s="9">
        <v>70</v>
      </c>
      <c r="B72" s="15" t="s">
        <v>269</v>
      </c>
      <c r="C72" s="15" t="s">
        <v>15</v>
      </c>
      <c r="D72" s="15" t="s">
        <v>258</v>
      </c>
      <c r="E72" s="15" t="s">
        <v>259</v>
      </c>
      <c r="F72" s="15" t="s">
        <v>260</v>
      </c>
      <c r="G72" s="12" t="s">
        <v>19</v>
      </c>
      <c r="H72" s="11" t="s">
        <v>47</v>
      </c>
      <c r="I72" s="24" t="s">
        <v>270</v>
      </c>
      <c r="J72" s="25" t="s">
        <v>271</v>
      </c>
      <c r="K72" s="26" t="s">
        <v>135</v>
      </c>
      <c r="L72" s="22" t="s">
        <v>24</v>
      </c>
      <c r="M72" s="15"/>
      <c r="IC72"/>
      <c r="ID72"/>
      <c r="IE72"/>
      <c r="IF72"/>
      <c r="IG72"/>
    </row>
    <row r="73" spans="1:241" s="4" customFormat="1" ht="27">
      <c r="A73" s="9">
        <v>71</v>
      </c>
      <c r="B73" s="15" t="s">
        <v>272</v>
      </c>
      <c r="C73" s="15" t="s">
        <v>15</v>
      </c>
      <c r="D73" s="15" t="s">
        <v>258</v>
      </c>
      <c r="E73" s="15" t="s">
        <v>259</v>
      </c>
      <c r="F73" s="15" t="s">
        <v>260</v>
      </c>
      <c r="G73" s="12" t="s">
        <v>19</v>
      </c>
      <c r="H73" s="11" t="s">
        <v>47</v>
      </c>
      <c r="I73" s="24" t="s">
        <v>273</v>
      </c>
      <c r="J73" s="25" t="s">
        <v>274</v>
      </c>
      <c r="K73" s="26" t="s">
        <v>139</v>
      </c>
      <c r="L73" s="22" t="s">
        <v>24</v>
      </c>
      <c r="M73" s="15"/>
      <c r="IC73"/>
      <c r="ID73"/>
      <c r="IE73"/>
      <c r="IF73"/>
      <c r="IG73"/>
    </row>
    <row r="74" spans="1:241" s="4" customFormat="1" ht="27">
      <c r="A74" s="9">
        <v>72</v>
      </c>
      <c r="B74" s="15" t="s">
        <v>275</v>
      </c>
      <c r="C74" s="15" t="s">
        <v>15</v>
      </c>
      <c r="D74" s="15" t="s">
        <v>258</v>
      </c>
      <c r="E74" s="15" t="s">
        <v>259</v>
      </c>
      <c r="F74" s="15" t="s">
        <v>276</v>
      </c>
      <c r="G74" s="12" t="s">
        <v>19</v>
      </c>
      <c r="H74" s="11" t="s">
        <v>47</v>
      </c>
      <c r="I74" s="24" t="s">
        <v>277</v>
      </c>
      <c r="J74" s="25" t="s">
        <v>278</v>
      </c>
      <c r="K74" s="26" t="s">
        <v>143</v>
      </c>
      <c r="L74" s="22" t="s">
        <v>24</v>
      </c>
      <c r="M74" s="15"/>
      <c r="IC74"/>
      <c r="ID74"/>
      <c r="IE74"/>
      <c r="IF74"/>
      <c r="IG74"/>
    </row>
    <row r="75" spans="1:241" s="4" customFormat="1" ht="27">
      <c r="A75" s="9">
        <v>73</v>
      </c>
      <c r="B75" s="15" t="s">
        <v>279</v>
      </c>
      <c r="C75" s="15" t="s">
        <v>15</v>
      </c>
      <c r="D75" s="15" t="s">
        <v>258</v>
      </c>
      <c r="E75" s="15" t="s">
        <v>259</v>
      </c>
      <c r="F75" s="15" t="s">
        <v>260</v>
      </c>
      <c r="G75" s="12" t="s">
        <v>19</v>
      </c>
      <c r="H75" s="11" t="s">
        <v>47</v>
      </c>
      <c r="I75" s="24" t="s">
        <v>280</v>
      </c>
      <c r="J75" s="25" t="s">
        <v>281</v>
      </c>
      <c r="K75" s="26" t="s">
        <v>282</v>
      </c>
      <c r="L75" s="22" t="s">
        <v>24</v>
      </c>
      <c r="M75" s="15"/>
      <c r="IC75"/>
      <c r="ID75"/>
      <c r="IE75"/>
      <c r="IF75"/>
      <c r="IG75"/>
    </row>
    <row r="76" spans="1:241" s="4" customFormat="1" ht="27">
      <c r="A76" s="9">
        <v>74</v>
      </c>
      <c r="B76" s="15" t="s">
        <v>283</v>
      </c>
      <c r="C76" s="15" t="s">
        <v>15</v>
      </c>
      <c r="D76" s="15" t="s">
        <v>258</v>
      </c>
      <c r="E76" s="15" t="s">
        <v>259</v>
      </c>
      <c r="F76" s="15" t="s">
        <v>260</v>
      </c>
      <c r="G76" s="12" t="s">
        <v>19</v>
      </c>
      <c r="H76" s="11" t="s">
        <v>47</v>
      </c>
      <c r="I76" s="24" t="s">
        <v>284</v>
      </c>
      <c r="J76" s="25" t="s">
        <v>134</v>
      </c>
      <c r="K76" s="26" t="s">
        <v>285</v>
      </c>
      <c r="L76" s="22" t="s">
        <v>24</v>
      </c>
      <c r="M76" s="15"/>
      <c r="IC76"/>
      <c r="ID76"/>
      <c r="IE76"/>
      <c r="IF76"/>
      <c r="IG76"/>
    </row>
    <row r="77" spans="1:241" s="4" customFormat="1" ht="27">
      <c r="A77" s="9">
        <v>75</v>
      </c>
      <c r="B77" s="15" t="s">
        <v>286</v>
      </c>
      <c r="C77" s="15" t="s">
        <v>26</v>
      </c>
      <c r="D77" s="15" t="s">
        <v>258</v>
      </c>
      <c r="E77" s="15" t="s">
        <v>259</v>
      </c>
      <c r="F77" s="15" t="s">
        <v>260</v>
      </c>
      <c r="G77" s="12" t="s">
        <v>19</v>
      </c>
      <c r="H77" s="11" t="s">
        <v>47</v>
      </c>
      <c r="I77" s="24" t="s">
        <v>287</v>
      </c>
      <c r="J77" s="25" t="s">
        <v>288</v>
      </c>
      <c r="K77" s="26" t="s">
        <v>289</v>
      </c>
      <c r="L77" s="22" t="s">
        <v>24</v>
      </c>
      <c r="M77" s="15"/>
      <c r="IC77"/>
      <c r="ID77"/>
      <c r="IE77"/>
      <c r="IF77"/>
      <c r="IG77"/>
    </row>
    <row r="65253" spans="237:241" s="6" customFormat="1" ht="14.25">
      <c r="IC65253"/>
      <c r="ID65253"/>
      <c r="IE65253"/>
      <c r="IF65253"/>
      <c r="IG65253"/>
    </row>
    <row r="65254" spans="237:241" s="6" customFormat="1" ht="14.25">
      <c r="IC65254"/>
      <c r="ID65254"/>
      <c r="IE65254"/>
      <c r="IF65254"/>
      <c r="IG65254"/>
    </row>
    <row r="65255" spans="237:241" s="6" customFormat="1" ht="14.25">
      <c r="IC65255"/>
      <c r="ID65255"/>
      <c r="IE65255"/>
      <c r="IF65255"/>
      <c r="IG65255"/>
    </row>
    <row r="65256" spans="237:241" s="6" customFormat="1" ht="14.25">
      <c r="IC65256"/>
      <c r="ID65256"/>
      <c r="IE65256"/>
      <c r="IF65256"/>
      <c r="IG65256"/>
    </row>
    <row r="65257" spans="237:241" s="6" customFormat="1" ht="14.25">
      <c r="IC65257"/>
      <c r="ID65257"/>
      <c r="IE65257"/>
      <c r="IF65257"/>
      <c r="IG65257"/>
    </row>
    <row r="65258" spans="237:241" s="6" customFormat="1" ht="14.25">
      <c r="IC65258"/>
      <c r="ID65258"/>
      <c r="IE65258"/>
      <c r="IF65258"/>
      <c r="IG65258"/>
    </row>
    <row r="65259" spans="237:241" s="6" customFormat="1" ht="14.25">
      <c r="IC65259"/>
      <c r="ID65259"/>
      <c r="IE65259"/>
      <c r="IF65259"/>
      <c r="IG65259"/>
    </row>
    <row r="65260" spans="237:241" s="6" customFormat="1" ht="14.25">
      <c r="IC65260"/>
      <c r="ID65260"/>
      <c r="IE65260"/>
      <c r="IF65260"/>
      <c r="IG65260"/>
    </row>
    <row r="65261" spans="237:241" s="6" customFormat="1" ht="14.25">
      <c r="IC65261"/>
      <c r="ID65261"/>
      <c r="IE65261"/>
      <c r="IF65261"/>
      <c r="IG65261"/>
    </row>
    <row r="65262" spans="237:241" s="6" customFormat="1" ht="14.25">
      <c r="IC65262"/>
      <c r="ID65262"/>
      <c r="IE65262"/>
      <c r="IF65262"/>
      <c r="IG65262"/>
    </row>
    <row r="65263" spans="237:241" s="6" customFormat="1" ht="14.25">
      <c r="IC65263"/>
      <c r="ID65263"/>
      <c r="IE65263"/>
      <c r="IF65263"/>
      <c r="IG65263"/>
    </row>
    <row r="65264" spans="237:241" s="6" customFormat="1" ht="14.25">
      <c r="IC65264"/>
      <c r="ID65264"/>
      <c r="IE65264"/>
      <c r="IF65264"/>
      <c r="IG65264"/>
    </row>
    <row r="65265" spans="237:241" s="6" customFormat="1" ht="14.25">
      <c r="IC65265"/>
      <c r="ID65265"/>
      <c r="IE65265"/>
      <c r="IF65265"/>
      <c r="IG65265"/>
    </row>
    <row r="65266" spans="237:241" s="6" customFormat="1" ht="14.25">
      <c r="IC65266"/>
      <c r="ID65266"/>
      <c r="IE65266"/>
      <c r="IF65266"/>
      <c r="IG65266"/>
    </row>
    <row r="65267" spans="237:241" s="6" customFormat="1" ht="14.25">
      <c r="IC65267"/>
      <c r="ID65267"/>
      <c r="IE65267"/>
      <c r="IF65267"/>
      <c r="IG65267"/>
    </row>
    <row r="65268" spans="237:241" s="6" customFormat="1" ht="14.25">
      <c r="IC65268"/>
      <c r="ID65268"/>
      <c r="IE65268"/>
      <c r="IF65268"/>
      <c r="IG65268"/>
    </row>
    <row r="65269" spans="237:241" s="6" customFormat="1" ht="14.25">
      <c r="IC65269"/>
      <c r="ID65269"/>
      <c r="IE65269"/>
      <c r="IF65269"/>
      <c r="IG65269"/>
    </row>
    <row r="65270" spans="237:241" s="6" customFormat="1" ht="14.25">
      <c r="IC65270"/>
      <c r="ID65270"/>
      <c r="IE65270"/>
      <c r="IF65270"/>
      <c r="IG65270"/>
    </row>
    <row r="65271" spans="237:241" s="6" customFormat="1" ht="14.25">
      <c r="IC65271"/>
      <c r="ID65271"/>
      <c r="IE65271"/>
      <c r="IF65271"/>
      <c r="IG65271"/>
    </row>
    <row r="65272" spans="237:241" s="6" customFormat="1" ht="14.25">
      <c r="IC65272"/>
      <c r="ID65272"/>
      <c r="IE65272"/>
      <c r="IF65272"/>
      <c r="IG65272"/>
    </row>
    <row r="65273" spans="237:241" s="6" customFormat="1" ht="14.25">
      <c r="IC65273"/>
      <c r="ID65273"/>
      <c r="IE65273"/>
      <c r="IF65273"/>
      <c r="IG65273"/>
    </row>
    <row r="65274" spans="237:241" s="6" customFormat="1" ht="14.25">
      <c r="IC65274"/>
      <c r="ID65274"/>
      <c r="IE65274"/>
      <c r="IF65274"/>
      <c r="IG65274"/>
    </row>
    <row r="65275" spans="237:241" s="6" customFormat="1" ht="14.25">
      <c r="IC65275"/>
      <c r="ID65275"/>
      <c r="IE65275"/>
      <c r="IF65275"/>
      <c r="IG65275"/>
    </row>
    <row r="65276" spans="237:241" s="6" customFormat="1" ht="14.25">
      <c r="IC65276"/>
      <c r="ID65276"/>
      <c r="IE65276"/>
      <c r="IF65276"/>
      <c r="IG65276"/>
    </row>
    <row r="65277" spans="237:241" s="6" customFormat="1" ht="14.25">
      <c r="IC65277"/>
      <c r="ID65277"/>
      <c r="IE65277"/>
      <c r="IF65277"/>
      <c r="IG65277"/>
    </row>
    <row r="65278" spans="237:241" s="6" customFormat="1" ht="14.25">
      <c r="IC65278"/>
      <c r="ID65278"/>
      <c r="IE65278"/>
      <c r="IF65278"/>
      <c r="IG65278"/>
    </row>
    <row r="65279" spans="237:241" s="6" customFormat="1" ht="14.25">
      <c r="IC65279"/>
      <c r="ID65279"/>
      <c r="IE65279"/>
      <c r="IF65279"/>
      <c r="IG65279"/>
    </row>
    <row r="65280" spans="237:241" s="6" customFormat="1" ht="14.25">
      <c r="IC65280"/>
      <c r="ID65280"/>
      <c r="IE65280"/>
      <c r="IF65280"/>
      <c r="IG65280"/>
    </row>
    <row r="65281" spans="237:241" s="6" customFormat="1" ht="14.25">
      <c r="IC65281"/>
      <c r="ID65281"/>
      <c r="IE65281"/>
      <c r="IF65281"/>
      <c r="IG65281"/>
    </row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/>
  <autoFilter ref="A2:IV77"/>
  <mergeCells count="1">
    <mergeCell ref="A1:M1"/>
  </mergeCells>
  <conditionalFormatting sqref="B42:B44">
    <cfRule type="expression" priority="1" dxfId="0" stopIfTrue="1">
      <formula>AND(COUNTIF($B$42:$B$44,B42)&gt;1,NOT(ISBLANK(B42)))</formula>
    </cfRule>
  </conditionalFormatting>
  <printOptions/>
  <pageMargins left="0.3541666666666667" right="0.3145833333333333" top="0.5506944444444445" bottom="0.5118055555555555" header="0.5118055555555555" footer="0.5118055555555555"/>
  <pageSetup fitToHeight="0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风起时想你1406248597</cp:lastModifiedBy>
  <dcterms:created xsi:type="dcterms:W3CDTF">2016-12-02T08:54:00Z</dcterms:created>
  <dcterms:modified xsi:type="dcterms:W3CDTF">2023-12-15T01:56:32Z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808DFA3B63B04B06BCBD295E45565EBF_13</vt:lpwstr>
  </property>
</Properties>
</file>