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Width="27945" windowHeight="12375"/>
  </bookViews>
  <sheets>
    <sheet name="12月17日体检名单（130人）" sheetId="3" r:id="rId1"/>
    <sheet name="12月18日体检名单（118人）" sheetId="2" r:id="rId2"/>
  </sheets>
  <definedNames>
    <definedName name="_xlnm._FilterDatabase" localSheetId="1" hidden="1">'12月18日体检名单（118人）'!$A$1:$P$120</definedName>
    <definedName name="_xlnm._FilterDatabase" localSheetId="0" hidden="1">'12月17日体检名单（130人）'!$A$1:$P$14</definedName>
    <definedName name="_xlnm.Print_Titles" localSheetId="1">'12月18日体检名单（118人）'!$2:$2</definedName>
    <definedName name="_xlnm.Print_Titles" localSheetId="0">'12月17日体检名单（130人）'!$3:$3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<sst xmlns="http://schemas.openxmlformats.org/spreadsheetml/2006/main" count="1355" uniqueCount="483">
  <si>
    <t>附件：</t>
  </si>
  <si>
    <t>2024年常州经开区社会事业局下属学校“优才计划”公开招聘教师体检人选名单</t>
  </si>
  <si>
    <t>序号</t>
  </si>
  <si>
    <t>招聘单位</t>
  </si>
  <si>
    <t>学科名称</t>
  </si>
  <si>
    <t>招聘
数量</t>
  </si>
  <si>
    <t>姓名</t>
  </si>
  <si>
    <t>性别</t>
  </si>
  <si>
    <t>身份证号码</t>
  </si>
  <si>
    <t>学历/学位</t>
  </si>
  <si>
    <t>所学专业</t>
  </si>
  <si>
    <t>毕业院校</t>
  </si>
  <si>
    <t>毕业时间</t>
  </si>
  <si>
    <t>笔试
成绩</t>
  </si>
  <si>
    <t>面试
成绩</t>
  </si>
  <si>
    <t>综合
成绩</t>
  </si>
  <si>
    <t>综合成绩排名</t>
  </si>
  <si>
    <t>体检日期</t>
  </si>
  <si>
    <t>江苏省横林高级中学</t>
  </si>
  <si>
    <t>高中语文</t>
  </si>
  <si>
    <t>陆天娇</t>
  </si>
  <si>
    <t>女</t>
  </si>
  <si>
    <t>320483*****749</t>
  </si>
  <si>
    <t>研究生/硕士</t>
  </si>
  <si>
    <t>学科教学（语文）</t>
  </si>
  <si>
    <t>扬州大学</t>
  </si>
  <si>
    <t>202406</t>
  </si>
  <si>
    <t>70.0</t>
  </si>
  <si>
    <t>85.00</t>
  </si>
  <si>
    <t>高中生物</t>
  </si>
  <si>
    <t>谢骏</t>
  </si>
  <si>
    <t>320281*****022</t>
  </si>
  <si>
    <t>本科/学士</t>
  </si>
  <si>
    <t>生物科学（师范）</t>
  </si>
  <si>
    <t>南京师范大学</t>
  </si>
  <si>
    <t>73.0</t>
  </si>
  <si>
    <t>80.67</t>
  </si>
  <si>
    <t>高中化学</t>
  </si>
  <si>
    <t>陶春旭</t>
  </si>
  <si>
    <t>371427*****946</t>
  </si>
  <si>
    <t>化学</t>
  </si>
  <si>
    <t>江苏科技大学</t>
  </si>
  <si>
    <t>202407</t>
  </si>
  <si>
    <t>83.00</t>
  </si>
  <si>
    <t>常州市武进区横山桥高级中学</t>
  </si>
  <si>
    <t>高中物理</t>
  </si>
  <si>
    <t>李雪淳</t>
  </si>
  <si>
    <t>342423*****165</t>
  </si>
  <si>
    <t>能源动力</t>
  </si>
  <si>
    <t>合肥工业大学</t>
  </si>
  <si>
    <t>尚振娇</t>
  </si>
  <si>
    <t>320382*****261</t>
  </si>
  <si>
    <t>材料与化学</t>
  </si>
  <si>
    <t>高中地理</t>
  </si>
  <si>
    <t>朱永泽</t>
  </si>
  <si>
    <t>男</t>
  </si>
  <si>
    <t>320722*****619</t>
  </si>
  <si>
    <t>学科教育（地理）</t>
  </si>
  <si>
    <t>青海师范大学</t>
  </si>
  <si>
    <t>常州经开区初级中学</t>
  </si>
  <si>
    <r>
      <rPr>
        <sz val="10"/>
        <color indexed="8"/>
        <rFont val="宋体"/>
        <charset val="134"/>
      </rPr>
      <t>初中数学</t>
    </r>
  </si>
  <si>
    <r>
      <rPr>
        <sz val="10"/>
        <color indexed="8"/>
        <rFont val="宋体"/>
        <charset val="134"/>
      </rPr>
      <t>潘周奕</t>
    </r>
  </si>
  <si>
    <r>
      <rPr>
        <sz val="10"/>
        <rFont val="宋体"/>
        <charset val="134"/>
      </rPr>
      <t>女</t>
    </r>
  </si>
  <si>
    <t>320405*****547</t>
  </si>
  <si>
    <r>
      <rPr>
        <sz val="10"/>
        <color indexed="8"/>
        <rFont val="宋体"/>
        <charset val="134"/>
      </rPr>
      <t>国际商务</t>
    </r>
  </si>
  <si>
    <r>
      <rPr>
        <sz val="10"/>
        <color indexed="8"/>
        <rFont val="宋体"/>
        <charset val="134"/>
      </rPr>
      <t>上海大学</t>
    </r>
  </si>
  <si>
    <t>93.0</t>
  </si>
  <si>
    <t>87.67</t>
  </si>
  <si>
    <r>
      <rPr>
        <sz val="10"/>
        <color indexed="8"/>
        <rFont val="宋体"/>
        <charset val="134"/>
      </rPr>
      <t>初中语文</t>
    </r>
  </si>
  <si>
    <r>
      <rPr>
        <sz val="10"/>
        <color indexed="8"/>
        <rFont val="宋体"/>
        <charset val="134"/>
      </rPr>
      <t>朱昕语</t>
    </r>
  </si>
  <si>
    <t>320483*****424</t>
  </si>
  <si>
    <r>
      <rPr>
        <sz val="10"/>
        <color indexed="8"/>
        <rFont val="宋体"/>
        <charset val="134"/>
      </rPr>
      <t>汉语言文学（师范）</t>
    </r>
  </si>
  <si>
    <r>
      <rPr>
        <sz val="10"/>
        <color indexed="8"/>
        <rFont val="宋体"/>
        <charset val="134"/>
      </rPr>
      <t>苏州大学</t>
    </r>
  </si>
  <si>
    <t>90.0</t>
  </si>
  <si>
    <t>85.17</t>
  </si>
  <si>
    <r>
      <rPr>
        <sz val="10"/>
        <color indexed="8"/>
        <rFont val="宋体"/>
        <charset val="134"/>
      </rPr>
      <t>初中心理健康</t>
    </r>
  </si>
  <si>
    <r>
      <rPr>
        <sz val="10"/>
        <color indexed="8"/>
        <rFont val="宋体"/>
        <charset val="134"/>
      </rPr>
      <t>胡乃心</t>
    </r>
  </si>
  <si>
    <t>321182*****520</t>
  </si>
  <si>
    <r>
      <rPr>
        <sz val="10"/>
        <color indexed="8"/>
        <rFont val="宋体"/>
        <charset val="134"/>
      </rPr>
      <t>应用心理</t>
    </r>
  </si>
  <si>
    <r>
      <rPr>
        <sz val="10"/>
        <color indexed="8"/>
        <rFont val="宋体"/>
        <charset val="134"/>
      </rPr>
      <t>东南大学</t>
    </r>
  </si>
  <si>
    <t>83.0</t>
  </si>
  <si>
    <t>89.67</t>
  </si>
  <si>
    <t>常州经开区实验初级中学</t>
  </si>
  <si>
    <r>
      <rPr>
        <sz val="10"/>
        <rFont val="宋体"/>
        <charset val="134"/>
      </rPr>
      <t>初中语文</t>
    </r>
  </si>
  <si>
    <r>
      <rPr>
        <sz val="10"/>
        <color theme="1"/>
        <rFont val="宋体"/>
        <charset val="134"/>
      </rPr>
      <t>叶思雨</t>
    </r>
  </si>
  <si>
    <r>
      <rPr>
        <sz val="10"/>
        <color theme="1"/>
        <rFont val="宋体"/>
        <charset val="134"/>
      </rPr>
      <t>女</t>
    </r>
  </si>
  <si>
    <t>340421*****022</t>
  </si>
  <si>
    <r>
      <rPr>
        <sz val="10"/>
        <color theme="1"/>
        <rFont val="宋体"/>
        <charset val="134"/>
      </rPr>
      <t>研究生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硕士</t>
    </r>
  </si>
  <si>
    <r>
      <rPr>
        <sz val="10"/>
        <color theme="1"/>
        <rFont val="宋体"/>
        <charset val="134"/>
      </rPr>
      <t>学科教学（语文）</t>
    </r>
  </si>
  <si>
    <r>
      <rPr>
        <sz val="10"/>
        <color theme="1"/>
        <rFont val="宋体"/>
        <charset val="134"/>
      </rPr>
      <t>安徽师范大学</t>
    </r>
  </si>
  <si>
    <t>78.0</t>
  </si>
  <si>
    <t>93.67</t>
  </si>
  <si>
    <r>
      <rPr>
        <sz val="10"/>
        <rFont val="宋体"/>
        <charset val="134"/>
      </rPr>
      <t>初中数学</t>
    </r>
  </si>
  <si>
    <r>
      <rPr>
        <sz val="10"/>
        <color theme="1"/>
        <rFont val="宋体"/>
        <charset val="134"/>
      </rPr>
      <t>王亚敏</t>
    </r>
  </si>
  <si>
    <t>412721*****820</t>
  </si>
  <si>
    <r>
      <rPr>
        <sz val="10"/>
        <color theme="1"/>
        <rFont val="宋体"/>
        <charset val="134"/>
      </rPr>
      <t>学科教学（数学）</t>
    </r>
  </si>
  <si>
    <r>
      <rPr>
        <sz val="10"/>
        <color theme="1"/>
        <rFont val="宋体"/>
        <charset val="134"/>
      </rPr>
      <t>扬州大学</t>
    </r>
  </si>
  <si>
    <t>90.00</t>
  </si>
  <si>
    <r>
      <rPr>
        <sz val="10"/>
        <rFont val="宋体"/>
        <charset val="134"/>
      </rPr>
      <t>初中心理</t>
    </r>
  </si>
  <si>
    <r>
      <rPr>
        <sz val="10"/>
        <color theme="1"/>
        <rFont val="宋体"/>
        <charset val="134"/>
      </rPr>
      <t>苑琦琦</t>
    </r>
  </si>
  <si>
    <t>370921*****724</t>
  </si>
  <si>
    <r>
      <rPr>
        <sz val="10"/>
        <color theme="1"/>
        <rFont val="宋体"/>
        <charset val="134"/>
      </rPr>
      <t>心理学</t>
    </r>
  </si>
  <si>
    <r>
      <rPr>
        <sz val="10"/>
        <color theme="1"/>
        <rFont val="宋体"/>
        <charset val="134"/>
      </rPr>
      <t>南京师范大学</t>
    </r>
  </si>
  <si>
    <t>84.0</t>
  </si>
  <si>
    <t>86.33</t>
  </si>
  <si>
    <t>2024年常州市教育系统“优才计划”公开招聘教师体检人选名单（12月18日）</t>
  </si>
  <si>
    <t>常州市三河口高级中学</t>
  </si>
  <si>
    <t>高中数学</t>
  </si>
  <si>
    <t>王振军</t>
  </si>
  <si>
    <t>342****45410</t>
  </si>
  <si>
    <t>环境科学与工程</t>
  </si>
  <si>
    <t>江南大学</t>
  </si>
  <si>
    <t>202306</t>
  </si>
  <si>
    <t>1</t>
  </si>
  <si>
    <t>陈华杰</t>
  </si>
  <si>
    <t>450****40212</t>
  </si>
  <si>
    <t>数学与应用数学（师范）</t>
  </si>
  <si>
    <t>4</t>
  </si>
  <si>
    <t>高中英语</t>
  </si>
  <si>
    <t>2</t>
  </si>
  <si>
    <r>
      <rPr>
        <sz val="11"/>
        <rFont val="仿宋_GB2312"/>
        <charset val="134"/>
      </rPr>
      <t>徐</t>
    </r>
    <r>
      <rPr>
        <sz val="11"/>
        <rFont val="宋体"/>
        <charset val="134"/>
      </rPr>
      <t>珺</t>
    </r>
  </si>
  <si>
    <t>320****42249</t>
  </si>
  <si>
    <t>英语（师范）</t>
  </si>
  <si>
    <t>刘碧璇</t>
  </si>
  <si>
    <t>342****50828</t>
  </si>
  <si>
    <t>英语笔译</t>
  </si>
  <si>
    <t>上海海事大学</t>
  </si>
  <si>
    <t>202404</t>
  </si>
  <si>
    <t>姜雨晨</t>
  </si>
  <si>
    <t>320****11523</t>
  </si>
  <si>
    <t>材料科学与工程</t>
  </si>
  <si>
    <t>江苏大学</t>
  </si>
  <si>
    <t>高中政治</t>
  </si>
  <si>
    <t>吴婷</t>
  </si>
  <si>
    <t>320****75723</t>
  </si>
  <si>
    <t>技术经济及管理</t>
  </si>
  <si>
    <t>常州大学</t>
  </si>
  <si>
    <t>崔浩杰</t>
  </si>
  <si>
    <t>341****92614</t>
  </si>
  <si>
    <t>学科教学（地理）</t>
  </si>
  <si>
    <t>南通大学</t>
  </si>
  <si>
    <t>潘芷雅</t>
  </si>
  <si>
    <t>321****45224</t>
  </si>
  <si>
    <t>地理科学（师范）</t>
  </si>
  <si>
    <t>江苏师范大学</t>
  </si>
  <si>
    <t>常州市龙城高级中学</t>
  </si>
  <si>
    <t>郭一帆</t>
  </si>
  <si>
    <t>410****50027</t>
  </si>
  <si>
    <t>河南大学</t>
  </si>
  <si>
    <t>91.00</t>
  </si>
  <si>
    <t>赵玉洁</t>
  </si>
  <si>
    <t>412****62629</t>
  </si>
  <si>
    <t>88.00</t>
  </si>
  <si>
    <t>张晗琦</t>
  </si>
  <si>
    <t>140****60027</t>
  </si>
  <si>
    <t>古典文献学</t>
  </si>
  <si>
    <t>林梦真</t>
  </si>
  <si>
    <t>370****04226</t>
  </si>
  <si>
    <t>中国古典文献学</t>
  </si>
  <si>
    <t>84.33</t>
  </si>
  <si>
    <t>朱士丽</t>
  </si>
  <si>
    <t>342****76961</t>
  </si>
  <si>
    <t>比较教育学</t>
  </si>
  <si>
    <t>华东师范大学</t>
  </si>
  <si>
    <t>82.00</t>
  </si>
  <si>
    <t>陈镜宇</t>
  </si>
  <si>
    <t>321****63015</t>
  </si>
  <si>
    <t>89.33</t>
  </si>
  <si>
    <t>李凤如</t>
  </si>
  <si>
    <t>320****55306</t>
  </si>
  <si>
    <t>应用数学</t>
  </si>
  <si>
    <t>89.00</t>
  </si>
  <si>
    <t>李天晴</t>
  </si>
  <si>
    <t>342****00467</t>
  </si>
  <si>
    <t>学科教学（数学）</t>
  </si>
  <si>
    <t>安徽师范大学</t>
  </si>
  <si>
    <t>87.00</t>
  </si>
  <si>
    <t>朱夏莹</t>
  </si>
  <si>
    <t>321****7532x</t>
  </si>
  <si>
    <t>学科教学（英语）</t>
  </si>
  <si>
    <t>南京大学</t>
  </si>
  <si>
    <t>91.67</t>
  </si>
  <si>
    <t>朱莹</t>
  </si>
  <si>
    <t>320****56720</t>
  </si>
  <si>
    <t>教育学</t>
  </si>
  <si>
    <t>北京航空航天大学</t>
  </si>
  <si>
    <t>88.33</t>
  </si>
  <si>
    <t>倪世玉</t>
  </si>
  <si>
    <t>340****6376x</t>
  </si>
  <si>
    <t>蔡彤彤</t>
  </si>
  <si>
    <t>320****4606x</t>
  </si>
  <si>
    <t>教师教育</t>
  </si>
  <si>
    <t>纪啸轩</t>
  </si>
  <si>
    <t>342****64418</t>
  </si>
  <si>
    <t>新闻与传播</t>
  </si>
  <si>
    <t>湘潭大学</t>
  </si>
  <si>
    <t>赵鑫炎</t>
  </si>
  <si>
    <t>321****74855</t>
  </si>
  <si>
    <t>物理学（师范）</t>
  </si>
  <si>
    <t>90.67</t>
  </si>
  <si>
    <t>王国露</t>
  </si>
  <si>
    <t>372****95449</t>
  </si>
  <si>
    <t>物理学</t>
  </si>
  <si>
    <t>孙宁泽</t>
  </si>
  <si>
    <t>370****5361x</t>
  </si>
  <si>
    <t>王雨倩</t>
  </si>
  <si>
    <t>342****15020</t>
  </si>
  <si>
    <t>苏州大学</t>
  </si>
  <si>
    <t>81.33</t>
  </si>
  <si>
    <t>石雨晨</t>
  </si>
  <si>
    <t>321****36129</t>
  </si>
  <si>
    <t>刘畅</t>
  </si>
  <si>
    <t>340****21211</t>
  </si>
  <si>
    <t>84.00</t>
  </si>
  <si>
    <t>马红升</t>
  </si>
  <si>
    <t>342****62816</t>
  </si>
  <si>
    <t>南京农业大学</t>
  </si>
  <si>
    <t>崔悦</t>
  </si>
  <si>
    <t>230****74223</t>
  </si>
  <si>
    <t>学科教学（生物）</t>
  </si>
  <si>
    <t>齐齐哈尔大学</t>
  </si>
  <si>
    <t>彭梦圆</t>
  </si>
  <si>
    <t>430****91525</t>
  </si>
  <si>
    <t>学科教学（思政）</t>
  </si>
  <si>
    <t>湖南师范大学</t>
  </si>
  <si>
    <t>高中历史</t>
  </si>
  <si>
    <t>贾智超</t>
  </si>
  <si>
    <t>362****10511</t>
  </si>
  <si>
    <t>学科教学（历史）</t>
  </si>
  <si>
    <t>沈航</t>
  </si>
  <si>
    <t>320****56722</t>
  </si>
  <si>
    <t>赵珊利</t>
  </si>
  <si>
    <t>410****68564</t>
  </si>
  <si>
    <t>学科（教学）地理</t>
  </si>
  <si>
    <t>86.00</t>
  </si>
  <si>
    <t>高中信息技术</t>
  </si>
  <si>
    <t>张若男</t>
  </si>
  <si>
    <t>341****37741</t>
  </si>
  <si>
    <t>现代教育技术</t>
  </si>
  <si>
    <t>华中师范大学</t>
  </si>
  <si>
    <t>王飞</t>
  </si>
  <si>
    <t>342****64419</t>
  </si>
  <si>
    <t>电子信息</t>
  </si>
  <si>
    <t>82.67</t>
  </si>
  <si>
    <t>高中心理健康</t>
  </si>
  <si>
    <t>杨娜</t>
  </si>
  <si>
    <t>413****09346</t>
  </si>
  <si>
    <t>应用心理</t>
  </si>
  <si>
    <t>常州市正行中学</t>
  </si>
  <si>
    <t>王旖</t>
  </si>
  <si>
    <t>321****53165</t>
  </si>
  <si>
    <t>88.67</t>
  </si>
  <si>
    <t>王之秋</t>
  </si>
  <si>
    <t>320****1342x</t>
  </si>
  <si>
    <t>胡旭</t>
  </si>
  <si>
    <t>342****8021x</t>
  </si>
  <si>
    <t>比较文学与世界文学</t>
  </si>
  <si>
    <t>彭娇</t>
  </si>
  <si>
    <t>362****12422</t>
  </si>
  <si>
    <t>87.33</t>
  </si>
  <si>
    <t>孙蕴茹</t>
  </si>
  <si>
    <t>320****02625</t>
  </si>
  <si>
    <t>中国现当代文学</t>
  </si>
  <si>
    <t>上海师范大学</t>
  </si>
  <si>
    <t>孙吉成</t>
  </si>
  <si>
    <t>341****50018</t>
  </si>
  <si>
    <t>86.67</t>
  </si>
  <si>
    <t>王苏迪</t>
  </si>
  <si>
    <t>320****20241</t>
  </si>
  <si>
    <t>汉语国际教育</t>
  </si>
  <si>
    <t>85.67</t>
  </si>
  <si>
    <t>王莹琦</t>
  </si>
  <si>
    <t>230****30247</t>
  </si>
  <si>
    <t>北京师范大学</t>
  </si>
  <si>
    <t>85.66</t>
  </si>
  <si>
    <t>黄佳慧</t>
  </si>
  <si>
    <t>321****56525</t>
  </si>
  <si>
    <t>数学</t>
  </si>
  <si>
    <t>河海大学</t>
  </si>
  <si>
    <t>祁颖颖</t>
  </si>
  <si>
    <t>321****02827</t>
  </si>
  <si>
    <t>朱雨彤</t>
  </si>
  <si>
    <t>320****1004x</t>
  </si>
  <si>
    <t>淮北师范大学</t>
  </si>
  <si>
    <t>魏佳欣</t>
  </si>
  <si>
    <t>410****23020</t>
  </si>
  <si>
    <t>河南师范大学</t>
  </si>
  <si>
    <t>王泉清</t>
  </si>
  <si>
    <t>230****61710</t>
  </si>
  <si>
    <t>基础数学</t>
  </si>
  <si>
    <t>李伟</t>
  </si>
  <si>
    <t>341****1703x</t>
  </si>
  <si>
    <t>南京航空航天大学</t>
  </si>
  <si>
    <t>徐佳玲</t>
  </si>
  <si>
    <t>320****23929</t>
  </si>
  <si>
    <t>81.67</t>
  </si>
  <si>
    <t>9递补</t>
  </si>
  <si>
    <t>朱岳</t>
  </si>
  <si>
    <t>320****42629</t>
  </si>
  <si>
    <t>81.00</t>
  </si>
  <si>
    <t>10递补</t>
  </si>
  <si>
    <t>向莉</t>
  </si>
  <si>
    <t>320****20548</t>
  </si>
  <si>
    <t>周子墨</t>
  </si>
  <si>
    <t>320****62025</t>
  </si>
  <si>
    <t>袁冬雪</t>
  </si>
  <si>
    <t>370****35946</t>
  </si>
  <si>
    <t>董聪琪</t>
  </si>
  <si>
    <t>142****72723</t>
  </si>
  <si>
    <t>外国语言学及应用语言学</t>
  </si>
  <si>
    <t>陕西师范大学</t>
  </si>
  <si>
    <t>张海艳</t>
  </si>
  <si>
    <t>341****0472x</t>
  </si>
  <si>
    <t>焦海琴</t>
  </si>
  <si>
    <t>321****16667</t>
  </si>
  <si>
    <t>南京信息工程大学</t>
  </si>
  <si>
    <t>王群</t>
  </si>
  <si>
    <t>612****40623</t>
  </si>
  <si>
    <t>郑雨璐</t>
  </si>
  <si>
    <t>321****55283</t>
  </si>
  <si>
    <t>英语师范</t>
  </si>
  <si>
    <t>许梦瑶</t>
  </si>
  <si>
    <t>320****13548</t>
  </si>
  <si>
    <t>杨一</t>
  </si>
  <si>
    <t>320****93927</t>
  </si>
  <si>
    <t>学科教学（物理）</t>
  </si>
  <si>
    <t>蔡雨盛</t>
  </si>
  <si>
    <t>321****34316</t>
  </si>
  <si>
    <t>梁朝阳</t>
  </si>
  <si>
    <t>341****80211</t>
  </si>
  <si>
    <t>学科教学物理</t>
  </si>
  <si>
    <t>鄂沁锴</t>
  </si>
  <si>
    <t>320****63518</t>
  </si>
  <si>
    <t>胡国静</t>
  </si>
  <si>
    <t>370****62567</t>
  </si>
  <si>
    <t>倪伟芳</t>
  </si>
  <si>
    <t>340****71620</t>
  </si>
  <si>
    <t>学科教学（化学）</t>
  </si>
  <si>
    <t>湖北大学</t>
  </si>
  <si>
    <t>赵金鹏</t>
  </si>
  <si>
    <t>411****57512</t>
  </si>
  <si>
    <t>物理化学</t>
  </si>
  <si>
    <t>于越</t>
  </si>
  <si>
    <t>210****04027</t>
  </si>
  <si>
    <t>化学师范</t>
  </si>
  <si>
    <t>马鸣飞</t>
  </si>
  <si>
    <t>320****92019</t>
  </si>
  <si>
    <t>马克思主义理论</t>
  </si>
  <si>
    <t>山西师范大学</t>
  </si>
  <si>
    <t>王怡闻</t>
  </si>
  <si>
    <t>320****25023</t>
  </si>
  <si>
    <t>社会保障</t>
  </si>
  <si>
    <t>浙江大学</t>
  </si>
  <si>
    <t>赵子昊</t>
  </si>
  <si>
    <t>320****2551x</t>
  </si>
  <si>
    <t>中国史</t>
  </si>
  <si>
    <t>华南师范大学</t>
  </si>
  <si>
    <t>顾晨珂</t>
  </si>
  <si>
    <t>320****85426</t>
  </si>
  <si>
    <t>历史学（师范）</t>
  </si>
  <si>
    <t>仝欣</t>
  </si>
  <si>
    <t>320****52525</t>
  </si>
  <si>
    <t>敖君求</t>
  </si>
  <si>
    <t>342****11819</t>
  </si>
  <si>
    <t>生物与医药</t>
  </si>
  <si>
    <t>魏沈慧</t>
  </si>
  <si>
    <t>342****32122</t>
  </si>
  <si>
    <t>张珊</t>
  </si>
  <si>
    <t>231****42524</t>
  </si>
  <si>
    <t>自然地理学</t>
  </si>
  <si>
    <t>孙久星</t>
  </si>
  <si>
    <t>370****9471x</t>
  </si>
  <si>
    <t>86.30</t>
  </si>
  <si>
    <t>张佳昕</t>
  </si>
  <si>
    <t>321****10070</t>
  </si>
  <si>
    <t>刘成</t>
  </si>
  <si>
    <t>341****35215</t>
  </si>
  <si>
    <t>84.67</t>
  </si>
  <si>
    <t>戴辉</t>
  </si>
  <si>
    <t>421****71810</t>
  </si>
  <si>
    <t>福建师范大学</t>
  </si>
  <si>
    <t>83.33</t>
  </si>
  <si>
    <t>缪子妍</t>
  </si>
  <si>
    <t>321****12127</t>
  </si>
  <si>
    <t>心理健康教育</t>
  </si>
  <si>
    <t>刘天奇</t>
  </si>
  <si>
    <t>230****15950</t>
  </si>
  <si>
    <t>软件工程</t>
  </si>
  <si>
    <t>常州市教科院附属高级中学</t>
  </si>
  <si>
    <t>苏钰斐</t>
  </si>
  <si>
    <t>320****17441</t>
  </si>
  <si>
    <t>思想政治教育（师范）</t>
  </si>
  <si>
    <t>卢昊</t>
  </si>
  <si>
    <t>410****95017</t>
  </si>
  <si>
    <t>85.33</t>
  </si>
  <si>
    <t>叶浩晖</t>
  </si>
  <si>
    <t>360****63015</t>
  </si>
  <si>
    <t>汉语言文学</t>
  </si>
  <si>
    <t>东北师范大学</t>
  </si>
  <si>
    <t>沈熙妍</t>
  </si>
  <si>
    <t>321****84064</t>
  </si>
  <si>
    <t>汉语言文学（师范）</t>
  </si>
  <si>
    <t>汪凌宇</t>
  </si>
  <si>
    <t>342****1004x</t>
  </si>
  <si>
    <t>南京林业大学</t>
  </si>
  <si>
    <t>成玲珑</t>
  </si>
  <si>
    <t>431****50088</t>
  </si>
  <si>
    <t>方子怡</t>
  </si>
  <si>
    <t>360****06923</t>
  </si>
  <si>
    <t>新闻传播学</t>
  </si>
  <si>
    <t>刘志远</t>
  </si>
  <si>
    <t>320****33110</t>
  </si>
  <si>
    <t>孙龙梅</t>
  </si>
  <si>
    <t>371****09422</t>
  </si>
  <si>
    <t>中国矿业大学</t>
  </si>
  <si>
    <t>汪澜</t>
  </si>
  <si>
    <t>340****41322</t>
  </si>
  <si>
    <t>陈曦</t>
  </si>
  <si>
    <t>372****4652x</t>
  </si>
  <si>
    <t>英语语言文学</t>
  </si>
  <si>
    <t>董馨雨</t>
  </si>
  <si>
    <t>320****43067</t>
  </si>
  <si>
    <t>吴甜颖</t>
  </si>
  <si>
    <t>342****12044</t>
  </si>
  <si>
    <t>教育技术学</t>
  </si>
  <si>
    <t>樊璐瑶</t>
  </si>
  <si>
    <t>140****23028</t>
  </si>
  <si>
    <t>毛静文</t>
  </si>
  <si>
    <t>320****40026</t>
  </si>
  <si>
    <t>邱澄洋</t>
  </si>
  <si>
    <t>320****55019</t>
  </si>
  <si>
    <t>王月</t>
  </si>
  <si>
    <t>321****94880</t>
  </si>
  <si>
    <t>李双</t>
  </si>
  <si>
    <t>211****22842</t>
  </si>
  <si>
    <t>王军帆</t>
  </si>
  <si>
    <t>320****00027</t>
  </si>
  <si>
    <t>张媛媛</t>
  </si>
  <si>
    <t>371****22825</t>
  </si>
  <si>
    <t>武锦涛</t>
  </si>
  <si>
    <t>130****43036</t>
  </si>
  <si>
    <t>钱银杰</t>
  </si>
  <si>
    <t>340****0531x</t>
  </si>
  <si>
    <t>安徽理工大学</t>
  </si>
  <si>
    <t>梁策</t>
  </si>
  <si>
    <t>371****80022</t>
  </si>
  <si>
    <t>汪星</t>
  </si>
  <si>
    <t>342****66911</t>
  </si>
  <si>
    <t>世界史</t>
  </si>
  <si>
    <r>
      <rPr>
        <sz val="11"/>
        <color indexed="8"/>
        <rFont val="仿宋_GB2312"/>
        <charset val="134"/>
      </rPr>
      <t>曹</t>
    </r>
    <r>
      <rPr>
        <sz val="11"/>
        <color indexed="8"/>
        <rFont val="宋体"/>
        <charset val="134"/>
      </rPr>
      <t>淏</t>
    </r>
    <r>
      <rPr>
        <sz val="11"/>
        <color indexed="8"/>
        <rFont val="仿宋_GB2312"/>
        <charset val="134"/>
      </rPr>
      <t>月</t>
    </r>
  </si>
  <si>
    <t>320****97603</t>
  </si>
  <si>
    <t>82.33</t>
  </si>
  <si>
    <t>邱纹</t>
  </si>
  <si>
    <t>321****14511</t>
  </si>
  <si>
    <t>作物学（化控方向）</t>
  </si>
  <si>
    <t>刘磊</t>
  </si>
  <si>
    <t>320****35268</t>
  </si>
  <si>
    <t>李放</t>
  </si>
  <si>
    <t>320****43213</t>
  </si>
  <si>
    <t>刘娴</t>
  </si>
  <si>
    <t>321****54867</t>
  </si>
  <si>
    <t>中国科学院大学</t>
  </si>
  <si>
    <t>朱鹏程</t>
  </si>
  <si>
    <t>370****27710</t>
  </si>
  <si>
    <t>人文地理</t>
  </si>
  <si>
    <t>辽宁师范大学</t>
  </si>
  <si>
    <t>常州市清潭中学</t>
  </si>
  <si>
    <t>初中英语</t>
  </si>
  <si>
    <t>张满</t>
  </si>
  <si>
    <t>321****86820</t>
  </si>
  <si>
    <t>苏州科技大学</t>
  </si>
  <si>
    <t>王朋</t>
  </si>
  <si>
    <t>320****7004X</t>
  </si>
  <si>
    <t>初中数学</t>
  </si>
  <si>
    <t>谈婧怡</t>
  </si>
  <si>
    <t>320****6022x</t>
  </si>
  <si>
    <t>江启航</t>
  </si>
  <si>
    <t>341****53418</t>
  </si>
  <si>
    <t>数学与应用数学</t>
  </si>
  <si>
    <t>初中语文</t>
  </si>
  <si>
    <t>薛颖</t>
  </si>
  <si>
    <t>320****8410x</t>
  </si>
  <si>
    <t>汉语言文学(师范）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</si>
</sst>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大标宋简体"/>
      <charset val="134"/>
    </font>
    <font>
      <b/>
      <sz val="10"/>
      <name val="宋体"/>
      <charset val="134"/>
      <scheme val="minor"/>
    </font>
    <font>
      <sz val="11"/>
      <color indexed="8"/>
      <name val="仿宋_GB2312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sz val="11"/>
      <name val="Times New Roman"/>
      <charset val="134"/>
    </font>
    <font>
      <sz val="11"/>
      <color rgb="FF000000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>
      <alignment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58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58" fontId="10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zoomScale="85" zoomScaleNormal="85" workbookViewId="0">
      <pane ySplit="3" topLeftCell="A4" activePane="bottomLeft" state="frozen"/>
      <selection/>
      <selection pane="bottomLeft" activeCell="C28" sqref="C28"/>
    </sheetView>
  </sheetViews>
  <sheetFormatPr defaultColWidth="9" defaultRowHeight="13.5"/>
  <cols>
    <col min="1" max="1" width="5" style="4" customWidth="1"/>
    <col min="2" max="2" width="27.35" style="4" customWidth="1"/>
    <col min="3" max="3" width="20.125" style="5" customWidth="1"/>
    <col min="4" max="4" width="5" style="5" customWidth="1"/>
    <col min="5" max="5" width="9.625" style="5" customWidth="1"/>
    <col min="6" max="6" width="5.25833333333333" style="5" customWidth="1"/>
    <col min="7" max="7" width="16.9083333333333" style="6" customWidth="1"/>
    <col min="8" max="8" width="10.875" style="5" customWidth="1"/>
    <col min="9" max="9" width="16.4583333333333" style="5" customWidth="1"/>
    <col min="10" max="10" width="16.8166666666667" style="5" customWidth="1"/>
    <col min="11" max="11" width="9.85833333333333" style="5" customWidth="1"/>
    <col min="12" max="12" width="6.75833333333333" style="30" customWidth="1"/>
    <col min="13" max="13" width="6.375" style="30" customWidth="1"/>
    <col min="14" max="14" width="7.625" style="30" customWidth="1"/>
    <col min="15" max="15" width="6.625" style="6" customWidth="1"/>
    <col min="16" max="16" width="9.375" style="8"/>
    <col min="17" max="257" width="9" style="5"/>
    <col min="258" max="258" width="9" style="9"/>
    <col min="259" max="259" width="6.125" style="9" customWidth="1"/>
    <col min="260" max="260" width="18.2583333333333" style="9" customWidth="1"/>
    <col min="261" max="261" width="26.125" style="9" customWidth="1"/>
    <col min="262" max="262" width="8.5" style="9" customWidth="1"/>
    <col min="263" max="263" width="28.125" style="9" customWidth="1"/>
    <col min="264" max="264" width="8" style="9" customWidth="1"/>
    <col min="265" max="514" width="9" style="9"/>
    <col min="515" max="515" width="6.125" style="9" customWidth="1"/>
    <col min="516" max="516" width="18.2583333333333" style="9" customWidth="1"/>
    <col min="517" max="517" width="26.125" style="9" customWidth="1"/>
    <col min="518" max="518" width="8.5" style="9" customWidth="1"/>
    <col min="519" max="519" width="28.125" style="9" customWidth="1"/>
    <col min="520" max="520" width="8" style="9" customWidth="1"/>
    <col min="521" max="770" width="9" style="9"/>
    <col min="771" max="771" width="6.125" style="9" customWidth="1"/>
    <col min="772" max="772" width="18.2583333333333" style="9" customWidth="1"/>
    <col min="773" max="773" width="26.125" style="9" customWidth="1"/>
    <col min="774" max="774" width="8.5" style="9" customWidth="1"/>
    <col min="775" max="775" width="28.125" style="9" customWidth="1"/>
    <col min="776" max="776" width="8" style="9" customWidth="1"/>
    <col min="777" max="1026" width="9" style="9"/>
    <col min="1027" max="1027" width="6.125" style="9" customWidth="1"/>
    <col min="1028" max="1028" width="18.2583333333333" style="9" customWidth="1"/>
    <col min="1029" max="1029" width="26.125" style="9" customWidth="1"/>
    <col min="1030" max="1030" width="8.5" style="9" customWidth="1"/>
    <col min="1031" max="1031" width="28.125" style="9" customWidth="1"/>
    <col min="1032" max="1032" width="8" style="9" customWidth="1"/>
    <col min="1033" max="1282" width="9" style="9"/>
    <col min="1283" max="1283" width="6.125" style="9" customWidth="1"/>
    <col min="1284" max="1284" width="18.2583333333333" style="9" customWidth="1"/>
    <col min="1285" max="1285" width="26.125" style="9" customWidth="1"/>
    <col min="1286" max="1286" width="8.5" style="9" customWidth="1"/>
    <col min="1287" max="1287" width="28.125" style="9" customWidth="1"/>
    <col min="1288" max="1288" width="8" style="9" customWidth="1"/>
    <col min="1289" max="1538" width="9" style="9"/>
    <col min="1539" max="1539" width="6.125" style="9" customWidth="1"/>
    <col min="1540" max="1540" width="18.2583333333333" style="9" customWidth="1"/>
    <col min="1541" max="1541" width="26.125" style="9" customWidth="1"/>
    <col min="1542" max="1542" width="8.5" style="9" customWidth="1"/>
    <col min="1543" max="1543" width="28.125" style="9" customWidth="1"/>
    <col min="1544" max="1544" width="8" style="9" customWidth="1"/>
    <col min="1545" max="1794" width="9" style="9"/>
    <col min="1795" max="1795" width="6.125" style="9" customWidth="1"/>
    <col min="1796" max="1796" width="18.2583333333333" style="9" customWidth="1"/>
    <col min="1797" max="1797" width="26.125" style="9" customWidth="1"/>
    <col min="1798" max="1798" width="8.5" style="9" customWidth="1"/>
    <col min="1799" max="1799" width="28.125" style="9" customWidth="1"/>
    <col min="1800" max="1800" width="8" style="9" customWidth="1"/>
    <col min="1801" max="2050" width="9" style="9"/>
    <col min="2051" max="2051" width="6.125" style="9" customWidth="1"/>
    <col min="2052" max="2052" width="18.2583333333333" style="9" customWidth="1"/>
    <col min="2053" max="2053" width="26.125" style="9" customWidth="1"/>
    <col min="2054" max="2054" width="8.5" style="9" customWidth="1"/>
    <col min="2055" max="2055" width="28.125" style="9" customWidth="1"/>
    <col min="2056" max="2056" width="8" style="9" customWidth="1"/>
    <col min="2057" max="2306" width="9" style="9"/>
    <col min="2307" max="2307" width="6.125" style="9" customWidth="1"/>
    <col min="2308" max="2308" width="18.2583333333333" style="9" customWidth="1"/>
    <col min="2309" max="2309" width="26.125" style="9" customWidth="1"/>
    <col min="2310" max="2310" width="8.5" style="9" customWidth="1"/>
    <col min="2311" max="2311" width="28.125" style="9" customWidth="1"/>
    <col min="2312" max="2312" width="8" style="9" customWidth="1"/>
    <col min="2313" max="2562" width="9" style="9"/>
    <col min="2563" max="2563" width="6.125" style="9" customWidth="1"/>
    <col min="2564" max="2564" width="18.2583333333333" style="9" customWidth="1"/>
    <col min="2565" max="2565" width="26.125" style="9" customWidth="1"/>
    <col min="2566" max="2566" width="8.5" style="9" customWidth="1"/>
    <col min="2567" max="2567" width="28.125" style="9" customWidth="1"/>
    <col min="2568" max="2568" width="8" style="9" customWidth="1"/>
    <col min="2569" max="2818" width="9" style="9"/>
    <col min="2819" max="2819" width="6.125" style="9" customWidth="1"/>
    <col min="2820" max="2820" width="18.2583333333333" style="9" customWidth="1"/>
    <col min="2821" max="2821" width="26.125" style="9" customWidth="1"/>
    <col min="2822" max="2822" width="8.5" style="9" customWidth="1"/>
    <col min="2823" max="2823" width="28.125" style="9" customWidth="1"/>
    <col min="2824" max="2824" width="8" style="9" customWidth="1"/>
    <col min="2825" max="3074" width="9" style="9"/>
    <col min="3075" max="3075" width="6.125" style="9" customWidth="1"/>
    <col min="3076" max="3076" width="18.2583333333333" style="9" customWidth="1"/>
    <col min="3077" max="3077" width="26.125" style="9" customWidth="1"/>
    <col min="3078" max="3078" width="8.5" style="9" customWidth="1"/>
    <col min="3079" max="3079" width="28.125" style="9" customWidth="1"/>
    <col min="3080" max="3080" width="8" style="9" customWidth="1"/>
    <col min="3081" max="3330" width="9" style="9"/>
    <col min="3331" max="3331" width="6.125" style="9" customWidth="1"/>
    <col min="3332" max="3332" width="18.2583333333333" style="9" customWidth="1"/>
    <col min="3333" max="3333" width="26.125" style="9" customWidth="1"/>
    <col min="3334" max="3334" width="8.5" style="9" customWidth="1"/>
    <col min="3335" max="3335" width="28.125" style="9" customWidth="1"/>
    <col min="3336" max="3336" width="8" style="9" customWidth="1"/>
    <col min="3337" max="3586" width="9" style="9"/>
    <col min="3587" max="3587" width="6.125" style="9" customWidth="1"/>
    <col min="3588" max="3588" width="18.2583333333333" style="9" customWidth="1"/>
    <col min="3589" max="3589" width="26.125" style="9" customWidth="1"/>
    <col min="3590" max="3590" width="8.5" style="9" customWidth="1"/>
    <col min="3591" max="3591" width="28.125" style="9" customWidth="1"/>
    <col min="3592" max="3592" width="8" style="9" customWidth="1"/>
    <col min="3593" max="3842" width="9" style="9"/>
    <col min="3843" max="3843" width="6.125" style="9" customWidth="1"/>
    <col min="3844" max="3844" width="18.2583333333333" style="9" customWidth="1"/>
    <col min="3845" max="3845" width="26.125" style="9" customWidth="1"/>
    <col min="3846" max="3846" width="8.5" style="9" customWidth="1"/>
    <col min="3847" max="3847" width="28.125" style="9" customWidth="1"/>
    <col min="3848" max="3848" width="8" style="9" customWidth="1"/>
    <col min="3849" max="4098" width="9" style="9"/>
    <col min="4099" max="4099" width="6.125" style="9" customWidth="1"/>
    <col min="4100" max="4100" width="18.2583333333333" style="9" customWidth="1"/>
    <col min="4101" max="4101" width="26.125" style="9" customWidth="1"/>
    <col min="4102" max="4102" width="8.5" style="9" customWidth="1"/>
    <col min="4103" max="4103" width="28.125" style="9" customWidth="1"/>
    <col min="4104" max="4104" width="8" style="9" customWidth="1"/>
    <col min="4105" max="4354" width="9" style="9"/>
    <col min="4355" max="4355" width="6.125" style="9" customWidth="1"/>
    <col min="4356" max="4356" width="18.2583333333333" style="9" customWidth="1"/>
    <col min="4357" max="4357" width="26.125" style="9" customWidth="1"/>
    <col min="4358" max="4358" width="8.5" style="9" customWidth="1"/>
    <col min="4359" max="4359" width="28.125" style="9" customWidth="1"/>
    <col min="4360" max="4360" width="8" style="9" customWidth="1"/>
    <col min="4361" max="4610" width="9" style="9"/>
    <col min="4611" max="4611" width="6.125" style="9" customWidth="1"/>
    <col min="4612" max="4612" width="18.2583333333333" style="9" customWidth="1"/>
    <col min="4613" max="4613" width="26.125" style="9" customWidth="1"/>
    <col min="4614" max="4614" width="8.5" style="9" customWidth="1"/>
    <col min="4615" max="4615" width="28.125" style="9" customWidth="1"/>
    <col min="4616" max="4616" width="8" style="9" customWidth="1"/>
    <col min="4617" max="4866" width="9" style="9"/>
    <col min="4867" max="4867" width="6.125" style="9" customWidth="1"/>
    <col min="4868" max="4868" width="18.2583333333333" style="9" customWidth="1"/>
    <col min="4869" max="4869" width="26.125" style="9" customWidth="1"/>
    <col min="4870" max="4870" width="8.5" style="9" customWidth="1"/>
    <col min="4871" max="4871" width="28.125" style="9" customWidth="1"/>
    <col min="4872" max="4872" width="8" style="9" customWidth="1"/>
    <col min="4873" max="5122" width="9" style="9"/>
    <col min="5123" max="5123" width="6.125" style="9" customWidth="1"/>
    <col min="5124" max="5124" width="18.2583333333333" style="9" customWidth="1"/>
    <col min="5125" max="5125" width="26.125" style="9" customWidth="1"/>
    <col min="5126" max="5126" width="8.5" style="9" customWidth="1"/>
    <col min="5127" max="5127" width="28.125" style="9" customWidth="1"/>
    <col min="5128" max="5128" width="8" style="9" customWidth="1"/>
    <col min="5129" max="5378" width="9" style="9"/>
    <col min="5379" max="5379" width="6.125" style="9" customWidth="1"/>
    <col min="5380" max="5380" width="18.2583333333333" style="9" customWidth="1"/>
    <col min="5381" max="5381" width="26.125" style="9" customWidth="1"/>
    <col min="5382" max="5382" width="8.5" style="9" customWidth="1"/>
    <col min="5383" max="5383" width="28.125" style="9" customWidth="1"/>
    <col min="5384" max="5384" width="8" style="9" customWidth="1"/>
    <col min="5385" max="5634" width="9" style="9"/>
    <col min="5635" max="5635" width="6.125" style="9" customWidth="1"/>
    <col min="5636" max="5636" width="18.2583333333333" style="9" customWidth="1"/>
    <col min="5637" max="5637" width="26.125" style="9" customWidth="1"/>
    <col min="5638" max="5638" width="8.5" style="9" customWidth="1"/>
    <col min="5639" max="5639" width="28.125" style="9" customWidth="1"/>
    <col min="5640" max="5640" width="8" style="9" customWidth="1"/>
    <col min="5641" max="5890" width="9" style="9"/>
    <col min="5891" max="5891" width="6.125" style="9" customWidth="1"/>
    <col min="5892" max="5892" width="18.2583333333333" style="9" customWidth="1"/>
    <col min="5893" max="5893" width="26.125" style="9" customWidth="1"/>
    <col min="5894" max="5894" width="8.5" style="9" customWidth="1"/>
    <col min="5895" max="5895" width="28.125" style="9" customWidth="1"/>
    <col min="5896" max="5896" width="8" style="9" customWidth="1"/>
    <col min="5897" max="6146" width="9" style="9"/>
    <col min="6147" max="6147" width="6.125" style="9" customWidth="1"/>
    <col min="6148" max="6148" width="18.2583333333333" style="9" customWidth="1"/>
    <col min="6149" max="6149" width="26.125" style="9" customWidth="1"/>
    <col min="6150" max="6150" width="8.5" style="9" customWidth="1"/>
    <col min="6151" max="6151" width="28.125" style="9" customWidth="1"/>
    <col min="6152" max="6152" width="8" style="9" customWidth="1"/>
    <col min="6153" max="6402" width="9" style="9"/>
    <col min="6403" max="6403" width="6.125" style="9" customWidth="1"/>
    <col min="6404" max="6404" width="18.2583333333333" style="9" customWidth="1"/>
    <col min="6405" max="6405" width="26.125" style="9" customWidth="1"/>
    <col min="6406" max="6406" width="8.5" style="9" customWidth="1"/>
    <col min="6407" max="6407" width="28.125" style="9" customWidth="1"/>
    <col min="6408" max="6408" width="8" style="9" customWidth="1"/>
    <col min="6409" max="6658" width="9" style="9"/>
    <col min="6659" max="6659" width="6.125" style="9" customWidth="1"/>
    <col min="6660" max="6660" width="18.2583333333333" style="9" customWidth="1"/>
    <col min="6661" max="6661" width="26.125" style="9" customWidth="1"/>
    <col min="6662" max="6662" width="8.5" style="9" customWidth="1"/>
    <col min="6663" max="6663" width="28.125" style="9" customWidth="1"/>
    <col min="6664" max="6664" width="8" style="9" customWidth="1"/>
    <col min="6665" max="6914" width="9" style="9"/>
    <col min="6915" max="6915" width="6.125" style="9" customWidth="1"/>
    <col min="6916" max="6916" width="18.2583333333333" style="9" customWidth="1"/>
    <col min="6917" max="6917" width="26.125" style="9" customWidth="1"/>
    <col min="6918" max="6918" width="8.5" style="9" customWidth="1"/>
    <col min="6919" max="6919" width="28.125" style="9" customWidth="1"/>
    <col min="6920" max="6920" width="8" style="9" customWidth="1"/>
    <col min="6921" max="7170" width="9" style="9"/>
    <col min="7171" max="7171" width="6.125" style="9" customWidth="1"/>
    <col min="7172" max="7172" width="18.2583333333333" style="9" customWidth="1"/>
    <col min="7173" max="7173" width="26.125" style="9" customWidth="1"/>
    <col min="7174" max="7174" width="8.5" style="9" customWidth="1"/>
    <col min="7175" max="7175" width="28.125" style="9" customWidth="1"/>
    <col min="7176" max="7176" width="8" style="9" customWidth="1"/>
    <col min="7177" max="7426" width="9" style="9"/>
    <col min="7427" max="7427" width="6.125" style="9" customWidth="1"/>
    <col min="7428" max="7428" width="18.2583333333333" style="9" customWidth="1"/>
    <col min="7429" max="7429" width="26.125" style="9" customWidth="1"/>
    <col min="7430" max="7430" width="8.5" style="9" customWidth="1"/>
    <col min="7431" max="7431" width="28.125" style="9" customWidth="1"/>
    <col min="7432" max="7432" width="8" style="9" customWidth="1"/>
    <col min="7433" max="7682" width="9" style="9"/>
    <col min="7683" max="7683" width="6.125" style="9" customWidth="1"/>
    <col min="7684" max="7684" width="18.2583333333333" style="9" customWidth="1"/>
    <col min="7685" max="7685" width="26.125" style="9" customWidth="1"/>
    <col min="7686" max="7686" width="8.5" style="9" customWidth="1"/>
    <col min="7687" max="7687" width="28.125" style="9" customWidth="1"/>
    <col min="7688" max="7688" width="8" style="9" customWidth="1"/>
    <col min="7689" max="7938" width="9" style="9"/>
    <col min="7939" max="7939" width="6.125" style="9" customWidth="1"/>
    <col min="7940" max="7940" width="18.2583333333333" style="9" customWidth="1"/>
    <col min="7941" max="7941" width="26.125" style="9" customWidth="1"/>
    <col min="7942" max="7942" width="8.5" style="9" customWidth="1"/>
    <col min="7943" max="7943" width="28.125" style="9" customWidth="1"/>
    <col min="7944" max="7944" width="8" style="9" customWidth="1"/>
    <col min="7945" max="8194" width="9" style="9"/>
    <col min="8195" max="8195" width="6.125" style="9" customWidth="1"/>
    <col min="8196" max="8196" width="18.2583333333333" style="9" customWidth="1"/>
    <col min="8197" max="8197" width="26.125" style="9" customWidth="1"/>
    <col min="8198" max="8198" width="8.5" style="9" customWidth="1"/>
    <col min="8199" max="8199" width="28.125" style="9" customWidth="1"/>
    <col min="8200" max="8200" width="8" style="9" customWidth="1"/>
    <col min="8201" max="8450" width="9" style="9"/>
    <col min="8451" max="8451" width="6.125" style="9" customWidth="1"/>
    <col min="8452" max="8452" width="18.2583333333333" style="9" customWidth="1"/>
    <col min="8453" max="8453" width="26.125" style="9" customWidth="1"/>
    <col min="8454" max="8454" width="8.5" style="9" customWidth="1"/>
    <col min="8455" max="8455" width="28.125" style="9" customWidth="1"/>
    <col min="8456" max="8456" width="8" style="9" customWidth="1"/>
    <col min="8457" max="8706" width="9" style="9"/>
    <col min="8707" max="8707" width="6.125" style="9" customWidth="1"/>
    <col min="8708" max="8708" width="18.2583333333333" style="9" customWidth="1"/>
    <col min="8709" max="8709" width="26.125" style="9" customWidth="1"/>
    <col min="8710" max="8710" width="8.5" style="9" customWidth="1"/>
    <col min="8711" max="8711" width="28.125" style="9" customWidth="1"/>
    <col min="8712" max="8712" width="8" style="9" customWidth="1"/>
    <col min="8713" max="8962" width="9" style="9"/>
    <col min="8963" max="8963" width="6.125" style="9" customWidth="1"/>
    <col min="8964" max="8964" width="18.2583333333333" style="9" customWidth="1"/>
    <col min="8965" max="8965" width="26.125" style="9" customWidth="1"/>
    <col min="8966" max="8966" width="8.5" style="9" customWidth="1"/>
    <col min="8967" max="8967" width="28.125" style="9" customWidth="1"/>
    <col min="8968" max="8968" width="8" style="9" customWidth="1"/>
    <col min="8969" max="9218" width="9" style="9"/>
    <col min="9219" max="9219" width="6.125" style="9" customWidth="1"/>
    <col min="9220" max="9220" width="18.2583333333333" style="9" customWidth="1"/>
    <col min="9221" max="9221" width="26.125" style="9" customWidth="1"/>
    <col min="9222" max="9222" width="8.5" style="9" customWidth="1"/>
    <col min="9223" max="9223" width="28.125" style="9" customWidth="1"/>
    <col min="9224" max="9224" width="8" style="9" customWidth="1"/>
    <col min="9225" max="9474" width="9" style="9"/>
    <col min="9475" max="9475" width="6.125" style="9" customWidth="1"/>
    <col min="9476" max="9476" width="18.2583333333333" style="9" customWidth="1"/>
    <col min="9477" max="9477" width="26.125" style="9" customWidth="1"/>
    <col min="9478" max="9478" width="8.5" style="9" customWidth="1"/>
    <col min="9479" max="9479" width="28.125" style="9" customWidth="1"/>
    <col min="9480" max="9480" width="8" style="9" customWidth="1"/>
    <col min="9481" max="9730" width="9" style="9"/>
    <col min="9731" max="9731" width="6.125" style="9" customWidth="1"/>
    <col min="9732" max="9732" width="18.2583333333333" style="9" customWidth="1"/>
    <col min="9733" max="9733" width="26.125" style="9" customWidth="1"/>
    <col min="9734" max="9734" width="8.5" style="9" customWidth="1"/>
    <col min="9735" max="9735" width="28.125" style="9" customWidth="1"/>
    <col min="9736" max="9736" width="8" style="9" customWidth="1"/>
    <col min="9737" max="9986" width="9" style="9"/>
    <col min="9987" max="9987" width="6.125" style="9" customWidth="1"/>
    <col min="9988" max="9988" width="18.2583333333333" style="9" customWidth="1"/>
    <col min="9989" max="9989" width="26.125" style="9" customWidth="1"/>
    <col min="9990" max="9990" width="8.5" style="9" customWidth="1"/>
    <col min="9991" max="9991" width="28.125" style="9" customWidth="1"/>
    <col min="9992" max="9992" width="8" style="9" customWidth="1"/>
    <col min="9993" max="10242" width="9" style="9"/>
    <col min="10243" max="10243" width="6.125" style="9" customWidth="1"/>
    <col min="10244" max="10244" width="18.2583333333333" style="9" customWidth="1"/>
    <col min="10245" max="10245" width="26.125" style="9" customWidth="1"/>
    <col min="10246" max="10246" width="8.5" style="9" customWidth="1"/>
    <col min="10247" max="10247" width="28.125" style="9" customWidth="1"/>
    <col min="10248" max="10248" width="8" style="9" customWidth="1"/>
    <col min="10249" max="10498" width="9" style="9"/>
    <col min="10499" max="10499" width="6.125" style="9" customWidth="1"/>
    <col min="10500" max="10500" width="18.2583333333333" style="9" customWidth="1"/>
    <col min="10501" max="10501" width="26.125" style="9" customWidth="1"/>
    <col min="10502" max="10502" width="8.5" style="9" customWidth="1"/>
    <col min="10503" max="10503" width="28.125" style="9" customWidth="1"/>
    <col min="10504" max="10504" width="8" style="9" customWidth="1"/>
    <col min="10505" max="10754" width="9" style="9"/>
    <col min="10755" max="10755" width="6.125" style="9" customWidth="1"/>
    <col min="10756" max="10756" width="18.2583333333333" style="9" customWidth="1"/>
    <col min="10757" max="10757" width="26.125" style="9" customWidth="1"/>
    <col min="10758" max="10758" width="8.5" style="9" customWidth="1"/>
    <col min="10759" max="10759" width="28.125" style="9" customWidth="1"/>
    <col min="10760" max="10760" width="8" style="9" customWidth="1"/>
    <col min="10761" max="11010" width="9" style="9"/>
    <col min="11011" max="11011" width="6.125" style="9" customWidth="1"/>
    <col min="11012" max="11012" width="18.2583333333333" style="9" customWidth="1"/>
    <col min="11013" max="11013" width="26.125" style="9" customWidth="1"/>
    <col min="11014" max="11014" width="8.5" style="9" customWidth="1"/>
    <col min="11015" max="11015" width="28.125" style="9" customWidth="1"/>
    <col min="11016" max="11016" width="8" style="9" customWidth="1"/>
    <col min="11017" max="11266" width="9" style="9"/>
    <col min="11267" max="11267" width="6.125" style="9" customWidth="1"/>
    <col min="11268" max="11268" width="18.2583333333333" style="9" customWidth="1"/>
    <col min="11269" max="11269" width="26.125" style="9" customWidth="1"/>
    <col min="11270" max="11270" width="8.5" style="9" customWidth="1"/>
    <col min="11271" max="11271" width="28.125" style="9" customWidth="1"/>
    <col min="11272" max="11272" width="8" style="9" customWidth="1"/>
    <col min="11273" max="11522" width="9" style="9"/>
    <col min="11523" max="11523" width="6.125" style="9" customWidth="1"/>
    <col min="11524" max="11524" width="18.2583333333333" style="9" customWidth="1"/>
    <col min="11525" max="11525" width="26.125" style="9" customWidth="1"/>
    <col min="11526" max="11526" width="8.5" style="9" customWidth="1"/>
    <col min="11527" max="11527" width="28.125" style="9" customWidth="1"/>
    <col min="11528" max="11528" width="8" style="9" customWidth="1"/>
    <col min="11529" max="11778" width="9" style="9"/>
    <col min="11779" max="11779" width="6.125" style="9" customWidth="1"/>
    <col min="11780" max="11780" width="18.2583333333333" style="9" customWidth="1"/>
    <col min="11781" max="11781" width="26.125" style="9" customWidth="1"/>
    <col min="11782" max="11782" width="8.5" style="9" customWidth="1"/>
    <col min="11783" max="11783" width="28.125" style="9" customWidth="1"/>
    <col min="11784" max="11784" width="8" style="9" customWidth="1"/>
    <col min="11785" max="12034" width="9" style="9"/>
    <col min="12035" max="12035" width="6.125" style="9" customWidth="1"/>
    <col min="12036" max="12036" width="18.2583333333333" style="9" customWidth="1"/>
    <col min="12037" max="12037" width="26.125" style="9" customWidth="1"/>
    <col min="12038" max="12038" width="8.5" style="9" customWidth="1"/>
    <col min="12039" max="12039" width="28.125" style="9" customWidth="1"/>
    <col min="12040" max="12040" width="8" style="9" customWidth="1"/>
    <col min="12041" max="12290" width="9" style="9"/>
    <col min="12291" max="12291" width="6.125" style="9" customWidth="1"/>
    <col min="12292" max="12292" width="18.2583333333333" style="9" customWidth="1"/>
    <col min="12293" max="12293" width="26.125" style="9" customWidth="1"/>
    <col min="12294" max="12294" width="8.5" style="9" customWidth="1"/>
    <col min="12295" max="12295" width="28.125" style="9" customWidth="1"/>
    <col min="12296" max="12296" width="8" style="9" customWidth="1"/>
    <col min="12297" max="12546" width="9" style="9"/>
    <col min="12547" max="12547" width="6.125" style="9" customWidth="1"/>
    <col min="12548" max="12548" width="18.2583333333333" style="9" customWidth="1"/>
    <col min="12549" max="12549" width="26.125" style="9" customWidth="1"/>
    <col min="12550" max="12550" width="8.5" style="9" customWidth="1"/>
    <col min="12551" max="12551" width="28.125" style="9" customWidth="1"/>
    <col min="12552" max="12552" width="8" style="9" customWidth="1"/>
    <col min="12553" max="12802" width="9" style="9"/>
    <col min="12803" max="12803" width="6.125" style="9" customWidth="1"/>
    <col min="12804" max="12804" width="18.2583333333333" style="9" customWidth="1"/>
    <col min="12805" max="12805" width="26.125" style="9" customWidth="1"/>
    <col min="12806" max="12806" width="8.5" style="9" customWidth="1"/>
    <col min="12807" max="12807" width="28.125" style="9" customWidth="1"/>
    <col min="12808" max="12808" width="8" style="9" customWidth="1"/>
    <col min="12809" max="13058" width="9" style="9"/>
    <col min="13059" max="13059" width="6.125" style="9" customWidth="1"/>
    <col min="13060" max="13060" width="18.2583333333333" style="9" customWidth="1"/>
    <col min="13061" max="13061" width="26.125" style="9" customWidth="1"/>
    <col min="13062" max="13062" width="8.5" style="9" customWidth="1"/>
    <col min="13063" max="13063" width="28.125" style="9" customWidth="1"/>
    <col min="13064" max="13064" width="8" style="9" customWidth="1"/>
    <col min="13065" max="13314" width="9" style="9"/>
    <col min="13315" max="13315" width="6.125" style="9" customWidth="1"/>
    <col min="13316" max="13316" width="18.2583333333333" style="9" customWidth="1"/>
    <col min="13317" max="13317" width="26.125" style="9" customWidth="1"/>
    <col min="13318" max="13318" width="8.5" style="9" customWidth="1"/>
    <col min="13319" max="13319" width="28.125" style="9" customWidth="1"/>
    <col min="13320" max="13320" width="8" style="9" customWidth="1"/>
    <col min="13321" max="13570" width="9" style="9"/>
    <col min="13571" max="13571" width="6.125" style="9" customWidth="1"/>
    <col min="13572" max="13572" width="18.2583333333333" style="9" customWidth="1"/>
    <col min="13573" max="13573" width="26.125" style="9" customWidth="1"/>
    <col min="13574" max="13574" width="8.5" style="9" customWidth="1"/>
    <col min="13575" max="13575" width="28.125" style="9" customWidth="1"/>
    <col min="13576" max="13576" width="8" style="9" customWidth="1"/>
    <col min="13577" max="13826" width="9" style="9"/>
    <col min="13827" max="13827" width="6.125" style="9" customWidth="1"/>
    <col min="13828" max="13828" width="18.2583333333333" style="9" customWidth="1"/>
    <col min="13829" max="13829" width="26.125" style="9" customWidth="1"/>
    <col min="13830" max="13830" width="8.5" style="9" customWidth="1"/>
    <col min="13831" max="13831" width="28.125" style="9" customWidth="1"/>
    <col min="13832" max="13832" width="8" style="9" customWidth="1"/>
    <col min="13833" max="14082" width="9" style="9"/>
    <col min="14083" max="14083" width="6.125" style="9" customWidth="1"/>
    <col min="14084" max="14084" width="18.2583333333333" style="9" customWidth="1"/>
    <col min="14085" max="14085" width="26.125" style="9" customWidth="1"/>
    <col min="14086" max="14086" width="8.5" style="9" customWidth="1"/>
    <col min="14087" max="14087" width="28.125" style="9" customWidth="1"/>
    <col min="14088" max="14088" width="8" style="9" customWidth="1"/>
    <col min="14089" max="14338" width="9" style="9"/>
    <col min="14339" max="14339" width="6.125" style="9" customWidth="1"/>
    <col min="14340" max="14340" width="18.2583333333333" style="9" customWidth="1"/>
    <col min="14341" max="14341" width="26.125" style="9" customWidth="1"/>
    <col min="14342" max="14342" width="8.5" style="9" customWidth="1"/>
    <col min="14343" max="14343" width="28.125" style="9" customWidth="1"/>
    <col min="14344" max="14344" width="8" style="9" customWidth="1"/>
    <col min="14345" max="14594" width="9" style="9"/>
    <col min="14595" max="14595" width="6.125" style="9" customWidth="1"/>
    <col min="14596" max="14596" width="18.2583333333333" style="9" customWidth="1"/>
    <col min="14597" max="14597" width="26.125" style="9" customWidth="1"/>
    <col min="14598" max="14598" width="8.5" style="9" customWidth="1"/>
    <col min="14599" max="14599" width="28.125" style="9" customWidth="1"/>
    <col min="14600" max="14600" width="8" style="9" customWidth="1"/>
    <col min="14601" max="14850" width="9" style="9"/>
    <col min="14851" max="14851" width="6.125" style="9" customWidth="1"/>
    <col min="14852" max="14852" width="18.2583333333333" style="9" customWidth="1"/>
    <col min="14853" max="14853" width="26.125" style="9" customWidth="1"/>
    <col min="14854" max="14854" width="8.5" style="9" customWidth="1"/>
    <col min="14855" max="14855" width="28.125" style="9" customWidth="1"/>
    <col min="14856" max="14856" width="8" style="9" customWidth="1"/>
    <col min="14857" max="15106" width="9" style="9"/>
    <col min="15107" max="15107" width="6.125" style="9" customWidth="1"/>
    <col min="15108" max="15108" width="18.2583333333333" style="9" customWidth="1"/>
    <col min="15109" max="15109" width="26.125" style="9" customWidth="1"/>
    <col min="15110" max="15110" width="8.5" style="9" customWidth="1"/>
    <col min="15111" max="15111" width="28.125" style="9" customWidth="1"/>
    <col min="15112" max="15112" width="8" style="9" customWidth="1"/>
    <col min="15113" max="15362" width="9" style="9"/>
    <col min="15363" max="15363" width="6.125" style="9" customWidth="1"/>
    <col min="15364" max="15364" width="18.2583333333333" style="9" customWidth="1"/>
    <col min="15365" max="15365" width="26.125" style="9" customWidth="1"/>
    <col min="15366" max="15366" width="8.5" style="9" customWidth="1"/>
    <col min="15367" max="15367" width="28.125" style="9" customWidth="1"/>
    <col min="15368" max="15368" width="8" style="9" customWidth="1"/>
    <col min="15369" max="15618" width="9" style="9"/>
    <col min="15619" max="15619" width="6.125" style="9" customWidth="1"/>
    <col min="15620" max="15620" width="18.2583333333333" style="9" customWidth="1"/>
    <col min="15621" max="15621" width="26.125" style="9" customWidth="1"/>
    <col min="15622" max="15622" width="8.5" style="9" customWidth="1"/>
    <col min="15623" max="15623" width="28.125" style="9" customWidth="1"/>
    <col min="15624" max="15624" width="8" style="9" customWidth="1"/>
    <col min="15625" max="15874" width="9" style="9"/>
    <col min="15875" max="15875" width="6.125" style="9" customWidth="1"/>
    <col min="15876" max="15876" width="18.2583333333333" style="9" customWidth="1"/>
    <col min="15877" max="15877" width="26.125" style="9" customWidth="1"/>
    <col min="15878" max="15878" width="8.5" style="9" customWidth="1"/>
    <col min="15879" max="15879" width="28.125" style="9" customWidth="1"/>
    <col min="15880" max="15880" width="8" style="9" customWidth="1"/>
    <col min="15881" max="16130" width="9" style="9"/>
    <col min="16131" max="16131" width="6.125" style="9" customWidth="1"/>
    <col min="16132" max="16132" width="18.2583333333333" style="9" customWidth="1"/>
    <col min="16133" max="16133" width="26.125" style="9" customWidth="1"/>
    <col min="16134" max="16134" width="8.5" style="9" customWidth="1"/>
    <col min="16135" max="16135" width="28.125" style="9" customWidth="1"/>
    <col min="16136" max="16136" width="8" style="9" customWidth="1"/>
    <col min="16137" max="16384" width="9" style="9"/>
  </cols>
  <sheetData>
    <row r="1" s="29" customFormat="1" ht="21" customHeight="1" spans="1:16">
      <c r="A1" s="31" t="s">
        <v>0</v>
      </c>
      <c r="B1" s="31"/>
      <c r="C1" s="32"/>
      <c r="G1" s="33"/>
      <c r="L1" s="42"/>
      <c r="M1" s="42"/>
      <c r="N1" s="42"/>
      <c r="O1" s="33"/>
      <c r="P1" s="33"/>
    </row>
    <row r="2" ht="30" customHeight="1" spans="1:1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43"/>
      <c r="M2" s="43"/>
      <c r="N2" s="43"/>
      <c r="O2" s="10"/>
      <c r="P2" s="10"/>
    </row>
    <row r="3" ht="42" customHeight="1" spans="1:16">
      <c r="A3" s="34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 t="s">
        <v>10</v>
      </c>
      <c r="J3" s="34" t="s">
        <v>11</v>
      </c>
      <c r="K3" s="34" t="s">
        <v>12</v>
      </c>
      <c r="L3" s="44" t="s">
        <v>13</v>
      </c>
      <c r="M3" s="44" t="s">
        <v>14</v>
      </c>
      <c r="N3" s="44" t="s">
        <v>15</v>
      </c>
      <c r="O3" s="34" t="s">
        <v>16</v>
      </c>
      <c r="P3" s="34" t="s">
        <v>17</v>
      </c>
    </row>
    <row r="4" s="3" customFormat="1" ht="20" customHeight="1" spans="1:16">
      <c r="A4" s="35">
        <v>1</v>
      </c>
      <c r="B4" s="12" t="s">
        <v>18</v>
      </c>
      <c r="C4" s="14" t="s">
        <v>19</v>
      </c>
      <c r="D4" s="36">
        <v>1</v>
      </c>
      <c r="E4" s="37" t="s">
        <v>20</v>
      </c>
      <c r="F4" s="38" t="s">
        <v>21</v>
      </c>
      <c r="G4" s="39" t="s">
        <v>22</v>
      </c>
      <c r="H4" s="40" t="s">
        <v>23</v>
      </c>
      <c r="I4" s="38" t="s">
        <v>24</v>
      </c>
      <c r="J4" s="38" t="s">
        <v>25</v>
      </c>
      <c r="K4" s="39" t="s">
        <v>26</v>
      </c>
      <c r="L4" s="45" t="s">
        <v>27</v>
      </c>
      <c r="M4" s="45" t="s">
        <v>28</v>
      </c>
      <c r="N4" s="45" t="s">
        <v>28</v>
      </c>
      <c r="O4" s="46">
        <v>1</v>
      </c>
      <c r="P4" s="47">
        <v>45274</v>
      </c>
    </row>
    <row r="5" s="3" customFormat="1" ht="20" customHeight="1" spans="1:16">
      <c r="A5" s="35">
        <v>2</v>
      </c>
      <c r="B5" s="12" t="s">
        <v>18</v>
      </c>
      <c r="C5" s="14" t="s">
        <v>29</v>
      </c>
      <c r="D5" s="36">
        <v>1</v>
      </c>
      <c r="E5" s="37" t="s">
        <v>30</v>
      </c>
      <c r="F5" s="38" t="s">
        <v>21</v>
      </c>
      <c r="G5" s="39" t="s">
        <v>31</v>
      </c>
      <c r="H5" s="40" t="s">
        <v>32</v>
      </c>
      <c r="I5" s="38" t="s">
        <v>33</v>
      </c>
      <c r="J5" s="38" t="s">
        <v>34</v>
      </c>
      <c r="K5" s="39" t="s">
        <v>26</v>
      </c>
      <c r="L5" s="45" t="s">
        <v>35</v>
      </c>
      <c r="M5" s="45" t="s">
        <v>36</v>
      </c>
      <c r="N5" s="45" t="s">
        <v>36</v>
      </c>
      <c r="O5" s="46">
        <v>3</v>
      </c>
      <c r="P5" s="47">
        <v>45274</v>
      </c>
    </row>
    <row r="6" s="3" customFormat="1" ht="20" customHeight="1" spans="1:16">
      <c r="A6" s="35">
        <v>3</v>
      </c>
      <c r="B6" s="12" t="s">
        <v>18</v>
      </c>
      <c r="C6" s="14" t="s">
        <v>37</v>
      </c>
      <c r="D6" s="36">
        <v>1</v>
      </c>
      <c r="E6" s="37" t="s">
        <v>38</v>
      </c>
      <c r="F6" s="38" t="s">
        <v>21</v>
      </c>
      <c r="G6" s="39" t="s">
        <v>39</v>
      </c>
      <c r="H6" s="40" t="s">
        <v>23</v>
      </c>
      <c r="I6" s="38" t="s">
        <v>40</v>
      </c>
      <c r="J6" s="38" t="s">
        <v>41</v>
      </c>
      <c r="K6" s="39" t="s">
        <v>42</v>
      </c>
      <c r="L6" s="45" t="s">
        <v>27</v>
      </c>
      <c r="M6" s="45" t="s">
        <v>43</v>
      </c>
      <c r="N6" s="45" t="s">
        <v>43</v>
      </c>
      <c r="O6" s="46">
        <v>1</v>
      </c>
      <c r="P6" s="47">
        <v>45274</v>
      </c>
    </row>
    <row r="7" s="3" customFormat="1" ht="20" customHeight="1" spans="1:16">
      <c r="A7" s="35">
        <v>4</v>
      </c>
      <c r="B7" s="12" t="s">
        <v>44</v>
      </c>
      <c r="C7" s="14" t="s">
        <v>45</v>
      </c>
      <c r="D7" s="36">
        <v>1</v>
      </c>
      <c r="E7" s="37" t="s">
        <v>46</v>
      </c>
      <c r="F7" s="41" t="s">
        <v>21</v>
      </c>
      <c r="G7" s="39" t="s">
        <v>47</v>
      </c>
      <c r="H7" s="40" t="s">
        <v>23</v>
      </c>
      <c r="I7" s="38" t="s">
        <v>48</v>
      </c>
      <c r="J7" s="38" t="s">
        <v>49</v>
      </c>
      <c r="K7" s="39" t="s">
        <v>26</v>
      </c>
      <c r="L7" s="45">
        <v>73</v>
      </c>
      <c r="M7" s="45">
        <v>94.67</v>
      </c>
      <c r="N7" s="45">
        <v>94.67</v>
      </c>
      <c r="O7" s="46">
        <v>1</v>
      </c>
      <c r="P7" s="47">
        <v>45274</v>
      </c>
    </row>
    <row r="8" s="3" customFormat="1" ht="20" customHeight="1" spans="1:16">
      <c r="A8" s="35">
        <v>5</v>
      </c>
      <c r="B8" s="12" t="s">
        <v>44</v>
      </c>
      <c r="C8" s="14" t="s">
        <v>37</v>
      </c>
      <c r="D8" s="36">
        <v>1</v>
      </c>
      <c r="E8" s="37" t="s">
        <v>50</v>
      </c>
      <c r="F8" s="41" t="s">
        <v>21</v>
      </c>
      <c r="G8" s="39" t="s">
        <v>51</v>
      </c>
      <c r="H8" s="40" t="s">
        <v>23</v>
      </c>
      <c r="I8" s="38" t="s">
        <v>52</v>
      </c>
      <c r="J8" s="38" t="s">
        <v>25</v>
      </c>
      <c r="K8" s="39" t="s">
        <v>26</v>
      </c>
      <c r="L8" s="45">
        <v>90</v>
      </c>
      <c r="M8" s="45">
        <v>92</v>
      </c>
      <c r="N8" s="45">
        <v>92</v>
      </c>
      <c r="O8" s="46">
        <v>2</v>
      </c>
      <c r="P8" s="47">
        <v>45274</v>
      </c>
    </row>
    <row r="9" s="3" customFormat="1" ht="20" customHeight="1" spans="1:16">
      <c r="A9" s="35">
        <v>6</v>
      </c>
      <c r="B9" s="12" t="s">
        <v>44</v>
      </c>
      <c r="C9" s="14" t="s">
        <v>53</v>
      </c>
      <c r="D9" s="36">
        <v>1</v>
      </c>
      <c r="E9" s="37" t="s">
        <v>54</v>
      </c>
      <c r="F9" s="41" t="s">
        <v>55</v>
      </c>
      <c r="G9" s="39" t="s">
        <v>56</v>
      </c>
      <c r="H9" s="40" t="s">
        <v>23</v>
      </c>
      <c r="I9" s="38" t="s">
        <v>57</v>
      </c>
      <c r="J9" s="38" t="s">
        <v>58</v>
      </c>
      <c r="K9" s="39" t="s">
        <v>26</v>
      </c>
      <c r="L9" s="45">
        <v>89</v>
      </c>
      <c r="M9" s="45">
        <v>90.67</v>
      </c>
      <c r="N9" s="45">
        <v>90.67</v>
      </c>
      <c r="O9" s="46">
        <v>1</v>
      </c>
      <c r="P9" s="47">
        <v>45274</v>
      </c>
    </row>
    <row r="10" s="3" customFormat="1" ht="20" customHeight="1" spans="1:16">
      <c r="A10" s="35">
        <v>7</v>
      </c>
      <c r="B10" s="12" t="s">
        <v>59</v>
      </c>
      <c r="C10" s="14" t="s">
        <v>60</v>
      </c>
      <c r="D10" s="36">
        <v>1</v>
      </c>
      <c r="E10" s="37" t="s">
        <v>61</v>
      </c>
      <c r="F10" s="41" t="s">
        <v>62</v>
      </c>
      <c r="G10" s="39" t="s">
        <v>63</v>
      </c>
      <c r="H10" s="40" t="s">
        <v>23</v>
      </c>
      <c r="I10" s="38" t="s">
        <v>64</v>
      </c>
      <c r="J10" s="38" t="s">
        <v>65</v>
      </c>
      <c r="K10" s="39" t="s">
        <v>26</v>
      </c>
      <c r="L10" s="45" t="s">
        <v>66</v>
      </c>
      <c r="M10" s="45" t="s">
        <v>67</v>
      </c>
      <c r="N10" s="45" t="s">
        <v>67</v>
      </c>
      <c r="O10" s="46">
        <v>1</v>
      </c>
      <c r="P10" s="47">
        <v>45274</v>
      </c>
    </row>
    <row r="11" s="3" customFormat="1" ht="20" customHeight="1" spans="1:16">
      <c r="A11" s="35">
        <v>8</v>
      </c>
      <c r="B11" s="12" t="s">
        <v>59</v>
      </c>
      <c r="C11" s="14" t="s">
        <v>68</v>
      </c>
      <c r="D11" s="36">
        <v>1</v>
      </c>
      <c r="E11" s="37" t="s">
        <v>69</v>
      </c>
      <c r="F11" s="41" t="s">
        <v>62</v>
      </c>
      <c r="G11" s="39" t="s">
        <v>70</v>
      </c>
      <c r="H11" s="40" t="s">
        <v>32</v>
      </c>
      <c r="I11" s="38" t="s">
        <v>71</v>
      </c>
      <c r="J11" s="38" t="s">
        <v>72</v>
      </c>
      <c r="K11" s="39" t="s">
        <v>26</v>
      </c>
      <c r="L11" s="45" t="s">
        <v>73</v>
      </c>
      <c r="M11" s="45" t="s">
        <v>74</v>
      </c>
      <c r="N11" s="45" t="s">
        <v>74</v>
      </c>
      <c r="O11" s="46">
        <v>1</v>
      </c>
      <c r="P11" s="47">
        <v>45274</v>
      </c>
    </row>
    <row r="12" s="3" customFormat="1" ht="20" customHeight="1" spans="1:16">
      <c r="A12" s="35">
        <v>9</v>
      </c>
      <c r="B12" s="12" t="s">
        <v>59</v>
      </c>
      <c r="C12" s="14" t="s">
        <v>75</v>
      </c>
      <c r="D12" s="36">
        <v>1</v>
      </c>
      <c r="E12" s="37" t="s">
        <v>76</v>
      </c>
      <c r="F12" s="41" t="s">
        <v>62</v>
      </c>
      <c r="G12" s="39" t="s">
        <v>77</v>
      </c>
      <c r="H12" s="40" t="s">
        <v>23</v>
      </c>
      <c r="I12" s="38" t="s">
        <v>78</v>
      </c>
      <c r="J12" s="38" t="s">
        <v>79</v>
      </c>
      <c r="K12" s="39" t="s">
        <v>42</v>
      </c>
      <c r="L12" s="45" t="s">
        <v>80</v>
      </c>
      <c r="M12" s="45" t="s">
        <v>81</v>
      </c>
      <c r="N12" s="45" t="s">
        <v>81</v>
      </c>
      <c r="O12" s="46">
        <v>1</v>
      </c>
      <c r="P12" s="47">
        <v>45274</v>
      </c>
    </row>
    <row r="13" s="3" customFormat="1" ht="20" customHeight="1" spans="1:16">
      <c r="A13" s="35">
        <v>10</v>
      </c>
      <c r="B13" s="12" t="s">
        <v>82</v>
      </c>
      <c r="C13" s="14" t="s">
        <v>83</v>
      </c>
      <c r="D13" s="36">
        <v>1</v>
      </c>
      <c r="E13" s="37" t="s">
        <v>84</v>
      </c>
      <c r="F13" s="41" t="s">
        <v>85</v>
      </c>
      <c r="G13" s="39" t="s">
        <v>86</v>
      </c>
      <c r="H13" s="40" t="s">
        <v>87</v>
      </c>
      <c r="I13" s="38" t="s">
        <v>88</v>
      </c>
      <c r="J13" s="38" t="s">
        <v>89</v>
      </c>
      <c r="K13" s="39" t="s">
        <v>26</v>
      </c>
      <c r="L13" s="45" t="s">
        <v>90</v>
      </c>
      <c r="M13" s="45" t="s">
        <v>91</v>
      </c>
      <c r="N13" s="45">
        <v>93.67</v>
      </c>
      <c r="O13" s="46">
        <v>1</v>
      </c>
      <c r="P13" s="47">
        <v>45274</v>
      </c>
    </row>
    <row r="14" s="3" customFormat="1" ht="20" customHeight="1" spans="1:16">
      <c r="A14" s="35">
        <v>11</v>
      </c>
      <c r="B14" s="12" t="s">
        <v>82</v>
      </c>
      <c r="C14" s="14" t="s">
        <v>92</v>
      </c>
      <c r="D14" s="36">
        <v>1</v>
      </c>
      <c r="E14" s="37" t="s">
        <v>93</v>
      </c>
      <c r="F14" s="41" t="s">
        <v>85</v>
      </c>
      <c r="G14" s="39" t="s">
        <v>94</v>
      </c>
      <c r="H14" s="40" t="s">
        <v>87</v>
      </c>
      <c r="I14" s="38" t="s">
        <v>95</v>
      </c>
      <c r="J14" s="38" t="s">
        <v>96</v>
      </c>
      <c r="K14" s="39" t="s">
        <v>26</v>
      </c>
      <c r="L14" s="45" t="s">
        <v>66</v>
      </c>
      <c r="M14" s="45" t="s">
        <v>97</v>
      </c>
      <c r="N14" s="45">
        <v>90</v>
      </c>
      <c r="O14" s="46">
        <v>2</v>
      </c>
      <c r="P14" s="47">
        <v>45274</v>
      </c>
    </row>
    <row r="15" s="3" customFormat="1" ht="20" customHeight="1" spans="1:16">
      <c r="A15" s="35">
        <v>12</v>
      </c>
      <c r="B15" s="12" t="s">
        <v>82</v>
      </c>
      <c r="C15" s="14" t="s">
        <v>98</v>
      </c>
      <c r="D15" s="36">
        <v>1</v>
      </c>
      <c r="E15" s="37" t="s">
        <v>99</v>
      </c>
      <c r="F15" s="41" t="s">
        <v>85</v>
      </c>
      <c r="G15" s="39" t="s">
        <v>100</v>
      </c>
      <c r="H15" s="40" t="s">
        <v>87</v>
      </c>
      <c r="I15" s="38" t="s">
        <v>101</v>
      </c>
      <c r="J15" s="38" t="s">
        <v>102</v>
      </c>
      <c r="K15" s="39" t="s">
        <v>26</v>
      </c>
      <c r="L15" s="45" t="s">
        <v>103</v>
      </c>
      <c r="M15" s="45" t="s">
        <v>104</v>
      </c>
      <c r="N15" s="45">
        <v>86.33</v>
      </c>
      <c r="O15" s="46">
        <v>1</v>
      </c>
      <c r="P15" s="47">
        <v>45274</v>
      </c>
    </row>
  </sheetData>
  <mergeCells count="2">
    <mergeCell ref="A1:B1"/>
    <mergeCell ref="A2:P2"/>
  </mergeCells>
  <dataValidations count="1">
    <dataValidation allowBlank="1" showInputMessage="1" showErrorMessage="1" sqref="O11"/>
  </dataValidations>
  <printOptions horizontalCentered="1"/>
  <pageMargins left="0.590277777777778" right="0.590277777777778" top="0.590277777777778" bottom="0.393055555555556" header="0.298611111111111" footer="0.298611111111111"/>
  <pageSetup paperSize="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0"/>
  <sheetViews>
    <sheetView zoomScale="85" zoomScaleNormal="85" workbookViewId="0">
      <pane ySplit="2" topLeftCell="A100" activePane="bottomLeft" state="frozen"/>
      <selection/>
      <selection pane="bottomLeft" activeCell="A53" sqref="$A53:$XFD54"/>
    </sheetView>
  </sheetViews>
  <sheetFormatPr defaultColWidth="9" defaultRowHeight="13.5"/>
  <cols>
    <col min="1" max="1" width="5" style="4" customWidth="1"/>
    <col min="2" max="2" width="23.375" style="4" customWidth="1"/>
    <col min="3" max="3" width="14.85" style="5" customWidth="1"/>
    <col min="4" max="4" width="5" style="5" customWidth="1"/>
    <col min="5" max="5" width="9.625" style="5" customWidth="1"/>
    <col min="6" max="6" width="5.25833333333333" style="5" customWidth="1"/>
    <col min="7" max="7" width="18.2333333333333" style="6" customWidth="1"/>
    <col min="8" max="8" width="10.875" style="5" customWidth="1"/>
    <col min="9" max="9" width="18.625" style="5" customWidth="1"/>
    <col min="10" max="10" width="16.8166666666667" style="5" customWidth="1"/>
    <col min="11" max="11" width="8.875" style="5" customWidth="1"/>
    <col min="12" max="14" width="7.64166666666667" style="7" customWidth="1"/>
    <col min="15" max="15" width="6.625" style="6" customWidth="1"/>
    <col min="16" max="16" width="9.375" style="8"/>
    <col min="17" max="17" width="17.25" style="5" customWidth="1"/>
    <col min="18" max="258" width="9" style="5"/>
    <col min="259" max="259" width="9" style="9"/>
    <col min="260" max="260" width="6.125" style="9" customWidth="1"/>
    <col min="261" max="261" width="18.2583333333333" style="9" customWidth="1"/>
    <col min="262" max="262" width="26.125" style="9" customWidth="1"/>
    <col min="263" max="263" width="8.5" style="9" customWidth="1"/>
    <col min="264" max="264" width="28.125" style="9" customWidth="1"/>
    <col min="265" max="265" width="8" style="9" customWidth="1"/>
    <col min="266" max="515" width="9" style="9"/>
    <col min="516" max="516" width="6.125" style="9" customWidth="1"/>
    <col min="517" max="517" width="18.2583333333333" style="9" customWidth="1"/>
    <col min="518" max="518" width="26.125" style="9" customWidth="1"/>
    <col min="519" max="519" width="8.5" style="9" customWidth="1"/>
    <col min="520" max="520" width="28.125" style="9" customWidth="1"/>
    <col min="521" max="521" width="8" style="9" customWidth="1"/>
    <col min="522" max="771" width="9" style="9"/>
    <col min="772" max="772" width="6.125" style="9" customWidth="1"/>
    <col min="773" max="773" width="18.2583333333333" style="9" customWidth="1"/>
    <col min="774" max="774" width="26.125" style="9" customWidth="1"/>
    <col min="775" max="775" width="8.5" style="9" customWidth="1"/>
    <col min="776" max="776" width="28.125" style="9" customWidth="1"/>
    <col min="777" max="777" width="8" style="9" customWidth="1"/>
    <col min="778" max="1027" width="9" style="9"/>
    <col min="1028" max="1028" width="6.125" style="9" customWidth="1"/>
    <col min="1029" max="1029" width="18.2583333333333" style="9" customWidth="1"/>
    <col min="1030" max="1030" width="26.125" style="9" customWidth="1"/>
    <col min="1031" max="1031" width="8.5" style="9" customWidth="1"/>
    <col min="1032" max="1032" width="28.125" style="9" customWidth="1"/>
    <col min="1033" max="1033" width="8" style="9" customWidth="1"/>
    <col min="1034" max="1283" width="9" style="9"/>
    <col min="1284" max="1284" width="6.125" style="9" customWidth="1"/>
    <col min="1285" max="1285" width="18.2583333333333" style="9" customWidth="1"/>
    <col min="1286" max="1286" width="26.125" style="9" customWidth="1"/>
    <col min="1287" max="1287" width="8.5" style="9" customWidth="1"/>
    <col min="1288" max="1288" width="28.125" style="9" customWidth="1"/>
    <col min="1289" max="1289" width="8" style="9" customWidth="1"/>
    <col min="1290" max="1539" width="9" style="9"/>
    <col min="1540" max="1540" width="6.125" style="9" customWidth="1"/>
    <col min="1541" max="1541" width="18.2583333333333" style="9" customWidth="1"/>
    <col min="1542" max="1542" width="26.125" style="9" customWidth="1"/>
    <col min="1543" max="1543" width="8.5" style="9" customWidth="1"/>
    <col min="1544" max="1544" width="28.125" style="9" customWidth="1"/>
    <col min="1545" max="1545" width="8" style="9" customWidth="1"/>
    <col min="1546" max="1795" width="9" style="9"/>
    <col min="1796" max="1796" width="6.125" style="9" customWidth="1"/>
    <col min="1797" max="1797" width="18.2583333333333" style="9" customWidth="1"/>
    <col min="1798" max="1798" width="26.125" style="9" customWidth="1"/>
    <col min="1799" max="1799" width="8.5" style="9" customWidth="1"/>
    <col min="1800" max="1800" width="28.125" style="9" customWidth="1"/>
    <col min="1801" max="1801" width="8" style="9" customWidth="1"/>
    <col min="1802" max="2051" width="9" style="9"/>
    <col min="2052" max="2052" width="6.125" style="9" customWidth="1"/>
    <col min="2053" max="2053" width="18.2583333333333" style="9" customWidth="1"/>
    <col min="2054" max="2054" width="26.125" style="9" customWidth="1"/>
    <col min="2055" max="2055" width="8.5" style="9" customWidth="1"/>
    <col min="2056" max="2056" width="28.125" style="9" customWidth="1"/>
    <col min="2057" max="2057" width="8" style="9" customWidth="1"/>
    <col min="2058" max="2307" width="9" style="9"/>
    <col min="2308" max="2308" width="6.125" style="9" customWidth="1"/>
    <col min="2309" max="2309" width="18.2583333333333" style="9" customWidth="1"/>
    <col min="2310" max="2310" width="26.125" style="9" customWidth="1"/>
    <col min="2311" max="2311" width="8.5" style="9" customWidth="1"/>
    <col min="2312" max="2312" width="28.125" style="9" customWidth="1"/>
    <col min="2313" max="2313" width="8" style="9" customWidth="1"/>
    <col min="2314" max="2563" width="9" style="9"/>
    <col min="2564" max="2564" width="6.125" style="9" customWidth="1"/>
    <col min="2565" max="2565" width="18.2583333333333" style="9" customWidth="1"/>
    <col min="2566" max="2566" width="26.125" style="9" customWidth="1"/>
    <col min="2567" max="2567" width="8.5" style="9" customWidth="1"/>
    <col min="2568" max="2568" width="28.125" style="9" customWidth="1"/>
    <col min="2569" max="2569" width="8" style="9" customWidth="1"/>
    <col min="2570" max="2819" width="9" style="9"/>
    <col min="2820" max="2820" width="6.125" style="9" customWidth="1"/>
    <col min="2821" max="2821" width="18.2583333333333" style="9" customWidth="1"/>
    <col min="2822" max="2822" width="26.125" style="9" customWidth="1"/>
    <col min="2823" max="2823" width="8.5" style="9" customWidth="1"/>
    <col min="2824" max="2824" width="28.125" style="9" customWidth="1"/>
    <col min="2825" max="2825" width="8" style="9" customWidth="1"/>
    <col min="2826" max="3075" width="9" style="9"/>
    <col min="3076" max="3076" width="6.125" style="9" customWidth="1"/>
    <col min="3077" max="3077" width="18.2583333333333" style="9" customWidth="1"/>
    <col min="3078" max="3078" width="26.125" style="9" customWidth="1"/>
    <col min="3079" max="3079" width="8.5" style="9" customWidth="1"/>
    <col min="3080" max="3080" width="28.125" style="9" customWidth="1"/>
    <col min="3081" max="3081" width="8" style="9" customWidth="1"/>
    <col min="3082" max="3331" width="9" style="9"/>
    <col min="3332" max="3332" width="6.125" style="9" customWidth="1"/>
    <col min="3333" max="3333" width="18.2583333333333" style="9" customWidth="1"/>
    <col min="3334" max="3334" width="26.125" style="9" customWidth="1"/>
    <col min="3335" max="3335" width="8.5" style="9" customWidth="1"/>
    <col min="3336" max="3336" width="28.125" style="9" customWidth="1"/>
    <col min="3337" max="3337" width="8" style="9" customWidth="1"/>
    <col min="3338" max="3587" width="9" style="9"/>
    <col min="3588" max="3588" width="6.125" style="9" customWidth="1"/>
    <col min="3589" max="3589" width="18.2583333333333" style="9" customWidth="1"/>
    <col min="3590" max="3590" width="26.125" style="9" customWidth="1"/>
    <col min="3591" max="3591" width="8.5" style="9" customWidth="1"/>
    <col min="3592" max="3592" width="28.125" style="9" customWidth="1"/>
    <col min="3593" max="3593" width="8" style="9" customWidth="1"/>
    <col min="3594" max="3843" width="9" style="9"/>
    <col min="3844" max="3844" width="6.125" style="9" customWidth="1"/>
    <col min="3845" max="3845" width="18.2583333333333" style="9" customWidth="1"/>
    <col min="3846" max="3846" width="26.125" style="9" customWidth="1"/>
    <col min="3847" max="3847" width="8.5" style="9" customWidth="1"/>
    <col min="3848" max="3848" width="28.125" style="9" customWidth="1"/>
    <col min="3849" max="3849" width="8" style="9" customWidth="1"/>
    <col min="3850" max="4099" width="9" style="9"/>
    <col min="4100" max="4100" width="6.125" style="9" customWidth="1"/>
    <col min="4101" max="4101" width="18.2583333333333" style="9" customWidth="1"/>
    <col min="4102" max="4102" width="26.125" style="9" customWidth="1"/>
    <col min="4103" max="4103" width="8.5" style="9" customWidth="1"/>
    <col min="4104" max="4104" width="28.125" style="9" customWidth="1"/>
    <col min="4105" max="4105" width="8" style="9" customWidth="1"/>
    <col min="4106" max="4355" width="9" style="9"/>
    <col min="4356" max="4356" width="6.125" style="9" customWidth="1"/>
    <col min="4357" max="4357" width="18.2583333333333" style="9" customWidth="1"/>
    <col min="4358" max="4358" width="26.125" style="9" customWidth="1"/>
    <col min="4359" max="4359" width="8.5" style="9" customWidth="1"/>
    <col min="4360" max="4360" width="28.125" style="9" customWidth="1"/>
    <col min="4361" max="4361" width="8" style="9" customWidth="1"/>
    <col min="4362" max="4611" width="9" style="9"/>
    <col min="4612" max="4612" width="6.125" style="9" customWidth="1"/>
    <col min="4613" max="4613" width="18.2583333333333" style="9" customWidth="1"/>
    <col min="4614" max="4614" width="26.125" style="9" customWidth="1"/>
    <col min="4615" max="4615" width="8.5" style="9" customWidth="1"/>
    <col min="4616" max="4616" width="28.125" style="9" customWidth="1"/>
    <col min="4617" max="4617" width="8" style="9" customWidth="1"/>
    <col min="4618" max="4867" width="9" style="9"/>
    <col min="4868" max="4868" width="6.125" style="9" customWidth="1"/>
    <col min="4869" max="4869" width="18.2583333333333" style="9" customWidth="1"/>
    <col min="4870" max="4870" width="26.125" style="9" customWidth="1"/>
    <col min="4871" max="4871" width="8.5" style="9" customWidth="1"/>
    <col min="4872" max="4872" width="28.125" style="9" customWidth="1"/>
    <col min="4873" max="4873" width="8" style="9" customWidth="1"/>
    <col min="4874" max="5123" width="9" style="9"/>
    <col min="5124" max="5124" width="6.125" style="9" customWidth="1"/>
    <col min="5125" max="5125" width="18.2583333333333" style="9" customWidth="1"/>
    <col min="5126" max="5126" width="26.125" style="9" customWidth="1"/>
    <col min="5127" max="5127" width="8.5" style="9" customWidth="1"/>
    <col min="5128" max="5128" width="28.125" style="9" customWidth="1"/>
    <col min="5129" max="5129" width="8" style="9" customWidth="1"/>
    <col min="5130" max="5379" width="9" style="9"/>
    <col min="5380" max="5380" width="6.125" style="9" customWidth="1"/>
    <col min="5381" max="5381" width="18.2583333333333" style="9" customWidth="1"/>
    <col min="5382" max="5382" width="26.125" style="9" customWidth="1"/>
    <col min="5383" max="5383" width="8.5" style="9" customWidth="1"/>
    <col min="5384" max="5384" width="28.125" style="9" customWidth="1"/>
    <col min="5385" max="5385" width="8" style="9" customWidth="1"/>
    <col min="5386" max="5635" width="9" style="9"/>
    <col min="5636" max="5636" width="6.125" style="9" customWidth="1"/>
    <col min="5637" max="5637" width="18.2583333333333" style="9" customWidth="1"/>
    <col min="5638" max="5638" width="26.125" style="9" customWidth="1"/>
    <col min="5639" max="5639" width="8.5" style="9" customWidth="1"/>
    <col min="5640" max="5640" width="28.125" style="9" customWidth="1"/>
    <col min="5641" max="5641" width="8" style="9" customWidth="1"/>
    <col min="5642" max="5891" width="9" style="9"/>
    <col min="5892" max="5892" width="6.125" style="9" customWidth="1"/>
    <col min="5893" max="5893" width="18.2583333333333" style="9" customWidth="1"/>
    <col min="5894" max="5894" width="26.125" style="9" customWidth="1"/>
    <col min="5895" max="5895" width="8.5" style="9" customWidth="1"/>
    <col min="5896" max="5896" width="28.125" style="9" customWidth="1"/>
    <col min="5897" max="5897" width="8" style="9" customWidth="1"/>
    <col min="5898" max="6147" width="9" style="9"/>
    <col min="6148" max="6148" width="6.125" style="9" customWidth="1"/>
    <col min="6149" max="6149" width="18.2583333333333" style="9" customWidth="1"/>
    <col min="6150" max="6150" width="26.125" style="9" customWidth="1"/>
    <col min="6151" max="6151" width="8.5" style="9" customWidth="1"/>
    <col min="6152" max="6152" width="28.125" style="9" customWidth="1"/>
    <col min="6153" max="6153" width="8" style="9" customWidth="1"/>
    <col min="6154" max="6403" width="9" style="9"/>
    <col min="6404" max="6404" width="6.125" style="9" customWidth="1"/>
    <col min="6405" max="6405" width="18.2583333333333" style="9" customWidth="1"/>
    <col min="6406" max="6406" width="26.125" style="9" customWidth="1"/>
    <col min="6407" max="6407" width="8.5" style="9" customWidth="1"/>
    <col min="6408" max="6408" width="28.125" style="9" customWidth="1"/>
    <col min="6409" max="6409" width="8" style="9" customWidth="1"/>
    <col min="6410" max="6659" width="9" style="9"/>
    <col min="6660" max="6660" width="6.125" style="9" customWidth="1"/>
    <col min="6661" max="6661" width="18.2583333333333" style="9" customWidth="1"/>
    <col min="6662" max="6662" width="26.125" style="9" customWidth="1"/>
    <col min="6663" max="6663" width="8.5" style="9" customWidth="1"/>
    <col min="6664" max="6664" width="28.125" style="9" customWidth="1"/>
    <col min="6665" max="6665" width="8" style="9" customWidth="1"/>
    <col min="6666" max="6915" width="9" style="9"/>
    <col min="6916" max="6916" width="6.125" style="9" customWidth="1"/>
    <col min="6917" max="6917" width="18.2583333333333" style="9" customWidth="1"/>
    <col min="6918" max="6918" width="26.125" style="9" customWidth="1"/>
    <col min="6919" max="6919" width="8.5" style="9" customWidth="1"/>
    <col min="6920" max="6920" width="28.125" style="9" customWidth="1"/>
    <col min="6921" max="6921" width="8" style="9" customWidth="1"/>
    <col min="6922" max="7171" width="9" style="9"/>
    <col min="7172" max="7172" width="6.125" style="9" customWidth="1"/>
    <col min="7173" max="7173" width="18.2583333333333" style="9" customWidth="1"/>
    <col min="7174" max="7174" width="26.125" style="9" customWidth="1"/>
    <col min="7175" max="7175" width="8.5" style="9" customWidth="1"/>
    <col min="7176" max="7176" width="28.125" style="9" customWidth="1"/>
    <col min="7177" max="7177" width="8" style="9" customWidth="1"/>
    <col min="7178" max="7427" width="9" style="9"/>
    <col min="7428" max="7428" width="6.125" style="9" customWidth="1"/>
    <col min="7429" max="7429" width="18.2583333333333" style="9" customWidth="1"/>
    <col min="7430" max="7430" width="26.125" style="9" customWidth="1"/>
    <col min="7431" max="7431" width="8.5" style="9" customWidth="1"/>
    <col min="7432" max="7432" width="28.125" style="9" customWidth="1"/>
    <col min="7433" max="7433" width="8" style="9" customWidth="1"/>
    <col min="7434" max="7683" width="9" style="9"/>
    <col min="7684" max="7684" width="6.125" style="9" customWidth="1"/>
    <col min="7685" max="7685" width="18.2583333333333" style="9" customWidth="1"/>
    <col min="7686" max="7686" width="26.125" style="9" customWidth="1"/>
    <col min="7687" max="7687" width="8.5" style="9" customWidth="1"/>
    <col min="7688" max="7688" width="28.125" style="9" customWidth="1"/>
    <col min="7689" max="7689" width="8" style="9" customWidth="1"/>
    <col min="7690" max="7939" width="9" style="9"/>
    <col min="7940" max="7940" width="6.125" style="9" customWidth="1"/>
    <col min="7941" max="7941" width="18.2583333333333" style="9" customWidth="1"/>
    <col min="7942" max="7942" width="26.125" style="9" customWidth="1"/>
    <col min="7943" max="7943" width="8.5" style="9" customWidth="1"/>
    <col min="7944" max="7944" width="28.125" style="9" customWidth="1"/>
    <col min="7945" max="7945" width="8" style="9" customWidth="1"/>
    <col min="7946" max="8195" width="9" style="9"/>
    <col min="8196" max="8196" width="6.125" style="9" customWidth="1"/>
    <col min="8197" max="8197" width="18.2583333333333" style="9" customWidth="1"/>
    <col min="8198" max="8198" width="26.125" style="9" customWidth="1"/>
    <col min="8199" max="8199" width="8.5" style="9" customWidth="1"/>
    <col min="8200" max="8200" width="28.125" style="9" customWidth="1"/>
    <col min="8201" max="8201" width="8" style="9" customWidth="1"/>
    <col min="8202" max="8451" width="9" style="9"/>
    <col min="8452" max="8452" width="6.125" style="9" customWidth="1"/>
    <col min="8453" max="8453" width="18.2583333333333" style="9" customWidth="1"/>
    <col min="8454" max="8454" width="26.125" style="9" customWidth="1"/>
    <col min="8455" max="8455" width="8.5" style="9" customWidth="1"/>
    <col min="8456" max="8456" width="28.125" style="9" customWidth="1"/>
    <col min="8457" max="8457" width="8" style="9" customWidth="1"/>
    <col min="8458" max="8707" width="9" style="9"/>
    <col min="8708" max="8708" width="6.125" style="9" customWidth="1"/>
    <col min="8709" max="8709" width="18.2583333333333" style="9" customWidth="1"/>
    <col min="8710" max="8710" width="26.125" style="9" customWidth="1"/>
    <col min="8711" max="8711" width="8.5" style="9" customWidth="1"/>
    <col min="8712" max="8712" width="28.125" style="9" customWidth="1"/>
    <col min="8713" max="8713" width="8" style="9" customWidth="1"/>
    <col min="8714" max="8963" width="9" style="9"/>
    <col min="8964" max="8964" width="6.125" style="9" customWidth="1"/>
    <col min="8965" max="8965" width="18.2583333333333" style="9" customWidth="1"/>
    <col min="8966" max="8966" width="26.125" style="9" customWidth="1"/>
    <col min="8967" max="8967" width="8.5" style="9" customWidth="1"/>
    <col min="8968" max="8968" width="28.125" style="9" customWidth="1"/>
    <col min="8969" max="8969" width="8" style="9" customWidth="1"/>
    <col min="8970" max="9219" width="9" style="9"/>
    <col min="9220" max="9220" width="6.125" style="9" customWidth="1"/>
    <col min="9221" max="9221" width="18.2583333333333" style="9" customWidth="1"/>
    <col min="9222" max="9222" width="26.125" style="9" customWidth="1"/>
    <col min="9223" max="9223" width="8.5" style="9" customWidth="1"/>
    <col min="9224" max="9224" width="28.125" style="9" customWidth="1"/>
    <col min="9225" max="9225" width="8" style="9" customWidth="1"/>
    <col min="9226" max="9475" width="9" style="9"/>
    <col min="9476" max="9476" width="6.125" style="9" customWidth="1"/>
    <col min="9477" max="9477" width="18.2583333333333" style="9" customWidth="1"/>
    <col min="9478" max="9478" width="26.125" style="9" customWidth="1"/>
    <col min="9479" max="9479" width="8.5" style="9" customWidth="1"/>
    <col min="9480" max="9480" width="28.125" style="9" customWidth="1"/>
    <col min="9481" max="9481" width="8" style="9" customWidth="1"/>
    <col min="9482" max="9731" width="9" style="9"/>
    <col min="9732" max="9732" width="6.125" style="9" customWidth="1"/>
    <col min="9733" max="9733" width="18.2583333333333" style="9" customWidth="1"/>
    <col min="9734" max="9734" width="26.125" style="9" customWidth="1"/>
    <col min="9735" max="9735" width="8.5" style="9" customWidth="1"/>
    <col min="9736" max="9736" width="28.125" style="9" customWidth="1"/>
    <col min="9737" max="9737" width="8" style="9" customWidth="1"/>
    <col min="9738" max="9987" width="9" style="9"/>
    <col min="9988" max="9988" width="6.125" style="9" customWidth="1"/>
    <col min="9989" max="9989" width="18.2583333333333" style="9" customWidth="1"/>
    <col min="9990" max="9990" width="26.125" style="9" customWidth="1"/>
    <col min="9991" max="9991" width="8.5" style="9" customWidth="1"/>
    <col min="9992" max="9992" width="28.125" style="9" customWidth="1"/>
    <col min="9993" max="9993" width="8" style="9" customWidth="1"/>
    <col min="9994" max="10243" width="9" style="9"/>
    <col min="10244" max="10244" width="6.125" style="9" customWidth="1"/>
    <col min="10245" max="10245" width="18.2583333333333" style="9" customWidth="1"/>
    <col min="10246" max="10246" width="26.125" style="9" customWidth="1"/>
    <col min="10247" max="10247" width="8.5" style="9" customWidth="1"/>
    <col min="10248" max="10248" width="28.125" style="9" customWidth="1"/>
    <col min="10249" max="10249" width="8" style="9" customWidth="1"/>
    <col min="10250" max="10499" width="9" style="9"/>
    <col min="10500" max="10500" width="6.125" style="9" customWidth="1"/>
    <col min="10501" max="10501" width="18.2583333333333" style="9" customWidth="1"/>
    <col min="10502" max="10502" width="26.125" style="9" customWidth="1"/>
    <col min="10503" max="10503" width="8.5" style="9" customWidth="1"/>
    <col min="10504" max="10504" width="28.125" style="9" customWidth="1"/>
    <col min="10505" max="10505" width="8" style="9" customWidth="1"/>
    <col min="10506" max="10755" width="9" style="9"/>
    <col min="10756" max="10756" width="6.125" style="9" customWidth="1"/>
    <col min="10757" max="10757" width="18.2583333333333" style="9" customWidth="1"/>
    <col min="10758" max="10758" width="26.125" style="9" customWidth="1"/>
    <col min="10759" max="10759" width="8.5" style="9" customWidth="1"/>
    <col min="10760" max="10760" width="28.125" style="9" customWidth="1"/>
    <col min="10761" max="10761" width="8" style="9" customWidth="1"/>
    <col min="10762" max="11011" width="9" style="9"/>
    <col min="11012" max="11012" width="6.125" style="9" customWidth="1"/>
    <col min="11013" max="11013" width="18.2583333333333" style="9" customWidth="1"/>
    <col min="11014" max="11014" width="26.125" style="9" customWidth="1"/>
    <col min="11015" max="11015" width="8.5" style="9" customWidth="1"/>
    <col min="11016" max="11016" width="28.125" style="9" customWidth="1"/>
    <col min="11017" max="11017" width="8" style="9" customWidth="1"/>
    <col min="11018" max="11267" width="9" style="9"/>
    <col min="11268" max="11268" width="6.125" style="9" customWidth="1"/>
    <col min="11269" max="11269" width="18.2583333333333" style="9" customWidth="1"/>
    <col min="11270" max="11270" width="26.125" style="9" customWidth="1"/>
    <col min="11271" max="11271" width="8.5" style="9" customWidth="1"/>
    <col min="11272" max="11272" width="28.125" style="9" customWidth="1"/>
    <col min="11273" max="11273" width="8" style="9" customWidth="1"/>
    <col min="11274" max="11523" width="9" style="9"/>
    <col min="11524" max="11524" width="6.125" style="9" customWidth="1"/>
    <col min="11525" max="11525" width="18.2583333333333" style="9" customWidth="1"/>
    <col min="11526" max="11526" width="26.125" style="9" customWidth="1"/>
    <col min="11527" max="11527" width="8.5" style="9" customWidth="1"/>
    <col min="11528" max="11528" width="28.125" style="9" customWidth="1"/>
    <col min="11529" max="11529" width="8" style="9" customWidth="1"/>
    <col min="11530" max="11779" width="9" style="9"/>
    <col min="11780" max="11780" width="6.125" style="9" customWidth="1"/>
    <col min="11781" max="11781" width="18.2583333333333" style="9" customWidth="1"/>
    <col min="11782" max="11782" width="26.125" style="9" customWidth="1"/>
    <col min="11783" max="11783" width="8.5" style="9" customWidth="1"/>
    <col min="11784" max="11784" width="28.125" style="9" customWidth="1"/>
    <col min="11785" max="11785" width="8" style="9" customWidth="1"/>
    <col min="11786" max="12035" width="9" style="9"/>
    <col min="12036" max="12036" width="6.125" style="9" customWidth="1"/>
    <col min="12037" max="12037" width="18.2583333333333" style="9" customWidth="1"/>
    <col min="12038" max="12038" width="26.125" style="9" customWidth="1"/>
    <col min="12039" max="12039" width="8.5" style="9" customWidth="1"/>
    <col min="12040" max="12040" width="28.125" style="9" customWidth="1"/>
    <col min="12041" max="12041" width="8" style="9" customWidth="1"/>
    <col min="12042" max="12291" width="9" style="9"/>
    <col min="12292" max="12292" width="6.125" style="9" customWidth="1"/>
    <col min="12293" max="12293" width="18.2583333333333" style="9" customWidth="1"/>
    <col min="12294" max="12294" width="26.125" style="9" customWidth="1"/>
    <col min="12295" max="12295" width="8.5" style="9" customWidth="1"/>
    <col min="12296" max="12296" width="28.125" style="9" customWidth="1"/>
    <col min="12297" max="12297" width="8" style="9" customWidth="1"/>
    <col min="12298" max="12547" width="9" style="9"/>
    <col min="12548" max="12548" width="6.125" style="9" customWidth="1"/>
    <col min="12549" max="12549" width="18.2583333333333" style="9" customWidth="1"/>
    <col min="12550" max="12550" width="26.125" style="9" customWidth="1"/>
    <col min="12551" max="12551" width="8.5" style="9" customWidth="1"/>
    <col min="12552" max="12552" width="28.125" style="9" customWidth="1"/>
    <col min="12553" max="12553" width="8" style="9" customWidth="1"/>
    <col min="12554" max="12803" width="9" style="9"/>
    <col min="12804" max="12804" width="6.125" style="9" customWidth="1"/>
    <col min="12805" max="12805" width="18.2583333333333" style="9" customWidth="1"/>
    <col min="12806" max="12806" width="26.125" style="9" customWidth="1"/>
    <col min="12807" max="12807" width="8.5" style="9" customWidth="1"/>
    <col min="12808" max="12808" width="28.125" style="9" customWidth="1"/>
    <col min="12809" max="12809" width="8" style="9" customWidth="1"/>
    <col min="12810" max="13059" width="9" style="9"/>
    <col min="13060" max="13060" width="6.125" style="9" customWidth="1"/>
    <col min="13061" max="13061" width="18.2583333333333" style="9" customWidth="1"/>
    <col min="13062" max="13062" width="26.125" style="9" customWidth="1"/>
    <col min="13063" max="13063" width="8.5" style="9" customWidth="1"/>
    <col min="13064" max="13064" width="28.125" style="9" customWidth="1"/>
    <col min="13065" max="13065" width="8" style="9" customWidth="1"/>
    <col min="13066" max="13315" width="9" style="9"/>
    <col min="13316" max="13316" width="6.125" style="9" customWidth="1"/>
    <col min="13317" max="13317" width="18.2583333333333" style="9" customWidth="1"/>
    <col min="13318" max="13318" width="26.125" style="9" customWidth="1"/>
    <col min="13319" max="13319" width="8.5" style="9" customWidth="1"/>
    <col min="13320" max="13320" width="28.125" style="9" customWidth="1"/>
    <col min="13321" max="13321" width="8" style="9" customWidth="1"/>
    <col min="13322" max="13571" width="9" style="9"/>
    <col min="13572" max="13572" width="6.125" style="9" customWidth="1"/>
    <col min="13573" max="13573" width="18.2583333333333" style="9" customWidth="1"/>
    <col min="13574" max="13574" width="26.125" style="9" customWidth="1"/>
    <col min="13575" max="13575" width="8.5" style="9" customWidth="1"/>
    <col min="13576" max="13576" width="28.125" style="9" customWidth="1"/>
    <col min="13577" max="13577" width="8" style="9" customWidth="1"/>
    <col min="13578" max="13827" width="9" style="9"/>
    <col min="13828" max="13828" width="6.125" style="9" customWidth="1"/>
    <col min="13829" max="13829" width="18.2583333333333" style="9" customWidth="1"/>
    <col min="13830" max="13830" width="26.125" style="9" customWidth="1"/>
    <col min="13831" max="13831" width="8.5" style="9" customWidth="1"/>
    <col min="13832" max="13832" width="28.125" style="9" customWidth="1"/>
    <col min="13833" max="13833" width="8" style="9" customWidth="1"/>
    <col min="13834" max="14083" width="9" style="9"/>
    <col min="14084" max="14084" width="6.125" style="9" customWidth="1"/>
    <col min="14085" max="14085" width="18.2583333333333" style="9" customWidth="1"/>
    <col min="14086" max="14086" width="26.125" style="9" customWidth="1"/>
    <col min="14087" max="14087" width="8.5" style="9" customWidth="1"/>
    <col min="14088" max="14088" width="28.125" style="9" customWidth="1"/>
    <col min="14089" max="14089" width="8" style="9" customWidth="1"/>
    <col min="14090" max="14339" width="9" style="9"/>
    <col min="14340" max="14340" width="6.125" style="9" customWidth="1"/>
    <col min="14341" max="14341" width="18.2583333333333" style="9" customWidth="1"/>
    <col min="14342" max="14342" width="26.125" style="9" customWidth="1"/>
    <col min="14343" max="14343" width="8.5" style="9" customWidth="1"/>
    <col min="14344" max="14344" width="28.125" style="9" customWidth="1"/>
    <col min="14345" max="14345" width="8" style="9" customWidth="1"/>
    <col min="14346" max="14595" width="9" style="9"/>
    <col min="14596" max="14596" width="6.125" style="9" customWidth="1"/>
    <col min="14597" max="14597" width="18.2583333333333" style="9" customWidth="1"/>
    <col min="14598" max="14598" width="26.125" style="9" customWidth="1"/>
    <col min="14599" max="14599" width="8.5" style="9" customWidth="1"/>
    <col min="14600" max="14600" width="28.125" style="9" customWidth="1"/>
    <col min="14601" max="14601" width="8" style="9" customWidth="1"/>
    <col min="14602" max="14851" width="9" style="9"/>
    <col min="14852" max="14852" width="6.125" style="9" customWidth="1"/>
    <col min="14853" max="14853" width="18.2583333333333" style="9" customWidth="1"/>
    <col min="14854" max="14854" width="26.125" style="9" customWidth="1"/>
    <col min="14855" max="14855" width="8.5" style="9" customWidth="1"/>
    <col min="14856" max="14856" width="28.125" style="9" customWidth="1"/>
    <col min="14857" max="14857" width="8" style="9" customWidth="1"/>
    <col min="14858" max="15107" width="9" style="9"/>
    <col min="15108" max="15108" width="6.125" style="9" customWidth="1"/>
    <col min="15109" max="15109" width="18.2583333333333" style="9" customWidth="1"/>
    <col min="15110" max="15110" width="26.125" style="9" customWidth="1"/>
    <col min="15111" max="15111" width="8.5" style="9" customWidth="1"/>
    <col min="15112" max="15112" width="28.125" style="9" customWidth="1"/>
    <col min="15113" max="15113" width="8" style="9" customWidth="1"/>
    <col min="15114" max="15363" width="9" style="9"/>
    <col min="15364" max="15364" width="6.125" style="9" customWidth="1"/>
    <col min="15365" max="15365" width="18.2583333333333" style="9" customWidth="1"/>
    <col min="15366" max="15366" width="26.125" style="9" customWidth="1"/>
    <col min="15367" max="15367" width="8.5" style="9" customWidth="1"/>
    <col min="15368" max="15368" width="28.125" style="9" customWidth="1"/>
    <col min="15369" max="15369" width="8" style="9" customWidth="1"/>
    <col min="15370" max="15619" width="9" style="9"/>
    <col min="15620" max="15620" width="6.125" style="9" customWidth="1"/>
    <col min="15621" max="15621" width="18.2583333333333" style="9" customWidth="1"/>
    <col min="15622" max="15622" width="26.125" style="9" customWidth="1"/>
    <col min="15623" max="15623" width="8.5" style="9" customWidth="1"/>
    <col min="15624" max="15624" width="28.125" style="9" customWidth="1"/>
    <col min="15625" max="15625" width="8" style="9" customWidth="1"/>
    <col min="15626" max="15875" width="9" style="9"/>
    <col min="15876" max="15876" width="6.125" style="9" customWidth="1"/>
    <col min="15877" max="15877" width="18.2583333333333" style="9" customWidth="1"/>
    <col min="15878" max="15878" width="26.125" style="9" customWidth="1"/>
    <col min="15879" max="15879" width="8.5" style="9" customWidth="1"/>
    <col min="15880" max="15880" width="28.125" style="9" customWidth="1"/>
    <col min="15881" max="15881" width="8" style="9" customWidth="1"/>
    <col min="15882" max="16131" width="9" style="9"/>
    <col min="16132" max="16132" width="6.125" style="9" customWidth="1"/>
    <col min="16133" max="16133" width="18.2583333333333" style="9" customWidth="1"/>
    <col min="16134" max="16134" width="26.125" style="9" customWidth="1"/>
    <col min="16135" max="16135" width="8.5" style="9" customWidth="1"/>
    <col min="16136" max="16136" width="28.125" style="9" customWidth="1"/>
    <col min="16137" max="16137" width="8" style="9" customWidth="1"/>
    <col min="16138" max="16384" width="9" style="9"/>
  </cols>
  <sheetData>
    <row r="1" ht="30" customHeight="1" spans="1:16">
      <c r="A1" s="10" t="s">
        <v>105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9"/>
      <c r="M1" s="19"/>
      <c r="N1" s="19"/>
      <c r="O1" s="10"/>
      <c r="P1" s="10"/>
    </row>
    <row r="2" ht="42" customHeight="1" spans="1:16">
      <c r="A2" s="11" t="s">
        <v>2</v>
      </c>
      <c r="B2" s="11" t="s">
        <v>3</v>
      </c>
      <c r="C2" s="11" t="s">
        <v>4</v>
      </c>
      <c r="D2" s="11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11" t="s">
        <v>12</v>
      </c>
      <c r="L2" s="20" t="s">
        <v>13</v>
      </c>
      <c r="M2" s="20" t="s">
        <v>14</v>
      </c>
      <c r="N2" s="20" t="s">
        <v>15</v>
      </c>
      <c r="O2" s="11" t="s">
        <v>16</v>
      </c>
      <c r="P2" s="11" t="s">
        <v>17</v>
      </c>
    </row>
    <row r="3" s="1" customFormat="1" ht="20" customHeight="1" spans="1:16">
      <c r="A3" s="12">
        <v>1</v>
      </c>
      <c r="B3" s="12" t="s">
        <v>106</v>
      </c>
      <c r="C3" s="13" t="s">
        <v>107</v>
      </c>
      <c r="D3" s="14">
        <v>2</v>
      </c>
      <c r="E3" s="15" t="s">
        <v>108</v>
      </c>
      <c r="F3" s="13" t="s">
        <v>55</v>
      </c>
      <c r="G3" s="13" t="s">
        <v>109</v>
      </c>
      <c r="H3" s="16" t="s">
        <v>23</v>
      </c>
      <c r="I3" s="21" t="s">
        <v>110</v>
      </c>
      <c r="J3" s="13" t="s">
        <v>111</v>
      </c>
      <c r="K3" s="13" t="s">
        <v>112</v>
      </c>
      <c r="L3" s="22">
        <v>97</v>
      </c>
      <c r="M3" s="22">
        <v>94.67</v>
      </c>
      <c r="N3" s="22">
        <v>94.67</v>
      </c>
      <c r="O3" s="13" t="s">
        <v>113</v>
      </c>
      <c r="P3" s="23">
        <v>45278</v>
      </c>
    </row>
    <row r="4" s="2" customFormat="1" ht="20" customHeight="1" spans="1:16384">
      <c r="A4" s="12">
        <v>2</v>
      </c>
      <c r="B4" s="12" t="s">
        <v>106</v>
      </c>
      <c r="C4" s="13" t="s">
        <v>107</v>
      </c>
      <c r="D4" s="14">
        <v>2</v>
      </c>
      <c r="E4" s="15" t="s">
        <v>114</v>
      </c>
      <c r="F4" s="13" t="s">
        <v>55</v>
      </c>
      <c r="G4" s="13" t="s">
        <v>115</v>
      </c>
      <c r="H4" s="16" t="s">
        <v>32</v>
      </c>
      <c r="I4" s="13" t="s">
        <v>116</v>
      </c>
      <c r="J4" s="13" t="s">
        <v>25</v>
      </c>
      <c r="K4" s="13" t="s">
        <v>26</v>
      </c>
      <c r="L4" s="22">
        <v>95</v>
      </c>
      <c r="M4" s="22">
        <v>93.32</v>
      </c>
      <c r="N4" s="22">
        <v>93.32</v>
      </c>
      <c r="O4" s="13" t="s">
        <v>117</v>
      </c>
      <c r="P4" s="23">
        <v>45278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="2" customFormat="1" ht="20" customHeight="1" spans="1:16384">
      <c r="A5" s="12">
        <v>3</v>
      </c>
      <c r="B5" s="12" t="s">
        <v>106</v>
      </c>
      <c r="C5" s="13" t="s">
        <v>118</v>
      </c>
      <c r="D5" s="13" t="s">
        <v>119</v>
      </c>
      <c r="E5" s="15" t="s">
        <v>120</v>
      </c>
      <c r="F5" s="13" t="s">
        <v>21</v>
      </c>
      <c r="G5" s="13" t="s">
        <v>121</v>
      </c>
      <c r="H5" s="16" t="s">
        <v>32</v>
      </c>
      <c r="I5" s="13" t="s">
        <v>122</v>
      </c>
      <c r="J5" s="13" t="s">
        <v>34</v>
      </c>
      <c r="K5" s="13" t="s">
        <v>26</v>
      </c>
      <c r="L5" s="22">
        <v>91</v>
      </c>
      <c r="M5" s="22">
        <v>93</v>
      </c>
      <c r="N5" s="22">
        <v>93</v>
      </c>
      <c r="O5" s="13" t="s">
        <v>113</v>
      </c>
      <c r="P5" s="23">
        <v>45278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s="2" customFormat="1" ht="20" customHeight="1" spans="1:16384">
      <c r="A6" s="12">
        <v>4</v>
      </c>
      <c r="B6" s="12" t="s">
        <v>106</v>
      </c>
      <c r="C6" s="13" t="s">
        <v>118</v>
      </c>
      <c r="D6" s="13" t="s">
        <v>119</v>
      </c>
      <c r="E6" s="15" t="s">
        <v>123</v>
      </c>
      <c r="F6" s="13" t="s">
        <v>21</v>
      </c>
      <c r="G6" s="13" t="s">
        <v>124</v>
      </c>
      <c r="H6" s="16" t="s">
        <v>23</v>
      </c>
      <c r="I6" s="21" t="s">
        <v>125</v>
      </c>
      <c r="J6" s="13" t="s">
        <v>126</v>
      </c>
      <c r="K6" s="13" t="s">
        <v>127</v>
      </c>
      <c r="L6" s="22">
        <v>90</v>
      </c>
      <c r="M6" s="22">
        <v>89</v>
      </c>
      <c r="N6" s="22">
        <v>89</v>
      </c>
      <c r="O6" s="13" t="s">
        <v>117</v>
      </c>
      <c r="P6" s="23">
        <v>45278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="2" customFormat="1" ht="20" customHeight="1" spans="1:16384">
      <c r="A7" s="12">
        <v>5</v>
      </c>
      <c r="B7" s="12" t="s">
        <v>106</v>
      </c>
      <c r="C7" s="13" t="s">
        <v>45</v>
      </c>
      <c r="D7" s="14">
        <v>1</v>
      </c>
      <c r="E7" s="15" t="s">
        <v>128</v>
      </c>
      <c r="F7" s="13" t="s">
        <v>21</v>
      </c>
      <c r="G7" s="13" t="s">
        <v>129</v>
      </c>
      <c r="H7" s="16" t="s">
        <v>23</v>
      </c>
      <c r="I7" s="13" t="s">
        <v>130</v>
      </c>
      <c r="J7" s="13" t="s">
        <v>131</v>
      </c>
      <c r="K7" s="13" t="s">
        <v>26</v>
      </c>
      <c r="L7" s="22">
        <v>97</v>
      </c>
      <c r="M7" s="22">
        <v>91.66</v>
      </c>
      <c r="N7" s="22">
        <v>91.66</v>
      </c>
      <c r="O7" s="13" t="s">
        <v>119</v>
      </c>
      <c r="P7" s="23">
        <v>45278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  <c r="XFD7" s="1"/>
    </row>
    <row r="8" s="2" customFormat="1" ht="20" customHeight="1" spans="1:16384">
      <c r="A8" s="12">
        <v>6</v>
      </c>
      <c r="B8" s="12" t="s">
        <v>106</v>
      </c>
      <c r="C8" s="13" t="s">
        <v>132</v>
      </c>
      <c r="D8" s="13" t="s">
        <v>113</v>
      </c>
      <c r="E8" s="15" t="s">
        <v>133</v>
      </c>
      <c r="F8" s="13" t="s">
        <v>21</v>
      </c>
      <c r="G8" s="13" t="s">
        <v>134</v>
      </c>
      <c r="H8" s="16" t="s">
        <v>23</v>
      </c>
      <c r="I8" s="13" t="s">
        <v>135</v>
      </c>
      <c r="J8" s="13" t="s">
        <v>136</v>
      </c>
      <c r="K8" s="13" t="s">
        <v>112</v>
      </c>
      <c r="L8" s="22">
        <v>85</v>
      </c>
      <c r="M8" s="22">
        <v>89</v>
      </c>
      <c r="N8" s="22">
        <v>89</v>
      </c>
      <c r="O8" s="13" t="s">
        <v>113</v>
      </c>
      <c r="P8" s="23">
        <v>45278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  <c r="XFD8" s="1"/>
    </row>
    <row r="9" s="2" customFormat="1" ht="20" customHeight="1" spans="1:16384">
      <c r="A9" s="12">
        <v>7</v>
      </c>
      <c r="B9" s="12" t="s">
        <v>106</v>
      </c>
      <c r="C9" s="13" t="s">
        <v>53</v>
      </c>
      <c r="D9" s="13" t="s">
        <v>119</v>
      </c>
      <c r="E9" s="15" t="s">
        <v>137</v>
      </c>
      <c r="F9" s="13" t="s">
        <v>55</v>
      </c>
      <c r="G9" s="13" t="s">
        <v>138</v>
      </c>
      <c r="H9" s="16" t="s">
        <v>23</v>
      </c>
      <c r="I9" s="13" t="s">
        <v>139</v>
      </c>
      <c r="J9" s="13" t="s">
        <v>140</v>
      </c>
      <c r="K9" s="13" t="s">
        <v>26</v>
      </c>
      <c r="L9" s="22">
        <v>74</v>
      </c>
      <c r="M9" s="22">
        <v>90</v>
      </c>
      <c r="N9" s="22">
        <v>90</v>
      </c>
      <c r="O9" s="13" t="s">
        <v>113</v>
      </c>
      <c r="P9" s="23">
        <v>45278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  <c r="XFD9" s="1"/>
    </row>
    <row r="10" s="2" customFormat="1" ht="20" customHeight="1" spans="1:16384">
      <c r="A10" s="12">
        <v>8</v>
      </c>
      <c r="B10" s="12" t="s">
        <v>106</v>
      </c>
      <c r="C10" s="13" t="s">
        <v>53</v>
      </c>
      <c r="D10" s="13" t="s">
        <v>119</v>
      </c>
      <c r="E10" s="15" t="s">
        <v>141</v>
      </c>
      <c r="F10" s="13" t="s">
        <v>21</v>
      </c>
      <c r="G10" s="13" t="s">
        <v>142</v>
      </c>
      <c r="H10" s="16" t="s">
        <v>32</v>
      </c>
      <c r="I10" s="13" t="s">
        <v>143</v>
      </c>
      <c r="J10" s="13" t="s">
        <v>144</v>
      </c>
      <c r="K10" s="13" t="s">
        <v>26</v>
      </c>
      <c r="L10" s="22">
        <v>72</v>
      </c>
      <c r="M10" s="22">
        <v>87.67</v>
      </c>
      <c r="N10" s="22">
        <v>87.67</v>
      </c>
      <c r="O10" s="13" t="s">
        <v>119</v>
      </c>
      <c r="P10" s="23">
        <v>45278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1"/>
      <c r="XFD10" s="1"/>
    </row>
    <row r="11" s="3" customFormat="1" ht="20" customHeight="1" spans="1:17">
      <c r="A11" s="12">
        <v>9</v>
      </c>
      <c r="B11" s="12" t="s">
        <v>145</v>
      </c>
      <c r="C11" s="17" t="s">
        <v>19</v>
      </c>
      <c r="D11" s="17">
        <v>5</v>
      </c>
      <c r="E11" s="17" t="s">
        <v>146</v>
      </c>
      <c r="F11" s="17" t="s">
        <v>21</v>
      </c>
      <c r="G11" s="17" t="s">
        <v>147</v>
      </c>
      <c r="H11" s="16" t="s">
        <v>23</v>
      </c>
      <c r="I11" s="17" t="s">
        <v>24</v>
      </c>
      <c r="J11" s="17" t="s">
        <v>148</v>
      </c>
      <c r="K11" s="17">
        <v>202407</v>
      </c>
      <c r="L11" s="24">
        <v>80</v>
      </c>
      <c r="M11" s="24" t="s">
        <v>149</v>
      </c>
      <c r="N11" s="24" t="s">
        <v>149</v>
      </c>
      <c r="O11" s="21">
        <v>1</v>
      </c>
      <c r="P11" s="23">
        <v>45278</v>
      </c>
      <c r="Q11" s="1"/>
    </row>
    <row r="12" s="3" customFormat="1" ht="20" customHeight="1" spans="1:17">
      <c r="A12" s="12">
        <v>10</v>
      </c>
      <c r="B12" s="12" t="s">
        <v>145</v>
      </c>
      <c r="C12" s="17" t="s">
        <v>19</v>
      </c>
      <c r="D12" s="17">
        <v>5</v>
      </c>
      <c r="E12" s="17" t="s">
        <v>150</v>
      </c>
      <c r="F12" s="17" t="s">
        <v>21</v>
      </c>
      <c r="G12" s="17" t="s">
        <v>151</v>
      </c>
      <c r="H12" s="16" t="s">
        <v>23</v>
      </c>
      <c r="I12" s="17" t="s">
        <v>24</v>
      </c>
      <c r="J12" s="17" t="s">
        <v>148</v>
      </c>
      <c r="K12" s="17">
        <v>202407</v>
      </c>
      <c r="L12" s="24">
        <v>80</v>
      </c>
      <c r="M12" s="24" t="s">
        <v>152</v>
      </c>
      <c r="N12" s="24" t="s">
        <v>152</v>
      </c>
      <c r="O12" s="21">
        <v>2</v>
      </c>
      <c r="P12" s="23">
        <v>45278</v>
      </c>
      <c r="Q12" s="1"/>
    </row>
    <row r="13" s="3" customFormat="1" ht="20" customHeight="1" spans="1:17">
      <c r="A13" s="12">
        <v>11</v>
      </c>
      <c r="B13" s="12" t="s">
        <v>145</v>
      </c>
      <c r="C13" s="17" t="s">
        <v>19</v>
      </c>
      <c r="D13" s="17">
        <v>5</v>
      </c>
      <c r="E13" s="17" t="s">
        <v>153</v>
      </c>
      <c r="F13" s="17" t="s">
        <v>21</v>
      </c>
      <c r="G13" s="17" t="s">
        <v>154</v>
      </c>
      <c r="H13" s="16" t="s">
        <v>23</v>
      </c>
      <c r="I13" s="17" t="s">
        <v>155</v>
      </c>
      <c r="J13" s="17" t="s">
        <v>34</v>
      </c>
      <c r="K13" s="17">
        <v>202407</v>
      </c>
      <c r="L13" s="24">
        <v>80</v>
      </c>
      <c r="M13" s="24" t="s">
        <v>28</v>
      </c>
      <c r="N13" s="24" t="s">
        <v>28</v>
      </c>
      <c r="O13" s="21">
        <v>3</v>
      </c>
      <c r="P13" s="23">
        <v>45278</v>
      </c>
      <c r="Q13" s="1"/>
    </row>
    <row r="14" s="3" customFormat="1" ht="20" customHeight="1" spans="1:17">
      <c r="A14" s="12">
        <v>12</v>
      </c>
      <c r="B14" s="12" t="s">
        <v>145</v>
      </c>
      <c r="C14" s="17" t="s">
        <v>19</v>
      </c>
      <c r="D14" s="17">
        <v>5</v>
      </c>
      <c r="E14" s="17" t="s">
        <v>156</v>
      </c>
      <c r="F14" s="17" t="s">
        <v>21</v>
      </c>
      <c r="G14" s="17" t="s">
        <v>157</v>
      </c>
      <c r="H14" s="16" t="s">
        <v>23</v>
      </c>
      <c r="I14" s="17" t="s">
        <v>158</v>
      </c>
      <c r="J14" s="17" t="s">
        <v>34</v>
      </c>
      <c r="K14" s="17">
        <v>202407</v>
      </c>
      <c r="L14" s="24">
        <v>75</v>
      </c>
      <c r="M14" s="24" t="s">
        <v>159</v>
      </c>
      <c r="N14" s="24" t="s">
        <v>159</v>
      </c>
      <c r="O14" s="21">
        <v>4</v>
      </c>
      <c r="P14" s="23">
        <v>45278</v>
      </c>
      <c r="Q14" s="1"/>
    </row>
    <row r="15" s="3" customFormat="1" ht="20" customHeight="1" spans="1:17">
      <c r="A15" s="12">
        <v>13</v>
      </c>
      <c r="B15" s="12" t="s">
        <v>145</v>
      </c>
      <c r="C15" s="17" t="s">
        <v>19</v>
      </c>
      <c r="D15" s="17">
        <v>5</v>
      </c>
      <c r="E15" s="17" t="s">
        <v>160</v>
      </c>
      <c r="F15" s="17" t="s">
        <v>21</v>
      </c>
      <c r="G15" s="17" t="s">
        <v>161</v>
      </c>
      <c r="H15" s="16" t="s">
        <v>23</v>
      </c>
      <c r="I15" s="17" t="s">
        <v>162</v>
      </c>
      <c r="J15" s="17" t="s">
        <v>163</v>
      </c>
      <c r="K15" s="17">
        <v>202407</v>
      </c>
      <c r="L15" s="24">
        <v>73</v>
      </c>
      <c r="M15" s="24" t="s">
        <v>164</v>
      </c>
      <c r="N15" s="24" t="s">
        <v>164</v>
      </c>
      <c r="O15" s="21">
        <v>5</v>
      </c>
      <c r="P15" s="23">
        <v>45278</v>
      </c>
      <c r="Q15" s="1"/>
    </row>
    <row r="16" s="3" customFormat="1" ht="20" customHeight="1" spans="1:17">
      <c r="A16" s="12">
        <v>14</v>
      </c>
      <c r="B16" s="12" t="s">
        <v>145</v>
      </c>
      <c r="C16" s="17" t="s">
        <v>107</v>
      </c>
      <c r="D16" s="17">
        <v>3</v>
      </c>
      <c r="E16" s="17" t="s">
        <v>165</v>
      </c>
      <c r="F16" s="17" t="s">
        <v>55</v>
      </c>
      <c r="G16" s="17" t="s">
        <v>166</v>
      </c>
      <c r="H16" s="16" t="s">
        <v>32</v>
      </c>
      <c r="I16" s="17" t="s">
        <v>116</v>
      </c>
      <c r="J16" s="17" t="s">
        <v>34</v>
      </c>
      <c r="K16" s="17">
        <v>202407</v>
      </c>
      <c r="L16" s="24">
        <v>83</v>
      </c>
      <c r="M16" s="24" t="s">
        <v>167</v>
      </c>
      <c r="N16" s="24" t="s">
        <v>167</v>
      </c>
      <c r="O16" s="21">
        <v>1</v>
      </c>
      <c r="P16" s="23">
        <v>45278</v>
      </c>
      <c r="Q16" s="1"/>
    </row>
    <row r="17" s="3" customFormat="1" ht="20" customHeight="1" spans="1:17">
      <c r="A17" s="12">
        <v>15</v>
      </c>
      <c r="B17" s="12" t="s">
        <v>145</v>
      </c>
      <c r="C17" s="17" t="s">
        <v>107</v>
      </c>
      <c r="D17" s="17">
        <v>3</v>
      </c>
      <c r="E17" s="17" t="s">
        <v>168</v>
      </c>
      <c r="F17" s="17" t="s">
        <v>21</v>
      </c>
      <c r="G17" s="17" t="s">
        <v>169</v>
      </c>
      <c r="H17" s="16" t="s">
        <v>23</v>
      </c>
      <c r="I17" s="17" t="s">
        <v>170</v>
      </c>
      <c r="J17" s="17" t="s">
        <v>144</v>
      </c>
      <c r="K17" s="17">
        <v>202407</v>
      </c>
      <c r="L17" s="24">
        <v>77</v>
      </c>
      <c r="M17" s="24" t="s">
        <v>171</v>
      </c>
      <c r="N17" s="24" t="s">
        <v>171</v>
      </c>
      <c r="O17" s="21">
        <v>2</v>
      </c>
      <c r="P17" s="23">
        <v>45278</v>
      </c>
      <c r="Q17" s="1"/>
    </row>
    <row r="18" s="3" customFormat="1" ht="20" customHeight="1" spans="1:17">
      <c r="A18" s="12">
        <v>16</v>
      </c>
      <c r="B18" s="12" t="s">
        <v>145</v>
      </c>
      <c r="C18" s="17" t="s">
        <v>107</v>
      </c>
      <c r="D18" s="17">
        <v>3</v>
      </c>
      <c r="E18" s="17" t="s">
        <v>172</v>
      </c>
      <c r="F18" s="17" t="s">
        <v>21</v>
      </c>
      <c r="G18" s="17" t="s">
        <v>173</v>
      </c>
      <c r="H18" s="16" t="s">
        <v>23</v>
      </c>
      <c r="I18" s="17" t="s">
        <v>174</v>
      </c>
      <c r="J18" s="17" t="s">
        <v>175</v>
      </c>
      <c r="K18" s="17">
        <v>202407</v>
      </c>
      <c r="L18" s="24">
        <v>85</v>
      </c>
      <c r="M18" s="24" t="s">
        <v>176</v>
      </c>
      <c r="N18" s="24" t="s">
        <v>176</v>
      </c>
      <c r="O18" s="21">
        <v>3</v>
      </c>
      <c r="P18" s="23">
        <v>45278</v>
      </c>
      <c r="Q18" s="1"/>
    </row>
    <row r="19" s="3" customFormat="1" ht="20" customHeight="1" spans="1:17">
      <c r="A19" s="12">
        <v>17</v>
      </c>
      <c r="B19" s="12" t="s">
        <v>145</v>
      </c>
      <c r="C19" s="17" t="s">
        <v>118</v>
      </c>
      <c r="D19" s="17">
        <v>5</v>
      </c>
      <c r="E19" s="17" t="s">
        <v>177</v>
      </c>
      <c r="F19" s="17" t="s">
        <v>21</v>
      </c>
      <c r="G19" s="17" t="s">
        <v>178</v>
      </c>
      <c r="H19" s="16" t="s">
        <v>23</v>
      </c>
      <c r="I19" s="17" t="s">
        <v>179</v>
      </c>
      <c r="J19" s="17" t="s">
        <v>180</v>
      </c>
      <c r="K19" s="13" t="s">
        <v>112</v>
      </c>
      <c r="L19" s="24">
        <v>81.5</v>
      </c>
      <c r="M19" s="24" t="s">
        <v>181</v>
      </c>
      <c r="N19" s="24" t="s">
        <v>181</v>
      </c>
      <c r="O19" s="21">
        <v>1</v>
      </c>
      <c r="P19" s="23">
        <v>45278</v>
      </c>
      <c r="Q19" s="1"/>
    </row>
    <row r="20" s="3" customFormat="1" ht="20" customHeight="1" spans="1:17">
      <c r="A20" s="12">
        <v>18</v>
      </c>
      <c r="B20" s="12" t="s">
        <v>145</v>
      </c>
      <c r="C20" s="17" t="s">
        <v>118</v>
      </c>
      <c r="D20" s="17">
        <v>5</v>
      </c>
      <c r="E20" s="17" t="s">
        <v>182</v>
      </c>
      <c r="F20" s="17" t="s">
        <v>21</v>
      </c>
      <c r="G20" s="17" t="s">
        <v>183</v>
      </c>
      <c r="H20" s="16" t="s">
        <v>23</v>
      </c>
      <c r="I20" s="17" t="s">
        <v>184</v>
      </c>
      <c r="J20" s="17" t="s">
        <v>185</v>
      </c>
      <c r="K20" s="17">
        <v>202407</v>
      </c>
      <c r="L20" s="24">
        <v>78</v>
      </c>
      <c r="M20" s="24" t="s">
        <v>186</v>
      </c>
      <c r="N20" s="24" t="s">
        <v>186</v>
      </c>
      <c r="O20" s="21">
        <v>2</v>
      </c>
      <c r="P20" s="23">
        <v>45278</v>
      </c>
      <c r="Q20" s="1"/>
    </row>
    <row r="21" s="3" customFormat="1" ht="20" customHeight="1" spans="1:17">
      <c r="A21" s="12">
        <v>19</v>
      </c>
      <c r="B21" s="12" t="s">
        <v>145</v>
      </c>
      <c r="C21" s="17" t="s">
        <v>118</v>
      </c>
      <c r="D21" s="17">
        <v>5</v>
      </c>
      <c r="E21" s="17" t="s">
        <v>187</v>
      </c>
      <c r="F21" s="17" t="s">
        <v>21</v>
      </c>
      <c r="G21" s="17" t="s">
        <v>188</v>
      </c>
      <c r="H21" s="16" t="s">
        <v>23</v>
      </c>
      <c r="I21" s="17" t="s">
        <v>179</v>
      </c>
      <c r="J21" s="17" t="s">
        <v>175</v>
      </c>
      <c r="K21" s="17">
        <v>202407</v>
      </c>
      <c r="L21" s="24">
        <v>75</v>
      </c>
      <c r="M21" s="24" t="s">
        <v>152</v>
      </c>
      <c r="N21" s="24" t="s">
        <v>152</v>
      </c>
      <c r="O21" s="21">
        <v>3</v>
      </c>
      <c r="P21" s="23">
        <v>45278</v>
      </c>
      <c r="Q21" s="1"/>
    </row>
    <row r="22" s="3" customFormat="1" ht="20" customHeight="1" spans="1:17">
      <c r="A22" s="12">
        <v>20</v>
      </c>
      <c r="B22" s="12" t="s">
        <v>145</v>
      </c>
      <c r="C22" s="17" t="s">
        <v>118</v>
      </c>
      <c r="D22" s="17">
        <v>5</v>
      </c>
      <c r="E22" s="17" t="s">
        <v>189</v>
      </c>
      <c r="F22" s="17" t="s">
        <v>21</v>
      </c>
      <c r="G22" s="17" t="s">
        <v>190</v>
      </c>
      <c r="H22" s="16" t="s">
        <v>23</v>
      </c>
      <c r="I22" s="14" t="s">
        <v>191</v>
      </c>
      <c r="J22" s="17" t="s">
        <v>34</v>
      </c>
      <c r="K22" s="17">
        <v>202407</v>
      </c>
      <c r="L22" s="24">
        <v>82.5</v>
      </c>
      <c r="M22" s="24" t="s">
        <v>176</v>
      </c>
      <c r="N22" s="24" t="s">
        <v>176</v>
      </c>
      <c r="O22" s="21">
        <v>4</v>
      </c>
      <c r="P22" s="23">
        <v>45278</v>
      </c>
      <c r="Q22" s="1"/>
    </row>
    <row r="23" s="3" customFormat="1" ht="20" customHeight="1" spans="1:17">
      <c r="A23" s="12">
        <v>21</v>
      </c>
      <c r="B23" s="12" t="s">
        <v>145</v>
      </c>
      <c r="C23" s="17" t="s">
        <v>118</v>
      </c>
      <c r="D23" s="17">
        <v>5</v>
      </c>
      <c r="E23" s="17" t="s">
        <v>192</v>
      </c>
      <c r="F23" s="17" t="s">
        <v>55</v>
      </c>
      <c r="G23" s="17" t="s">
        <v>193</v>
      </c>
      <c r="H23" s="16" t="s">
        <v>23</v>
      </c>
      <c r="I23" s="17" t="s">
        <v>194</v>
      </c>
      <c r="J23" s="17" t="s">
        <v>195</v>
      </c>
      <c r="K23" s="17">
        <v>202407</v>
      </c>
      <c r="L23" s="24">
        <v>78.5</v>
      </c>
      <c r="M23" s="24" t="s">
        <v>28</v>
      </c>
      <c r="N23" s="24" t="s">
        <v>28</v>
      </c>
      <c r="O23" s="21">
        <v>5</v>
      </c>
      <c r="P23" s="23">
        <v>45278</v>
      </c>
      <c r="Q23" s="1"/>
    </row>
    <row r="24" s="3" customFormat="1" ht="20" customHeight="1" spans="1:17">
      <c r="A24" s="12">
        <v>22</v>
      </c>
      <c r="B24" s="12" t="s">
        <v>145</v>
      </c>
      <c r="C24" s="17" t="s">
        <v>45</v>
      </c>
      <c r="D24" s="17">
        <v>5</v>
      </c>
      <c r="E24" s="17" t="s">
        <v>196</v>
      </c>
      <c r="F24" s="17" t="s">
        <v>55</v>
      </c>
      <c r="G24" s="17" t="s">
        <v>197</v>
      </c>
      <c r="H24" s="16" t="s">
        <v>32</v>
      </c>
      <c r="I24" s="17" t="s">
        <v>198</v>
      </c>
      <c r="J24" s="17" t="s">
        <v>144</v>
      </c>
      <c r="K24" s="17">
        <v>202407</v>
      </c>
      <c r="L24" s="24">
        <v>81</v>
      </c>
      <c r="M24" s="24" t="s">
        <v>199</v>
      </c>
      <c r="N24" s="24" t="s">
        <v>199</v>
      </c>
      <c r="O24" s="21">
        <v>1</v>
      </c>
      <c r="P24" s="23">
        <v>45278</v>
      </c>
      <c r="Q24" s="1"/>
    </row>
    <row r="25" s="3" customFormat="1" ht="20" customHeight="1" spans="1:17">
      <c r="A25" s="12">
        <v>23</v>
      </c>
      <c r="B25" s="12" t="s">
        <v>145</v>
      </c>
      <c r="C25" s="17" t="s">
        <v>45</v>
      </c>
      <c r="D25" s="17">
        <v>5</v>
      </c>
      <c r="E25" s="17" t="s">
        <v>200</v>
      </c>
      <c r="F25" s="17" t="s">
        <v>21</v>
      </c>
      <c r="G25" s="17" t="s">
        <v>201</v>
      </c>
      <c r="H25" s="16" t="s">
        <v>23</v>
      </c>
      <c r="I25" s="17" t="s">
        <v>202</v>
      </c>
      <c r="J25" s="17" t="s">
        <v>34</v>
      </c>
      <c r="K25" s="17">
        <v>202407</v>
      </c>
      <c r="L25" s="24">
        <v>79</v>
      </c>
      <c r="M25" s="24" t="s">
        <v>176</v>
      </c>
      <c r="N25" s="24" t="s">
        <v>176</v>
      </c>
      <c r="O25" s="21">
        <v>2</v>
      </c>
      <c r="P25" s="23">
        <v>45278</v>
      </c>
      <c r="Q25" s="1"/>
    </row>
    <row r="26" s="3" customFormat="1" ht="20" customHeight="1" spans="1:17">
      <c r="A26" s="12">
        <v>24</v>
      </c>
      <c r="B26" s="12" t="s">
        <v>145</v>
      </c>
      <c r="C26" s="17" t="s">
        <v>45</v>
      </c>
      <c r="D26" s="17">
        <v>5</v>
      </c>
      <c r="E26" s="17" t="s">
        <v>203</v>
      </c>
      <c r="F26" s="17" t="s">
        <v>55</v>
      </c>
      <c r="G26" s="17" t="s">
        <v>204</v>
      </c>
      <c r="H26" s="16" t="s">
        <v>23</v>
      </c>
      <c r="I26" s="17" t="s">
        <v>202</v>
      </c>
      <c r="J26" s="17" t="s">
        <v>34</v>
      </c>
      <c r="K26" s="17">
        <v>202407</v>
      </c>
      <c r="L26" s="24">
        <v>86</v>
      </c>
      <c r="M26" s="24" t="s">
        <v>28</v>
      </c>
      <c r="N26" s="24" t="s">
        <v>28</v>
      </c>
      <c r="O26" s="21">
        <v>3</v>
      </c>
      <c r="P26" s="23">
        <v>45278</v>
      </c>
      <c r="Q26" s="1"/>
    </row>
    <row r="27" s="3" customFormat="1" ht="20" customHeight="1" spans="1:17">
      <c r="A27" s="12">
        <v>25</v>
      </c>
      <c r="B27" s="12" t="s">
        <v>145</v>
      </c>
      <c r="C27" s="17" t="s">
        <v>45</v>
      </c>
      <c r="D27" s="17">
        <v>5</v>
      </c>
      <c r="E27" s="17" t="s">
        <v>205</v>
      </c>
      <c r="F27" s="17" t="s">
        <v>21</v>
      </c>
      <c r="G27" s="17" t="s">
        <v>206</v>
      </c>
      <c r="H27" s="16" t="s">
        <v>23</v>
      </c>
      <c r="I27" s="17" t="s">
        <v>202</v>
      </c>
      <c r="J27" s="17" t="s">
        <v>207</v>
      </c>
      <c r="K27" s="17">
        <v>202407</v>
      </c>
      <c r="L27" s="24">
        <v>70</v>
      </c>
      <c r="M27" s="24" t="s">
        <v>208</v>
      </c>
      <c r="N27" s="24" t="s">
        <v>208</v>
      </c>
      <c r="O27" s="21">
        <v>4</v>
      </c>
      <c r="P27" s="23">
        <v>45278</v>
      </c>
      <c r="Q27" s="1"/>
    </row>
    <row r="28" s="3" customFormat="1" ht="20" customHeight="1" spans="1:17">
      <c r="A28" s="12">
        <v>26</v>
      </c>
      <c r="B28" s="12" t="s">
        <v>145</v>
      </c>
      <c r="C28" s="17" t="s">
        <v>45</v>
      </c>
      <c r="D28" s="17">
        <v>5</v>
      </c>
      <c r="E28" s="17" t="s">
        <v>209</v>
      </c>
      <c r="F28" s="17" t="s">
        <v>21</v>
      </c>
      <c r="G28" s="17" t="s">
        <v>210</v>
      </c>
      <c r="H28" s="16" t="s">
        <v>23</v>
      </c>
      <c r="I28" s="17" t="s">
        <v>202</v>
      </c>
      <c r="J28" s="17" t="s">
        <v>207</v>
      </c>
      <c r="K28" s="17">
        <v>202407</v>
      </c>
      <c r="L28" s="24">
        <v>72</v>
      </c>
      <c r="M28" s="24" t="s">
        <v>36</v>
      </c>
      <c r="N28" s="24" t="s">
        <v>36</v>
      </c>
      <c r="O28" s="21">
        <v>5</v>
      </c>
      <c r="P28" s="23">
        <v>45278</v>
      </c>
      <c r="Q28" s="1"/>
    </row>
    <row r="29" s="3" customFormat="1" ht="20" customHeight="1" spans="1:17">
      <c r="A29" s="12">
        <v>27</v>
      </c>
      <c r="B29" s="12" t="s">
        <v>145</v>
      </c>
      <c r="C29" s="17" t="s">
        <v>37</v>
      </c>
      <c r="D29" s="17">
        <v>2</v>
      </c>
      <c r="E29" s="17" t="s">
        <v>211</v>
      </c>
      <c r="F29" s="17" t="s">
        <v>55</v>
      </c>
      <c r="G29" s="17" t="s">
        <v>212</v>
      </c>
      <c r="H29" s="16" t="s">
        <v>23</v>
      </c>
      <c r="I29" s="17" t="s">
        <v>40</v>
      </c>
      <c r="J29" s="17" t="s">
        <v>34</v>
      </c>
      <c r="K29" s="13" t="s">
        <v>112</v>
      </c>
      <c r="L29" s="24">
        <v>85</v>
      </c>
      <c r="M29" s="24" t="s">
        <v>213</v>
      </c>
      <c r="N29" s="24" t="s">
        <v>213</v>
      </c>
      <c r="O29" s="21">
        <v>1</v>
      </c>
      <c r="P29" s="23">
        <v>45278</v>
      </c>
      <c r="Q29" s="1"/>
    </row>
    <row r="30" s="3" customFormat="1" ht="20" customHeight="1" spans="1:17">
      <c r="A30" s="12">
        <v>28</v>
      </c>
      <c r="B30" s="12" t="s">
        <v>145</v>
      </c>
      <c r="C30" s="17" t="s">
        <v>37</v>
      </c>
      <c r="D30" s="17">
        <v>2</v>
      </c>
      <c r="E30" s="17" t="s">
        <v>214</v>
      </c>
      <c r="F30" s="17" t="s">
        <v>55</v>
      </c>
      <c r="G30" s="17" t="s">
        <v>215</v>
      </c>
      <c r="H30" s="16" t="s">
        <v>23</v>
      </c>
      <c r="I30" s="17" t="s">
        <v>40</v>
      </c>
      <c r="J30" s="17" t="s">
        <v>216</v>
      </c>
      <c r="K30" s="13" t="s">
        <v>112</v>
      </c>
      <c r="L30" s="24">
        <v>72</v>
      </c>
      <c r="M30" s="24" t="s">
        <v>164</v>
      </c>
      <c r="N30" s="24" t="s">
        <v>164</v>
      </c>
      <c r="O30" s="21">
        <v>2</v>
      </c>
      <c r="P30" s="23">
        <v>45278</v>
      </c>
      <c r="Q30" s="1"/>
    </row>
    <row r="31" s="3" customFormat="1" ht="20" customHeight="1" spans="1:17">
      <c r="A31" s="12">
        <v>29</v>
      </c>
      <c r="B31" s="12" t="s">
        <v>145</v>
      </c>
      <c r="C31" s="17" t="s">
        <v>29</v>
      </c>
      <c r="D31" s="17">
        <v>1</v>
      </c>
      <c r="E31" s="17" t="s">
        <v>217</v>
      </c>
      <c r="F31" s="17" t="s">
        <v>21</v>
      </c>
      <c r="G31" s="17" t="s">
        <v>218</v>
      </c>
      <c r="H31" s="16" t="s">
        <v>23</v>
      </c>
      <c r="I31" s="17" t="s">
        <v>219</v>
      </c>
      <c r="J31" s="17" t="s">
        <v>220</v>
      </c>
      <c r="K31" s="17">
        <v>202407</v>
      </c>
      <c r="L31" s="24">
        <v>78</v>
      </c>
      <c r="M31" s="24" t="s">
        <v>28</v>
      </c>
      <c r="N31" s="24" t="s">
        <v>28</v>
      </c>
      <c r="O31" s="21">
        <v>2</v>
      </c>
      <c r="P31" s="23">
        <v>45278</v>
      </c>
      <c r="Q31" s="1"/>
    </row>
    <row r="32" s="3" customFormat="1" ht="20" customHeight="1" spans="1:17">
      <c r="A32" s="12">
        <v>30</v>
      </c>
      <c r="B32" s="12" t="s">
        <v>145</v>
      </c>
      <c r="C32" s="17" t="s">
        <v>132</v>
      </c>
      <c r="D32" s="17">
        <v>1</v>
      </c>
      <c r="E32" s="17" t="s">
        <v>221</v>
      </c>
      <c r="F32" s="17" t="s">
        <v>21</v>
      </c>
      <c r="G32" s="17" t="s">
        <v>222</v>
      </c>
      <c r="H32" s="16" t="s">
        <v>23</v>
      </c>
      <c r="I32" s="17" t="s">
        <v>223</v>
      </c>
      <c r="J32" s="17" t="s">
        <v>224</v>
      </c>
      <c r="K32" s="17">
        <v>202407</v>
      </c>
      <c r="L32" s="24">
        <v>78</v>
      </c>
      <c r="M32" s="24" t="s">
        <v>28</v>
      </c>
      <c r="N32" s="24" t="s">
        <v>28</v>
      </c>
      <c r="O32" s="21">
        <v>1</v>
      </c>
      <c r="P32" s="23">
        <v>45278</v>
      </c>
      <c r="Q32" s="1"/>
    </row>
    <row r="33" s="3" customFormat="1" ht="20" customHeight="1" spans="1:17">
      <c r="A33" s="12">
        <v>31</v>
      </c>
      <c r="B33" s="12" t="s">
        <v>145</v>
      </c>
      <c r="C33" s="17" t="s">
        <v>225</v>
      </c>
      <c r="D33" s="17">
        <v>1</v>
      </c>
      <c r="E33" s="17" t="s">
        <v>226</v>
      </c>
      <c r="F33" s="17" t="s">
        <v>55</v>
      </c>
      <c r="G33" s="17" t="s">
        <v>227</v>
      </c>
      <c r="H33" s="16" t="s">
        <v>23</v>
      </c>
      <c r="I33" s="17" t="s">
        <v>228</v>
      </c>
      <c r="J33" s="17" t="s">
        <v>175</v>
      </c>
      <c r="K33" s="17">
        <v>202407</v>
      </c>
      <c r="L33" s="24">
        <v>79</v>
      </c>
      <c r="M33" s="24" t="s">
        <v>176</v>
      </c>
      <c r="N33" s="24" t="s">
        <v>176</v>
      </c>
      <c r="O33" s="21">
        <v>1</v>
      </c>
      <c r="P33" s="23">
        <v>45278</v>
      </c>
      <c r="Q33" s="1"/>
    </row>
    <row r="34" s="3" customFormat="1" ht="20" customHeight="1" spans="1:17">
      <c r="A34" s="12">
        <v>32</v>
      </c>
      <c r="B34" s="12" t="s">
        <v>145</v>
      </c>
      <c r="C34" s="17" t="s">
        <v>53</v>
      </c>
      <c r="D34" s="17">
        <v>2</v>
      </c>
      <c r="E34" s="17" t="s">
        <v>229</v>
      </c>
      <c r="F34" s="17" t="s">
        <v>21</v>
      </c>
      <c r="G34" s="17" t="s">
        <v>230</v>
      </c>
      <c r="H34" s="16" t="s">
        <v>32</v>
      </c>
      <c r="I34" s="17" t="s">
        <v>143</v>
      </c>
      <c r="J34" s="17" t="s">
        <v>34</v>
      </c>
      <c r="K34" s="17">
        <v>202407</v>
      </c>
      <c r="L34" s="24">
        <v>80</v>
      </c>
      <c r="M34" s="24" t="s">
        <v>152</v>
      </c>
      <c r="N34" s="24" t="s">
        <v>152</v>
      </c>
      <c r="O34" s="21">
        <v>1</v>
      </c>
      <c r="P34" s="23">
        <v>45278</v>
      </c>
      <c r="Q34" s="1"/>
    </row>
    <row r="35" s="3" customFormat="1" ht="20" customHeight="1" spans="1:17">
      <c r="A35" s="12">
        <v>33</v>
      </c>
      <c r="B35" s="12" t="s">
        <v>145</v>
      </c>
      <c r="C35" s="17" t="s">
        <v>53</v>
      </c>
      <c r="D35" s="17">
        <v>2</v>
      </c>
      <c r="E35" s="17" t="s">
        <v>231</v>
      </c>
      <c r="F35" s="17" t="s">
        <v>21</v>
      </c>
      <c r="G35" s="17" t="s">
        <v>232</v>
      </c>
      <c r="H35" s="16" t="s">
        <v>23</v>
      </c>
      <c r="I35" s="17" t="s">
        <v>233</v>
      </c>
      <c r="J35" s="17" t="s">
        <v>175</v>
      </c>
      <c r="K35" s="17">
        <v>202407</v>
      </c>
      <c r="L35" s="24">
        <v>77</v>
      </c>
      <c r="M35" s="24" t="s">
        <v>234</v>
      </c>
      <c r="N35" s="24" t="s">
        <v>234</v>
      </c>
      <c r="O35" s="21">
        <v>2</v>
      </c>
      <c r="P35" s="23">
        <v>45278</v>
      </c>
      <c r="Q35" s="1"/>
    </row>
    <row r="36" s="3" customFormat="1" ht="20" customHeight="1" spans="1:17">
      <c r="A36" s="12">
        <v>34</v>
      </c>
      <c r="B36" s="12" t="s">
        <v>145</v>
      </c>
      <c r="C36" s="17" t="s">
        <v>235</v>
      </c>
      <c r="D36" s="17">
        <v>2</v>
      </c>
      <c r="E36" s="17" t="s">
        <v>236</v>
      </c>
      <c r="F36" s="17" t="s">
        <v>21</v>
      </c>
      <c r="G36" s="17" t="s">
        <v>237</v>
      </c>
      <c r="H36" s="16" t="s">
        <v>23</v>
      </c>
      <c r="I36" s="17" t="s">
        <v>238</v>
      </c>
      <c r="J36" s="17" t="s">
        <v>239</v>
      </c>
      <c r="K36" s="17">
        <v>202407</v>
      </c>
      <c r="L36" s="24">
        <v>74</v>
      </c>
      <c r="M36" s="24" t="s">
        <v>171</v>
      </c>
      <c r="N36" s="24" t="s">
        <v>171</v>
      </c>
      <c r="O36" s="21">
        <v>1</v>
      </c>
      <c r="P36" s="23">
        <v>45278</v>
      </c>
      <c r="Q36" s="1"/>
    </row>
    <row r="37" s="3" customFormat="1" ht="20" customHeight="1" spans="1:17">
      <c r="A37" s="12">
        <v>35</v>
      </c>
      <c r="B37" s="12" t="s">
        <v>145</v>
      </c>
      <c r="C37" s="17" t="s">
        <v>235</v>
      </c>
      <c r="D37" s="17">
        <v>2</v>
      </c>
      <c r="E37" s="17" t="s">
        <v>240</v>
      </c>
      <c r="F37" s="17" t="s">
        <v>55</v>
      </c>
      <c r="G37" s="17" t="s">
        <v>241</v>
      </c>
      <c r="H37" s="16" t="s">
        <v>23</v>
      </c>
      <c r="I37" s="17" t="s">
        <v>242</v>
      </c>
      <c r="J37" s="17" t="s">
        <v>175</v>
      </c>
      <c r="K37" s="17">
        <v>202407</v>
      </c>
      <c r="L37" s="24">
        <v>76</v>
      </c>
      <c r="M37" s="24" t="s">
        <v>243</v>
      </c>
      <c r="N37" s="24" t="s">
        <v>243</v>
      </c>
      <c r="O37" s="21">
        <v>2</v>
      </c>
      <c r="P37" s="23">
        <v>45278</v>
      </c>
      <c r="Q37" s="1"/>
    </row>
    <row r="38" s="3" customFormat="1" ht="20" customHeight="1" spans="1:17">
      <c r="A38" s="12">
        <v>36</v>
      </c>
      <c r="B38" s="12" t="s">
        <v>145</v>
      </c>
      <c r="C38" s="17" t="s">
        <v>244</v>
      </c>
      <c r="D38" s="17">
        <v>1</v>
      </c>
      <c r="E38" s="17" t="s">
        <v>245</v>
      </c>
      <c r="F38" s="17" t="s">
        <v>21</v>
      </c>
      <c r="G38" s="17" t="s">
        <v>246</v>
      </c>
      <c r="H38" s="16" t="s">
        <v>23</v>
      </c>
      <c r="I38" s="17" t="s">
        <v>247</v>
      </c>
      <c r="J38" s="17" t="s">
        <v>34</v>
      </c>
      <c r="K38" s="17">
        <v>202407</v>
      </c>
      <c r="L38" s="24">
        <v>93</v>
      </c>
      <c r="M38" s="24" t="s">
        <v>234</v>
      </c>
      <c r="N38" s="24" t="s">
        <v>234</v>
      </c>
      <c r="O38" s="21">
        <v>1</v>
      </c>
      <c r="P38" s="23">
        <v>45278</v>
      </c>
      <c r="Q38" s="1"/>
    </row>
    <row r="39" s="3" customFormat="1" ht="20" customHeight="1" spans="1:17">
      <c r="A39" s="12">
        <v>37</v>
      </c>
      <c r="B39" s="12" t="s">
        <v>248</v>
      </c>
      <c r="C39" s="18" t="s">
        <v>19</v>
      </c>
      <c r="D39" s="18">
        <v>8</v>
      </c>
      <c r="E39" s="18" t="s">
        <v>249</v>
      </c>
      <c r="F39" s="18" t="s">
        <v>21</v>
      </c>
      <c r="G39" s="18" t="s">
        <v>250</v>
      </c>
      <c r="H39" s="16" t="s">
        <v>23</v>
      </c>
      <c r="I39" s="18" t="s">
        <v>24</v>
      </c>
      <c r="J39" s="18" t="s">
        <v>144</v>
      </c>
      <c r="K39" s="18">
        <v>202406</v>
      </c>
      <c r="L39" s="25">
        <v>80</v>
      </c>
      <c r="M39" s="25" t="s">
        <v>251</v>
      </c>
      <c r="N39" s="25" t="s">
        <v>251</v>
      </c>
      <c r="O39" s="17">
        <v>1</v>
      </c>
      <c r="P39" s="23">
        <v>45278</v>
      </c>
      <c r="Q39" s="1"/>
    </row>
    <row r="40" s="3" customFormat="1" ht="20" customHeight="1" spans="1:17">
      <c r="A40" s="12">
        <v>38</v>
      </c>
      <c r="B40" s="12" t="s">
        <v>248</v>
      </c>
      <c r="C40" s="18" t="s">
        <v>19</v>
      </c>
      <c r="D40" s="18">
        <v>8</v>
      </c>
      <c r="E40" s="18" t="s">
        <v>252</v>
      </c>
      <c r="F40" s="18" t="s">
        <v>21</v>
      </c>
      <c r="G40" s="18" t="s">
        <v>253</v>
      </c>
      <c r="H40" s="16" t="s">
        <v>23</v>
      </c>
      <c r="I40" s="18" t="s">
        <v>184</v>
      </c>
      <c r="J40" s="18" t="s">
        <v>163</v>
      </c>
      <c r="K40" s="18">
        <v>202407</v>
      </c>
      <c r="L40" s="25">
        <v>76</v>
      </c>
      <c r="M40" s="25" t="s">
        <v>186</v>
      </c>
      <c r="N40" s="25" t="s">
        <v>186</v>
      </c>
      <c r="O40" s="17">
        <v>2</v>
      </c>
      <c r="P40" s="23">
        <v>45278</v>
      </c>
      <c r="Q40" s="1"/>
    </row>
    <row r="41" s="3" customFormat="1" ht="20" customHeight="1" spans="1:17">
      <c r="A41" s="12">
        <v>39</v>
      </c>
      <c r="B41" s="12" t="s">
        <v>248</v>
      </c>
      <c r="C41" s="18" t="s">
        <v>19</v>
      </c>
      <c r="D41" s="18">
        <v>8</v>
      </c>
      <c r="E41" s="18" t="s">
        <v>254</v>
      </c>
      <c r="F41" s="18" t="s">
        <v>55</v>
      </c>
      <c r="G41" s="18" t="s">
        <v>255</v>
      </c>
      <c r="H41" s="16" t="s">
        <v>23</v>
      </c>
      <c r="I41" s="18" t="s">
        <v>256</v>
      </c>
      <c r="J41" s="18" t="s">
        <v>25</v>
      </c>
      <c r="K41" s="18">
        <v>202406</v>
      </c>
      <c r="L41" s="25">
        <v>77</v>
      </c>
      <c r="M41" s="25" t="s">
        <v>67</v>
      </c>
      <c r="N41" s="25" t="s">
        <v>67</v>
      </c>
      <c r="O41" s="17">
        <v>3</v>
      </c>
      <c r="P41" s="23">
        <v>45278</v>
      </c>
      <c r="Q41" s="1"/>
    </row>
    <row r="42" s="3" customFormat="1" ht="20" customHeight="1" spans="1:17">
      <c r="A42" s="12">
        <v>40</v>
      </c>
      <c r="B42" s="12" t="s">
        <v>248</v>
      </c>
      <c r="C42" s="18" t="s">
        <v>19</v>
      </c>
      <c r="D42" s="18">
        <v>8</v>
      </c>
      <c r="E42" s="18" t="s">
        <v>257</v>
      </c>
      <c r="F42" s="18" t="s">
        <v>21</v>
      </c>
      <c r="G42" s="18" t="s">
        <v>258</v>
      </c>
      <c r="H42" s="16" t="s">
        <v>23</v>
      </c>
      <c r="I42" s="18" t="s">
        <v>24</v>
      </c>
      <c r="J42" s="18" t="s">
        <v>144</v>
      </c>
      <c r="K42" s="18">
        <v>202407</v>
      </c>
      <c r="L42" s="25">
        <v>77</v>
      </c>
      <c r="M42" s="25" t="s">
        <v>259</v>
      </c>
      <c r="N42" s="25" t="s">
        <v>259</v>
      </c>
      <c r="O42" s="17">
        <v>4</v>
      </c>
      <c r="P42" s="23">
        <v>45278</v>
      </c>
      <c r="Q42" s="1"/>
    </row>
    <row r="43" s="3" customFormat="1" ht="20" customHeight="1" spans="1:17">
      <c r="A43" s="12">
        <v>41</v>
      </c>
      <c r="B43" s="12" t="s">
        <v>248</v>
      </c>
      <c r="C43" s="18" t="s">
        <v>19</v>
      </c>
      <c r="D43" s="18">
        <v>8</v>
      </c>
      <c r="E43" s="18" t="s">
        <v>260</v>
      </c>
      <c r="F43" s="18" t="s">
        <v>21</v>
      </c>
      <c r="G43" s="18" t="s">
        <v>261</v>
      </c>
      <c r="H43" s="16" t="s">
        <v>23</v>
      </c>
      <c r="I43" s="18" t="s">
        <v>262</v>
      </c>
      <c r="J43" s="18" t="s">
        <v>263</v>
      </c>
      <c r="K43" s="18">
        <v>202406</v>
      </c>
      <c r="L43" s="25">
        <v>79</v>
      </c>
      <c r="M43" s="25" t="s">
        <v>259</v>
      </c>
      <c r="N43" s="25" t="s">
        <v>259</v>
      </c>
      <c r="O43" s="17">
        <v>5</v>
      </c>
      <c r="P43" s="23">
        <v>45278</v>
      </c>
      <c r="Q43" s="1"/>
    </row>
    <row r="44" s="3" customFormat="1" ht="20" customHeight="1" spans="1:17">
      <c r="A44" s="12">
        <v>42</v>
      </c>
      <c r="B44" s="12" t="s">
        <v>248</v>
      </c>
      <c r="C44" s="18" t="s">
        <v>19</v>
      </c>
      <c r="D44" s="18">
        <v>8</v>
      </c>
      <c r="E44" s="18" t="s">
        <v>264</v>
      </c>
      <c r="F44" s="18" t="s">
        <v>55</v>
      </c>
      <c r="G44" s="18" t="s">
        <v>265</v>
      </c>
      <c r="H44" s="16" t="s">
        <v>23</v>
      </c>
      <c r="I44" s="18" t="s">
        <v>24</v>
      </c>
      <c r="J44" s="18" t="s">
        <v>175</v>
      </c>
      <c r="K44" s="18">
        <v>202407</v>
      </c>
      <c r="L44" s="25">
        <v>80</v>
      </c>
      <c r="M44" s="25" t="s">
        <v>266</v>
      </c>
      <c r="N44" s="25" t="s">
        <v>266</v>
      </c>
      <c r="O44" s="17">
        <v>6</v>
      </c>
      <c r="P44" s="23">
        <v>45278</v>
      </c>
      <c r="Q44" s="1"/>
    </row>
    <row r="45" s="3" customFormat="1" ht="20" customHeight="1" spans="1:17">
      <c r="A45" s="12">
        <v>43</v>
      </c>
      <c r="B45" s="12" t="s">
        <v>248</v>
      </c>
      <c r="C45" s="18" t="s">
        <v>19</v>
      </c>
      <c r="D45" s="18">
        <v>8</v>
      </c>
      <c r="E45" s="18" t="s">
        <v>267</v>
      </c>
      <c r="F45" s="18" t="s">
        <v>21</v>
      </c>
      <c r="G45" s="18" t="s">
        <v>268</v>
      </c>
      <c r="H45" s="16" t="s">
        <v>23</v>
      </c>
      <c r="I45" s="18" t="s">
        <v>269</v>
      </c>
      <c r="J45" s="18" t="s">
        <v>34</v>
      </c>
      <c r="K45" s="18">
        <v>202406</v>
      </c>
      <c r="L45" s="25">
        <v>82</v>
      </c>
      <c r="M45" s="25" t="s">
        <v>270</v>
      </c>
      <c r="N45" s="25" t="s">
        <v>270</v>
      </c>
      <c r="O45" s="17">
        <v>7</v>
      </c>
      <c r="P45" s="23">
        <v>45278</v>
      </c>
      <c r="Q45" s="1"/>
    </row>
    <row r="46" s="3" customFormat="1" ht="20" customHeight="1" spans="1:17">
      <c r="A46" s="12">
        <v>44</v>
      </c>
      <c r="B46" s="12" t="s">
        <v>248</v>
      </c>
      <c r="C46" s="18" t="s">
        <v>19</v>
      </c>
      <c r="D46" s="18">
        <v>8</v>
      </c>
      <c r="E46" s="18" t="s">
        <v>271</v>
      </c>
      <c r="F46" s="18" t="s">
        <v>21</v>
      </c>
      <c r="G46" s="18" t="s">
        <v>272</v>
      </c>
      <c r="H46" s="16" t="s">
        <v>23</v>
      </c>
      <c r="I46" s="18" t="s">
        <v>162</v>
      </c>
      <c r="J46" s="18" t="s">
        <v>273</v>
      </c>
      <c r="K46" s="18">
        <v>202407</v>
      </c>
      <c r="L46" s="25">
        <v>80</v>
      </c>
      <c r="M46" s="25" t="s">
        <v>274</v>
      </c>
      <c r="N46" s="25" t="s">
        <v>274</v>
      </c>
      <c r="O46" s="17">
        <v>8</v>
      </c>
      <c r="P46" s="23">
        <v>45278</v>
      </c>
      <c r="Q46" s="1"/>
    </row>
    <row r="47" s="3" customFormat="1" ht="20" customHeight="1" spans="1:17">
      <c r="A47" s="12">
        <v>45</v>
      </c>
      <c r="B47" s="12" t="s">
        <v>248</v>
      </c>
      <c r="C47" s="18" t="s">
        <v>107</v>
      </c>
      <c r="D47" s="18">
        <v>8</v>
      </c>
      <c r="E47" s="18" t="s">
        <v>275</v>
      </c>
      <c r="F47" s="18" t="s">
        <v>21</v>
      </c>
      <c r="G47" s="18" t="s">
        <v>276</v>
      </c>
      <c r="H47" s="16" t="s">
        <v>23</v>
      </c>
      <c r="I47" s="18" t="s">
        <v>277</v>
      </c>
      <c r="J47" s="18" t="s">
        <v>278</v>
      </c>
      <c r="K47" s="18">
        <v>202406</v>
      </c>
      <c r="L47" s="25">
        <v>72</v>
      </c>
      <c r="M47" s="25" t="s">
        <v>152</v>
      </c>
      <c r="N47" s="25" t="s">
        <v>152</v>
      </c>
      <c r="O47" s="17">
        <v>1</v>
      </c>
      <c r="P47" s="23">
        <v>45278</v>
      </c>
      <c r="Q47" s="1"/>
    </row>
    <row r="48" s="3" customFormat="1" ht="20" customHeight="1" spans="1:17">
      <c r="A48" s="12">
        <v>46</v>
      </c>
      <c r="B48" s="12" t="s">
        <v>248</v>
      </c>
      <c r="C48" s="18" t="s">
        <v>107</v>
      </c>
      <c r="D48" s="18">
        <v>8</v>
      </c>
      <c r="E48" s="18" t="s">
        <v>279</v>
      </c>
      <c r="F48" s="18" t="s">
        <v>21</v>
      </c>
      <c r="G48" s="18" t="s">
        <v>280</v>
      </c>
      <c r="H48" s="16" t="s">
        <v>23</v>
      </c>
      <c r="I48" s="18" t="s">
        <v>170</v>
      </c>
      <c r="J48" s="18" t="s">
        <v>144</v>
      </c>
      <c r="K48" s="18">
        <v>202406</v>
      </c>
      <c r="L48" s="25">
        <v>71</v>
      </c>
      <c r="M48" s="25" t="s">
        <v>259</v>
      </c>
      <c r="N48" s="25" t="s">
        <v>259</v>
      </c>
      <c r="O48" s="17">
        <v>2</v>
      </c>
      <c r="P48" s="23">
        <v>45278</v>
      </c>
      <c r="Q48" s="1"/>
    </row>
    <row r="49" s="3" customFormat="1" ht="20" customHeight="1" spans="1:17">
      <c r="A49" s="12">
        <v>47</v>
      </c>
      <c r="B49" s="12" t="s">
        <v>248</v>
      </c>
      <c r="C49" s="18" t="s">
        <v>107</v>
      </c>
      <c r="D49" s="18">
        <v>8</v>
      </c>
      <c r="E49" s="18" t="s">
        <v>281</v>
      </c>
      <c r="F49" s="18" t="s">
        <v>21</v>
      </c>
      <c r="G49" s="18" t="s">
        <v>282</v>
      </c>
      <c r="H49" s="16" t="s">
        <v>23</v>
      </c>
      <c r="I49" s="18" t="s">
        <v>174</v>
      </c>
      <c r="J49" s="18" t="s">
        <v>283</v>
      </c>
      <c r="K49" s="18">
        <v>202406</v>
      </c>
      <c r="L49" s="25">
        <v>76</v>
      </c>
      <c r="M49" s="25" t="s">
        <v>259</v>
      </c>
      <c r="N49" s="25" t="s">
        <v>259</v>
      </c>
      <c r="O49" s="17">
        <v>3</v>
      </c>
      <c r="P49" s="23">
        <v>45278</v>
      </c>
      <c r="Q49" s="1"/>
    </row>
    <row r="50" s="3" customFormat="1" ht="20" customHeight="1" spans="1:17">
      <c r="A50" s="12">
        <v>48</v>
      </c>
      <c r="B50" s="12" t="s">
        <v>248</v>
      </c>
      <c r="C50" s="18" t="s">
        <v>107</v>
      </c>
      <c r="D50" s="18">
        <v>8</v>
      </c>
      <c r="E50" s="18" t="s">
        <v>284</v>
      </c>
      <c r="F50" s="18" t="s">
        <v>21</v>
      </c>
      <c r="G50" s="18" t="s">
        <v>285</v>
      </c>
      <c r="H50" s="16" t="s">
        <v>23</v>
      </c>
      <c r="I50" s="18" t="s">
        <v>174</v>
      </c>
      <c r="J50" s="18" t="s">
        <v>286</v>
      </c>
      <c r="K50" s="18">
        <v>202407</v>
      </c>
      <c r="L50" s="25">
        <v>80</v>
      </c>
      <c r="M50" s="25" t="s">
        <v>176</v>
      </c>
      <c r="N50" s="25" t="s">
        <v>176</v>
      </c>
      <c r="O50" s="17">
        <v>4</v>
      </c>
      <c r="P50" s="23">
        <v>45278</v>
      </c>
      <c r="Q50" s="1"/>
    </row>
    <row r="51" s="3" customFormat="1" ht="20" customHeight="1" spans="1:17">
      <c r="A51" s="12">
        <v>49</v>
      </c>
      <c r="B51" s="12" t="s">
        <v>248</v>
      </c>
      <c r="C51" s="18" t="s">
        <v>107</v>
      </c>
      <c r="D51" s="18">
        <v>8</v>
      </c>
      <c r="E51" s="18" t="s">
        <v>287</v>
      </c>
      <c r="F51" s="18" t="s">
        <v>55</v>
      </c>
      <c r="G51" s="18" t="s">
        <v>288</v>
      </c>
      <c r="H51" s="16" t="s">
        <v>23</v>
      </c>
      <c r="I51" s="18" t="s">
        <v>289</v>
      </c>
      <c r="J51" s="18" t="s">
        <v>163</v>
      </c>
      <c r="K51" s="18">
        <v>202407</v>
      </c>
      <c r="L51" s="25">
        <v>75</v>
      </c>
      <c r="M51" s="25" t="s">
        <v>176</v>
      </c>
      <c r="N51" s="25" t="s">
        <v>176</v>
      </c>
      <c r="O51" s="17">
        <v>5</v>
      </c>
      <c r="P51" s="23">
        <v>45278</v>
      </c>
      <c r="Q51" s="1"/>
    </row>
    <row r="52" s="3" customFormat="1" ht="20" customHeight="1" spans="1:17">
      <c r="A52" s="12">
        <v>50</v>
      </c>
      <c r="B52" s="12" t="s">
        <v>248</v>
      </c>
      <c r="C52" s="18" t="s">
        <v>107</v>
      </c>
      <c r="D52" s="18">
        <v>8</v>
      </c>
      <c r="E52" s="18" t="s">
        <v>290</v>
      </c>
      <c r="F52" s="18" t="s">
        <v>55</v>
      </c>
      <c r="G52" s="18" t="s">
        <v>291</v>
      </c>
      <c r="H52" s="16" t="s">
        <v>23</v>
      </c>
      <c r="I52" s="18" t="s">
        <v>277</v>
      </c>
      <c r="J52" s="18" t="s">
        <v>292</v>
      </c>
      <c r="K52" s="18">
        <v>202304</v>
      </c>
      <c r="L52" s="25">
        <v>70</v>
      </c>
      <c r="M52" s="25" t="s">
        <v>234</v>
      </c>
      <c r="N52" s="25" t="s">
        <v>234</v>
      </c>
      <c r="O52" s="17">
        <v>6</v>
      </c>
      <c r="P52" s="23">
        <v>45278</v>
      </c>
      <c r="Q52" s="1"/>
    </row>
    <row r="53" s="3" customFormat="1" ht="20" customHeight="1" spans="1:17">
      <c r="A53" s="12">
        <v>51</v>
      </c>
      <c r="B53" s="12" t="s">
        <v>248</v>
      </c>
      <c r="C53" s="18" t="s">
        <v>107</v>
      </c>
      <c r="D53" s="18">
        <v>8</v>
      </c>
      <c r="E53" s="18" t="s">
        <v>293</v>
      </c>
      <c r="F53" s="18" t="s">
        <v>21</v>
      </c>
      <c r="G53" s="18" t="s">
        <v>294</v>
      </c>
      <c r="H53" s="16" t="s">
        <v>32</v>
      </c>
      <c r="I53" s="18" t="s">
        <v>116</v>
      </c>
      <c r="J53" s="18" t="s">
        <v>25</v>
      </c>
      <c r="K53" s="18">
        <v>202406</v>
      </c>
      <c r="L53" s="25">
        <v>70</v>
      </c>
      <c r="M53" s="25" t="s">
        <v>295</v>
      </c>
      <c r="N53" s="25" t="s">
        <v>295</v>
      </c>
      <c r="O53" s="17" t="s">
        <v>296</v>
      </c>
      <c r="P53" s="23">
        <v>45278</v>
      </c>
      <c r="Q53" s="1"/>
    </row>
    <row r="54" s="3" customFormat="1" ht="20" customHeight="1" spans="1:17">
      <c r="A54" s="12">
        <v>52</v>
      </c>
      <c r="B54" s="12" t="s">
        <v>248</v>
      </c>
      <c r="C54" s="18" t="s">
        <v>107</v>
      </c>
      <c r="D54" s="18">
        <v>8</v>
      </c>
      <c r="E54" s="18" t="s">
        <v>297</v>
      </c>
      <c r="F54" s="18" t="s">
        <v>21</v>
      </c>
      <c r="G54" s="18" t="s">
        <v>298</v>
      </c>
      <c r="H54" s="16" t="s">
        <v>23</v>
      </c>
      <c r="I54" s="18" t="s">
        <v>277</v>
      </c>
      <c r="J54" s="18" t="s">
        <v>278</v>
      </c>
      <c r="K54" s="18">
        <v>202407</v>
      </c>
      <c r="L54" s="25">
        <v>83</v>
      </c>
      <c r="M54" s="25" t="s">
        <v>299</v>
      </c>
      <c r="N54" s="25" t="s">
        <v>299</v>
      </c>
      <c r="O54" s="17" t="s">
        <v>300</v>
      </c>
      <c r="P54" s="23">
        <v>45278</v>
      </c>
      <c r="Q54" s="1"/>
    </row>
    <row r="55" s="3" customFormat="1" ht="20" customHeight="1" spans="1:17">
      <c r="A55" s="12">
        <v>53</v>
      </c>
      <c r="B55" s="12" t="s">
        <v>248</v>
      </c>
      <c r="C55" s="18" t="s">
        <v>118</v>
      </c>
      <c r="D55" s="18">
        <v>8</v>
      </c>
      <c r="E55" s="18" t="s">
        <v>301</v>
      </c>
      <c r="F55" s="18" t="s">
        <v>21</v>
      </c>
      <c r="G55" s="18" t="s">
        <v>302</v>
      </c>
      <c r="H55" s="16" t="s">
        <v>23</v>
      </c>
      <c r="I55" s="18" t="s">
        <v>179</v>
      </c>
      <c r="J55" s="18" t="s">
        <v>34</v>
      </c>
      <c r="K55" s="18">
        <v>202406</v>
      </c>
      <c r="L55" s="25">
        <v>83</v>
      </c>
      <c r="M55" s="25" t="s">
        <v>171</v>
      </c>
      <c r="N55" s="25" t="s">
        <v>171</v>
      </c>
      <c r="O55" s="17">
        <v>1</v>
      </c>
      <c r="P55" s="23">
        <v>45278</v>
      </c>
      <c r="Q55" s="1"/>
    </row>
    <row r="56" s="3" customFormat="1" ht="20" customHeight="1" spans="1:17">
      <c r="A56" s="12">
        <v>54</v>
      </c>
      <c r="B56" s="12" t="s">
        <v>248</v>
      </c>
      <c r="C56" s="18" t="s">
        <v>118</v>
      </c>
      <c r="D56" s="18">
        <v>8</v>
      </c>
      <c r="E56" s="18" t="s">
        <v>303</v>
      </c>
      <c r="F56" s="18" t="s">
        <v>21</v>
      </c>
      <c r="G56" s="18" t="s">
        <v>304</v>
      </c>
      <c r="H56" s="16" t="s">
        <v>32</v>
      </c>
      <c r="I56" s="18" t="s">
        <v>122</v>
      </c>
      <c r="J56" s="18" t="s">
        <v>34</v>
      </c>
      <c r="K56" s="18">
        <v>202406</v>
      </c>
      <c r="L56" s="25">
        <v>81</v>
      </c>
      <c r="M56" s="25" t="s">
        <v>251</v>
      </c>
      <c r="N56" s="25" t="s">
        <v>251</v>
      </c>
      <c r="O56" s="17">
        <v>2</v>
      </c>
      <c r="P56" s="23">
        <v>45278</v>
      </c>
      <c r="Q56" s="1"/>
    </row>
    <row r="57" s="3" customFormat="1" ht="20" customHeight="1" spans="1:17">
      <c r="A57" s="12">
        <v>55</v>
      </c>
      <c r="B57" s="12" t="s">
        <v>248</v>
      </c>
      <c r="C57" s="18" t="s">
        <v>118</v>
      </c>
      <c r="D57" s="18">
        <v>8</v>
      </c>
      <c r="E57" s="18" t="s">
        <v>305</v>
      </c>
      <c r="F57" s="18" t="s">
        <v>21</v>
      </c>
      <c r="G57" s="18" t="s">
        <v>306</v>
      </c>
      <c r="H57" s="16" t="s">
        <v>23</v>
      </c>
      <c r="I57" s="18" t="s">
        <v>179</v>
      </c>
      <c r="J57" s="18" t="s">
        <v>207</v>
      </c>
      <c r="K57" s="18">
        <v>202406</v>
      </c>
      <c r="L57" s="25">
        <v>86</v>
      </c>
      <c r="M57" s="25" t="s">
        <v>152</v>
      </c>
      <c r="N57" s="25" t="s">
        <v>152</v>
      </c>
      <c r="O57" s="17">
        <v>3</v>
      </c>
      <c r="P57" s="23">
        <v>45278</v>
      </c>
      <c r="Q57" s="1"/>
    </row>
    <row r="58" s="3" customFormat="1" ht="20" customHeight="1" spans="1:17">
      <c r="A58" s="12">
        <v>56</v>
      </c>
      <c r="B58" s="12" t="s">
        <v>248</v>
      </c>
      <c r="C58" s="18" t="s">
        <v>118</v>
      </c>
      <c r="D58" s="18">
        <v>8</v>
      </c>
      <c r="E58" s="18" t="s">
        <v>307</v>
      </c>
      <c r="F58" s="18" t="s">
        <v>21</v>
      </c>
      <c r="G58" s="18" t="s">
        <v>308</v>
      </c>
      <c r="H58" s="16" t="s">
        <v>23</v>
      </c>
      <c r="I58" s="18" t="s">
        <v>309</v>
      </c>
      <c r="J58" s="18" t="s">
        <v>310</v>
      </c>
      <c r="K58" s="18">
        <v>202406</v>
      </c>
      <c r="L58" s="25">
        <v>83</v>
      </c>
      <c r="M58" s="25" t="s">
        <v>259</v>
      </c>
      <c r="N58" s="25" t="s">
        <v>259</v>
      </c>
      <c r="O58" s="17">
        <v>4</v>
      </c>
      <c r="P58" s="23">
        <v>45278</v>
      </c>
      <c r="Q58" s="1"/>
    </row>
    <row r="59" s="3" customFormat="1" ht="20" customHeight="1" spans="1:17">
      <c r="A59" s="12">
        <v>57</v>
      </c>
      <c r="B59" s="12" t="s">
        <v>248</v>
      </c>
      <c r="C59" s="18" t="s">
        <v>118</v>
      </c>
      <c r="D59" s="18">
        <v>8</v>
      </c>
      <c r="E59" s="18" t="s">
        <v>311</v>
      </c>
      <c r="F59" s="18" t="s">
        <v>21</v>
      </c>
      <c r="G59" s="18" t="s">
        <v>312</v>
      </c>
      <c r="H59" s="16" t="s">
        <v>23</v>
      </c>
      <c r="I59" s="18" t="s">
        <v>125</v>
      </c>
      <c r="J59" s="18" t="s">
        <v>216</v>
      </c>
      <c r="K59" s="18">
        <v>202406</v>
      </c>
      <c r="L59" s="25">
        <v>85</v>
      </c>
      <c r="M59" s="25" t="s">
        <v>259</v>
      </c>
      <c r="N59" s="25" t="s">
        <v>259</v>
      </c>
      <c r="O59" s="17">
        <v>5</v>
      </c>
      <c r="P59" s="23">
        <v>45278</v>
      </c>
      <c r="Q59" s="1"/>
    </row>
    <row r="60" s="3" customFormat="1" ht="20" customHeight="1" spans="1:17">
      <c r="A60" s="12">
        <v>58</v>
      </c>
      <c r="B60" s="12" t="s">
        <v>248</v>
      </c>
      <c r="C60" s="18" t="s">
        <v>118</v>
      </c>
      <c r="D60" s="18">
        <v>8</v>
      </c>
      <c r="E60" s="18" t="s">
        <v>313</v>
      </c>
      <c r="F60" s="18" t="s">
        <v>21</v>
      </c>
      <c r="G60" s="18" t="s">
        <v>314</v>
      </c>
      <c r="H60" s="16" t="s">
        <v>23</v>
      </c>
      <c r="I60" s="18" t="s">
        <v>179</v>
      </c>
      <c r="J60" s="18" t="s">
        <v>315</v>
      </c>
      <c r="K60" s="18">
        <v>202406</v>
      </c>
      <c r="L60" s="25">
        <v>83</v>
      </c>
      <c r="M60" s="25" t="s">
        <v>176</v>
      </c>
      <c r="N60" s="25" t="s">
        <v>176</v>
      </c>
      <c r="O60" s="17">
        <v>6</v>
      </c>
      <c r="P60" s="23">
        <v>45278</v>
      </c>
      <c r="Q60" s="1"/>
    </row>
    <row r="61" s="3" customFormat="1" ht="20" customHeight="1" spans="1:17">
      <c r="A61" s="12">
        <v>59</v>
      </c>
      <c r="B61" s="12" t="s">
        <v>248</v>
      </c>
      <c r="C61" s="18" t="s">
        <v>118</v>
      </c>
      <c r="D61" s="18">
        <v>8</v>
      </c>
      <c r="E61" s="18" t="s">
        <v>316</v>
      </c>
      <c r="F61" s="18" t="s">
        <v>21</v>
      </c>
      <c r="G61" s="18" t="s">
        <v>317</v>
      </c>
      <c r="H61" s="16" t="s">
        <v>23</v>
      </c>
      <c r="I61" s="18" t="s">
        <v>309</v>
      </c>
      <c r="J61" s="18" t="s">
        <v>310</v>
      </c>
      <c r="K61" s="18">
        <v>202406</v>
      </c>
      <c r="L61" s="25">
        <v>88</v>
      </c>
      <c r="M61" s="25" t="s">
        <v>266</v>
      </c>
      <c r="N61" s="25" t="s">
        <v>266</v>
      </c>
      <c r="O61" s="17">
        <v>7</v>
      </c>
      <c r="P61" s="23">
        <v>45278</v>
      </c>
      <c r="Q61" s="1"/>
    </row>
    <row r="62" s="3" customFormat="1" ht="20" customHeight="1" spans="1:17">
      <c r="A62" s="12">
        <v>60</v>
      </c>
      <c r="B62" s="12" t="s">
        <v>248</v>
      </c>
      <c r="C62" s="18" t="s">
        <v>118</v>
      </c>
      <c r="D62" s="18">
        <v>8</v>
      </c>
      <c r="E62" s="18" t="s">
        <v>318</v>
      </c>
      <c r="F62" s="18" t="s">
        <v>21</v>
      </c>
      <c r="G62" s="18" t="s">
        <v>319</v>
      </c>
      <c r="H62" s="16" t="s">
        <v>32</v>
      </c>
      <c r="I62" s="18" t="s">
        <v>320</v>
      </c>
      <c r="J62" s="18" t="s">
        <v>144</v>
      </c>
      <c r="K62" s="18">
        <v>202406</v>
      </c>
      <c r="L62" s="25">
        <v>78</v>
      </c>
      <c r="M62" s="25" t="s">
        <v>104</v>
      </c>
      <c r="N62" s="25" t="s">
        <v>104</v>
      </c>
      <c r="O62" s="17">
        <v>8</v>
      </c>
      <c r="P62" s="23">
        <v>45278</v>
      </c>
      <c r="Q62" s="1"/>
    </row>
    <row r="63" s="3" customFormat="1" ht="20" customHeight="1" spans="1:17">
      <c r="A63" s="12">
        <v>61</v>
      </c>
      <c r="B63" s="12" t="s">
        <v>248</v>
      </c>
      <c r="C63" s="18" t="s">
        <v>45</v>
      </c>
      <c r="D63" s="18">
        <v>5</v>
      </c>
      <c r="E63" s="18" t="s">
        <v>321</v>
      </c>
      <c r="F63" s="18" t="s">
        <v>21</v>
      </c>
      <c r="G63" s="18" t="s">
        <v>322</v>
      </c>
      <c r="H63" s="16" t="s">
        <v>23</v>
      </c>
      <c r="I63" s="18" t="s">
        <v>202</v>
      </c>
      <c r="J63" s="18" t="s">
        <v>131</v>
      </c>
      <c r="K63" s="18">
        <v>202406</v>
      </c>
      <c r="L63" s="25">
        <v>75</v>
      </c>
      <c r="M63" s="25" t="s">
        <v>251</v>
      </c>
      <c r="N63" s="25" t="s">
        <v>251</v>
      </c>
      <c r="O63" s="17">
        <v>1</v>
      </c>
      <c r="P63" s="23">
        <v>45278</v>
      </c>
      <c r="Q63" s="1"/>
    </row>
    <row r="64" s="3" customFormat="1" ht="20" customHeight="1" spans="1:17">
      <c r="A64" s="12">
        <v>62</v>
      </c>
      <c r="B64" s="12" t="s">
        <v>248</v>
      </c>
      <c r="C64" s="18" t="s">
        <v>45</v>
      </c>
      <c r="D64" s="18">
        <v>5</v>
      </c>
      <c r="E64" s="18" t="s">
        <v>323</v>
      </c>
      <c r="F64" s="18" t="s">
        <v>21</v>
      </c>
      <c r="G64" s="18" t="s">
        <v>324</v>
      </c>
      <c r="H64" s="16" t="s">
        <v>23</v>
      </c>
      <c r="I64" s="18" t="s">
        <v>325</v>
      </c>
      <c r="J64" s="18" t="s">
        <v>34</v>
      </c>
      <c r="K64" s="18">
        <v>202406</v>
      </c>
      <c r="L64" s="25">
        <v>85</v>
      </c>
      <c r="M64" s="25" t="s">
        <v>186</v>
      </c>
      <c r="N64" s="25" t="s">
        <v>186</v>
      </c>
      <c r="O64" s="17">
        <v>2</v>
      </c>
      <c r="P64" s="23">
        <v>45278</v>
      </c>
      <c r="Q64" s="1"/>
    </row>
    <row r="65" s="3" customFormat="1" ht="20" customHeight="1" spans="1:17">
      <c r="A65" s="12">
        <v>63</v>
      </c>
      <c r="B65" s="12" t="s">
        <v>248</v>
      </c>
      <c r="C65" s="18" t="s">
        <v>45</v>
      </c>
      <c r="D65" s="18">
        <v>5</v>
      </c>
      <c r="E65" s="18" t="s">
        <v>326</v>
      </c>
      <c r="F65" s="18" t="s">
        <v>55</v>
      </c>
      <c r="G65" s="18" t="s">
        <v>327</v>
      </c>
      <c r="H65" s="16" t="s">
        <v>23</v>
      </c>
      <c r="I65" s="18" t="s">
        <v>202</v>
      </c>
      <c r="J65" s="18" t="s">
        <v>131</v>
      </c>
      <c r="K65" s="18">
        <v>202406</v>
      </c>
      <c r="L65" s="25">
        <v>75</v>
      </c>
      <c r="M65" s="25" t="s">
        <v>67</v>
      </c>
      <c r="N65" s="25" t="s">
        <v>67</v>
      </c>
      <c r="O65" s="17">
        <v>3</v>
      </c>
      <c r="P65" s="23">
        <v>45278</v>
      </c>
      <c r="Q65" s="1"/>
    </row>
    <row r="66" s="3" customFormat="1" ht="20" customHeight="1" spans="1:17">
      <c r="A66" s="12">
        <v>64</v>
      </c>
      <c r="B66" s="12" t="s">
        <v>248</v>
      </c>
      <c r="C66" s="18" t="s">
        <v>45</v>
      </c>
      <c r="D66" s="18">
        <v>5</v>
      </c>
      <c r="E66" s="18" t="s">
        <v>328</v>
      </c>
      <c r="F66" s="18" t="s">
        <v>55</v>
      </c>
      <c r="G66" s="18" t="s">
        <v>329</v>
      </c>
      <c r="H66" s="16" t="s">
        <v>23</v>
      </c>
      <c r="I66" s="18" t="s">
        <v>330</v>
      </c>
      <c r="J66" s="18" t="s">
        <v>34</v>
      </c>
      <c r="K66" s="18">
        <v>202406</v>
      </c>
      <c r="L66" s="25">
        <v>80</v>
      </c>
      <c r="M66" s="25" t="s">
        <v>266</v>
      </c>
      <c r="N66" s="25" t="s">
        <v>266</v>
      </c>
      <c r="O66" s="17">
        <v>4</v>
      </c>
      <c r="P66" s="23">
        <v>45278</v>
      </c>
      <c r="Q66" s="1"/>
    </row>
    <row r="67" s="3" customFormat="1" ht="20" customHeight="1" spans="1:17">
      <c r="A67" s="12">
        <v>65</v>
      </c>
      <c r="B67" s="12" t="s">
        <v>248</v>
      </c>
      <c r="C67" s="18" t="s">
        <v>45</v>
      </c>
      <c r="D67" s="18">
        <v>5</v>
      </c>
      <c r="E67" s="18" t="s">
        <v>331</v>
      </c>
      <c r="F67" s="18" t="s">
        <v>55</v>
      </c>
      <c r="G67" s="18" t="s">
        <v>332</v>
      </c>
      <c r="H67" s="16" t="s">
        <v>32</v>
      </c>
      <c r="I67" s="18" t="s">
        <v>198</v>
      </c>
      <c r="J67" s="18" t="s">
        <v>34</v>
      </c>
      <c r="K67" s="18">
        <v>202407</v>
      </c>
      <c r="L67" s="25">
        <v>85</v>
      </c>
      <c r="M67" s="25" t="s">
        <v>234</v>
      </c>
      <c r="N67" s="25" t="s">
        <v>234</v>
      </c>
      <c r="O67" s="17">
        <v>5</v>
      </c>
      <c r="P67" s="23">
        <v>45278</v>
      </c>
      <c r="Q67" s="1"/>
    </row>
    <row r="68" s="3" customFormat="1" ht="20" customHeight="1" spans="1:17">
      <c r="A68" s="12">
        <v>66</v>
      </c>
      <c r="B68" s="12" t="s">
        <v>248</v>
      </c>
      <c r="C68" s="18" t="s">
        <v>37</v>
      </c>
      <c r="D68" s="18">
        <v>4</v>
      </c>
      <c r="E68" s="18" t="s">
        <v>333</v>
      </c>
      <c r="F68" s="18" t="s">
        <v>21</v>
      </c>
      <c r="G68" s="18" t="s">
        <v>334</v>
      </c>
      <c r="H68" s="16" t="s">
        <v>23</v>
      </c>
      <c r="I68" s="18" t="s">
        <v>40</v>
      </c>
      <c r="J68" s="18" t="s">
        <v>34</v>
      </c>
      <c r="K68" s="13" t="s">
        <v>112</v>
      </c>
      <c r="L68" s="25">
        <v>82</v>
      </c>
      <c r="M68" s="25" t="s">
        <v>259</v>
      </c>
      <c r="N68" s="25" t="s">
        <v>259</v>
      </c>
      <c r="O68" s="17">
        <v>1</v>
      </c>
      <c r="P68" s="23">
        <v>45278</v>
      </c>
      <c r="Q68" s="1"/>
    </row>
    <row r="69" s="3" customFormat="1" ht="20" customHeight="1" spans="1:17">
      <c r="A69" s="12">
        <v>67</v>
      </c>
      <c r="B69" s="12" t="s">
        <v>248</v>
      </c>
      <c r="C69" s="17" t="s">
        <v>37</v>
      </c>
      <c r="D69" s="17">
        <v>4</v>
      </c>
      <c r="E69" s="17" t="s">
        <v>335</v>
      </c>
      <c r="F69" s="17" t="s">
        <v>21</v>
      </c>
      <c r="G69" s="17" t="s">
        <v>336</v>
      </c>
      <c r="H69" s="17" t="s">
        <v>23</v>
      </c>
      <c r="I69" s="17" t="s">
        <v>337</v>
      </c>
      <c r="J69" s="17" t="s">
        <v>338</v>
      </c>
      <c r="K69" s="13" t="s">
        <v>42</v>
      </c>
      <c r="L69" s="24">
        <v>76</v>
      </c>
      <c r="M69" s="24" t="s">
        <v>176</v>
      </c>
      <c r="N69" s="24" t="s">
        <v>176</v>
      </c>
      <c r="O69" s="17">
        <v>2</v>
      </c>
      <c r="P69" s="23">
        <v>45278</v>
      </c>
      <c r="Q69" s="1"/>
    </row>
    <row r="70" s="3" customFormat="1" ht="20" customHeight="1" spans="1:17">
      <c r="A70" s="12">
        <v>68</v>
      </c>
      <c r="B70" s="12" t="s">
        <v>248</v>
      </c>
      <c r="C70" s="17" t="s">
        <v>37</v>
      </c>
      <c r="D70" s="17">
        <v>4</v>
      </c>
      <c r="E70" s="17" t="s">
        <v>339</v>
      </c>
      <c r="F70" s="17" t="s">
        <v>55</v>
      </c>
      <c r="G70" s="17" t="s">
        <v>340</v>
      </c>
      <c r="H70" s="17" t="s">
        <v>23</v>
      </c>
      <c r="I70" s="17" t="s">
        <v>341</v>
      </c>
      <c r="J70" s="17" t="s">
        <v>263</v>
      </c>
      <c r="K70" s="13" t="s">
        <v>26</v>
      </c>
      <c r="L70" s="24">
        <v>74</v>
      </c>
      <c r="M70" s="24" t="s">
        <v>176</v>
      </c>
      <c r="N70" s="24" t="s">
        <v>176</v>
      </c>
      <c r="O70" s="17">
        <v>3</v>
      </c>
      <c r="P70" s="23">
        <v>45278</v>
      </c>
      <c r="Q70" s="1"/>
    </row>
    <row r="71" s="3" customFormat="1" ht="20" customHeight="1" spans="1:17">
      <c r="A71" s="12">
        <v>69</v>
      </c>
      <c r="B71" s="12" t="s">
        <v>248</v>
      </c>
      <c r="C71" s="17" t="s">
        <v>37</v>
      </c>
      <c r="D71" s="17">
        <v>4</v>
      </c>
      <c r="E71" s="17" t="s">
        <v>342</v>
      </c>
      <c r="F71" s="17" t="s">
        <v>21</v>
      </c>
      <c r="G71" s="17" t="s">
        <v>343</v>
      </c>
      <c r="H71" s="17" t="s">
        <v>32</v>
      </c>
      <c r="I71" s="17" t="s">
        <v>344</v>
      </c>
      <c r="J71" s="17" t="s">
        <v>224</v>
      </c>
      <c r="K71" s="17">
        <v>202406</v>
      </c>
      <c r="L71" s="24">
        <v>78</v>
      </c>
      <c r="M71" s="24" t="s">
        <v>164</v>
      </c>
      <c r="N71" s="24" t="s">
        <v>164</v>
      </c>
      <c r="O71" s="17">
        <v>4</v>
      </c>
      <c r="P71" s="23">
        <v>45278</v>
      </c>
      <c r="Q71" s="1"/>
    </row>
    <row r="72" s="3" customFormat="1" ht="20" customHeight="1" spans="1:17">
      <c r="A72" s="12">
        <v>70</v>
      </c>
      <c r="B72" s="12" t="s">
        <v>248</v>
      </c>
      <c r="C72" s="18" t="s">
        <v>132</v>
      </c>
      <c r="D72" s="18">
        <v>2</v>
      </c>
      <c r="E72" s="18" t="s">
        <v>345</v>
      </c>
      <c r="F72" s="18" t="s">
        <v>55</v>
      </c>
      <c r="G72" s="18" t="s">
        <v>346</v>
      </c>
      <c r="H72" s="16" t="s">
        <v>23</v>
      </c>
      <c r="I72" s="18" t="s">
        <v>347</v>
      </c>
      <c r="J72" s="18" t="s">
        <v>348</v>
      </c>
      <c r="K72" s="18">
        <v>202407</v>
      </c>
      <c r="L72" s="25">
        <v>77</v>
      </c>
      <c r="M72" s="25" t="s">
        <v>152</v>
      </c>
      <c r="N72" s="25" t="s">
        <v>152</v>
      </c>
      <c r="O72" s="17">
        <v>1</v>
      </c>
      <c r="P72" s="23">
        <v>45278</v>
      </c>
      <c r="Q72" s="1"/>
    </row>
    <row r="73" s="3" customFormat="1" ht="20" customHeight="1" spans="1:17">
      <c r="A73" s="12">
        <v>71</v>
      </c>
      <c r="B73" s="12" t="s">
        <v>248</v>
      </c>
      <c r="C73" s="18" t="s">
        <v>132</v>
      </c>
      <c r="D73" s="18">
        <v>2</v>
      </c>
      <c r="E73" s="18" t="s">
        <v>349</v>
      </c>
      <c r="F73" s="18" t="s">
        <v>21</v>
      </c>
      <c r="G73" s="18" t="s">
        <v>350</v>
      </c>
      <c r="H73" s="16" t="s">
        <v>23</v>
      </c>
      <c r="I73" s="18" t="s">
        <v>351</v>
      </c>
      <c r="J73" s="18" t="s">
        <v>352</v>
      </c>
      <c r="K73" s="18">
        <v>202406</v>
      </c>
      <c r="L73" s="25">
        <v>78</v>
      </c>
      <c r="M73" s="25" t="s">
        <v>104</v>
      </c>
      <c r="N73" s="25" t="s">
        <v>104</v>
      </c>
      <c r="O73" s="17">
        <v>2</v>
      </c>
      <c r="P73" s="23">
        <v>45278</v>
      </c>
      <c r="Q73" s="1"/>
    </row>
    <row r="74" s="3" customFormat="1" ht="20" customHeight="1" spans="1:17">
      <c r="A74" s="12">
        <v>72</v>
      </c>
      <c r="B74" s="12" t="s">
        <v>248</v>
      </c>
      <c r="C74" s="18" t="s">
        <v>225</v>
      </c>
      <c r="D74" s="18">
        <v>3</v>
      </c>
      <c r="E74" s="18" t="s">
        <v>353</v>
      </c>
      <c r="F74" s="18" t="s">
        <v>55</v>
      </c>
      <c r="G74" s="18" t="s">
        <v>354</v>
      </c>
      <c r="H74" s="16" t="s">
        <v>23</v>
      </c>
      <c r="I74" s="18" t="s">
        <v>355</v>
      </c>
      <c r="J74" s="18" t="s">
        <v>356</v>
      </c>
      <c r="K74" s="18">
        <v>202406</v>
      </c>
      <c r="L74" s="25">
        <v>76</v>
      </c>
      <c r="M74" s="25" t="s">
        <v>186</v>
      </c>
      <c r="N74" s="25" t="s">
        <v>186</v>
      </c>
      <c r="O74" s="17">
        <v>1</v>
      </c>
      <c r="P74" s="23">
        <v>45278</v>
      </c>
      <c r="Q74" s="1"/>
    </row>
    <row r="75" s="3" customFormat="1" ht="20" customHeight="1" spans="1:17">
      <c r="A75" s="12">
        <v>73</v>
      </c>
      <c r="B75" s="12" t="s">
        <v>248</v>
      </c>
      <c r="C75" s="18" t="s">
        <v>225</v>
      </c>
      <c r="D75" s="18">
        <v>3</v>
      </c>
      <c r="E75" s="18" t="s">
        <v>357</v>
      </c>
      <c r="F75" s="18" t="s">
        <v>21</v>
      </c>
      <c r="G75" s="18" t="s">
        <v>358</v>
      </c>
      <c r="H75" s="16" t="s">
        <v>32</v>
      </c>
      <c r="I75" s="18" t="s">
        <v>359</v>
      </c>
      <c r="J75" s="18" t="s">
        <v>207</v>
      </c>
      <c r="K75" s="18">
        <v>202406</v>
      </c>
      <c r="L75" s="25">
        <v>75</v>
      </c>
      <c r="M75" s="25" t="s">
        <v>259</v>
      </c>
      <c r="N75" s="25" t="s">
        <v>259</v>
      </c>
      <c r="O75" s="26">
        <v>2</v>
      </c>
      <c r="P75" s="23">
        <v>45278</v>
      </c>
      <c r="Q75" s="1"/>
    </row>
    <row r="76" s="3" customFormat="1" ht="20" customHeight="1" spans="1:17">
      <c r="A76" s="12">
        <v>74</v>
      </c>
      <c r="B76" s="12" t="s">
        <v>248</v>
      </c>
      <c r="C76" s="18" t="s">
        <v>225</v>
      </c>
      <c r="D76" s="18">
        <v>3</v>
      </c>
      <c r="E76" s="18" t="s">
        <v>360</v>
      </c>
      <c r="F76" s="18" t="s">
        <v>21</v>
      </c>
      <c r="G76" s="18" t="s">
        <v>361</v>
      </c>
      <c r="H76" s="16" t="s">
        <v>23</v>
      </c>
      <c r="I76" s="18" t="s">
        <v>228</v>
      </c>
      <c r="J76" s="18" t="s">
        <v>207</v>
      </c>
      <c r="K76" s="18">
        <v>202406</v>
      </c>
      <c r="L76" s="25">
        <v>78</v>
      </c>
      <c r="M76" s="25" t="s">
        <v>270</v>
      </c>
      <c r="N76" s="25" t="s">
        <v>270</v>
      </c>
      <c r="O76" s="26">
        <v>3</v>
      </c>
      <c r="P76" s="23">
        <v>45278</v>
      </c>
      <c r="Q76" s="1"/>
    </row>
    <row r="77" s="3" customFormat="1" ht="20" customHeight="1" spans="1:17">
      <c r="A77" s="12">
        <v>75</v>
      </c>
      <c r="B77" s="12" t="s">
        <v>248</v>
      </c>
      <c r="C77" s="18" t="s">
        <v>29</v>
      </c>
      <c r="D77" s="18">
        <v>1</v>
      </c>
      <c r="E77" s="18" t="s">
        <v>362</v>
      </c>
      <c r="F77" s="18" t="s">
        <v>55</v>
      </c>
      <c r="G77" s="18" t="s">
        <v>363</v>
      </c>
      <c r="H77" s="16" t="s">
        <v>23</v>
      </c>
      <c r="I77" s="18" t="s">
        <v>364</v>
      </c>
      <c r="J77" s="18" t="s">
        <v>207</v>
      </c>
      <c r="K77" s="18">
        <v>202406</v>
      </c>
      <c r="L77" s="25">
        <v>72</v>
      </c>
      <c r="M77" s="25" t="s">
        <v>186</v>
      </c>
      <c r="N77" s="25" t="s">
        <v>186</v>
      </c>
      <c r="O77" s="26">
        <v>1</v>
      </c>
      <c r="P77" s="23">
        <v>45278</v>
      </c>
      <c r="Q77" s="1"/>
    </row>
    <row r="78" s="3" customFormat="1" ht="20" customHeight="1" spans="1:17">
      <c r="A78" s="12">
        <v>76</v>
      </c>
      <c r="B78" s="12" t="s">
        <v>248</v>
      </c>
      <c r="C78" s="18" t="s">
        <v>53</v>
      </c>
      <c r="D78" s="18">
        <v>6</v>
      </c>
      <c r="E78" s="18" t="s">
        <v>365</v>
      </c>
      <c r="F78" s="18" t="s">
        <v>21</v>
      </c>
      <c r="G78" s="18" t="s">
        <v>366</v>
      </c>
      <c r="H78" s="16" t="s">
        <v>23</v>
      </c>
      <c r="I78" s="18" t="s">
        <v>139</v>
      </c>
      <c r="J78" s="18" t="s">
        <v>239</v>
      </c>
      <c r="K78" s="18">
        <v>202406</v>
      </c>
      <c r="L78" s="25">
        <v>85</v>
      </c>
      <c r="M78" s="25" t="s">
        <v>171</v>
      </c>
      <c r="N78" s="25" t="s">
        <v>171</v>
      </c>
      <c r="O78" s="26">
        <v>1</v>
      </c>
      <c r="P78" s="23">
        <v>45278</v>
      </c>
      <c r="Q78" s="1"/>
    </row>
    <row r="79" s="3" customFormat="1" ht="20" customHeight="1" spans="1:17">
      <c r="A79" s="12">
        <v>77</v>
      </c>
      <c r="B79" s="12" t="s">
        <v>248</v>
      </c>
      <c r="C79" s="18" t="s">
        <v>53</v>
      </c>
      <c r="D79" s="18">
        <v>6</v>
      </c>
      <c r="E79" s="18" t="s">
        <v>367</v>
      </c>
      <c r="F79" s="18" t="s">
        <v>21</v>
      </c>
      <c r="G79" s="18" t="s">
        <v>368</v>
      </c>
      <c r="H79" s="16" t="s">
        <v>23</v>
      </c>
      <c r="I79" s="18" t="s">
        <v>369</v>
      </c>
      <c r="J79" s="18" t="s">
        <v>34</v>
      </c>
      <c r="K79" s="18">
        <v>202406</v>
      </c>
      <c r="L79" s="25">
        <v>91</v>
      </c>
      <c r="M79" s="25" t="s">
        <v>67</v>
      </c>
      <c r="N79" s="25" t="s">
        <v>67</v>
      </c>
      <c r="O79" s="26">
        <v>2</v>
      </c>
      <c r="P79" s="23">
        <v>45278</v>
      </c>
      <c r="Q79" s="1"/>
    </row>
    <row r="80" s="3" customFormat="1" ht="20" customHeight="1" spans="1:17">
      <c r="A80" s="12">
        <v>78</v>
      </c>
      <c r="B80" s="12" t="s">
        <v>248</v>
      </c>
      <c r="C80" s="18" t="s">
        <v>53</v>
      </c>
      <c r="D80" s="18">
        <v>6</v>
      </c>
      <c r="E80" s="18" t="s">
        <v>370</v>
      </c>
      <c r="F80" s="18" t="s">
        <v>55</v>
      </c>
      <c r="G80" s="18" t="s">
        <v>371</v>
      </c>
      <c r="H80" s="16" t="s">
        <v>23</v>
      </c>
      <c r="I80" s="18" t="s">
        <v>369</v>
      </c>
      <c r="J80" s="18" t="s">
        <v>175</v>
      </c>
      <c r="K80" s="18">
        <v>202406</v>
      </c>
      <c r="L80" s="25">
        <v>91</v>
      </c>
      <c r="M80" s="25" t="s">
        <v>372</v>
      </c>
      <c r="N80" s="25" t="s">
        <v>372</v>
      </c>
      <c r="O80" s="26">
        <v>3</v>
      </c>
      <c r="P80" s="23">
        <v>45278</v>
      </c>
      <c r="Q80" s="1"/>
    </row>
    <row r="81" s="3" customFormat="1" ht="20" customHeight="1" spans="1:17">
      <c r="A81" s="12">
        <v>79</v>
      </c>
      <c r="B81" s="12" t="s">
        <v>248</v>
      </c>
      <c r="C81" s="18" t="s">
        <v>53</v>
      </c>
      <c r="D81" s="18">
        <v>6</v>
      </c>
      <c r="E81" s="18" t="s">
        <v>373</v>
      </c>
      <c r="F81" s="18" t="s">
        <v>55</v>
      </c>
      <c r="G81" s="18" t="s">
        <v>374</v>
      </c>
      <c r="H81" s="16" t="s">
        <v>23</v>
      </c>
      <c r="I81" s="18" t="s">
        <v>139</v>
      </c>
      <c r="J81" s="18" t="s">
        <v>140</v>
      </c>
      <c r="K81" s="18">
        <v>202406</v>
      </c>
      <c r="L81" s="25">
        <v>80</v>
      </c>
      <c r="M81" s="25" t="s">
        <v>28</v>
      </c>
      <c r="N81" s="25" t="s">
        <v>28</v>
      </c>
      <c r="O81" s="26">
        <v>4</v>
      </c>
      <c r="P81" s="23">
        <v>45278</v>
      </c>
      <c r="Q81" s="1"/>
    </row>
    <row r="82" s="3" customFormat="1" ht="20" customHeight="1" spans="1:17">
      <c r="A82" s="12">
        <v>80</v>
      </c>
      <c r="B82" s="12" t="s">
        <v>248</v>
      </c>
      <c r="C82" s="18" t="s">
        <v>53</v>
      </c>
      <c r="D82" s="18">
        <v>6</v>
      </c>
      <c r="E82" s="18" t="s">
        <v>375</v>
      </c>
      <c r="F82" s="18" t="s">
        <v>55</v>
      </c>
      <c r="G82" s="18" t="s">
        <v>376</v>
      </c>
      <c r="H82" s="16" t="s">
        <v>23</v>
      </c>
      <c r="I82" s="18" t="s">
        <v>369</v>
      </c>
      <c r="J82" s="18" t="s">
        <v>34</v>
      </c>
      <c r="K82" s="18">
        <v>202406</v>
      </c>
      <c r="L82" s="25">
        <v>74</v>
      </c>
      <c r="M82" s="25" t="s">
        <v>377</v>
      </c>
      <c r="N82" s="25" t="s">
        <v>377</v>
      </c>
      <c r="O82" s="26">
        <v>5</v>
      </c>
      <c r="P82" s="23">
        <v>45278</v>
      </c>
      <c r="Q82" s="1"/>
    </row>
    <row r="83" s="3" customFormat="1" ht="20" customHeight="1" spans="1:17">
      <c r="A83" s="12">
        <v>81</v>
      </c>
      <c r="B83" s="12" t="s">
        <v>248</v>
      </c>
      <c r="C83" s="18" t="s">
        <v>53</v>
      </c>
      <c r="D83" s="18">
        <v>6</v>
      </c>
      <c r="E83" s="18" t="s">
        <v>378</v>
      </c>
      <c r="F83" s="18" t="s">
        <v>55</v>
      </c>
      <c r="G83" s="18" t="s">
        <v>379</v>
      </c>
      <c r="H83" s="16" t="s">
        <v>23</v>
      </c>
      <c r="I83" s="18" t="s">
        <v>369</v>
      </c>
      <c r="J83" s="18" t="s">
        <v>380</v>
      </c>
      <c r="K83" s="13" t="s">
        <v>112</v>
      </c>
      <c r="L83" s="25">
        <v>81</v>
      </c>
      <c r="M83" s="25" t="s">
        <v>381</v>
      </c>
      <c r="N83" s="25" t="s">
        <v>381</v>
      </c>
      <c r="O83" s="26">
        <v>6</v>
      </c>
      <c r="P83" s="23">
        <v>45278</v>
      </c>
      <c r="Q83" s="1"/>
    </row>
    <row r="84" s="3" customFormat="1" ht="20" customHeight="1" spans="1:17">
      <c r="A84" s="12">
        <v>82</v>
      </c>
      <c r="B84" s="12" t="s">
        <v>248</v>
      </c>
      <c r="C84" s="18" t="s">
        <v>244</v>
      </c>
      <c r="D84" s="18">
        <v>1</v>
      </c>
      <c r="E84" s="18" t="s">
        <v>382</v>
      </c>
      <c r="F84" s="18" t="s">
        <v>21</v>
      </c>
      <c r="G84" s="18" t="s">
        <v>383</v>
      </c>
      <c r="H84" s="16" t="s">
        <v>23</v>
      </c>
      <c r="I84" s="18" t="s">
        <v>384</v>
      </c>
      <c r="J84" s="18" t="s">
        <v>144</v>
      </c>
      <c r="K84" s="18">
        <v>202406</v>
      </c>
      <c r="L84" s="25">
        <v>87</v>
      </c>
      <c r="M84" s="25" t="s">
        <v>67</v>
      </c>
      <c r="N84" s="25" t="s">
        <v>67</v>
      </c>
      <c r="O84" s="26">
        <v>1</v>
      </c>
      <c r="P84" s="23">
        <v>45278</v>
      </c>
      <c r="Q84" s="1"/>
    </row>
    <row r="85" s="3" customFormat="1" ht="20" customHeight="1" spans="1:17">
      <c r="A85" s="12">
        <v>83</v>
      </c>
      <c r="B85" s="12" t="s">
        <v>248</v>
      </c>
      <c r="C85" s="18" t="s">
        <v>235</v>
      </c>
      <c r="D85" s="18">
        <v>1</v>
      </c>
      <c r="E85" s="18" t="s">
        <v>385</v>
      </c>
      <c r="F85" s="18" t="s">
        <v>55</v>
      </c>
      <c r="G85" s="18" t="s">
        <v>386</v>
      </c>
      <c r="H85" s="16" t="s">
        <v>23</v>
      </c>
      <c r="I85" s="18" t="s">
        <v>387</v>
      </c>
      <c r="J85" s="18" t="s">
        <v>315</v>
      </c>
      <c r="K85" s="18">
        <v>202406</v>
      </c>
      <c r="L85" s="25">
        <v>72</v>
      </c>
      <c r="M85" s="25" t="s">
        <v>176</v>
      </c>
      <c r="N85" s="25" t="s">
        <v>176</v>
      </c>
      <c r="O85" s="26">
        <v>1</v>
      </c>
      <c r="P85" s="23">
        <v>45278</v>
      </c>
      <c r="Q85" s="1"/>
    </row>
    <row r="86" s="3" customFormat="1" ht="20" customHeight="1" spans="1:17">
      <c r="A86" s="12">
        <v>84</v>
      </c>
      <c r="B86" s="12" t="s">
        <v>388</v>
      </c>
      <c r="C86" s="16" t="s">
        <v>132</v>
      </c>
      <c r="D86" s="16">
        <v>2</v>
      </c>
      <c r="E86" s="16" t="s">
        <v>389</v>
      </c>
      <c r="F86" s="16" t="s">
        <v>21</v>
      </c>
      <c r="G86" s="16" t="s">
        <v>390</v>
      </c>
      <c r="H86" s="16" t="s">
        <v>32</v>
      </c>
      <c r="I86" s="27" t="s">
        <v>391</v>
      </c>
      <c r="J86" s="16" t="s">
        <v>144</v>
      </c>
      <c r="K86" s="18">
        <v>202406</v>
      </c>
      <c r="L86" s="28">
        <v>78</v>
      </c>
      <c r="M86" s="28" t="s">
        <v>104</v>
      </c>
      <c r="N86" s="28" t="s">
        <v>104</v>
      </c>
      <c r="O86" s="16">
        <v>1</v>
      </c>
      <c r="P86" s="23">
        <v>45278</v>
      </c>
      <c r="Q86" s="1"/>
    </row>
    <row r="87" s="3" customFormat="1" ht="20" customHeight="1" spans="1:17">
      <c r="A87" s="12">
        <v>85</v>
      </c>
      <c r="B87" s="12" t="s">
        <v>388</v>
      </c>
      <c r="C87" s="16" t="s">
        <v>132</v>
      </c>
      <c r="D87" s="16">
        <v>2</v>
      </c>
      <c r="E87" s="16" t="s">
        <v>392</v>
      </c>
      <c r="F87" s="16" t="s">
        <v>55</v>
      </c>
      <c r="G87" s="16" t="s">
        <v>393</v>
      </c>
      <c r="H87" s="16" t="s">
        <v>23</v>
      </c>
      <c r="I87" s="27" t="s">
        <v>223</v>
      </c>
      <c r="J87" s="16" t="s">
        <v>144</v>
      </c>
      <c r="K87" s="18">
        <v>202406</v>
      </c>
      <c r="L87" s="28">
        <v>80</v>
      </c>
      <c r="M87" s="28" t="s">
        <v>394</v>
      </c>
      <c r="N87" s="28" t="s">
        <v>394</v>
      </c>
      <c r="O87" s="16">
        <v>2</v>
      </c>
      <c r="P87" s="23">
        <v>45278</v>
      </c>
      <c r="Q87" s="1"/>
    </row>
    <row r="88" s="3" customFormat="1" ht="20" customHeight="1" spans="1:17">
      <c r="A88" s="12">
        <v>86</v>
      </c>
      <c r="B88" s="12" t="s">
        <v>388</v>
      </c>
      <c r="C88" s="17" t="s">
        <v>19</v>
      </c>
      <c r="D88" s="17">
        <v>5</v>
      </c>
      <c r="E88" s="17" t="s">
        <v>395</v>
      </c>
      <c r="F88" s="17" t="s">
        <v>55</v>
      </c>
      <c r="G88" s="17" t="s">
        <v>396</v>
      </c>
      <c r="H88" s="17" t="s">
        <v>32</v>
      </c>
      <c r="I88" s="14" t="s">
        <v>397</v>
      </c>
      <c r="J88" s="17" t="s">
        <v>398</v>
      </c>
      <c r="K88" s="17">
        <v>202407</v>
      </c>
      <c r="L88" s="24">
        <v>80</v>
      </c>
      <c r="M88" s="24" t="s">
        <v>251</v>
      </c>
      <c r="N88" s="24" t="s">
        <v>251</v>
      </c>
      <c r="O88" s="17">
        <v>1</v>
      </c>
      <c r="P88" s="23">
        <v>45278</v>
      </c>
      <c r="Q88" s="1"/>
    </row>
    <row r="89" s="3" customFormat="1" ht="20" customHeight="1" spans="1:17">
      <c r="A89" s="12">
        <v>87</v>
      </c>
      <c r="B89" s="12" t="s">
        <v>388</v>
      </c>
      <c r="C89" s="16" t="s">
        <v>19</v>
      </c>
      <c r="D89" s="16">
        <v>5</v>
      </c>
      <c r="E89" s="16" t="s">
        <v>399</v>
      </c>
      <c r="F89" s="16" t="s">
        <v>21</v>
      </c>
      <c r="G89" s="16" t="s">
        <v>400</v>
      </c>
      <c r="H89" s="16" t="s">
        <v>32</v>
      </c>
      <c r="I89" s="27" t="s">
        <v>401</v>
      </c>
      <c r="J89" s="16" t="s">
        <v>207</v>
      </c>
      <c r="K89" s="18">
        <v>202406</v>
      </c>
      <c r="L89" s="28">
        <v>74</v>
      </c>
      <c r="M89" s="28" t="s">
        <v>67</v>
      </c>
      <c r="N89" s="28" t="s">
        <v>67</v>
      </c>
      <c r="O89" s="16">
        <v>2</v>
      </c>
      <c r="P89" s="23">
        <v>45278</v>
      </c>
      <c r="Q89" s="1"/>
    </row>
    <row r="90" s="3" customFormat="1" ht="20" customHeight="1" spans="1:17">
      <c r="A90" s="12">
        <v>88</v>
      </c>
      <c r="B90" s="12" t="s">
        <v>388</v>
      </c>
      <c r="C90" s="16" t="s">
        <v>19</v>
      </c>
      <c r="D90" s="16">
        <v>5</v>
      </c>
      <c r="E90" s="16" t="s">
        <v>402</v>
      </c>
      <c r="F90" s="16" t="s">
        <v>21</v>
      </c>
      <c r="G90" s="16" t="s">
        <v>403</v>
      </c>
      <c r="H90" s="16" t="s">
        <v>23</v>
      </c>
      <c r="I90" s="27" t="s">
        <v>194</v>
      </c>
      <c r="J90" s="16" t="s">
        <v>404</v>
      </c>
      <c r="K90" s="18">
        <v>202406</v>
      </c>
      <c r="L90" s="28">
        <v>74</v>
      </c>
      <c r="M90" s="28" t="s">
        <v>266</v>
      </c>
      <c r="N90" s="28" t="s">
        <v>266</v>
      </c>
      <c r="O90" s="16">
        <v>4</v>
      </c>
      <c r="P90" s="23">
        <v>45278</v>
      </c>
      <c r="Q90" s="1"/>
    </row>
    <row r="91" s="3" customFormat="1" ht="20" customHeight="1" spans="1:17">
      <c r="A91" s="12">
        <v>89</v>
      </c>
      <c r="B91" s="12" t="s">
        <v>388</v>
      </c>
      <c r="C91" s="16" t="s">
        <v>19</v>
      </c>
      <c r="D91" s="16">
        <v>5</v>
      </c>
      <c r="E91" s="16" t="s">
        <v>405</v>
      </c>
      <c r="F91" s="16" t="s">
        <v>21</v>
      </c>
      <c r="G91" s="16" t="s">
        <v>406</v>
      </c>
      <c r="H91" s="16" t="s">
        <v>32</v>
      </c>
      <c r="I91" s="27" t="s">
        <v>401</v>
      </c>
      <c r="J91" s="16" t="s">
        <v>207</v>
      </c>
      <c r="K91" s="18">
        <v>202407</v>
      </c>
      <c r="L91" s="28">
        <v>73</v>
      </c>
      <c r="M91" s="28" t="s">
        <v>234</v>
      </c>
      <c r="N91" s="28" t="s">
        <v>234</v>
      </c>
      <c r="O91" s="16">
        <v>5</v>
      </c>
      <c r="P91" s="23">
        <v>45278</v>
      </c>
      <c r="Q91" s="1"/>
    </row>
    <row r="92" s="3" customFormat="1" ht="20" customHeight="1" spans="1:17">
      <c r="A92" s="12">
        <v>90</v>
      </c>
      <c r="B92" s="12" t="s">
        <v>388</v>
      </c>
      <c r="C92" s="16" t="s">
        <v>19</v>
      </c>
      <c r="D92" s="16">
        <v>5</v>
      </c>
      <c r="E92" s="16" t="s">
        <v>407</v>
      </c>
      <c r="F92" s="16" t="s">
        <v>21</v>
      </c>
      <c r="G92" s="16" t="s">
        <v>408</v>
      </c>
      <c r="H92" s="16" t="s">
        <v>23</v>
      </c>
      <c r="I92" s="27" t="s">
        <v>409</v>
      </c>
      <c r="J92" s="16" t="s">
        <v>239</v>
      </c>
      <c r="K92" s="18">
        <v>202406</v>
      </c>
      <c r="L92" s="28">
        <v>87</v>
      </c>
      <c r="M92" s="28" t="s">
        <v>394</v>
      </c>
      <c r="N92" s="28" t="s">
        <v>394</v>
      </c>
      <c r="O92" s="16">
        <v>6</v>
      </c>
      <c r="P92" s="23">
        <v>45278</v>
      </c>
      <c r="Q92" s="1"/>
    </row>
    <row r="93" s="3" customFormat="1" ht="20" customHeight="1" spans="1:17">
      <c r="A93" s="12">
        <v>91</v>
      </c>
      <c r="B93" s="12" t="s">
        <v>388</v>
      </c>
      <c r="C93" s="16" t="s">
        <v>118</v>
      </c>
      <c r="D93" s="16">
        <v>5</v>
      </c>
      <c r="E93" s="16" t="s">
        <v>410</v>
      </c>
      <c r="F93" s="16" t="s">
        <v>55</v>
      </c>
      <c r="G93" s="16" t="s">
        <v>411</v>
      </c>
      <c r="H93" s="16" t="s">
        <v>32</v>
      </c>
      <c r="I93" s="27" t="s">
        <v>122</v>
      </c>
      <c r="J93" s="16" t="s">
        <v>144</v>
      </c>
      <c r="K93" s="18">
        <v>202406</v>
      </c>
      <c r="L93" s="28">
        <v>90</v>
      </c>
      <c r="M93" s="28" t="s">
        <v>81</v>
      </c>
      <c r="N93" s="28" t="s">
        <v>81</v>
      </c>
      <c r="O93" s="16">
        <v>1</v>
      </c>
      <c r="P93" s="23">
        <v>45278</v>
      </c>
      <c r="Q93" s="1"/>
    </row>
    <row r="94" s="3" customFormat="1" ht="20" customHeight="1" spans="1:17">
      <c r="A94" s="12">
        <v>92</v>
      </c>
      <c r="B94" s="12" t="s">
        <v>388</v>
      </c>
      <c r="C94" s="16" t="s">
        <v>118</v>
      </c>
      <c r="D94" s="16">
        <v>5</v>
      </c>
      <c r="E94" s="16" t="s">
        <v>412</v>
      </c>
      <c r="F94" s="16" t="s">
        <v>21</v>
      </c>
      <c r="G94" s="16" t="s">
        <v>413</v>
      </c>
      <c r="H94" s="16" t="s">
        <v>23</v>
      </c>
      <c r="I94" s="27" t="s">
        <v>125</v>
      </c>
      <c r="J94" s="16" t="s">
        <v>414</v>
      </c>
      <c r="K94" s="18">
        <v>202406</v>
      </c>
      <c r="L94" s="28">
        <v>84</v>
      </c>
      <c r="M94" s="28" t="s">
        <v>67</v>
      </c>
      <c r="N94" s="28" t="s">
        <v>67</v>
      </c>
      <c r="O94" s="16">
        <v>2</v>
      </c>
      <c r="P94" s="23">
        <v>45278</v>
      </c>
      <c r="Q94" s="1"/>
    </row>
    <row r="95" s="3" customFormat="1" ht="20" customHeight="1" spans="1:17">
      <c r="A95" s="12">
        <v>93</v>
      </c>
      <c r="B95" s="12" t="s">
        <v>388</v>
      </c>
      <c r="C95" s="16" t="s">
        <v>118</v>
      </c>
      <c r="D95" s="16">
        <v>5</v>
      </c>
      <c r="E95" s="16" t="s">
        <v>415</v>
      </c>
      <c r="F95" s="16" t="s">
        <v>21</v>
      </c>
      <c r="G95" s="16" t="s">
        <v>416</v>
      </c>
      <c r="H95" s="16" t="s">
        <v>23</v>
      </c>
      <c r="I95" s="27" t="s">
        <v>179</v>
      </c>
      <c r="J95" s="16" t="s">
        <v>175</v>
      </c>
      <c r="K95" s="18">
        <v>202407</v>
      </c>
      <c r="L95" s="28">
        <v>82</v>
      </c>
      <c r="M95" s="28" t="s">
        <v>259</v>
      </c>
      <c r="N95" s="28" t="s">
        <v>259</v>
      </c>
      <c r="O95" s="16">
        <v>3</v>
      </c>
      <c r="P95" s="23">
        <v>45278</v>
      </c>
      <c r="Q95" s="1"/>
    </row>
    <row r="96" s="3" customFormat="1" ht="20" customHeight="1" spans="1:17">
      <c r="A96" s="12">
        <v>94</v>
      </c>
      <c r="B96" s="12" t="s">
        <v>388</v>
      </c>
      <c r="C96" s="16" t="s">
        <v>118</v>
      </c>
      <c r="D96" s="16">
        <v>5</v>
      </c>
      <c r="E96" s="16" t="s">
        <v>417</v>
      </c>
      <c r="F96" s="16" t="s">
        <v>21</v>
      </c>
      <c r="G96" s="16" t="s">
        <v>418</v>
      </c>
      <c r="H96" s="16" t="s">
        <v>23</v>
      </c>
      <c r="I96" s="27" t="s">
        <v>419</v>
      </c>
      <c r="J96" s="16" t="s">
        <v>34</v>
      </c>
      <c r="K96" s="18">
        <v>202406</v>
      </c>
      <c r="L96" s="28">
        <v>71</v>
      </c>
      <c r="M96" s="28" t="s">
        <v>266</v>
      </c>
      <c r="N96" s="28" t="s">
        <v>266</v>
      </c>
      <c r="O96" s="16">
        <v>4</v>
      </c>
      <c r="P96" s="23">
        <v>45278</v>
      </c>
      <c r="Q96" s="1"/>
    </row>
    <row r="97" s="3" customFormat="1" ht="20" customHeight="1" spans="1:17">
      <c r="A97" s="12">
        <v>95</v>
      </c>
      <c r="B97" s="12" t="s">
        <v>388</v>
      </c>
      <c r="C97" s="17" t="s">
        <v>118</v>
      </c>
      <c r="D97" s="17">
        <v>5</v>
      </c>
      <c r="E97" s="17" t="s">
        <v>420</v>
      </c>
      <c r="F97" s="17" t="s">
        <v>21</v>
      </c>
      <c r="G97" s="17" t="s">
        <v>421</v>
      </c>
      <c r="H97" s="17" t="s">
        <v>23</v>
      </c>
      <c r="I97" s="14" t="s">
        <v>179</v>
      </c>
      <c r="J97" s="17" t="s">
        <v>25</v>
      </c>
      <c r="K97" s="17">
        <v>202406</v>
      </c>
      <c r="L97" s="24">
        <v>88</v>
      </c>
      <c r="M97" s="24" t="s">
        <v>270</v>
      </c>
      <c r="N97" s="24" t="s">
        <v>270</v>
      </c>
      <c r="O97" s="17">
        <v>5</v>
      </c>
      <c r="P97" s="23">
        <v>45278</v>
      </c>
      <c r="Q97" s="1"/>
    </row>
    <row r="98" s="3" customFormat="1" ht="20" customHeight="1" spans="1:17">
      <c r="A98" s="12">
        <v>96</v>
      </c>
      <c r="B98" s="12" t="s">
        <v>388</v>
      </c>
      <c r="C98" s="16" t="s">
        <v>235</v>
      </c>
      <c r="D98" s="16">
        <v>1</v>
      </c>
      <c r="E98" s="16" t="s">
        <v>422</v>
      </c>
      <c r="F98" s="16" t="s">
        <v>21</v>
      </c>
      <c r="G98" s="16" t="s">
        <v>423</v>
      </c>
      <c r="H98" s="16" t="s">
        <v>23</v>
      </c>
      <c r="I98" s="27" t="s">
        <v>424</v>
      </c>
      <c r="J98" s="16" t="s">
        <v>239</v>
      </c>
      <c r="K98" s="18">
        <v>202406</v>
      </c>
      <c r="L98" s="28">
        <v>72</v>
      </c>
      <c r="M98" s="28" t="s">
        <v>266</v>
      </c>
      <c r="N98" s="28" t="s">
        <v>266</v>
      </c>
      <c r="O98" s="16">
        <v>1</v>
      </c>
      <c r="P98" s="23">
        <v>45278</v>
      </c>
      <c r="Q98" s="1"/>
    </row>
    <row r="99" s="3" customFormat="1" ht="20" customHeight="1" spans="1:17">
      <c r="A99" s="12">
        <v>97</v>
      </c>
      <c r="B99" s="12" t="s">
        <v>388</v>
      </c>
      <c r="C99" s="16" t="s">
        <v>45</v>
      </c>
      <c r="D99" s="16">
        <v>3</v>
      </c>
      <c r="E99" s="16" t="s">
        <v>425</v>
      </c>
      <c r="F99" s="16" t="s">
        <v>21</v>
      </c>
      <c r="G99" s="16" t="s">
        <v>426</v>
      </c>
      <c r="H99" s="16" t="s">
        <v>23</v>
      </c>
      <c r="I99" s="27" t="s">
        <v>325</v>
      </c>
      <c r="J99" s="16" t="s">
        <v>25</v>
      </c>
      <c r="K99" s="18">
        <v>202406</v>
      </c>
      <c r="L99" s="28">
        <v>86</v>
      </c>
      <c r="M99" s="28" t="s">
        <v>176</v>
      </c>
      <c r="N99" s="28" t="s">
        <v>176</v>
      </c>
      <c r="O99" s="16">
        <v>1</v>
      </c>
      <c r="P99" s="23">
        <v>45278</v>
      </c>
      <c r="Q99" s="1"/>
    </row>
    <row r="100" s="3" customFormat="1" ht="20" customHeight="1" spans="1:17">
      <c r="A100" s="12">
        <v>98</v>
      </c>
      <c r="B100" s="12" t="s">
        <v>388</v>
      </c>
      <c r="C100" s="16" t="s">
        <v>45</v>
      </c>
      <c r="D100" s="16">
        <v>3</v>
      </c>
      <c r="E100" s="16" t="s">
        <v>427</v>
      </c>
      <c r="F100" s="16" t="s">
        <v>21</v>
      </c>
      <c r="G100" s="16" t="s">
        <v>428</v>
      </c>
      <c r="H100" s="16" t="s">
        <v>23</v>
      </c>
      <c r="I100" s="27" t="s">
        <v>325</v>
      </c>
      <c r="J100" s="16" t="s">
        <v>144</v>
      </c>
      <c r="K100" s="18">
        <v>202406</v>
      </c>
      <c r="L100" s="28">
        <v>72</v>
      </c>
      <c r="M100" s="28" t="s">
        <v>270</v>
      </c>
      <c r="N100" s="28" t="s">
        <v>270</v>
      </c>
      <c r="O100" s="16">
        <v>2</v>
      </c>
      <c r="P100" s="23">
        <v>45278</v>
      </c>
      <c r="Q100" s="1"/>
    </row>
    <row r="101" s="1" customFormat="1" ht="20" customHeight="1" spans="1:16">
      <c r="A101" s="12">
        <v>99</v>
      </c>
      <c r="B101" s="12" t="s">
        <v>388</v>
      </c>
      <c r="C101" s="16" t="s">
        <v>45</v>
      </c>
      <c r="D101" s="16">
        <v>3</v>
      </c>
      <c r="E101" s="16" t="s">
        <v>429</v>
      </c>
      <c r="F101" s="16" t="s">
        <v>55</v>
      </c>
      <c r="G101" s="16" t="s">
        <v>430</v>
      </c>
      <c r="H101" s="16" t="s">
        <v>23</v>
      </c>
      <c r="I101" s="27" t="s">
        <v>325</v>
      </c>
      <c r="J101" s="16" t="s">
        <v>25</v>
      </c>
      <c r="K101" s="18">
        <v>202406</v>
      </c>
      <c r="L101" s="28">
        <v>82</v>
      </c>
      <c r="M101" s="28" t="s">
        <v>28</v>
      </c>
      <c r="N101" s="28" t="s">
        <v>28</v>
      </c>
      <c r="O101" s="16">
        <v>3</v>
      </c>
      <c r="P101" s="23">
        <v>45278</v>
      </c>
    </row>
    <row r="102" s="1" customFormat="1" ht="20" customHeight="1" spans="1:16">
      <c r="A102" s="12">
        <v>100</v>
      </c>
      <c r="B102" s="12" t="s">
        <v>388</v>
      </c>
      <c r="C102" s="16" t="s">
        <v>107</v>
      </c>
      <c r="D102" s="16">
        <v>6</v>
      </c>
      <c r="E102" s="16" t="s">
        <v>431</v>
      </c>
      <c r="F102" s="16" t="s">
        <v>21</v>
      </c>
      <c r="G102" s="16" t="s">
        <v>432</v>
      </c>
      <c r="H102" s="16" t="s">
        <v>23</v>
      </c>
      <c r="I102" s="27" t="s">
        <v>289</v>
      </c>
      <c r="J102" s="16" t="s">
        <v>25</v>
      </c>
      <c r="K102" s="18">
        <v>202406</v>
      </c>
      <c r="L102" s="28">
        <v>90</v>
      </c>
      <c r="M102" s="28" t="s">
        <v>259</v>
      </c>
      <c r="N102" s="28" t="s">
        <v>259</v>
      </c>
      <c r="O102" s="16">
        <v>1</v>
      </c>
      <c r="P102" s="23">
        <v>45278</v>
      </c>
    </row>
    <row r="103" s="1" customFormat="1" ht="20" customHeight="1" spans="1:16">
      <c r="A103" s="12">
        <v>101</v>
      </c>
      <c r="B103" s="12" t="s">
        <v>388</v>
      </c>
      <c r="C103" s="16" t="s">
        <v>107</v>
      </c>
      <c r="D103" s="16">
        <v>6</v>
      </c>
      <c r="E103" s="16" t="s">
        <v>433</v>
      </c>
      <c r="F103" s="16" t="s">
        <v>21</v>
      </c>
      <c r="G103" s="16" t="s">
        <v>434</v>
      </c>
      <c r="H103" s="16" t="s">
        <v>23</v>
      </c>
      <c r="I103" s="27" t="s">
        <v>277</v>
      </c>
      <c r="J103" s="16" t="s">
        <v>34</v>
      </c>
      <c r="K103" s="18">
        <v>202406</v>
      </c>
      <c r="L103" s="28">
        <v>82</v>
      </c>
      <c r="M103" s="28" t="s">
        <v>104</v>
      </c>
      <c r="N103" s="28" t="s">
        <v>104</v>
      </c>
      <c r="O103" s="16">
        <v>2</v>
      </c>
      <c r="P103" s="23">
        <v>45278</v>
      </c>
    </row>
    <row r="104" s="1" customFormat="1" ht="20" customHeight="1" spans="1:16">
      <c r="A104" s="12">
        <v>102</v>
      </c>
      <c r="B104" s="12" t="s">
        <v>388</v>
      </c>
      <c r="C104" s="16" t="s">
        <v>107</v>
      </c>
      <c r="D104" s="16">
        <v>6</v>
      </c>
      <c r="E104" s="16" t="s">
        <v>435</v>
      </c>
      <c r="F104" s="16" t="s">
        <v>21</v>
      </c>
      <c r="G104" s="16" t="s">
        <v>436</v>
      </c>
      <c r="H104" s="16" t="s">
        <v>32</v>
      </c>
      <c r="I104" s="27" t="s">
        <v>116</v>
      </c>
      <c r="J104" s="16" t="s">
        <v>25</v>
      </c>
      <c r="K104" s="18">
        <v>202406</v>
      </c>
      <c r="L104" s="28">
        <v>95</v>
      </c>
      <c r="M104" s="28" t="s">
        <v>270</v>
      </c>
      <c r="N104" s="28" t="s">
        <v>270</v>
      </c>
      <c r="O104" s="16">
        <v>3</v>
      </c>
      <c r="P104" s="23">
        <v>45278</v>
      </c>
    </row>
    <row r="105" s="1" customFormat="1" ht="20" customHeight="1" spans="1:16">
      <c r="A105" s="12">
        <v>103</v>
      </c>
      <c r="B105" s="12" t="s">
        <v>388</v>
      </c>
      <c r="C105" s="16" t="s">
        <v>107</v>
      </c>
      <c r="D105" s="16">
        <v>6</v>
      </c>
      <c r="E105" s="16" t="s">
        <v>437</v>
      </c>
      <c r="F105" s="16" t="s">
        <v>21</v>
      </c>
      <c r="G105" s="16" t="s">
        <v>438</v>
      </c>
      <c r="H105" s="16" t="s">
        <v>23</v>
      </c>
      <c r="I105" s="27" t="s">
        <v>277</v>
      </c>
      <c r="J105" s="16" t="s">
        <v>414</v>
      </c>
      <c r="K105" s="18">
        <v>202407</v>
      </c>
      <c r="L105" s="28">
        <v>75</v>
      </c>
      <c r="M105" s="28" t="s">
        <v>28</v>
      </c>
      <c r="N105" s="28" t="s">
        <v>28</v>
      </c>
      <c r="O105" s="16">
        <v>4</v>
      </c>
      <c r="P105" s="23">
        <v>45278</v>
      </c>
    </row>
    <row r="106" s="1" customFormat="1" ht="20" customHeight="1" spans="1:16">
      <c r="A106" s="12">
        <v>104</v>
      </c>
      <c r="B106" s="12" t="s">
        <v>388</v>
      </c>
      <c r="C106" s="16" t="s">
        <v>107</v>
      </c>
      <c r="D106" s="16">
        <v>6</v>
      </c>
      <c r="E106" s="16" t="s">
        <v>439</v>
      </c>
      <c r="F106" s="16" t="s">
        <v>55</v>
      </c>
      <c r="G106" s="16" t="s">
        <v>440</v>
      </c>
      <c r="H106" s="16" t="s">
        <v>23</v>
      </c>
      <c r="I106" s="27" t="s">
        <v>174</v>
      </c>
      <c r="J106" s="16" t="s">
        <v>25</v>
      </c>
      <c r="K106" s="18">
        <v>202406</v>
      </c>
      <c r="L106" s="28">
        <v>85</v>
      </c>
      <c r="M106" s="28" t="s">
        <v>377</v>
      </c>
      <c r="N106" s="28" t="s">
        <v>377</v>
      </c>
      <c r="O106" s="16">
        <v>5</v>
      </c>
      <c r="P106" s="23">
        <v>45278</v>
      </c>
    </row>
    <row r="107" s="1" customFormat="1" ht="20" customHeight="1" spans="1:16">
      <c r="A107" s="12">
        <v>105</v>
      </c>
      <c r="B107" s="12" t="s">
        <v>388</v>
      </c>
      <c r="C107" s="16" t="s">
        <v>107</v>
      </c>
      <c r="D107" s="16">
        <v>6</v>
      </c>
      <c r="E107" s="16" t="s">
        <v>441</v>
      </c>
      <c r="F107" s="16" t="s">
        <v>55</v>
      </c>
      <c r="G107" s="16" t="s">
        <v>442</v>
      </c>
      <c r="H107" s="16" t="s">
        <v>23</v>
      </c>
      <c r="I107" s="27" t="s">
        <v>277</v>
      </c>
      <c r="J107" s="16" t="s">
        <v>443</v>
      </c>
      <c r="K107" s="13" t="s">
        <v>112</v>
      </c>
      <c r="L107" s="28">
        <v>70</v>
      </c>
      <c r="M107" s="28" t="s">
        <v>164</v>
      </c>
      <c r="N107" s="28" t="s">
        <v>164</v>
      </c>
      <c r="O107" s="16">
        <v>6</v>
      </c>
      <c r="P107" s="23">
        <v>45278</v>
      </c>
    </row>
    <row r="108" s="1" customFormat="1" ht="20" customHeight="1" spans="1:16">
      <c r="A108" s="12">
        <v>106</v>
      </c>
      <c r="B108" s="12" t="s">
        <v>388</v>
      </c>
      <c r="C108" s="16" t="s">
        <v>29</v>
      </c>
      <c r="D108" s="16">
        <v>1</v>
      </c>
      <c r="E108" s="16" t="s">
        <v>444</v>
      </c>
      <c r="F108" s="16" t="s">
        <v>21</v>
      </c>
      <c r="G108" s="16" t="s">
        <v>445</v>
      </c>
      <c r="H108" s="16" t="s">
        <v>23</v>
      </c>
      <c r="I108" s="27" t="s">
        <v>219</v>
      </c>
      <c r="J108" s="16" t="s">
        <v>25</v>
      </c>
      <c r="K108" s="18">
        <v>202406</v>
      </c>
      <c r="L108" s="28">
        <v>77</v>
      </c>
      <c r="M108" s="28" t="s">
        <v>167</v>
      </c>
      <c r="N108" s="28" t="s">
        <v>167</v>
      </c>
      <c r="O108" s="16">
        <v>1</v>
      </c>
      <c r="P108" s="23">
        <v>45278</v>
      </c>
    </row>
    <row r="109" s="1" customFormat="1" ht="20" customHeight="1" spans="1:16">
      <c r="A109" s="12">
        <v>107</v>
      </c>
      <c r="B109" s="12" t="s">
        <v>388</v>
      </c>
      <c r="C109" s="16" t="s">
        <v>225</v>
      </c>
      <c r="D109" s="16">
        <v>2</v>
      </c>
      <c r="E109" s="16" t="s">
        <v>446</v>
      </c>
      <c r="F109" s="16" t="s">
        <v>55</v>
      </c>
      <c r="G109" s="16" t="s">
        <v>447</v>
      </c>
      <c r="H109" s="16" t="s">
        <v>23</v>
      </c>
      <c r="I109" s="27" t="s">
        <v>448</v>
      </c>
      <c r="J109" s="16" t="s">
        <v>175</v>
      </c>
      <c r="K109" s="18">
        <v>202407</v>
      </c>
      <c r="L109" s="28">
        <v>70</v>
      </c>
      <c r="M109" s="28" t="s">
        <v>104</v>
      </c>
      <c r="N109" s="28" t="s">
        <v>104</v>
      </c>
      <c r="O109" s="16">
        <v>1</v>
      </c>
      <c r="P109" s="23">
        <v>45278</v>
      </c>
    </row>
    <row r="110" s="1" customFormat="1" ht="20" customHeight="1" spans="1:16">
      <c r="A110" s="12">
        <v>108</v>
      </c>
      <c r="B110" s="12" t="s">
        <v>388</v>
      </c>
      <c r="C110" s="16" t="s">
        <v>225</v>
      </c>
      <c r="D110" s="16">
        <v>2</v>
      </c>
      <c r="E110" s="16" t="s">
        <v>449</v>
      </c>
      <c r="F110" s="16" t="s">
        <v>21</v>
      </c>
      <c r="G110" s="16" t="s">
        <v>450</v>
      </c>
      <c r="H110" s="16" t="s">
        <v>23</v>
      </c>
      <c r="I110" s="27" t="s">
        <v>448</v>
      </c>
      <c r="J110" s="16" t="s">
        <v>273</v>
      </c>
      <c r="K110" s="18">
        <v>202407</v>
      </c>
      <c r="L110" s="28">
        <v>71</v>
      </c>
      <c r="M110" s="28" t="s">
        <v>451</v>
      </c>
      <c r="N110" s="28" t="s">
        <v>451</v>
      </c>
      <c r="O110" s="16">
        <v>3</v>
      </c>
      <c r="P110" s="23">
        <v>45278</v>
      </c>
    </row>
    <row r="111" s="1" customFormat="1" ht="20" customHeight="1" spans="1:16">
      <c r="A111" s="12">
        <v>109</v>
      </c>
      <c r="B111" s="12" t="s">
        <v>388</v>
      </c>
      <c r="C111" s="16" t="s">
        <v>37</v>
      </c>
      <c r="D111" s="16">
        <v>2</v>
      </c>
      <c r="E111" s="16" t="s">
        <v>452</v>
      </c>
      <c r="F111" s="16" t="s">
        <v>55</v>
      </c>
      <c r="G111" s="16" t="s">
        <v>453</v>
      </c>
      <c r="H111" s="16" t="s">
        <v>23</v>
      </c>
      <c r="I111" s="27" t="s">
        <v>454</v>
      </c>
      <c r="J111" s="16" t="s">
        <v>25</v>
      </c>
      <c r="K111" s="18">
        <v>202406</v>
      </c>
      <c r="L111" s="28">
        <v>76</v>
      </c>
      <c r="M111" s="28" t="s">
        <v>171</v>
      </c>
      <c r="N111" s="28" t="s">
        <v>171</v>
      </c>
      <c r="O111" s="16">
        <v>1</v>
      </c>
      <c r="P111" s="23">
        <v>45278</v>
      </c>
    </row>
    <row r="112" s="1" customFormat="1" ht="20" customHeight="1" spans="1:16">
      <c r="A112" s="12">
        <v>110</v>
      </c>
      <c r="B112" s="12" t="s">
        <v>388</v>
      </c>
      <c r="C112" s="16" t="s">
        <v>37</v>
      </c>
      <c r="D112" s="16">
        <v>2</v>
      </c>
      <c r="E112" s="16" t="s">
        <v>455</v>
      </c>
      <c r="F112" s="16" t="s">
        <v>21</v>
      </c>
      <c r="G112" s="16" t="s">
        <v>456</v>
      </c>
      <c r="H112" s="16" t="s">
        <v>23</v>
      </c>
      <c r="I112" s="27" t="s">
        <v>337</v>
      </c>
      <c r="J112" s="16" t="s">
        <v>144</v>
      </c>
      <c r="K112" s="18">
        <v>202406</v>
      </c>
      <c r="L112" s="28">
        <v>71</v>
      </c>
      <c r="M112" s="28" t="s">
        <v>28</v>
      </c>
      <c r="N112" s="28" t="s">
        <v>28</v>
      </c>
      <c r="O112" s="16">
        <v>2</v>
      </c>
      <c r="P112" s="23">
        <v>45278</v>
      </c>
    </row>
    <row r="113" s="1" customFormat="1" ht="20" customHeight="1" spans="1:16">
      <c r="A113" s="12">
        <v>111</v>
      </c>
      <c r="B113" s="12" t="s">
        <v>388</v>
      </c>
      <c r="C113" s="16" t="s">
        <v>53</v>
      </c>
      <c r="D113" s="16">
        <v>3</v>
      </c>
      <c r="E113" s="16" t="s">
        <v>457</v>
      </c>
      <c r="F113" s="16" t="s">
        <v>55</v>
      </c>
      <c r="G113" s="16" t="s">
        <v>458</v>
      </c>
      <c r="H113" s="16" t="s">
        <v>32</v>
      </c>
      <c r="I113" s="27" t="s">
        <v>143</v>
      </c>
      <c r="J113" s="16" t="s">
        <v>34</v>
      </c>
      <c r="K113" s="18">
        <v>202406</v>
      </c>
      <c r="L113" s="28">
        <v>83</v>
      </c>
      <c r="M113" s="28" t="s">
        <v>176</v>
      </c>
      <c r="N113" s="28" t="s">
        <v>176</v>
      </c>
      <c r="O113" s="16">
        <v>1</v>
      </c>
      <c r="P113" s="23">
        <v>45278</v>
      </c>
    </row>
    <row r="114" s="1" customFormat="1" ht="20" customHeight="1" spans="1:16">
      <c r="A114" s="12">
        <v>112</v>
      </c>
      <c r="B114" s="12" t="s">
        <v>388</v>
      </c>
      <c r="C114" s="16" t="s">
        <v>53</v>
      </c>
      <c r="D114" s="16">
        <v>3</v>
      </c>
      <c r="E114" s="16" t="s">
        <v>459</v>
      </c>
      <c r="F114" s="16" t="s">
        <v>21</v>
      </c>
      <c r="G114" s="16" t="s">
        <v>460</v>
      </c>
      <c r="H114" s="16" t="s">
        <v>23</v>
      </c>
      <c r="I114" s="27" t="s">
        <v>369</v>
      </c>
      <c r="J114" s="16" t="s">
        <v>461</v>
      </c>
      <c r="K114" s="18">
        <v>202406</v>
      </c>
      <c r="L114" s="28">
        <v>73</v>
      </c>
      <c r="M114" s="28" t="s">
        <v>377</v>
      </c>
      <c r="N114" s="28" t="s">
        <v>377</v>
      </c>
      <c r="O114" s="16">
        <v>2</v>
      </c>
      <c r="P114" s="23">
        <v>45278</v>
      </c>
    </row>
    <row r="115" s="1" customFormat="1" ht="20" customHeight="1" spans="1:16">
      <c r="A115" s="12">
        <v>113</v>
      </c>
      <c r="B115" s="12" t="s">
        <v>388</v>
      </c>
      <c r="C115" s="16" t="s">
        <v>53</v>
      </c>
      <c r="D115" s="16">
        <v>3</v>
      </c>
      <c r="E115" s="16" t="s">
        <v>462</v>
      </c>
      <c r="F115" s="16" t="s">
        <v>55</v>
      </c>
      <c r="G115" s="16" t="s">
        <v>463</v>
      </c>
      <c r="H115" s="16" t="s">
        <v>23</v>
      </c>
      <c r="I115" s="27" t="s">
        <v>464</v>
      </c>
      <c r="J115" s="16" t="s">
        <v>465</v>
      </c>
      <c r="K115" s="18">
        <v>202406</v>
      </c>
      <c r="L115" s="28">
        <v>82</v>
      </c>
      <c r="M115" s="28" t="s">
        <v>377</v>
      </c>
      <c r="N115" s="28" t="s">
        <v>377</v>
      </c>
      <c r="O115" s="16">
        <v>3</v>
      </c>
      <c r="P115" s="23">
        <v>45278</v>
      </c>
    </row>
    <row r="116" s="1" customFormat="1" ht="20" customHeight="1" spans="1:16">
      <c r="A116" s="12">
        <v>114</v>
      </c>
      <c r="B116" s="12" t="s">
        <v>466</v>
      </c>
      <c r="C116" s="13" t="s">
        <v>467</v>
      </c>
      <c r="D116" s="14">
        <v>2</v>
      </c>
      <c r="E116" s="15" t="s">
        <v>468</v>
      </c>
      <c r="F116" s="13" t="s">
        <v>21</v>
      </c>
      <c r="G116" s="13" t="s">
        <v>469</v>
      </c>
      <c r="H116" s="16" t="s">
        <v>23</v>
      </c>
      <c r="I116" s="13" t="s">
        <v>179</v>
      </c>
      <c r="J116" s="13" t="s">
        <v>470</v>
      </c>
      <c r="K116" s="18">
        <v>202406</v>
      </c>
      <c r="L116" s="24">
        <v>72</v>
      </c>
      <c r="M116" s="24">
        <v>91.33</v>
      </c>
      <c r="N116" s="24">
        <v>91.33</v>
      </c>
      <c r="O116" s="17">
        <v>1</v>
      </c>
      <c r="P116" s="23">
        <v>45278</v>
      </c>
    </row>
    <row r="117" s="1" customFormat="1" ht="20" customHeight="1" spans="1:16">
      <c r="A117" s="12">
        <v>115</v>
      </c>
      <c r="B117" s="12" t="s">
        <v>466</v>
      </c>
      <c r="C117" s="13" t="s">
        <v>467</v>
      </c>
      <c r="D117" s="13" t="s">
        <v>119</v>
      </c>
      <c r="E117" s="15" t="s">
        <v>471</v>
      </c>
      <c r="F117" s="13" t="s">
        <v>21</v>
      </c>
      <c r="G117" s="13" t="s">
        <v>472</v>
      </c>
      <c r="H117" s="16" t="s">
        <v>32</v>
      </c>
      <c r="I117" s="13" t="s">
        <v>122</v>
      </c>
      <c r="J117" s="13" t="s">
        <v>34</v>
      </c>
      <c r="K117" s="18">
        <v>202406</v>
      </c>
      <c r="L117" s="24">
        <v>73</v>
      </c>
      <c r="M117" s="24">
        <v>87.33</v>
      </c>
      <c r="N117" s="24">
        <v>87.33</v>
      </c>
      <c r="O117" s="17">
        <v>2</v>
      </c>
      <c r="P117" s="23">
        <v>45278</v>
      </c>
    </row>
    <row r="118" s="1" customFormat="1" ht="20" customHeight="1" spans="1:16">
      <c r="A118" s="12">
        <v>116</v>
      </c>
      <c r="B118" s="12" t="s">
        <v>466</v>
      </c>
      <c r="C118" s="13" t="s">
        <v>473</v>
      </c>
      <c r="D118" s="13" t="s">
        <v>119</v>
      </c>
      <c r="E118" s="15" t="s">
        <v>474</v>
      </c>
      <c r="F118" s="13" t="s">
        <v>21</v>
      </c>
      <c r="G118" s="17" t="s">
        <v>475</v>
      </c>
      <c r="H118" s="16" t="s">
        <v>23</v>
      </c>
      <c r="I118" s="13" t="s">
        <v>174</v>
      </c>
      <c r="J118" s="13" t="s">
        <v>207</v>
      </c>
      <c r="K118" s="18">
        <v>202406</v>
      </c>
      <c r="L118" s="24">
        <v>73</v>
      </c>
      <c r="M118" s="24">
        <v>87.67</v>
      </c>
      <c r="N118" s="24">
        <v>87.67</v>
      </c>
      <c r="O118" s="17">
        <v>3</v>
      </c>
      <c r="P118" s="23">
        <v>45278</v>
      </c>
    </row>
    <row r="119" s="1" customFormat="1" ht="20" customHeight="1" spans="1:16">
      <c r="A119" s="12">
        <v>117</v>
      </c>
      <c r="B119" s="12" t="s">
        <v>466</v>
      </c>
      <c r="C119" s="13" t="s">
        <v>473</v>
      </c>
      <c r="D119" s="14">
        <v>2</v>
      </c>
      <c r="E119" s="15" t="s">
        <v>476</v>
      </c>
      <c r="F119" s="13" t="s">
        <v>55</v>
      </c>
      <c r="G119" s="13" t="s">
        <v>477</v>
      </c>
      <c r="H119" s="16" t="s">
        <v>32</v>
      </c>
      <c r="I119" s="13" t="s">
        <v>478</v>
      </c>
      <c r="J119" s="13" t="s">
        <v>175</v>
      </c>
      <c r="K119" s="18">
        <v>202406</v>
      </c>
      <c r="L119" s="24">
        <v>71</v>
      </c>
      <c r="M119" s="24">
        <v>88</v>
      </c>
      <c r="N119" s="24">
        <v>88</v>
      </c>
      <c r="O119" s="17">
        <v>2</v>
      </c>
      <c r="P119" s="23">
        <v>45278</v>
      </c>
    </row>
    <row r="120" s="1" customFormat="1" ht="20" customHeight="1" spans="1:16">
      <c r="A120" s="12">
        <v>118</v>
      </c>
      <c r="B120" s="12" t="s">
        <v>466</v>
      </c>
      <c r="C120" s="13" t="s">
        <v>479</v>
      </c>
      <c r="D120" s="13" t="s">
        <v>113</v>
      </c>
      <c r="E120" s="15" t="s">
        <v>480</v>
      </c>
      <c r="F120" s="13" t="s">
        <v>21</v>
      </c>
      <c r="G120" s="13" t="s">
        <v>481</v>
      </c>
      <c r="H120" s="16" t="s">
        <v>32</v>
      </c>
      <c r="I120" s="13" t="s">
        <v>482</v>
      </c>
      <c r="J120" s="13" t="s">
        <v>207</v>
      </c>
      <c r="K120" s="18">
        <v>202406</v>
      </c>
      <c r="L120" s="24">
        <v>75</v>
      </c>
      <c r="M120" s="24">
        <v>86.3</v>
      </c>
      <c r="N120" s="24">
        <v>86.3</v>
      </c>
      <c r="O120" s="17">
        <v>1</v>
      </c>
      <c r="P120" s="23">
        <v>45278</v>
      </c>
    </row>
  </sheetData>
  <autoFilter ref="A1:P120">
    <extLst/>
  </autoFilter>
  <mergeCells count="1">
    <mergeCell ref="A1:P1"/>
  </mergeCells>
  <printOptions horizontalCentered="1"/>
  <pageMargins left="0.590277777777778" right="0.590277777777778" top="0.590277777777778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jurs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12月17日体检名单（130人）</vt:lpstr>
      <vt:lpstr>12月18日体检名单（118人）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Maoping</dc:creator>
  <cp:lastModifiedBy>陆雪良</cp:lastModifiedBy>
  <dcterms:created xsi:type="dcterms:W3CDTF">2017-05-24T08:53:00Z</dcterms:created>
  <dcterms:modified xsi:type="dcterms:W3CDTF">2023-12-06T02:23:29Z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F2E51BA3F04D4A9287D2AF7F743D6F39_13</vt:lpwstr>
  </property>
</Properties>
</file>