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>
    <definedName name="_xlnm.Print_Titles" localSheetId="0">'岗位计划表'!$1:$3</definedName>
    <definedName name="_xlnm._FilterDatabase" localSheetId="0" hidden="1">'岗位计划表'!$A$3:$K$103</definedName>
  </definedNames>
  <calcPr fullCalcOnLoad="1"/>
</workbook>
</file>

<file path=xl/sharedStrings.xml><?xml version="1.0" encoding="utf-8"?>
<sst xmlns="http://schemas.openxmlformats.org/spreadsheetml/2006/main" count="904" uniqueCount="163">
  <si>
    <t>附件1</t>
  </si>
  <si>
    <t>2023年防城港市直中小学幼儿园双选会公开招聘教师岗位计划表</t>
  </si>
  <si>
    <t>序号</t>
  </si>
  <si>
    <t>招聘单位</t>
  </si>
  <si>
    <t>招聘岗位名称</t>
  </si>
  <si>
    <t>招聘
人数</t>
  </si>
  <si>
    <t>专业</t>
  </si>
  <si>
    <t>学历</t>
  </si>
  <si>
    <t>学位</t>
  </si>
  <si>
    <t>年龄</t>
  </si>
  <si>
    <t>执业（职业）资格条件</t>
  </si>
  <si>
    <t>用人方式</t>
  </si>
  <si>
    <t>联系人及联系方式</t>
  </si>
  <si>
    <t>防城港市理工职业学校</t>
  </si>
  <si>
    <t>汽车专业教师</t>
  </si>
  <si>
    <t>机械类</t>
  </si>
  <si>
    <t>大学本科及以上</t>
  </si>
  <si>
    <t>学士学位及以上</t>
  </si>
  <si>
    <t>18周岁以上、
35周岁以下</t>
  </si>
  <si>
    <t>1.中等职业学校（高级中学）及以上教师资格证书
2.二级乙等及以上普通话证书</t>
  </si>
  <si>
    <t>使用教职人员
控制数</t>
  </si>
  <si>
    <t>冯老师：18322695318
邓老师：13877023518
邮箱：fcgslg@126.com</t>
  </si>
  <si>
    <t>港口机械运用与维修专业教师</t>
  </si>
  <si>
    <t>交通运输类</t>
  </si>
  <si>
    <t>物流服务与管理专业教师</t>
  </si>
  <si>
    <t>物流管理，物流工程，供应链管理</t>
  </si>
  <si>
    <t>幼儿保育专业教师</t>
  </si>
  <si>
    <t>学前教育，幼儿教育，卫生教育</t>
  </si>
  <si>
    <t>高铁乘务专业教师</t>
  </si>
  <si>
    <t>交通运输，轨道交通电气与控制，智慧交通</t>
  </si>
  <si>
    <t>中西式面点烹饪专业教师</t>
  </si>
  <si>
    <t>食品科学与工程，烹饪与营养教育，食品工艺教育</t>
  </si>
  <si>
    <t>中餐烹饪专业教师</t>
  </si>
  <si>
    <t>会计事务专业教师</t>
  </si>
  <si>
    <t>财务管理，会计电算化，会计学</t>
  </si>
  <si>
    <t>电子机电专业教师</t>
  </si>
  <si>
    <t>电气、电子及自动化类</t>
  </si>
  <si>
    <t>电子商务专业教师</t>
  </si>
  <si>
    <t>电子商务， 电子商务及法律，跨境电子商务</t>
  </si>
  <si>
    <t>冶金专业教师</t>
  </si>
  <si>
    <t>冶金工程，化学，高分子材料与工程专业</t>
  </si>
  <si>
    <t>语文专业教师</t>
  </si>
  <si>
    <t>中国汉语言文学及文秘类，新闻学，播音，播音与主持艺术</t>
  </si>
  <si>
    <t>1.中等职业学校（高级中学）及以上教师资格证书
2.二级甲等及以上普通话证书</t>
  </si>
  <si>
    <t>数学专业教师</t>
  </si>
  <si>
    <t>数学类</t>
  </si>
  <si>
    <t>英语专业教师</t>
  </si>
  <si>
    <t>英语，商务英语，英语语言文学，英语笔译，英语笔译硕士（专业硕士），英语口译硕士（专业硕士）</t>
  </si>
  <si>
    <t>旅游专业教师</t>
  </si>
  <si>
    <t>旅游管理类</t>
  </si>
  <si>
    <t>越南语专业教师</t>
  </si>
  <si>
    <t>越南语，越南语笔译硕士（专业硕士），越南语口译硕士（专业硕士）</t>
  </si>
  <si>
    <t>思想政治专业教师</t>
  </si>
  <si>
    <t>马克思主义理论类</t>
  </si>
  <si>
    <t>历史专业教师</t>
  </si>
  <si>
    <t>历史学类</t>
  </si>
  <si>
    <t>体育专业教师</t>
  </si>
  <si>
    <t>体育教育，运动训练，武术与民族传统体育</t>
  </si>
  <si>
    <t>心理健康专业教师</t>
  </si>
  <si>
    <t>心理学类</t>
  </si>
  <si>
    <t>应急救援技术专业教师</t>
  </si>
  <si>
    <t>安全工程，应急技术与管理，安全技术及工程</t>
  </si>
  <si>
    <t>计算机专业教师</t>
  </si>
  <si>
    <t>环境艺术设计，数字媒体技术，艺术设计，动漫设计与制作，中国画，油画</t>
  </si>
  <si>
    <t>信息技术专业教师</t>
  </si>
  <si>
    <t>信息安全，网络安全，信息网络安全</t>
  </si>
  <si>
    <t>防城港市北部湾高级中学</t>
  </si>
  <si>
    <t>高中语文教师</t>
  </si>
  <si>
    <t>中国汉语言文学及文秘类</t>
  </si>
  <si>
    <t>1.高级中学及以上教师资格证书
2.二级甲等及以上普通话证书</t>
  </si>
  <si>
    <t>使用编制</t>
  </si>
  <si>
    <t>陈老师：13627702780
邮箱：bbwgz2020@163.com</t>
  </si>
  <si>
    <t>高中数学教师</t>
  </si>
  <si>
    <t>1.高级中学及以上教师资格证书
2.二级乙等及以上普通话证书</t>
  </si>
  <si>
    <t>高中英语教师</t>
  </si>
  <si>
    <t>英语，英语语言文学,外国语言学及应用语言学，外国语言文学,英语笔译,英语笔译硕士（专业硕士）,英语口译硕士（专业硕士），翻译</t>
  </si>
  <si>
    <t>高中物理教师</t>
  </si>
  <si>
    <t>物理学类</t>
  </si>
  <si>
    <t>高中化学教师</t>
  </si>
  <si>
    <t>化学类</t>
  </si>
  <si>
    <t>高中政治教师</t>
  </si>
  <si>
    <t>政治学类</t>
  </si>
  <si>
    <t>高中信息技术教师</t>
  </si>
  <si>
    <t>计算机科学与技术类</t>
  </si>
  <si>
    <t>防城港市实验高级中学</t>
  </si>
  <si>
    <t>使用聘用教师
控制数</t>
  </si>
  <si>
    <t>严老师：13877031296      
邮箱：sg3252429@163.com</t>
  </si>
  <si>
    <t>防城港市高级中学</t>
  </si>
  <si>
    <t>陈老师：18007701090，
王老师：18577144990；
邮箱：fggzxb@163.com</t>
  </si>
  <si>
    <t>哲学类，政治学类，马克思主义理论类</t>
  </si>
  <si>
    <t>物理学,应用物理学,通信工程，量子信息科学，物理学教育</t>
  </si>
  <si>
    <t>防城港市防城中学</t>
  </si>
  <si>
    <t>钟老师：18277064916
邮箱：7703252430@163.com</t>
  </si>
  <si>
    <t>防城港市第二中学</t>
  </si>
  <si>
    <t>初中数学教师</t>
  </si>
  <si>
    <t>1.初级中学及以上教师资格证书
2.二级乙等及以上普通话证书</t>
  </si>
  <si>
    <t>莫传洁：18707808484
邮箱：fcgsezbgs@163.com</t>
  </si>
  <si>
    <t>初中历史教师</t>
  </si>
  <si>
    <t>初中语文教师</t>
  </si>
  <si>
    <t>1.初级中学及以上教师资格证书
2.二级甲等及以上普通话证书</t>
  </si>
  <si>
    <t>初中物理教师</t>
  </si>
  <si>
    <t>初中化学教师</t>
  </si>
  <si>
    <t>初中道德与法治教师</t>
  </si>
  <si>
    <t>初中音乐教师</t>
  </si>
  <si>
    <t>音乐学，音乐表演，音乐教育，舞蹈学，艺术教育</t>
  </si>
  <si>
    <t>初中信息与技术教师</t>
  </si>
  <si>
    <t>初中心理健康教师</t>
  </si>
  <si>
    <t>小学语文教师</t>
  </si>
  <si>
    <t>中国汉语言文学及文秘类，小学教育</t>
  </si>
  <si>
    <t>1.小学及以上教师资格证书
2.二级甲等及以上普通话证书</t>
  </si>
  <si>
    <t>小学数学教师</t>
  </si>
  <si>
    <t>数学类，小学教育</t>
  </si>
  <si>
    <t>1.小学及以上教师资格证书
2.二级乙等及以上普通话证书</t>
  </si>
  <si>
    <t>小学英语教师</t>
  </si>
  <si>
    <t>英语，商务英语，英语语言文学，英语笔译，英语笔译硕士（专业硕士），英语口译硕士（专业硕士），小学教育</t>
  </si>
  <si>
    <t>小学体育教师</t>
  </si>
  <si>
    <t>体育学类</t>
  </si>
  <si>
    <t>防城港市滨海中学</t>
  </si>
  <si>
    <t>袁老师：18677002117
邮箱：binhaizhongxue2023@163.com</t>
  </si>
  <si>
    <t>初中英语教师</t>
  </si>
  <si>
    <t>初中生物教师</t>
  </si>
  <si>
    <t>生物科学及技术类，生物工程</t>
  </si>
  <si>
    <t>初中地理教师</t>
  </si>
  <si>
    <t>地理科学类</t>
  </si>
  <si>
    <t>初中体育教师</t>
  </si>
  <si>
    <t>音乐学，音乐表演，艺术教育</t>
  </si>
  <si>
    <t>初中美术教师</t>
  </si>
  <si>
    <t>美术学，绘画，动画，中国画，油画，艺术设计学，艺术设计，工艺美术学，书法学，美术教育</t>
  </si>
  <si>
    <t>小学音乐教师</t>
  </si>
  <si>
    <t>音乐学，音乐表演，舞蹈表演，舞蹈表演与教育，艺术教育</t>
  </si>
  <si>
    <t>小学信息技术教师</t>
  </si>
  <si>
    <t>小学美术教师</t>
  </si>
  <si>
    <t>小学科学教师</t>
  </si>
  <si>
    <t>物理学类，化学类</t>
  </si>
  <si>
    <t>小学心理健康教师</t>
  </si>
  <si>
    <t>防城港市实验小学</t>
  </si>
  <si>
    <t>中国汉语言文学及文秘类，小学教育硕士（专业硕士），小学教育</t>
  </si>
  <si>
    <t>李老师：15077144451；
邮箱：ssx6102111@126.com</t>
  </si>
  <si>
    <t>英语，英语语言文学，英语笔译,英语笔译硕士（专业硕士）,英语口译硕士（专业硕士），小学教育硕士（专业硕士），小学教育</t>
  </si>
  <si>
    <t>计算机科学与技术类，新一代电子信息技术</t>
  </si>
  <si>
    <t>物理学类，化学类，生物科学及技术类，高分子材料与工程</t>
  </si>
  <si>
    <t>小学心理教师</t>
  </si>
  <si>
    <t>数学类，小学教育硕士（专业硕士），小学教育</t>
  </si>
  <si>
    <t>数学类，小学教育，小学教育硕士（专业硕士）</t>
  </si>
  <si>
    <t>美术学，美术,艺术设计硕士（专业硕士），绘画，动画，中国画，油画，艺术设计学，艺术设计，环境设计</t>
  </si>
  <si>
    <t>防城港市特殊教育学校</t>
  </si>
  <si>
    <t>特殊教育教师</t>
  </si>
  <si>
    <t>特殊教育，教育康复学，融合教育</t>
  </si>
  <si>
    <t>田老师：18977055507
徐老师18807715117
邮箱：fcgtsjyxx@qq.com</t>
  </si>
  <si>
    <t>环境设计，雕塑，陶瓷艺术设计</t>
  </si>
  <si>
    <t>防城港市金湾实验幼儿园</t>
  </si>
  <si>
    <t>幼儿园专任教师</t>
  </si>
  <si>
    <t>学前教育，幼儿教育，舞蹈表演与教育，音乐教育，艺术教育，舞蹈教育，小学体育教育，早期教育</t>
  </si>
  <si>
    <t>大学专科及以上</t>
  </si>
  <si>
    <t>大学本科及以上需取得相应学位，专科无要求</t>
  </si>
  <si>
    <t>1.幼儿园及以上教师资格证书
2.二级乙等及以上普通话证书</t>
  </si>
  <si>
    <t>刘老师：18177009006
邮箱：jwsyyey@163.com</t>
  </si>
  <si>
    <t>防城港市苗壮幼儿园</t>
  </si>
  <si>
    <t>学前教育，幼儿教育，舞蹈表演与教育，音乐教育，美术教育，体育教育，舞蹈教育，早期教育</t>
  </si>
  <si>
    <t>刘老师：17707800028
邮箱：fcgmzyoueryuan@163.com</t>
  </si>
  <si>
    <t>防城港市直属机关幼儿园</t>
  </si>
  <si>
    <t>学前教育，幼儿教育，舞蹈表演与教育、音乐教育，艺术教育，舞蹈教育，小学体育教育，早期教育</t>
  </si>
  <si>
    <t>汤老师：18177000706
邮箱:youeryuan0101@163.com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</si>
</sst>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Tahoma"/>
      <family val="0"/>
    </font>
    <font>
      <sz val="11"/>
      <color indexed="62"/>
      <name val="宋体"/>
      <family val="0"/>
    </font>
    <font>
      <sz val="11"/>
      <color indexed="20"/>
      <name val="Tahoma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</borders>
  <cellStyleXfs count="7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7" fillId="17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22" fillId="11" borderId="1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2" borderId="2" applyNumberFormat="0" applyFont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3" applyNumberFormat="0" applyFill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6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2" fillId="11" borderId="7" applyNumberFormat="0" applyAlignment="0" applyProtection="0"/>
    <xf numFmtId="0" fontId="20" fillId="17" borderId="0" applyNumberFormat="0" applyBorder="0" applyAlignment="0" applyProtection="0"/>
    <xf numFmtId="0" fontId="11" fillId="16" borderId="8" applyNumberFormat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3" fillId="0" borderId="9" applyNumberFormat="0" applyFill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9" fillId="13" borderId="1" applyNumberFormat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368" applyNumberFormat="1" applyFont="1" applyFill="1" applyBorder="1" applyAlignment="1">
      <alignment horizontal="center" vertical="center" wrapText="1"/>
      <protection/>
    </xf>
    <xf numFmtId="0" fontId="30" fillId="0" borderId="10" xfId="368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176" fontId="30" fillId="0" borderId="10" xfId="36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368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0" fillId="0" borderId="10" xfId="368" applyNumberFormat="1" applyFont="1" applyFill="1" applyBorder="1" applyAlignment="1">
      <alignment horizontal="left" vertical="center" wrapText="1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2" fillId="0" borderId="10" xfId="368" applyNumberFormat="1" applyFont="1" applyFill="1" applyBorder="1" applyAlignment="1">
      <alignment horizontal="center" vertical="center" wrapText="1"/>
      <protection/>
    </xf>
    <xf numFmtId="49" fontId="2" fillId="0" borderId="10" xfId="114" applyNumberFormat="1" applyFont="1" applyFill="1" applyBorder="1" applyAlignment="1">
      <alignment horizontal="center" vertical="center" wrapText="1"/>
      <protection/>
    </xf>
    <xf numFmtId="49" fontId="31" fillId="0" borderId="10" xfId="368" applyNumberFormat="1" applyFont="1" applyFill="1" applyBorder="1" applyAlignment="1">
      <alignment horizontal="center" vertical="center" wrapText="1"/>
      <protection/>
    </xf>
    <xf numFmtId="49" fontId="2" fillId="0" borderId="10" xfId="368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</cellXfs>
  <cellStyles count="700">
    <cellStyle name="Normal" xfId="0"/>
    <cellStyle name="20% - 着色 5 3" xfId="15"/>
    <cellStyle name="60% - 着色 4 2 2" xfId="16"/>
    <cellStyle name="40% - 着色 4 3" xfId="17"/>
    <cellStyle name="着色 5 17" xfId="18"/>
    <cellStyle name="着色 5 14" xfId="19"/>
    <cellStyle name="40% - 着色 4 10" xfId="20"/>
    <cellStyle name="20% - 着色 6 8" xfId="21"/>
    <cellStyle name="20% - 着色 6 9" xfId="22"/>
    <cellStyle name="着色 2 9" xfId="23"/>
    <cellStyle name="20% - 着色 3 9" xfId="24"/>
    <cellStyle name="常规 2 2 5" xfId="25"/>
    <cellStyle name="着色 1_岗位需求表" xfId="26"/>
    <cellStyle name="40% - 着色 1 5" xfId="27"/>
    <cellStyle name="20% - 着色 5 17" xfId="28"/>
    <cellStyle name="着色 1 13" xfId="29"/>
    <cellStyle name="60% - 着色 1 16" xfId="30"/>
    <cellStyle name="着色 1 17" xfId="31"/>
    <cellStyle name="20% - 着色 1 2 2" xfId="32"/>
    <cellStyle name="20% - 着色 5 13" xfId="33"/>
    <cellStyle name="40% - 着色 6 16" xfId="34"/>
    <cellStyle name="常规 21 2 5" xfId="35"/>
    <cellStyle name="20% - 着色 1 16" xfId="36"/>
    <cellStyle name="60% - 着色 1 3" xfId="37"/>
    <cellStyle name="60% - 着色 3 13" xfId="38"/>
    <cellStyle name="40% - 着色 1 2 3" xfId="39"/>
    <cellStyle name="20% - 着色 4 6" xfId="40"/>
    <cellStyle name="60% - 着色 3" xfId="41"/>
    <cellStyle name="常规 3 3" xfId="42"/>
    <cellStyle name="着色 2 2 2" xfId="43"/>
    <cellStyle name="常规 9 2 6" xfId="44"/>
    <cellStyle name="40% - 着色 1 2 2" xfId="45"/>
    <cellStyle name="20% - 着色 4 5" xfId="46"/>
    <cellStyle name="20% - 着色 1 15" xfId="47"/>
    <cellStyle name="60% - 着色 3 12" xfId="48"/>
    <cellStyle name="60% - 着色 1 2" xfId="49"/>
    <cellStyle name="20% - 着色 1 5" xfId="50"/>
    <cellStyle name="常规 21" xfId="51"/>
    <cellStyle name="40% - 着色 2 2 2" xfId="52"/>
    <cellStyle name="常规 10 2 2" xfId="53"/>
    <cellStyle name="20% - 着色 6 15" xfId="54"/>
    <cellStyle name="着色 2 11" xfId="55"/>
    <cellStyle name="常规 4 2" xfId="56"/>
    <cellStyle name="60% - 着色 5 15" xfId="57"/>
    <cellStyle name="40% - 着色 6_岗位需求表" xfId="58"/>
    <cellStyle name="常规 5 2 6" xfId="59"/>
    <cellStyle name="60% - 着色 1 2 2" xfId="60"/>
    <cellStyle name="40% - 着色 6 11" xfId="61"/>
    <cellStyle name="40% - 着色 2_岗位需求表" xfId="62"/>
    <cellStyle name="20% - 着色 4 13" xfId="63"/>
    <cellStyle name="60% - 着色 6 10" xfId="64"/>
    <cellStyle name="常规 5 2 7" xfId="65"/>
    <cellStyle name="40% - 着色 1 9" xfId="66"/>
    <cellStyle name="着色 4 2 2" xfId="67"/>
    <cellStyle name="着色 3 3 2" xfId="68"/>
    <cellStyle name="着色 5_岗位需求表" xfId="69"/>
    <cellStyle name="着色 5 12" xfId="70"/>
    <cellStyle name="常规 3 5" xfId="71"/>
    <cellStyle name="60% - 着色 5" xfId="72"/>
    <cellStyle name="着色 5 10" xfId="73"/>
    <cellStyle name="常规 9 3" xfId="74"/>
    <cellStyle name="60% - 着色 6 16" xfId="75"/>
    <cellStyle name="常规 9 2 2" xfId="76"/>
    <cellStyle name="60% - 着色 2 2 3" xfId="77"/>
    <cellStyle name="40% - 着色 5 17" xfId="78"/>
    <cellStyle name="40% - 着色 3 2" xfId="79"/>
    <cellStyle name="常规 18 2 3" xfId="80"/>
    <cellStyle name="着色 4" xfId="81"/>
    <cellStyle name="60% - 着色 5 3 3" xfId="82"/>
    <cellStyle name="20% - 着色 3 6" xfId="83"/>
    <cellStyle name="40% - 着色 6 10" xfId="84"/>
    <cellStyle name="20% - 着色 6 7" xfId="85"/>
    <cellStyle name="常规 4 7" xfId="86"/>
    <cellStyle name="常规 15 3" xfId="87"/>
    <cellStyle name="常规 20 3" xfId="88"/>
    <cellStyle name="40% - 着色 3 10" xfId="89"/>
    <cellStyle name="着色 4 14" xfId="90"/>
    <cellStyle name="60% - 着色 3 7" xfId="91"/>
    <cellStyle name="常规 19" xfId="92"/>
    <cellStyle name="60% - 着色 6 3 3" xfId="93"/>
    <cellStyle name="20% - 着色 1 8" xfId="94"/>
    <cellStyle name="40% - 着色 5 8" xfId="95"/>
    <cellStyle name="着色 2 7" xfId="96"/>
    <cellStyle name="40% - 着色 5" xfId="97"/>
    <cellStyle name="着色 2 15" xfId="98"/>
    <cellStyle name="40% - 着色 5 2 2" xfId="99"/>
    <cellStyle name="常规 15 6" xfId="100"/>
    <cellStyle name="常规 20 6" xfId="101"/>
    <cellStyle name="60% - 着色 4 4" xfId="102"/>
    <cellStyle name="着色 5 2 3" xfId="103"/>
    <cellStyle name="着色 6 6" xfId="104"/>
    <cellStyle name="常规 10 2 6" xfId="105"/>
    <cellStyle name="常规 19 2" xfId="106"/>
    <cellStyle name="60% - 着色 4 6" xfId="107"/>
    <cellStyle name="60% - 着色 1 11" xfId="108"/>
    <cellStyle name="60% - 着色 3 3 2" xfId="109"/>
    <cellStyle name="40% - 着色 3 15" xfId="110"/>
    <cellStyle name="着色 1 12" xfId="111"/>
    <cellStyle name="20% - 着色 5 16" xfId="112"/>
    <cellStyle name="20% - 着色 5 2" xfId="113"/>
    <cellStyle name="常规 10" xfId="114"/>
    <cellStyle name="40% - 着色 2" xfId="115"/>
    <cellStyle name="20% - 着色 5 4" xfId="116"/>
    <cellStyle name="60% - 着色 4 2 3" xfId="117"/>
    <cellStyle name="着色 1 14" xfId="118"/>
    <cellStyle name="60% - 着色 1 13" xfId="119"/>
    <cellStyle name="着色 1 3 2" xfId="120"/>
    <cellStyle name="60% - 着色 6 18" xfId="121"/>
    <cellStyle name="常规 9 5" xfId="122"/>
    <cellStyle name="40% - 着色 5 15" xfId="123"/>
    <cellStyle name="20% - 着色 4 12" xfId="124"/>
    <cellStyle name="常规 20 5" xfId="125"/>
    <cellStyle name="常规 15 5" xfId="126"/>
    <cellStyle name="60% - 着色 2 2 2" xfId="127"/>
    <cellStyle name="40% - 着色 4 5" xfId="128"/>
    <cellStyle name="着色 2_岗位需求表" xfId="129"/>
    <cellStyle name="20% - 着色 1 2" xfId="130"/>
    <cellStyle name="40% - 着色 5 9" xfId="131"/>
    <cellStyle name="60% - 着色 3_岗位需求表" xfId="132"/>
    <cellStyle name="常规 2 4" xfId="133"/>
    <cellStyle name="60% - 着色 2 3 3" xfId="134"/>
    <cellStyle name="40% - 着色 1 8" xfId="135"/>
    <cellStyle name="60% - 着色 6_岗位需求表" xfId="136"/>
    <cellStyle name="着色 5 2 2" xfId="137"/>
    <cellStyle name="60% - 着色 4 3" xfId="138"/>
    <cellStyle name="60% - 着色 5 7" xfId="139"/>
    <cellStyle name="60% - 着色 3 2 3" xfId="140"/>
    <cellStyle name="40% - 着色 4 2 2" xfId="141"/>
    <cellStyle name="60% - 着色 4 2" xfId="142"/>
    <cellStyle name="60% - 着色 6 8" xfId="143"/>
    <cellStyle name="60% - 着色 4 18" xfId="144"/>
    <cellStyle name="常规 11" xfId="145"/>
    <cellStyle name="40% - 着色 3" xfId="146"/>
    <cellStyle name="60% - 着色 3 5" xfId="147"/>
    <cellStyle name="着色 4 12" xfId="148"/>
    <cellStyle name="60% - 着色 4 15" xfId="149"/>
    <cellStyle name="60% - 着色 6 5" xfId="150"/>
    <cellStyle name="着色 3 2 2" xfId="151"/>
    <cellStyle name="40% - 着色 3 12" xfId="152"/>
    <cellStyle name="20% - 着色 1" xfId="153"/>
    <cellStyle name="60% - 着色 1 12" xfId="154"/>
    <cellStyle name="20% - 着色 3_岗位需求表" xfId="155"/>
    <cellStyle name="着色 3 16" xfId="156"/>
    <cellStyle name="常规 20 2 7" xfId="157"/>
    <cellStyle name="常规 15 2 7" xfId="158"/>
    <cellStyle name="常规 10 3" xfId="159"/>
    <cellStyle name="40% - 着色 2 3" xfId="160"/>
    <cellStyle name="20% - 着色 3 3" xfId="161"/>
    <cellStyle name="20% - 着色 3 15" xfId="162"/>
    <cellStyle name="60% - 着色 5 12" xfId="163"/>
    <cellStyle name="常规 3 2 6" xfId="164"/>
    <cellStyle name="60% - 着色 2 6" xfId="165"/>
    <cellStyle name="60% - 着色 1 3 3" xfId="166"/>
    <cellStyle name="40% - 着色 1 7" xfId="167"/>
    <cellStyle name="20% - 着色 2 17" xfId="168"/>
    <cellStyle name="60% - 着色 6 4" xfId="169"/>
    <cellStyle name="60% - 着色 4 14" xfId="170"/>
    <cellStyle name="40% - 着色 1 3" xfId="171"/>
    <cellStyle name="着色 2 3 3" xfId="172"/>
    <cellStyle name="60% - 着色 6 14" xfId="173"/>
    <cellStyle name="20% - 着色 4 17" xfId="174"/>
    <cellStyle name="40% - 着色 5 3" xfId="175"/>
    <cellStyle name="20% - 着色 2 13" xfId="176"/>
    <cellStyle name="60% - 着色 4 10" xfId="177"/>
    <cellStyle name="60% - 着色 3 9" xfId="178"/>
    <cellStyle name="着色 4 16" xfId="179"/>
    <cellStyle name="着色 3 17" xfId="180"/>
    <cellStyle name="常规 10 4" xfId="181"/>
    <cellStyle name="40% - 着色 2 4" xfId="182"/>
    <cellStyle name="常规 2 2 7" xfId="183"/>
    <cellStyle name="60% - 着色 2" xfId="184"/>
    <cellStyle name="常规 3 2" xfId="185"/>
    <cellStyle name="40% - 着色 5 2" xfId="186"/>
    <cellStyle name="常规 2 6" xfId="187"/>
    <cellStyle name="20% - 着色 6 2 2" xfId="188"/>
    <cellStyle name="常规 5 2" xfId="189"/>
    <cellStyle name="着色 5 8" xfId="190"/>
    <cellStyle name="常规 20 2 2" xfId="191"/>
    <cellStyle name="常规 15 2 2" xfId="192"/>
    <cellStyle name="着色 3 11" xfId="193"/>
    <cellStyle name="40% - 着色 6 17" xfId="194"/>
    <cellStyle name="20% - 着色 3 10" xfId="195"/>
    <cellStyle name="20% - 着色 2 8" xfId="196"/>
    <cellStyle name="40% - 着色 4 2 3" xfId="197"/>
    <cellStyle name="着色 6 12" xfId="198"/>
    <cellStyle name="60% - 着色 6 11" xfId="199"/>
    <cellStyle name="20% - 着色 4 14" xfId="200"/>
    <cellStyle name="20% - 着色 4" xfId="201"/>
    <cellStyle name="20% - 着色 2 12" xfId="202"/>
    <cellStyle name="60% - 着色 3 8" xfId="203"/>
    <cellStyle name="着色 4 15" xfId="204"/>
    <cellStyle name="20% - 着色 1 11" xfId="205"/>
    <cellStyle name="40% - 着色 2 14" xfId="206"/>
    <cellStyle name="着色 3 18" xfId="207"/>
    <cellStyle name="着色 3 13" xfId="208"/>
    <cellStyle name="常规 20 2 4" xfId="209"/>
    <cellStyle name="常规 15 2 4" xfId="210"/>
    <cellStyle name="20% - 着色 5 8" xfId="211"/>
    <cellStyle name="常规 19 3" xfId="212"/>
    <cellStyle name="常规 9 2 5" xfId="213"/>
    <cellStyle name="着色 4 3 3" xfId="214"/>
    <cellStyle name="60% - 着色 5 5" xfId="215"/>
    <cellStyle name="20% - 着色 3 2 3" xfId="216"/>
    <cellStyle name="60% - 着色 1 17" xfId="217"/>
    <cellStyle name="着色 1 18" xfId="218"/>
    <cellStyle name="20% - 着色 2 6" xfId="219"/>
    <cellStyle name="60% - 着色 1 9" xfId="220"/>
    <cellStyle name="40% - 着色 3 7" xfId="221"/>
    <cellStyle name="20% - 着色 3 2" xfId="222"/>
    <cellStyle name="40% - 着色 4 17" xfId="223"/>
    <cellStyle name="常规 2 2 4" xfId="224"/>
    <cellStyle name="着色 2 2 3" xfId="225"/>
    <cellStyle name="常规 9 2 7" xfId="226"/>
    <cellStyle name="着色 4 11" xfId="227"/>
    <cellStyle name="60% - 着色 3 4" xfId="228"/>
    <cellStyle name="着色 6 7" xfId="229"/>
    <cellStyle name="常规 5 6" xfId="230"/>
    <cellStyle name="常规 21 2" xfId="231"/>
    <cellStyle name="60% - 着色 3 10" xfId="232"/>
    <cellStyle name="20% - 着色 1 13" xfId="233"/>
    <cellStyle name="60% - 着色 2 8" xfId="234"/>
    <cellStyle name="着色 1 2 3" xfId="235"/>
    <cellStyle name="60% - 着色 6 2 3" xfId="236"/>
    <cellStyle name="着色 6 11" xfId="237"/>
    <cellStyle name="40% - 着色 4 2" xfId="238"/>
    <cellStyle name="着色 5 16" xfId="239"/>
    <cellStyle name="40% - 着色 2 16" xfId="240"/>
    <cellStyle name="40% - 着色 5 2 3" xfId="241"/>
    <cellStyle name="60% - 着色 1 18" xfId="242"/>
    <cellStyle name="常规 5 3" xfId="243"/>
    <cellStyle name="20% - 着色 6 2 3" xfId="244"/>
    <cellStyle name="常规 18 2" xfId="245"/>
    <cellStyle name="40% - 着色 4 7" xfId="246"/>
    <cellStyle name="60% - 着色 2 9" xfId="247"/>
    <cellStyle name="60% - 着色 6 3" xfId="248"/>
    <cellStyle name="40% - 着色 6 2 3" xfId="249"/>
    <cellStyle name="20% - 着色 2 16" xfId="250"/>
    <cellStyle name="60% - 着色 4 13" xfId="251"/>
    <cellStyle name="着色 6 13" xfId="252"/>
    <cellStyle name="常规 5 2 4" xfId="253"/>
    <cellStyle name="20% - 着色 2 4" xfId="254"/>
    <cellStyle name="着色 6 15" xfId="255"/>
    <cellStyle name="40% - 着色 5 11" xfId="256"/>
    <cellStyle name="常规 19 2 5" xfId="257"/>
    <cellStyle name="40% - 着色 2 8" xfId="258"/>
    <cellStyle name="20% - 着色 4 2 3" xfId="259"/>
    <cellStyle name="40% - 着色 3 9" xfId="260"/>
    <cellStyle name="20% - 着色 3 5" xfId="261"/>
    <cellStyle name="60% - 着色 2 7" xfId="262"/>
    <cellStyle name="常规 3 2 7" xfId="263"/>
    <cellStyle name="60% - 着色 6 2 2" xfId="264"/>
    <cellStyle name="着色 6 10" xfId="265"/>
    <cellStyle name="20% - 着色 2 2 3" xfId="266"/>
    <cellStyle name="60% - 着色 1 10" xfId="267"/>
    <cellStyle name="60% - 着色 4 9" xfId="268"/>
    <cellStyle name="60% - 着色 5 2 3" xfId="269"/>
    <cellStyle name="着色 5 15" xfId="270"/>
    <cellStyle name="着色 2 16" xfId="271"/>
    <cellStyle name="差" xfId="272"/>
    <cellStyle name="着色 6 18" xfId="273"/>
    <cellStyle name="20% - 着色 4 11" xfId="274"/>
    <cellStyle name="40% - 着色 5 14" xfId="275"/>
    <cellStyle name="20% - 着色 1 3" xfId="276"/>
    <cellStyle name="20% - 着色 5 2 2" xfId="277"/>
    <cellStyle name="着色 1 7" xfId="278"/>
    <cellStyle name="20% - 强调文字颜色 5" xfId="279"/>
    <cellStyle name="常规 18 6" xfId="280"/>
    <cellStyle name="20% - 着色 5 6" xfId="281"/>
    <cellStyle name="着色 2" xfId="282"/>
    <cellStyle name="20% - 着色 1_岗位需求表" xfId="283"/>
    <cellStyle name="40% - 着色 1 17" xfId="284"/>
    <cellStyle name="20% - 着色 4 3" xfId="285"/>
    <cellStyle name="20% - 着色 6 6" xfId="286"/>
    <cellStyle name="着色 2 6" xfId="287"/>
    <cellStyle name="着色 6_岗位需求表" xfId="288"/>
    <cellStyle name="40% - 着色 4" xfId="289"/>
    <cellStyle name="常规 12" xfId="290"/>
    <cellStyle name="40% - 着色 1 4" xfId="291"/>
    <cellStyle name="常规 21 2 6" xfId="292"/>
    <cellStyle name="好" xfId="293"/>
    <cellStyle name="常规 3 4" xfId="294"/>
    <cellStyle name="60% - 着色 4" xfId="295"/>
    <cellStyle name="着色 1 11" xfId="296"/>
    <cellStyle name="20% - 着色 5 15" xfId="297"/>
    <cellStyle name="常规 21 2 7" xfId="298"/>
    <cellStyle name="20% - 着色 5 11" xfId="299"/>
    <cellStyle name="40% - 着色 6 14" xfId="300"/>
    <cellStyle name="着色 5 5" xfId="301"/>
    <cellStyle name="常规 21 2 3" xfId="302"/>
    <cellStyle name="着色 4 7" xfId="303"/>
    <cellStyle name="40% - 着色 4 11" xfId="304"/>
    <cellStyle name="解释性文本" xfId="305"/>
    <cellStyle name="20% - 着色 4_岗位需求表" xfId="306"/>
    <cellStyle name="着色 6 8" xfId="307"/>
    <cellStyle name="60% - 着色 4 11" xfId="308"/>
    <cellStyle name="20% - 着色 2 14" xfId="309"/>
    <cellStyle name="20% - 着色 6" xfId="310"/>
    <cellStyle name="40% - 着色 3 17" xfId="311"/>
    <cellStyle name="60% - 着色 3 2 2" xfId="312"/>
    <cellStyle name="常规 2 2 6" xfId="313"/>
    <cellStyle name="60% - 着色 1" xfId="314"/>
    <cellStyle name="常规 9 2 4" xfId="315"/>
    <cellStyle name="着色 5 3" xfId="316"/>
    <cellStyle name="60% - 着色 5 2" xfId="317"/>
    <cellStyle name="40% - 着色 2 15" xfId="318"/>
    <cellStyle name="20% - 着色 1 12" xfId="319"/>
    <cellStyle name="60% - 着色 3 18" xfId="320"/>
    <cellStyle name="60% - 着色 1 8" xfId="321"/>
    <cellStyle name="20% - 着色 2_岗位需求表" xfId="322"/>
    <cellStyle name="40% - 着色 2 12" xfId="323"/>
    <cellStyle name="60% - 着色 6 17" xfId="324"/>
    <cellStyle name="常规 9 4" xfId="325"/>
    <cellStyle name="着色 6 2" xfId="326"/>
    <cellStyle name="60% - 着色 3 15" xfId="327"/>
    <cellStyle name="60% - 着色 1 5" xfId="328"/>
    <cellStyle name="着色 4_岗位需求表" xfId="329"/>
    <cellStyle name="40% - 着色 5 4" xfId="330"/>
    <cellStyle name="着色 6 16" xfId="331"/>
    <cellStyle name="40% - 着色 2 9" xfId="332"/>
    <cellStyle name="60% - 着色 4 5" xfId="333"/>
    <cellStyle name="着色 4 4" xfId="334"/>
    <cellStyle name="20% - 着色 5 7" xfId="335"/>
    <cellStyle name="常规 18 2 2" xfId="336"/>
    <cellStyle name="着色 3" xfId="337"/>
    <cellStyle name="着色 2 14" xfId="338"/>
    <cellStyle name="20% - 着色 4 4" xfId="339"/>
    <cellStyle name="常规 18 5" xfId="340"/>
    <cellStyle name="常规 2 2 3" xfId="341"/>
    <cellStyle name="常规 5" xfId="342"/>
    <cellStyle name="60% - 着色 2 13" xfId="343"/>
    <cellStyle name="着色 3 7" xfId="344"/>
    <cellStyle name="强调文字颜色 4" xfId="345"/>
    <cellStyle name="常规 10 6" xfId="346"/>
    <cellStyle name="40% - 着色 2 6" xfId="347"/>
    <cellStyle name="着色 3 2" xfId="348"/>
    <cellStyle name="着色 4 9" xfId="349"/>
    <cellStyle name="40% - 着色 4_岗位需求表" xfId="350"/>
    <cellStyle name="常规 2 2 2" xfId="351"/>
    <cellStyle name="60% - 着色 2 12" xfId="352"/>
    <cellStyle name="着色 3 6" xfId="353"/>
    <cellStyle name="常规 4" xfId="354"/>
    <cellStyle name="强调文字颜色 3" xfId="355"/>
    <cellStyle name="着色 1 15" xfId="356"/>
    <cellStyle name="Currency" xfId="357"/>
    <cellStyle name="40% - 着色 6 3" xfId="358"/>
    <cellStyle name="60% - 强调文字颜色 1" xfId="359"/>
    <cellStyle name="常规 7" xfId="360"/>
    <cellStyle name="着色 3 9" xfId="361"/>
    <cellStyle name="60% - 着色 2 15" xfId="362"/>
    <cellStyle name="强调文字颜色 6" xfId="363"/>
    <cellStyle name="40% - 着色 1_岗位需求表" xfId="364"/>
    <cellStyle name="40% - 着色 6 6" xfId="365"/>
    <cellStyle name="60% - 强调文字颜色 4" xfId="366"/>
    <cellStyle name="20% - 着色 2 7" xfId="367"/>
    <cellStyle name="常规 2" xfId="368"/>
    <cellStyle name="60% - 着色 2 10" xfId="369"/>
    <cellStyle name="着色 3 4" xfId="370"/>
    <cellStyle name="强调文字颜色 1" xfId="371"/>
    <cellStyle name="着色 2 8" xfId="372"/>
    <cellStyle name="40% - 着色 6" xfId="373"/>
    <cellStyle name="Percent" xfId="374"/>
    <cellStyle name="20% - 着色 5_岗位需求表" xfId="375"/>
    <cellStyle name="着色 1 2 2" xfId="376"/>
    <cellStyle name="计算" xfId="377"/>
    <cellStyle name="60% - 着色 3 3" xfId="378"/>
    <cellStyle name="着色 4 10" xfId="379"/>
    <cellStyle name="40% - 着色 3 5" xfId="380"/>
    <cellStyle name="常规 18 2 6" xfId="381"/>
    <cellStyle name="60% - 着色 5 9" xfId="382"/>
    <cellStyle name="40% - 着色 1 2" xfId="383"/>
    <cellStyle name="适中" xfId="384"/>
    <cellStyle name="常规 15 4" xfId="385"/>
    <cellStyle name="常规 20 4" xfId="386"/>
    <cellStyle name="20% - 着色 1 9" xfId="387"/>
    <cellStyle name="40% - 着色 6 5" xfId="388"/>
    <cellStyle name="60% - 强调文字颜色 3" xfId="389"/>
    <cellStyle name="20% - 着色 3" xfId="390"/>
    <cellStyle name="注释" xfId="391"/>
    <cellStyle name="20% - 强调文字颜色 4" xfId="392"/>
    <cellStyle name="着色 1 6" xfId="393"/>
    <cellStyle name="标题 2" xfId="394"/>
    <cellStyle name="40% - 强调文字颜色 2" xfId="395"/>
    <cellStyle name="20% - 着色 5 14" xfId="396"/>
    <cellStyle name="着色 1 10" xfId="397"/>
    <cellStyle name="20% - 着色 1 2 3" xfId="398"/>
    <cellStyle name="Currency [0]" xfId="399"/>
    <cellStyle name="20% - 着色 3 4" xfId="400"/>
    <cellStyle name="着色 6 4" xfId="401"/>
    <cellStyle name="着色 6 2 2" xfId="402"/>
    <cellStyle name="常规 9 6" xfId="403"/>
    <cellStyle name="着色 5" xfId="404"/>
    <cellStyle name="40% - 着色 3 3" xfId="405"/>
    <cellStyle name="常规 18 2 4" xfId="406"/>
    <cellStyle name="着色 2 18" xfId="407"/>
    <cellStyle name="常规 18 3" xfId="408"/>
    <cellStyle name="40% - 着色 1 14" xfId="409"/>
    <cellStyle name="20% - 着色 4 8" xfId="410"/>
    <cellStyle name="常规 9" xfId="411"/>
    <cellStyle name="60% - 着色 2 17" xfId="412"/>
    <cellStyle name="链接单元格" xfId="413"/>
    <cellStyle name="标题 4" xfId="414"/>
    <cellStyle name="40% - 强调文字颜色 4" xfId="415"/>
    <cellStyle name="60% - 着色 3 17" xfId="416"/>
    <cellStyle name="60% - 着色 1 7" xfId="417"/>
    <cellStyle name="60% - 着色 4 17" xfId="418"/>
    <cellStyle name="60% - 着色 6 7" xfId="419"/>
    <cellStyle name="Followed Hyperlink" xfId="420"/>
    <cellStyle name="20% - 着色 6 12" xfId="421"/>
    <cellStyle name="40% - 着色 3 8" xfId="422"/>
    <cellStyle name="着色 1 2" xfId="423"/>
    <cellStyle name="20% - 着色 4 2 2" xfId="424"/>
    <cellStyle name="60% - 着色 4 3 2" xfId="425"/>
    <cellStyle name="20% - 着色 6 3" xfId="426"/>
    <cellStyle name="好_岗位需求表" xfId="427"/>
    <cellStyle name="警告文本" xfId="428"/>
    <cellStyle name="60% - 着色 5 14" xfId="429"/>
    <cellStyle name="20% - 着色 3 17" xfId="430"/>
    <cellStyle name="60% - 着色 1 3 2" xfId="431"/>
    <cellStyle name="40% - 着色 1 6" xfId="432"/>
    <cellStyle name="常规 2 2" xfId="433"/>
    <cellStyle name="着色 2 13" xfId="434"/>
    <cellStyle name="20% - 着色 6 17" xfId="435"/>
    <cellStyle name="着色 3_岗位需求表" xfId="436"/>
    <cellStyle name="着色 1 3" xfId="437"/>
    <cellStyle name="20% - 强调文字颜色 1" xfId="438"/>
    <cellStyle name="20% - 着色 4 7" xfId="439"/>
    <cellStyle name="着色 2 17" xfId="440"/>
    <cellStyle name="汇总" xfId="441"/>
    <cellStyle name="常规 15 2 6" xfId="442"/>
    <cellStyle name="常规 20 2 6" xfId="443"/>
    <cellStyle name="着色 3 15" xfId="444"/>
    <cellStyle name="40% - 着色 2 11" xfId="445"/>
    <cellStyle name="着色 6 9" xfId="446"/>
    <cellStyle name="60% - 着色 3 2" xfId="447"/>
    <cellStyle name="40% - 强调文字颜色 3" xfId="448"/>
    <cellStyle name="标题 3" xfId="449"/>
    <cellStyle name="常规 19 5" xfId="450"/>
    <cellStyle name="20% - 着色 2 3" xfId="451"/>
    <cellStyle name="Hyperlink" xfId="452"/>
    <cellStyle name="着色 2 4" xfId="453"/>
    <cellStyle name="40% - 强调文字颜色 6" xfId="454"/>
    <cellStyle name="60% - 着色 2 14" xfId="455"/>
    <cellStyle name="常规 6" xfId="456"/>
    <cellStyle name="着色 3 8" xfId="457"/>
    <cellStyle name="强调文字颜色 5" xfId="458"/>
    <cellStyle name="Comma [0]" xfId="459"/>
    <cellStyle name="着色 6 3 2" xfId="460"/>
    <cellStyle name="着色 4 6" xfId="461"/>
    <cellStyle name="着色 4 3 2" xfId="462"/>
    <cellStyle name="40% - 强调文字颜色 5" xfId="463"/>
    <cellStyle name="20% - 着色 2 10" xfId="464"/>
    <cellStyle name="60% - 着色 6 6" xfId="465"/>
    <cellStyle name="60% - 着色 4 16" xfId="466"/>
    <cellStyle name="着色 4 17" xfId="467"/>
    <cellStyle name="20% - 着色 2" xfId="468"/>
    <cellStyle name="着色 4 13" xfId="469"/>
    <cellStyle name="60% - 着色 3 6" xfId="470"/>
    <cellStyle name="40% - 着色 3 13" xfId="471"/>
    <cellStyle name="40% - 着色 2 5" xfId="472"/>
    <cellStyle name="常规 10 5" xfId="473"/>
    <cellStyle name="40% - 着色 4 13" xfId="474"/>
    <cellStyle name="常规 4 3" xfId="475"/>
    <cellStyle name="60% - 着色 5 16" xfId="476"/>
    <cellStyle name="60% - 着色 5 3 2" xfId="477"/>
    <cellStyle name="60% - 着色 5 8" xfId="478"/>
    <cellStyle name="60% - 着色 1 14" xfId="479"/>
    <cellStyle name="着色 1 3 3" xfId="480"/>
    <cellStyle name="20% - 着色 1 10" xfId="481"/>
    <cellStyle name="40% - 着色 2 13" xfId="482"/>
    <cellStyle name="常规 18 2 7" xfId="483"/>
    <cellStyle name="60% - 着色 2_岗位需求表" xfId="484"/>
    <cellStyle name="40% - 着色 3 6" xfId="485"/>
    <cellStyle name="40% - 着色 6 7" xfId="486"/>
    <cellStyle name="60% - 强调文字颜色 5" xfId="487"/>
    <cellStyle name="40% - 着色 1 10" xfId="488"/>
    <cellStyle name="常规 21 3" xfId="489"/>
    <cellStyle name="60% - 着色 6 3 2" xfId="490"/>
    <cellStyle name="常规 18" xfId="491"/>
    <cellStyle name="20% - 着色 1 7" xfId="492"/>
    <cellStyle name="输出" xfId="493"/>
    <cellStyle name="差_岗位需求表" xfId="494"/>
    <cellStyle name="检查单元格" xfId="495"/>
    <cellStyle name="40% - 着色 5 7" xfId="496"/>
    <cellStyle name="40% - 着色 6 8" xfId="497"/>
    <cellStyle name="60% - 强调文字颜色 6" xfId="498"/>
    <cellStyle name="40% - 着色 6 15" xfId="499"/>
    <cellStyle name="着色 5 6" xfId="500"/>
    <cellStyle name="常规 21 2 4" xfId="501"/>
    <cellStyle name="20% - 着色 5 12" xfId="502"/>
    <cellStyle name="着色 6 5" xfId="503"/>
    <cellStyle name="20% - 着色 4 9" xfId="504"/>
    <cellStyle name="常规 18 4" xfId="505"/>
    <cellStyle name="40% - 着色 1 15" xfId="506"/>
    <cellStyle name="60% - 着色 2 18" xfId="507"/>
    <cellStyle name="20% - 着色 6 14" xfId="508"/>
    <cellStyle name="着色 2 10" xfId="509"/>
    <cellStyle name="40% - 着色 5 12" xfId="510"/>
    <cellStyle name="常规 19 2 6" xfId="511"/>
    <cellStyle name="60% - 着色 3 14" xfId="512"/>
    <cellStyle name="20% - 着色 1 17" xfId="513"/>
    <cellStyle name="60% - 着色 1 4" xfId="514"/>
    <cellStyle name="20% - 着色 6 10" xfId="515"/>
    <cellStyle name="着色 4 8" xfId="516"/>
    <cellStyle name="40% - 着色 1 12" xfId="517"/>
    <cellStyle name="常规 21 5" xfId="518"/>
    <cellStyle name="20% - 着色 5 5" xfId="519"/>
    <cellStyle name="着色 3 2 3" xfId="520"/>
    <cellStyle name="着色 1" xfId="521"/>
    <cellStyle name="20% - 着色 6 16" xfId="522"/>
    <cellStyle name="着色 2 12" xfId="523"/>
    <cellStyle name="40% - 着色 1 16" xfId="524"/>
    <cellStyle name="20% - 着色 4 2" xfId="525"/>
    <cellStyle name="着色 1 16" xfId="526"/>
    <cellStyle name="60% - 着色 1 15" xfId="527"/>
    <cellStyle name="着色 4 2 3" xfId="528"/>
    <cellStyle name="常规 10 2 5" xfId="529"/>
    <cellStyle name="40% - 强调文字颜色 1" xfId="530"/>
    <cellStyle name="标题 1" xfId="531"/>
    <cellStyle name="20% - 着色 6 13" xfId="532"/>
    <cellStyle name="着色 5 3 3" xfId="533"/>
    <cellStyle name="20% - 着色 4 10" xfId="534"/>
    <cellStyle name="20% - 着色 2 2 2" xfId="535"/>
    <cellStyle name="着色 6 17" xfId="536"/>
    <cellStyle name="60% - 着色 5 4" xfId="537"/>
    <cellStyle name="20% - 着色 3 2 2" xfId="538"/>
    <cellStyle name="60% - 着色 1_岗位需求表" xfId="539"/>
    <cellStyle name="40% - 着色 5 6" xfId="540"/>
    <cellStyle name="40% - 着色 1 13" xfId="541"/>
    <cellStyle name="常规 21 6" xfId="542"/>
    <cellStyle name="着色 1 8" xfId="543"/>
    <cellStyle name="20% - 强调文字颜色 6" xfId="544"/>
    <cellStyle name="常规 10 2 7" xfId="545"/>
    <cellStyle name="着色 6 2 3" xfId="546"/>
    <cellStyle name="60% - 着色 3 16" xfId="547"/>
    <cellStyle name="60% - 着色 1 6" xfId="548"/>
    <cellStyle name="60% - 着色 5 6" xfId="549"/>
    <cellStyle name="常规 10 2 3" xfId="550"/>
    <cellStyle name="40% - 着色 2 2 3" xfId="551"/>
    <cellStyle name="40% - 着色 6 12" xfId="552"/>
    <cellStyle name="60% - 着色 1 2 3" xfId="553"/>
    <cellStyle name="着色 3 3 3" xfId="554"/>
    <cellStyle name="着色 5 13" xfId="555"/>
    <cellStyle name="Comma" xfId="556"/>
    <cellStyle name="60% - 着色 6 15" xfId="557"/>
    <cellStyle name="常规 9 2" xfId="558"/>
    <cellStyle name="常规 5 2 5" xfId="559"/>
    <cellStyle name="40% - 着色 6 4" xfId="560"/>
    <cellStyle name="60% - 强调文字颜色 2" xfId="561"/>
    <cellStyle name="20% - 着色 2 5" xfId="562"/>
    <cellStyle name="常规 21 4" xfId="563"/>
    <cellStyle name="40% - 着色 1 11" xfId="564"/>
    <cellStyle name="着色 3 3" xfId="565"/>
    <cellStyle name="40% - 着色 4 6" xfId="566"/>
    <cellStyle name="常规 20 2 5" xfId="567"/>
    <cellStyle name="常规 15 2 5" xfId="568"/>
    <cellStyle name="着色 3 14" xfId="569"/>
    <cellStyle name="40% - 着色 2 10" xfId="570"/>
    <cellStyle name="着色 6 3 3" xfId="571"/>
    <cellStyle name="40% - 着色 3_岗位需求表" xfId="572"/>
    <cellStyle name="常规 19 6" xfId="573"/>
    <cellStyle name="20% - 着色 2 9" xfId="574"/>
    <cellStyle name="20% - 着色 3 11" xfId="575"/>
    <cellStyle name="40% - 着色 4 14" xfId="576"/>
    <cellStyle name="常规 4 4" xfId="577"/>
    <cellStyle name="60% - 着色 5 17" xfId="578"/>
    <cellStyle name="着色 5 18" xfId="579"/>
    <cellStyle name="40% - 着色 4 4" xfId="580"/>
    <cellStyle name="20% - 着色 2 2" xfId="581"/>
    <cellStyle name="40% - 着色 6 9" xfId="582"/>
    <cellStyle name="着色 4 3" xfId="583"/>
    <cellStyle name="40% - 着色 3 2 3" xfId="584"/>
    <cellStyle name="40% - 着色 5_岗位需求表" xfId="585"/>
    <cellStyle name="40% - 着色 5 5" xfId="586"/>
    <cellStyle name="20% - 着色 6 5" xfId="587"/>
    <cellStyle name="60% - 着色 2 16" xfId="588"/>
    <cellStyle name="常规 8" xfId="589"/>
    <cellStyle name="着色 2 5" xfId="590"/>
    <cellStyle name="着色 5 11" xfId="591"/>
    <cellStyle name="60% - 着色 2 2" xfId="592"/>
    <cellStyle name="常规 3 2 2" xfId="593"/>
    <cellStyle name="常规 5 4" xfId="594"/>
    <cellStyle name="着色 2 2" xfId="595"/>
    <cellStyle name="40% - 着色 4 8" xfId="596"/>
    <cellStyle name="20% - 着色 6 2" xfId="597"/>
    <cellStyle name="常规 19 2 2" xfId="598"/>
    <cellStyle name="常规 2 5" xfId="599"/>
    <cellStyle name="40% - 着色 5 13" xfId="600"/>
    <cellStyle name="常规 19 2 7" xfId="601"/>
    <cellStyle name="常规 5 5" xfId="602"/>
    <cellStyle name="着色 2 3" xfId="603"/>
    <cellStyle name="40% - 着色 1" xfId="604"/>
    <cellStyle name="40% - 着色 4 9" xfId="605"/>
    <cellStyle name="60% - 着色 2 5" xfId="606"/>
    <cellStyle name="常规 3 2 5" xfId="607"/>
    <cellStyle name="20% - 着色 3 16" xfId="608"/>
    <cellStyle name="60% - 着色 5 13" xfId="609"/>
    <cellStyle name="着色 3 10" xfId="610"/>
    <cellStyle name="着色 5 7" xfId="611"/>
    <cellStyle name="常规 19 2 3" xfId="612"/>
    <cellStyle name="60% - 着色 4 3 3" xfId="613"/>
    <cellStyle name="20% - 着色 6 4" xfId="614"/>
    <cellStyle name="40% - 着色 5 16" xfId="615"/>
    <cellStyle name="着色 1 9" xfId="616"/>
    <cellStyle name="20% - 着色 5 9" xfId="617"/>
    <cellStyle name="常规 19 4" xfId="618"/>
    <cellStyle name="60% - 着色 6 12" xfId="619"/>
    <cellStyle name="20% - 着色 4 15" xfId="620"/>
    <cellStyle name="20% - 着色 5" xfId="621"/>
    <cellStyle name="着色 5 4" xfId="622"/>
    <cellStyle name="常规 21 2 2" xfId="623"/>
    <cellStyle name="20% - 着色 5 10" xfId="624"/>
    <cellStyle name="40% - 着色 6 13" xfId="625"/>
    <cellStyle name="常规 9 2 3" xfId="626"/>
    <cellStyle name="40% - 着色 3 16" xfId="627"/>
    <cellStyle name="60% - 着色 3 3 3" xfId="628"/>
    <cellStyle name="20% - 着色 3 12" xfId="629"/>
    <cellStyle name="40% - 着色 4 15" xfId="630"/>
    <cellStyle name="60% - 着色 5 18" xfId="631"/>
    <cellStyle name="常规 4 5" xfId="632"/>
    <cellStyle name="20% - 着色 1 6" xfId="633"/>
    <cellStyle name="40% - 着色 2 17" xfId="634"/>
    <cellStyle name="着色 4 5" xfId="635"/>
    <cellStyle name="着色 6 3" xfId="636"/>
    <cellStyle name="20% - 着色 6 11" xfId="637"/>
    <cellStyle name="常规 20" xfId="638"/>
    <cellStyle name="常规 15" xfId="639"/>
    <cellStyle name="20% - 着色 1 4" xfId="640"/>
    <cellStyle name="20% - 着色 5 2 3" xfId="641"/>
    <cellStyle name="20% - 着色 2 11" xfId="642"/>
    <cellStyle name="着色 4 18" xfId="643"/>
    <cellStyle name="20% - 着色 6_岗位需求表" xfId="644"/>
    <cellStyle name="40% - 着色 3 14" xfId="645"/>
    <cellStyle name="输入" xfId="646"/>
    <cellStyle name="20% - 着色 4 16" xfId="647"/>
    <cellStyle name="着色 2 3 2" xfId="648"/>
    <cellStyle name="60% - 着色 6 13" xfId="649"/>
    <cellStyle name="着色 6 14" xfId="650"/>
    <cellStyle name="常规 19 2 4" xfId="651"/>
    <cellStyle name="40% - 着色 5 10" xfId="652"/>
    <cellStyle name="20% - 着色 1 14" xfId="653"/>
    <cellStyle name="60% - 着色 3 11" xfId="654"/>
    <cellStyle name="着色 5 9" xfId="655"/>
    <cellStyle name="常规 20 2 3" xfId="656"/>
    <cellStyle name="常规 15 2 3" xfId="657"/>
    <cellStyle name="着色 3 12" xfId="658"/>
    <cellStyle name="20% - 着色 3 7" xfId="659"/>
    <cellStyle name="常规 10 2 4" xfId="660"/>
    <cellStyle name="常规 20 2" xfId="661"/>
    <cellStyle name="常规 15 2" xfId="662"/>
    <cellStyle name="常规 4 6" xfId="663"/>
    <cellStyle name="20% - 强调文字颜色 2" xfId="664"/>
    <cellStyle name="着色 1 4" xfId="665"/>
    <cellStyle name="60% - 着色 5 10" xfId="666"/>
    <cellStyle name="20% - 着色 3 13" xfId="667"/>
    <cellStyle name="40% - 着色 4 16" xfId="668"/>
    <cellStyle name="常规 3 2 4" xfId="669"/>
    <cellStyle name="60% - 着色 2 4" xfId="670"/>
    <cellStyle name="超链接 2" xfId="671"/>
    <cellStyle name="60% - 着色 6 9" xfId="672"/>
    <cellStyle name="40% - 着色 2 2" xfId="673"/>
    <cellStyle name="常规 10 2" xfId="674"/>
    <cellStyle name="40% - 着色 3 11" xfId="675"/>
    <cellStyle name="40% - 着色 6 2" xfId="676"/>
    <cellStyle name="常规 3 6" xfId="677"/>
    <cellStyle name="60% - 着色 6" xfId="678"/>
    <cellStyle name="40% - 着色 2 7" xfId="679"/>
    <cellStyle name="60% - 着色 4_岗位需求表" xfId="680"/>
    <cellStyle name="40% - 着色 3 2 2" xfId="681"/>
    <cellStyle name="着色 4 2" xfId="682"/>
    <cellStyle name="20% - 着色 3 8" xfId="683"/>
    <cellStyle name="40% - 着色 4 12" xfId="684"/>
    <cellStyle name="着色 6" xfId="685"/>
    <cellStyle name="常规 18 2 5" xfId="686"/>
    <cellStyle name="40% - 着色 3 4" xfId="687"/>
    <cellStyle name="着色 5 3 2" xfId="688"/>
    <cellStyle name="60% - 着色 5 3" xfId="689"/>
    <cellStyle name="60% - 着色 2 3" xfId="690"/>
    <cellStyle name="常规 3 2 3" xfId="691"/>
    <cellStyle name="60% - 着色 5 11" xfId="692"/>
    <cellStyle name="20% - 着色 3 14" xfId="693"/>
    <cellStyle name="着色 5 2" xfId="694"/>
    <cellStyle name="60% - 着色 2 3 2" xfId="695"/>
    <cellStyle name="常规 2 3" xfId="696"/>
    <cellStyle name="60% - 着色 4 12" xfId="697"/>
    <cellStyle name="60% - 着色 5_岗位需求表" xfId="698"/>
    <cellStyle name="40% - 着色 6 2 2" xfId="699"/>
    <cellStyle name="20% - 着色 2 15" xfId="700"/>
    <cellStyle name="60% - 着色 6 2" xfId="701"/>
    <cellStyle name="20% - 强调文字颜色 3" xfId="702"/>
    <cellStyle name="着色 1 5" xfId="703"/>
    <cellStyle name="60% - 着色 5 2 2" xfId="704"/>
    <cellStyle name="60% - 着色 4 8" xfId="705"/>
    <cellStyle name="常规 5 2 2" xfId="706"/>
    <cellStyle name="标题" xfId="707"/>
    <cellStyle name="60% - 着色 4 7" xfId="708"/>
    <cellStyle name="强调文字颜色 2" xfId="709"/>
    <cellStyle name="60% - 着色 2 11" xfId="710"/>
    <cellStyle name="着色 3 5" xfId="711"/>
    <cellStyle name="常规 3" xfId="712"/>
    <cellStyle name="常规 5 2 3" xfId="7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120" zoomScaleNormal="120" zoomScaleSheetLayoutView="10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2" width="17.625" style="1" customWidth="1"/>
    <col min="3" max="3" width="12.625" style="1" customWidth="1"/>
    <col min="4" max="4" width="4.625" style="1" customWidth="1"/>
    <col min="5" max="5" width="20.625" style="1" customWidth="1"/>
    <col min="6" max="7" width="5.625" style="1" customWidth="1"/>
    <col min="8" max="8" width="10.625" style="1" customWidth="1"/>
    <col min="9" max="9" width="24.625" style="1" customWidth="1"/>
    <col min="10" max="10" width="10.625" style="1" customWidth="1"/>
    <col min="11" max="11" width="18.625" style="1" customWidth="1"/>
    <col min="12" max="16384" width="9.00390625" style="1" customWidth="1"/>
  </cols>
  <sheetData>
    <row r="1" spans="1:1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 t="s">
        <v>12</v>
      </c>
    </row>
    <row r="4" spans="1:11" s="1" customFormat="1" ht="39.75" customHeight="1">
      <c r="A4" s="6">
        <v>1</v>
      </c>
      <c r="B4" s="7" t="s">
        <v>13</v>
      </c>
      <c r="C4" s="7" t="s">
        <v>14</v>
      </c>
      <c r="D4" s="8">
        <v>5</v>
      </c>
      <c r="E4" s="7" t="s">
        <v>15</v>
      </c>
      <c r="F4" s="7" t="s">
        <v>16</v>
      </c>
      <c r="G4" s="7" t="s">
        <v>17</v>
      </c>
      <c r="H4" s="7" t="s">
        <v>18</v>
      </c>
      <c r="I4" s="16" t="s">
        <v>19</v>
      </c>
      <c r="J4" s="7" t="s">
        <v>20</v>
      </c>
      <c r="K4" s="17" t="s">
        <v>21</v>
      </c>
    </row>
    <row r="5" spans="1:11" s="1" customFormat="1" ht="39.75" customHeight="1">
      <c r="A5" s="6">
        <v>2</v>
      </c>
      <c r="B5" s="7" t="s">
        <v>13</v>
      </c>
      <c r="C5" s="7" t="s">
        <v>22</v>
      </c>
      <c r="D5" s="8">
        <v>2</v>
      </c>
      <c r="E5" s="7" t="s">
        <v>23</v>
      </c>
      <c r="F5" s="7" t="s">
        <v>16</v>
      </c>
      <c r="G5" s="7" t="s">
        <v>17</v>
      </c>
      <c r="H5" s="7" t="s">
        <v>18</v>
      </c>
      <c r="I5" s="16" t="s">
        <v>19</v>
      </c>
      <c r="J5" s="7" t="s">
        <v>20</v>
      </c>
      <c r="K5" s="17" t="s">
        <v>21</v>
      </c>
    </row>
    <row r="6" spans="1:11" s="1" customFormat="1" ht="39.75" customHeight="1">
      <c r="A6" s="6">
        <v>3</v>
      </c>
      <c r="B6" s="7" t="s">
        <v>13</v>
      </c>
      <c r="C6" s="7" t="s">
        <v>24</v>
      </c>
      <c r="D6" s="8">
        <v>1</v>
      </c>
      <c r="E6" s="7" t="s">
        <v>25</v>
      </c>
      <c r="F6" s="7" t="s">
        <v>16</v>
      </c>
      <c r="G6" s="7" t="s">
        <v>17</v>
      </c>
      <c r="H6" s="7" t="s">
        <v>18</v>
      </c>
      <c r="I6" s="16" t="s">
        <v>19</v>
      </c>
      <c r="J6" s="7" t="s">
        <v>20</v>
      </c>
      <c r="K6" s="17" t="s">
        <v>21</v>
      </c>
    </row>
    <row r="7" spans="1:11" s="1" customFormat="1" ht="39.75" customHeight="1">
      <c r="A7" s="6">
        <v>4</v>
      </c>
      <c r="B7" s="7" t="s">
        <v>13</v>
      </c>
      <c r="C7" s="7" t="s">
        <v>26</v>
      </c>
      <c r="D7" s="8">
        <v>2</v>
      </c>
      <c r="E7" s="7" t="s">
        <v>27</v>
      </c>
      <c r="F7" s="7" t="s">
        <v>16</v>
      </c>
      <c r="G7" s="7" t="s">
        <v>17</v>
      </c>
      <c r="H7" s="7" t="s">
        <v>18</v>
      </c>
      <c r="I7" s="16" t="s">
        <v>19</v>
      </c>
      <c r="J7" s="7" t="s">
        <v>20</v>
      </c>
      <c r="K7" s="17" t="s">
        <v>21</v>
      </c>
    </row>
    <row r="8" spans="1:11" ht="39.75" customHeight="1">
      <c r="A8" s="6">
        <v>5</v>
      </c>
      <c r="B8" s="7" t="s">
        <v>13</v>
      </c>
      <c r="C8" s="7" t="s">
        <v>28</v>
      </c>
      <c r="D8" s="8">
        <v>1</v>
      </c>
      <c r="E8" s="7" t="s">
        <v>29</v>
      </c>
      <c r="F8" s="7" t="s">
        <v>16</v>
      </c>
      <c r="G8" s="7" t="s">
        <v>17</v>
      </c>
      <c r="H8" s="7" t="s">
        <v>18</v>
      </c>
      <c r="I8" s="16" t="s">
        <v>19</v>
      </c>
      <c r="J8" s="7" t="s">
        <v>20</v>
      </c>
      <c r="K8" s="17" t="s">
        <v>21</v>
      </c>
    </row>
    <row r="9" spans="1:11" ht="39.75" customHeight="1">
      <c r="A9" s="6">
        <v>6</v>
      </c>
      <c r="B9" s="7" t="s">
        <v>13</v>
      </c>
      <c r="C9" s="7" t="s">
        <v>30</v>
      </c>
      <c r="D9" s="8">
        <v>2</v>
      </c>
      <c r="E9" s="7" t="s">
        <v>31</v>
      </c>
      <c r="F9" s="7" t="s">
        <v>16</v>
      </c>
      <c r="G9" s="7" t="s">
        <v>17</v>
      </c>
      <c r="H9" s="7" t="s">
        <v>18</v>
      </c>
      <c r="I9" s="16" t="s">
        <v>19</v>
      </c>
      <c r="J9" s="7" t="s">
        <v>20</v>
      </c>
      <c r="K9" s="17" t="s">
        <v>21</v>
      </c>
    </row>
    <row r="10" spans="1:11" ht="39.75" customHeight="1">
      <c r="A10" s="6">
        <v>7</v>
      </c>
      <c r="B10" s="7" t="s">
        <v>13</v>
      </c>
      <c r="C10" s="7" t="s">
        <v>32</v>
      </c>
      <c r="D10" s="8">
        <v>2</v>
      </c>
      <c r="E10" s="7" t="s">
        <v>31</v>
      </c>
      <c r="F10" s="7" t="s">
        <v>16</v>
      </c>
      <c r="G10" s="7" t="s">
        <v>17</v>
      </c>
      <c r="H10" s="7" t="s">
        <v>18</v>
      </c>
      <c r="I10" s="16" t="s">
        <v>19</v>
      </c>
      <c r="J10" s="7" t="s">
        <v>20</v>
      </c>
      <c r="K10" s="17" t="s">
        <v>21</v>
      </c>
    </row>
    <row r="11" spans="1:11" ht="39.75" customHeight="1">
      <c r="A11" s="6">
        <v>8</v>
      </c>
      <c r="B11" s="7" t="s">
        <v>13</v>
      </c>
      <c r="C11" s="7" t="s">
        <v>33</v>
      </c>
      <c r="D11" s="7">
        <v>1</v>
      </c>
      <c r="E11" s="7" t="s">
        <v>34</v>
      </c>
      <c r="F11" s="7" t="s">
        <v>16</v>
      </c>
      <c r="G11" s="7" t="s">
        <v>17</v>
      </c>
      <c r="H11" s="7" t="s">
        <v>18</v>
      </c>
      <c r="I11" s="16" t="s">
        <v>19</v>
      </c>
      <c r="J11" s="7" t="s">
        <v>20</v>
      </c>
      <c r="K11" s="17" t="s">
        <v>21</v>
      </c>
    </row>
    <row r="12" spans="1:11" ht="39.75" customHeight="1">
      <c r="A12" s="6">
        <v>9</v>
      </c>
      <c r="B12" s="7" t="s">
        <v>13</v>
      </c>
      <c r="C12" s="7" t="s">
        <v>35</v>
      </c>
      <c r="D12" s="7">
        <v>1</v>
      </c>
      <c r="E12" s="7" t="s">
        <v>36</v>
      </c>
      <c r="F12" s="7" t="s">
        <v>16</v>
      </c>
      <c r="G12" s="7" t="s">
        <v>17</v>
      </c>
      <c r="H12" s="7" t="s">
        <v>18</v>
      </c>
      <c r="I12" s="16" t="s">
        <v>19</v>
      </c>
      <c r="J12" s="7" t="s">
        <v>20</v>
      </c>
      <c r="K12" s="17" t="s">
        <v>21</v>
      </c>
    </row>
    <row r="13" spans="1:11" ht="39.75" customHeight="1">
      <c r="A13" s="6">
        <v>10</v>
      </c>
      <c r="B13" s="7" t="s">
        <v>13</v>
      </c>
      <c r="C13" s="7" t="s">
        <v>37</v>
      </c>
      <c r="D13" s="7">
        <v>1</v>
      </c>
      <c r="E13" s="7" t="s">
        <v>38</v>
      </c>
      <c r="F13" s="7" t="s">
        <v>16</v>
      </c>
      <c r="G13" s="7" t="s">
        <v>17</v>
      </c>
      <c r="H13" s="7" t="s">
        <v>18</v>
      </c>
      <c r="I13" s="16" t="s">
        <v>19</v>
      </c>
      <c r="J13" s="7" t="s">
        <v>20</v>
      </c>
      <c r="K13" s="17" t="s">
        <v>21</v>
      </c>
    </row>
    <row r="14" spans="1:11" ht="39" customHeight="1">
      <c r="A14" s="6">
        <v>11</v>
      </c>
      <c r="B14" s="7" t="s">
        <v>13</v>
      </c>
      <c r="C14" s="7" t="s">
        <v>39</v>
      </c>
      <c r="D14" s="8">
        <v>2</v>
      </c>
      <c r="E14" s="7" t="s">
        <v>40</v>
      </c>
      <c r="F14" s="7" t="s">
        <v>16</v>
      </c>
      <c r="G14" s="7" t="s">
        <v>17</v>
      </c>
      <c r="H14" s="7" t="s">
        <v>18</v>
      </c>
      <c r="I14" s="16" t="s">
        <v>19</v>
      </c>
      <c r="J14" s="7" t="s">
        <v>20</v>
      </c>
      <c r="K14" s="17" t="s">
        <v>21</v>
      </c>
    </row>
    <row r="15" spans="1:11" ht="39" customHeight="1">
      <c r="A15" s="6">
        <v>12</v>
      </c>
      <c r="B15" s="7" t="s">
        <v>13</v>
      </c>
      <c r="C15" s="7" t="s">
        <v>41</v>
      </c>
      <c r="D15" s="8">
        <v>5</v>
      </c>
      <c r="E15" s="12" t="s">
        <v>42</v>
      </c>
      <c r="F15" s="7" t="s">
        <v>16</v>
      </c>
      <c r="G15" s="7" t="s">
        <v>17</v>
      </c>
      <c r="H15" s="7" t="s">
        <v>18</v>
      </c>
      <c r="I15" s="16" t="s">
        <v>43</v>
      </c>
      <c r="J15" s="7" t="s">
        <v>20</v>
      </c>
      <c r="K15" s="17" t="s">
        <v>21</v>
      </c>
    </row>
    <row r="16" spans="1:11" ht="39" customHeight="1">
      <c r="A16" s="6">
        <v>13</v>
      </c>
      <c r="B16" s="7" t="s">
        <v>13</v>
      </c>
      <c r="C16" s="7" t="s">
        <v>44</v>
      </c>
      <c r="D16" s="8">
        <v>4</v>
      </c>
      <c r="E16" s="7" t="s">
        <v>45</v>
      </c>
      <c r="F16" s="7" t="s">
        <v>16</v>
      </c>
      <c r="G16" s="7" t="s">
        <v>17</v>
      </c>
      <c r="H16" s="7" t="s">
        <v>18</v>
      </c>
      <c r="I16" s="16" t="s">
        <v>19</v>
      </c>
      <c r="J16" s="7" t="s">
        <v>20</v>
      </c>
      <c r="K16" s="17" t="s">
        <v>21</v>
      </c>
    </row>
    <row r="17" spans="1:11" ht="45" customHeight="1">
      <c r="A17" s="6">
        <v>14</v>
      </c>
      <c r="B17" s="7" t="s">
        <v>13</v>
      </c>
      <c r="C17" s="7" t="s">
        <v>46</v>
      </c>
      <c r="D17" s="8">
        <v>5</v>
      </c>
      <c r="E17" s="7" t="s">
        <v>47</v>
      </c>
      <c r="F17" s="7" t="s">
        <v>16</v>
      </c>
      <c r="G17" s="7" t="s">
        <v>17</v>
      </c>
      <c r="H17" s="7" t="s">
        <v>18</v>
      </c>
      <c r="I17" s="16" t="s">
        <v>19</v>
      </c>
      <c r="J17" s="7" t="s">
        <v>20</v>
      </c>
      <c r="K17" s="17" t="s">
        <v>21</v>
      </c>
    </row>
    <row r="18" spans="1:11" ht="39" customHeight="1">
      <c r="A18" s="6">
        <v>15</v>
      </c>
      <c r="B18" s="7" t="s">
        <v>13</v>
      </c>
      <c r="C18" s="7" t="s">
        <v>48</v>
      </c>
      <c r="D18" s="8">
        <v>1</v>
      </c>
      <c r="E18" s="7" t="s">
        <v>49</v>
      </c>
      <c r="F18" s="7" t="s">
        <v>16</v>
      </c>
      <c r="G18" s="7" t="s">
        <v>17</v>
      </c>
      <c r="H18" s="7" t="s">
        <v>18</v>
      </c>
      <c r="I18" s="16" t="s">
        <v>19</v>
      </c>
      <c r="J18" s="7" t="s">
        <v>20</v>
      </c>
      <c r="K18" s="17" t="s">
        <v>21</v>
      </c>
    </row>
    <row r="19" spans="1:11" ht="39" customHeight="1">
      <c r="A19" s="6">
        <v>16</v>
      </c>
      <c r="B19" s="7" t="s">
        <v>13</v>
      </c>
      <c r="C19" s="7" t="s">
        <v>50</v>
      </c>
      <c r="D19" s="8">
        <v>1</v>
      </c>
      <c r="E19" s="7" t="s">
        <v>51</v>
      </c>
      <c r="F19" s="7" t="s">
        <v>16</v>
      </c>
      <c r="G19" s="7" t="s">
        <v>17</v>
      </c>
      <c r="H19" s="7" t="s">
        <v>18</v>
      </c>
      <c r="I19" s="16" t="s">
        <v>19</v>
      </c>
      <c r="J19" s="7" t="s">
        <v>20</v>
      </c>
      <c r="K19" s="17" t="s">
        <v>21</v>
      </c>
    </row>
    <row r="20" spans="1:11" ht="39" customHeight="1">
      <c r="A20" s="6">
        <v>17</v>
      </c>
      <c r="B20" s="7" t="s">
        <v>13</v>
      </c>
      <c r="C20" s="7" t="s">
        <v>52</v>
      </c>
      <c r="D20" s="8">
        <v>2</v>
      </c>
      <c r="E20" s="13" t="s">
        <v>53</v>
      </c>
      <c r="F20" s="7" t="s">
        <v>16</v>
      </c>
      <c r="G20" s="7" t="s">
        <v>17</v>
      </c>
      <c r="H20" s="7" t="s">
        <v>18</v>
      </c>
      <c r="I20" s="16" t="s">
        <v>19</v>
      </c>
      <c r="J20" s="7" t="s">
        <v>20</v>
      </c>
      <c r="K20" s="17" t="s">
        <v>21</v>
      </c>
    </row>
    <row r="21" spans="1:11" ht="39" customHeight="1">
      <c r="A21" s="6">
        <v>18</v>
      </c>
      <c r="B21" s="7" t="s">
        <v>13</v>
      </c>
      <c r="C21" s="7" t="s">
        <v>54</v>
      </c>
      <c r="D21" s="8">
        <v>3</v>
      </c>
      <c r="E21" s="7" t="s">
        <v>55</v>
      </c>
      <c r="F21" s="7" t="s">
        <v>16</v>
      </c>
      <c r="G21" s="7" t="s">
        <v>17</v>
      </c>
      <c r="H21" s="7" t="s">
        <v>18</v>
      </c>
      <c r="I21" s="16" t="s">
        <v>19</v>
      </c>
      <c r="J21" s="7" t="s">
        <v>20</v>
      </c>
      <c r="K21" s="17" t="s">
        <v>21</v>
      </c>
    </row>
    <row r="22" spans="1:11" ht="39" customHeight="1">
      <c r="A22" s="6">
        <v>19</v>
      </c>
      <c r="B22" s="7" t="s">
        <v>13</v>
      </c>
      <c r="C22" s="7" t="s">
        <v>56</v>
      </c>
      <c r="D22" s="7">
        <v>3</v>
      </c>
      <c r="E22" s="7" t="s">
        <v>57</v>
      </c>
      <c r="F22" s="7" t="s">
        <v>16</v>
      </c>
      <c r="G22" s="7" t="s">
        <v>17</v>
      </c>
      <c r="H22" s="7" t="s">
        <v>18</v>
      </c>
      <c r="I22" s="16" t="s">
        <v>19</v>
      </c>
      <c r="J22" s="7" t="s">
        <v>20</v>
      </c>
      <c r="K22" s="17" t="s">
        <v>21</v>
      </c>
    </row>
    <row r="23" spans="1:11" ht="39" customHeight="1">
      <c r="A23" s="6">
        <v>20</v>
      </c>
      <c r="B23" s="7" t="s">
        <v>13</v>
      </c>
      <c r="C23" s="7" t="s">
        <v>58</v>
      </c>
      <c r="D23" s="8">
        <v>2</v>
      </c>
      <c r="E23" s="7" t="s">
        <v>59</v>
      </c>
      <c r="F23" s="7" t="s">
        <v>16</v>
      </c>
      <c r="G23" s="7" t="s">
        <v>17</v>
      </c>
      <c r="H23" s="7" t="s">
        <v>18</v>
      </c>
      <c r="I23" s="16" t="s">
        <v>19</v>
      </c>
      <c r="J23" s="7" t="s">
        <v>20</v>
      </c>
      <c r="K23" s="17" t="s">
        <v>21</v>
      </c>
    </row>
    <row r="24" spans="1:11" ht="37.5" customHeight="1">
      <c r="A24" s="6">
        <v>21</v>
      </c>
      <c r="B24" s="7" t="s">
        <v>13</v>
      </c>
      <c r="C24" s="7" t="s">
        <v>60</v>
      </c>
      <c r="D24" s="8">
        <v>2</v>
      </c>
      <c r="E24" s="7" t="s">
        <v>61</v>
      </c>
      <c r="F24" s="7" t="s">
        <v>16</v>
      </c>
      <c r="G24" s="7" t="s">
        <v>17</v>
      </c>
      <c r="H24" s="7" t="s">
        <v>18</v>
      </c>
      <c r="I24" s="16" t="s">
        <v>19</v>
      </c>
      <c r="J24" s="7" t="s">
        <v>20</v>
      </c>
      <c r="K24" s="17" t="s">
        <v>21</v>
      </c>
    </row>
    <row r="25" spans="1:11" ht="37.5" customHeight="1">
      <c r="A25" s="6">
        <v>22</v>
      </c>
      <c r="B25" s="7" t="s">
        <v>13</v>
      </c>
      <c r="C25" s="7" t="s">
        <v>62</v>
      </c>
      <c r="D25" s="8">
        <v>2</v>
      </c>
      <c r="E25" s="7" t="s">
        <v>63</v>
      </c>
      <c r="F25" s="7" t="s">
        <v>16</v>
      </c>
      <c r="G25" s="7" t="s">
        <v>17</v>
      </c>
      <c r="H25" s="7" t="s">
        <v>18</v>
      </c>
      <c r="I25" s="16" t="s">
        <v>19</v>
      </c>
      <c r="J25" s="7" t="s">
        <v>20</v>
      </c>
      <c r="K25" s="17" t="s">
        <v>21</v>
      </c>
    </row>
    <row r="26" spans="1:11" ht="37.5" customHeight="1">
      <c r="A26" s="6">
        <v>23</v>
      </c>
      <c r="B26" s="9" t="s">
        <v>13</v>
      </c>
      <c r="C26" s="7" t="s">
        <v>64</v>
      </c>
      <c r="D26" s="8">
        <v>1</v>
      </c>
      <c r="E26" s="7" t="s">
        <v>65</v>
      </c>
      <c r="F26" s="7" t="s">
        <v>16</v>
      </c>
      <c r="G26" s="7" t="s">
        <v>17</v>
      </c>
      <c r="H26" s="7" t="s">
        <v>18</v>
      </c>
      <c r="I26" s="16" t="s">
        <v>19</v>
      </c>
      <c r="J26" s="7" t="s">
        <v>20</v>
      </c>
      <c r="K26" s="17" t="s">
        <v>21</v>
      </c>
    </row>
    <row r="27" spans="1:11" ht="37.5" customHeight="1">
      <c r="A27" s="6">
        <v>24</v>
      </c>
      <c r="B27" s="7" t="s">
        <v>66</v>
      </c>
      <c r="C27" s="7" t="s">
        <v>67</v>
      </c>
      <c r="D27" s="7">
        <v>2</v>
      </c>
      <c r="E27" s="7" t="s">
        <v>68</v>
      </c>
      <c r="F27" s="7" t="s">
        <v>16</v>
      </c>
      <c r="G27" s="7" t="s">
        <v>17</v>
      </c>
      <c r="H27" s="7" t="s">
        <v>18</v>
      </c>
      <c r="I27" s="16" t="s">
        <v>69</v>
      </c>
      <c r="J27" s="7" t="s">
        <v>70</v>
      </c>
      <c r="K27" s="17" t="s">
        <v>71</v>
      </c>
    </row>
    <row r="28" spans="1:11" ht="37.5" customHeight="1">
      <c r="A28" s="6">
        <v>25</v>
      </c>
      <c r="B28" s="7" t="s">
        <v>66</v>
      </c>
      <c r="C28" s="7" t="s">
        <v>72</v>
      </c>
      <c r="D28" s="7">
        <v>5</v>
      </c>
      <c r="E28" s="7" t="s">
        <v>45</v>
      </c>
      <c r="F28" s="7" t="s">
        <v>16</v>
      </c>
      <c r="G28" s="7" t="s">
        <v>17</v>
      </c>
      <c r="H28" s="7" t="s">
        <v>18</v>
      </c>
      <c r="I28" s="16" t="s">
        <v>73</v>
      </c>
      <c r="J28" s="7" t="s">
        <v>70</v>
      </c>
      <c r="K28" s="17" t="s">
        <v>71</v>
      </c>
    </row>
    <row r="29" spans="1:11" ht="57.75" customHeight="1">
      <c r="A29" s="6">
        <v>26</v>
      </c>
      <c r="B29" s="7" t="s">
        <v>66</v>
      </c>
      <c r="C29" s="7" t="s">
        <v>74</v>
      </c>
      <c r="D29" s="7">
        <v>1</v>
      </c>
      <c r="E29" s="7" t="s">
        <v>75</v>
      </c>
      <c r="F29" s="7" t="s">
        <v>16</v>
      </c>
      <c r="G29" s="7" t="s">
        <v>17</v>
      </c>
      <c r="H29" s="7" t="s">
        <v>18</v>
      </c>
      <c r="I29" s="16" t="s">
        <v>73</v>
      </c>
      <c r="J29" s="7" t="s">
        <v>70</v>
      </c>
      <c r="K29" s="17" t="s">
        <v>71</v>
      </c>
    </row>
    <row r="30" spans="1:11" ht="37.5" customHeight="1">
      <c r="A30" s="6">
        <v>27</v>
      </c>
      <c r="B30" s="7" t="s">
        <v>66</v>
      </c>
      <c r="C30" s="7" t="s">
        <v>76</v>
      </c>
      <c r="D30" s="7">
        <v>1</v>
      </c>
      <c r="E30" s="7" t="s">
        <v>77</v>
      </c>
      <c r="F30" s="7" t="s">
        <v>16</v>
      </c>
      <c r="G30" s="7" t="s">
        <v>17</v>
      </c>
      <c r="H30" s="7" t="s">
        <v>18</v>
      </c>
      <c r="I30" s="16" t="s">
        <v>73</v>
      </c>
      <c r="J30" s="7" t="s">
        <v>70</v>
      </c>
      <c r="K30" s="17" t="s">
        <v>71</v>
      </c>
    </row>
    <row r="31" spans="1:11" ht="37.5" customHeight="1">
      <c r="A31" s="6">
        <v>28</v>
      </c>
      <c r="B31" s="7" t="s">
        <v>66</v>
      </c>
      <c r="C31" s="7" t="s">
        <v>78</v>
      </c>
      <c r="D31" s="7">
        <v>1</v>
      </c>
      <c r="E31" s="7" t="s">
        <v>79</v>
      </c>
      <c r="F31" s="7" t="s">
        <v>16</v>
      </c>
      <c r="G31" s="7" t="s">
        <v>17</v>
      </c>
      <c r="H31" s="7" t="s">
        <v>18</v>
      </c>
      <c r="I31" s="16" t="s">
        <v>73</v>
      </c>
      <c r="J31" s="7" t="s">
        <v>70</v>
      </c>
      <c r="K31" s="17" t="s">
        <v>71</v>
      </c>
    </row>
    <row r="32" spans="1:11" ht="37.5" customHeight="1">
      <c r="A32" s="6">
        <v>29</v>
      </c>
      <c r="B32" s="7" t="s">
        <v>66</v>
      </c>
      <c r="C32" s="7" t="s">
        <v>80</v>
      </c>
      <c r="D32" s="7">
        <v>1</v>
      </c>
      <c r="E32" s="7" t="s">
        <v>81</v>
      </c>
      <c r="F32" s="7" t="s">
        <v>16</v>
      </c>
      <c r="G32" s="7" t="s">
        <v>17</v>
      </c>
      <c r="H32" s="7" t="s">
        <v>18</v>
      </c>
      <c r="I32" s="16" t="s">
        <v>73</v>
      </c>
      <c r="J32" s="7" t="s">
        <v>70</v>
      </c>
      <c r="K32" s="17" t="s">
        <v>71</v>
      </c>
    </row>
    <row r="33" spans="1:11" ht="37.5" customHeight="1">
      <c r="A33" s="6">
        <v>30</v>
      </c>
      <c r="B33" s="7" t="s">
        <v>66</v>
      </c>
      <c r="C33" s="7" t="s">
        <v>82</v>
      </c>
      <c r="D33" s="7">
        <v>1</v>
      </c>
      <c r="E33" s="7" t="s">
        <v>83</v>
      </c>
      <c r="F33" s="7" t="s">
        <v>16</v>
      </c>
      <c r="G33" s="7" t="s">
        <v>17</v>
      </c>
      <c r="H33" s="7" t="s">
        <v>18</v>
      </c>
      <c r="I33" s="16" t="s">
        <v>73</v>
      </c>
      <c r="J33" s="7" t="s">
        <v>70</v>
      </c>
      <c r="K33" s="17" t="s">
        <v>71</v>
      </c>
    </row>
    <row r="34" spans="1:11" ht="36" customHeight="1">
      <c r="A34" s="6">
        <v>31</v>
      </c>
      <c r="B34" s="7" t="s">
        <v>84</v>
      </c>
      <c r="C34" s="7" t="s">
        <v>67</v>
      </c>
      <c r="D34" s="7">
        <v>2</v>
      </c>
      <c r="E34" s="7" t="s">
        <v>68</v>
      </c>
      <c r="F34" s="7" t="s">
        <v>16</v>
      </c>
      <c r="G34" s="7" t="s">
        <v>17</v>
      </c>
      <c r="H34" s="7" t="s">
        <v>18</v>
      </c>
      <c r="I34" s="16" t="s">
        <v>69</v>
      </c>
      <c r="J34" s="9" t="s">
        <v>85</v>
      </c>
      <c r="K34" s="16" t="s">
        <v>86</v>
      </c>
    </row>
    <row r="35" spans="1:11" ht="36" customHeight="1">
      <c r="A35" s="6">
        <v>32</v>
      </c>
      <c r="B35" s="7" t="s">
        <v>84</v>
      </c>
      <c r="C35" s="7" t="s">
        <v>72</v>
      </c>
      <c r="D35" s="7">
        <v>2</v>
      </c>
      <c r="E35" s="7" t="s">
        <v>45</v>
      </c>
      <c r="F35" s="7" t="s">
        <v>16</v>
      </c>
      <c r="G35" s="7" t="s">
        <v>17</v>
      </c>
      <c r="H35" s="7" t="s">
        <v>18</v>
      </c>
      <c r="I35" s="16" t="s">
        <v>73</v>
      </c>
      <c r="J35" s="9" t="s">
        <v>85</v>
      </c>
      <c r="K35" s="16" t="s">
        <v>86</v>
      </c>
    </row>
    <row r="36" spans="1:11" ht="60" customHeight="1">
      <c r="A36" s="6">
        <v>33</v>
      </c>
      <c r="B36" s="7" t="s">
        <v>84</v>
      </c>
      <c r="C36" s="7" t="s">
        <v>74</v>
      </c>
      <c r="D36" s="7">
        <v>2</v>
      </c>
      <c r="E36" s="7" t="s">
        <v>75</v>
      </c>
      <c r="F36" s="7" t="s">
        <v>16</v>
      </c>
      <c r="G36" s="7" t="s">
        <v>17</v>
      </c>
      <c r="H36" s="7" t="s">
        <v>18</v>
      </c>
      <c r="I36" s="16" t="s">
        <v>73</v>
      </c>
      <c r="J36" s="9" t="s">
        <v>85</v>
      </c>
      <c r="K36" s="16" t="s">
        <v>86</v>
      </c>
    </row>
    <row r="37" spans="1:11" ht="36" customHeight="1">
      <c r="A37" s="6">
        <v>34</v>
      </c>
      <c r="B37" s="9" t="s">
        <v>87</v>
      </c>
      <c r="C37" s="7" t="s">
        <v>67</v>
      </c>
      <c r="D37" s="8">
        <v>2</v>
      </c>
      <c r="E37" s="7" t="s">
        <v>68</v>
      </c>
      <c r="F37" s="7" t="s">
        <v>16</v>
      </c>
      <c r="G37" s="7" t="s">
        <v>17</v>
      </c>
      <c r="H37" s="7" t="s">
        <v>18</v>
      </c>
      <c r="I37" s="16" t="s">
        <v>69</v>
      </c>
      <c r="J37" s="7" t="s">
        <v>70</v>
      </c>
      <c r="K37" s="17" t="s">
        <v>88</v>
      </c>
    </row>
    <row r="38" spans="1:11" ht="36" customHeight="1">
      <c r="A38" s="6">
        <v>35</v>
      </c>
      <c r="B38" s="9" t="s">
        <v>87</v>
      </c>
      <c r="C38" s="7" t="s">
        <v>80</v>
      </c>
      <c r="D38" s="8">
        <v>2</v>
      </c>
      <c r="E38" s="7" t="s">
        <v>89</v>
      </c>
      <c r="F38" s="7" t="s">
        <v>16</v>
      </c>
      <c r="G38" s="7" t="s">
        <v>17</v>
      </c>
      <c r="H38" s="7" t="s">
        <v>18</v>
      </c>
      <c r="I38" s="16" t="s">
        <v>73</v>
      </c>
      <c r="J38" s="7" t="s">
        <v>70</v>
      </c>
      <c r="K38" s="17" t="s">
        <v>88</v>
      </c>
    </row>
    <row r="39" spans="1:11" ht="49.5" customHeight="1">
      <c r="A39" s="6">
        <v>36</v>
      </c>
      <c r="B39" s="9" t="s">
        <v>87</v>
      </c>
      <c r="C39" s="7" t="s">
        <v>74</v>
      </c>
      <c r="D39" s="7">
        <v>2</v>
      </c>
      <c r="E39" s="7" t="s">
        <v>47</v>
      </c>
      <c r="F39" s="7" t="s">
        <v>16</v>
      </c>
      <c r="G39" s="7" t="s">
        <v>17</v>
      </c>
      <c r="H39" s="7" t="s">
        <v>18</v>
      </c>
      <c r="I39" s="16" t="s">
        <v>73</v>
      </c>
      <c r="J39" s="7" t="s">
        <v>70</v>
      </c>
      <c r="K39" s="17" t="s">
        <v>88</v>
      </c>
    </row>
    <row r="40" spans="1:11" ht="36" customHeight="1">
      <c r="A40" s="6">
        <v>37</v>
      </c>
      <c r="B40" s="9" t="s">
        <v>87</v>
      </c>
      <c r="C40" s="7" t="s">
        <v>72</v>
      </c>
      <c r="D40" s="8">
        <v>1</v>
      </c>
      <c r="E40" s="7" t="s">
        <v>45</v>
      </c>
      <c r="F40" s="7" t="s">
        <v>16</v>
      </c>
      <c r="G40" s="7" t="s">
        <v>17</v>
      </c>
      <c r="H40" s="7" t="s">
        <v>18</v>
      </c>
      <c r="I40" s="16" t="s">
        <v>73</v>
      </c>
      <c r="J40" s="7" t="s">
        <v>70</v>
      </c>
      <c r="K40" s="17" t="s">
        <v>88</v>
      </c>
    </row>
    <row r="41" spans="1:11" ht="36" customHeight="1">
      <c r="A41" s="6">
        <v>38</v>
      </c>
      <c r="B41" s="9" t="s">
        <v>87</v>
      </c>
      <c r="C41" s="7" t="s">
        <v>76</v>
      </c>
      <c r="D41" s="8">
        <v>1</v>
      </c>
      <c r="E41" s="7" t="s">
        <v>90</v>
      </c>
      <c r="F41" s="7" t="s">
        <v>16</v>
      </c>
      <c r="G41" s="7" t="s">
        <v>17</v>
      </c>
      <c r="H41" s="7" t="s">
        <v>18</v>
      </c>
      <c r="I41" s="16" t="s">
        <v>73</v>
      </c>
      <c r="J41" s="7" t="s">
        <v>70</v>
      </c>
      <c r="K41" s="17" t="s">
        <v>88</v>
      </c>
    </row>
    <row r="42" spans="1:11" ht="36" customHeight="1">
      <c r="A42" s="6">
        <v>39</v>
      </c>
      <c r="B42" s="7" t="s">
        <v>91</v>
      </c>
      <c r="C42" s="7" t="s">
        <v>72</v>
      </c>
      <c r="D42" s="8">
        <v>2</v>
      </c>
      <c r="E42" s="7" t="s">
        <v>45</v>
      </c>
      <c r="F42" s="7" t="s">
        <v>16</v>
      </c>
      <c r="G42" s="7" t="s">
        <v>17</v>
      </c>
      <c r="H42" s="7" t="s">
        <v>18</v>
      </c>
      <c r="I42" s="16" t="s">
        <v>73</v>
      </c>
      <c r="J42" s="7" t="s">
        <v>70</v>
      </c>
      <c r="K42" s="17" t="s">
        <v>92</v>
      </c>
    </row>
    <row r="43" spans="1:11" ht="36" customHeight="1">
      <c r="A43" s="6">
        <v>40</v>
      </c>
      <c r="B43" s="7" t="s">
        <v>91</v>
      </c>
      <c r="C43" s="7" t="s">
        <v>76</v>
      </c>
      <c r="D43" s="8">
        <v>2</v>
      </c>
      <c r="E43" s="7" t="s">
        <v>77</v>
      </c>
      <c r="F43" s="7" t="s">
        <v>16</v>
      </c>
      <c r="G43" s="7" t="s">
        <v>17</v>
      </c>
      <c r="H43" s="7" t="s">
        <v>18</v>
      </c>
      <c r="I43" s="16" t="s">
        <v>73</v>
      </c>
      <c r="J43" s="7" t="s">
        <v>70</v>
      </c>
      <c r="K43" s="17" t="s">
        <v>92</v>
      </c>
    </row>
    <row r="44" spans="1:11" ht="39.75" customHeight="1">
      <c r="A44" s="6">
        <v>41</v>
      </c>
      <c r="B44" s="7" t="s">
        <v>91</v>
      </c>
      <c r="C44" s="7" t="s">
        <v>80</v>
      </c>
      <c r="D44" s="8">
        <v>1</v>
      </c>
      <c r="E44" s="14" t="s">
        <v>89</v>
      </c>
      <c r="F44" s="7" t="s">
        <v>16</v>
      </c>
      <c r="G44" s="7" t="s">
        <v>17</v>
      </c>
      <c r="H44" s="7" t="s">
        <v>18</v>
      </c>
      <c r="I44" s="16" t="s">
        <v>73</v>
      </c>
      <c r="J44" s="7" t="s">
        <v>70</v>
      </c>
      <c r="K44" s="17" t="s">
        <v>92</v>
      </c>
    </row>
    <row r="45" spans="1:11" ht="39.75" customHeight="1">
      <c r="A45" s="6">
        <v>42</v>
      </c>
      <c r="B45" s="7" t="s">
        <v>93</v>
      </c>
      <c r="C45" s="7" t="s">
        <v>94</v>
      </c>
      <c r="D45" s="8">
        <v>1</v>
      </c>
      <c r="E45" s="7" t="s">
        <v>45</v>
      </c>
      <c r="F45" s="7" t="s">
        <v>16</v>
      </c>
      <c r="G45" s="7" t="s">
        <v>17</v>
      </c>
      <c r="H45" s="7" t="s">
        <v>18</v>
      </c>
      <c r="I45" s="16" t="s">
        <v>95</v>
      </c>
      <c r="J45" s="7" t="s">
        <v>70</v>
      </c>
      <c r="K45" s="17" t="s">
        <v>96</v>
      </c>
    </row>
    <row r="46" spans="1:11" ht="39.75" customHeight="1">
      <c r="A46" s="6">
        <v>43</v>
      </c>
      <c r="B46" s="7" t="s">
        <v>93</v>
      </c>
      <c r="C46" s="7" t="s">
        <v>97</v>
      </c>
      <c r="D46" s="8">
        <v>1</v>
      </c>
      <c r="E46" s="7" t="s">
        <v>55</v>
      </c>
      <c r="F46" s="7" t="s">
        <v>16</v>
      </c>
      <c r="G46" s="7" t="s">
        <v>17</v>
      </c>
      <c r="H46" s="7" t="s">
        <v>18</v>
      </c>
      <c r="I46" s="16" t="s">
        <v>95</v>
      </c>
      <c r="J46" s="7" t="s">
        <v>70</v>
      </c>
      <c r="K46" s="17" t="s">
        <v>96</v>
      </c>
    </row>
    <row r="47" spans="1:11" ht="39.75" customHeight="1">
      <c r="A47" s="6">
        <v>44</v>
      </c>
      <c r="B47" s="7" t="s">
        <v>93</v>
      </c>
      <c r="C47" s="7" t="s">
        <v>98</v>
      </c>
      <c r="D47" s="8">
        <v>3</v>
      </c>
      <c r="E47" s="7" t="s">
        <v>68</v>
      </c>
      <c r="F47" s="7" t="s">
        <v>16</v>
      </c>
      <c r="G47" s="7" t="s">
        <v>17</v>
      </c>
      <c r="H47" s="7" t="s">
        <v>18</v>
      </c>
      <c r="I47" s="16" t="s">
        <v>99</v>
      </c>
      <c r="J47" s="9" t="s">
        <v>85</v>
      </c>
      <c r="K47" s="17" t="s">
        <v>96</v>
      </c>
    </row>
    <row r="48" spans="1:11" ht="39.75" customHeight="1">
      <c r="A48" s="6">
        <v>45</v>
      </c>
      <c r="B48" s="7" t="s">
        <v>93</v>
      </c>
      <c r="C48" s="7" t="s">
        <v>94</v>
      </c>
      <c r="D48" s="8">
        <v>2</v>
      </c>
      <c r="E48" s="7" t="s">
        <v>45</v>
      </c>
      <c r="F48" s="7" t="s">
        <v>16</v>
      </c>
      <c r="G48" s="7" t="s">
        <v>17</v>
      </c>
      <c r="H48" s="7" t="s">
        <v>18</v>
      </c>
      <c r="I48" s="16" t="s">
        <v>95</v>
      </c>
      <c r="J48" s="9" t="s">
        <v>85</v>
      </c>
      <c r="K48" s="17" t="s">
        <v>96</v>
      </c>
    </row>
    <row r="49" spans="1:11" ht="39.75" customHeight="1">
      <c r="A49" s="6">
        <v>46</v>
      </c>
      <c r="B49" s="7" t="s">
        <v>93</v>
      </c>
      <c r="C49" s="7" t="s">
        <v>100</v>
      </c>
      <c r="D49" s="8">
        <v>2</v>
      </c>
      <c r="E49" s="7" t="s">
        <v>77</v>
      </c>
      <c r="F49" s="7" t="s">
        <v>16</v>
      </c>
      <c r="G49" s="7" t="s">
        <v>17</v>
      </c>
      <c r="H49" s="7" t="s">
        <v>18</v>
      </c>
      <c r="I49" s="16" t="s">
        <v>95</v>
      </c>
      <c r="J49" s="9" t="s">
        <v>85</v>
      </c>
      <c r="K49" s="17" t="s">
        <v>96</v>
      </c>
    </row>
    <row r="50" spans="1:11" ht="39.75" customHeight="1">
      <c r="A50" s="6">
        <v>47</v>
      </c>
      <c r="B50" s="7" t="s">
        <v>93</v>
      </c>
      <c r="C50" s="7" t="s">
        <v>101</v>
      </c>
      <c r="D50" s="8">
        <v>1</v>
      </c>
      <c r="E50" s="7" t="s">
        <v>79</v>
      </c>
      <c r="F50" s="7" t="s">
        <v>16</v>
      </c>
      <c r="G50" s="7" t="s">
        <v>17</v>
      </c>
      <c r="H50" s="7" t="s">
        <v>18</v>
      </c>
      <c r="I50" s="16" t="s">
        <v>95</v>
      </c>
      <c r="J50" s="9" t="s">
        <v>85</v>
      </c>
      <c r="K50" s="17" t="s">
        <v>96</v>
      </c>
    </row>
    <row r="51" spans="1:11" ht="39.75" customHeight="1">
      <c r="A51" s="6">
        <v>48</v>
      </c>
      <c r="B51" s="7" t="s">
        <v>93</v>
      </c>
      <c r="C51" s="7" t="s">
        <v>102</v>
      </c>
      <c r="D51" s="8">
        <v>2</v>
      </c>
      <c r="E51" s="14" t="s">
        <v>89</v>
      </c>
      <c r="F51" s="7" t="s">
        <v>16</v>
      </c>
      <c r="G51" s="7" t="s">
        <v>17</v>
      </c>
      <c r="H51" s="7" t="s">
        <v>18</v>
      </c>
      <c r="I51" s="16" t="s">
        <v>95</v>
      </c>
      <c r="J51" s="9" t="s">
        <v>85</v>
      </c>
      <c r="K51" s="17" t="s">
        <v>96</v>
      </c>
    </row>
    <row r="52" spans="1:11" ht="39.75" customHeight="1">
      <c r="A52" s="6">
        <v>49</v>
      </c>
      <c r="B52" s="7" t="s">
        <v>93</v>
      </c>
      <c r="C52" s="7" t="s">
        <v>103</v>
      </c>
      <c r="D52" s="7">
        <v>1</v>
      </c>
      <c r="E52" s="8" t="s">
        <v>104</v>
      </c>
      <c r="F52" s="7" t="s">
        <v>16</v>
      </c>
      <c r="G52" s="7" t="s">
        <v>17</v>
      </c>
      <c r="H52" s="7" t="s">
        <v>18</v>
      </c>
      <c r="I52" s="16" t="s">
        <v>95</v>
      </c>
      <c r="J52" s="9" t="s">
        <v>85</v>
      </c>
      <c r="K52" s="17" t="s">
        <v>96</v>
      </c>
    </row>
    <row r="53" spans="1:11" ht="39.75" customHeight="1">
      <c r="A53" s="6">
        <v>50</v>
      </c>
      <c r="B53" s="7" t="s">
        <v>93</v>
      </c>
      <c r="C53" s="10" t="s">
        <v>105</v>
      </c>
      <c r="D53" s="8">
        <v>1</v>
      </c>
      <c r="E53" s="7" t="s">
        <v>83</v>
      </c>
      <c r="F53" s="7" t="s">
        <v>16</v>
      </c>
      <c r="G53" s="7" t="s">
        <v>17</v>
      </c>
      <c r="H53" s="7" t="s">
        <v>18</v>
      </c>
      <c r="I53" s="16" t="s">
        <v>95</v>
      </c>
      <c r="J53" s="9" t="s">
        <v>85</v>
      </c>
      <c r="K53" s="17" t="s">
        <v>96</v>
      </c>
    </row>
    <row r="54" spans="1:11" ht="37.5" customHeight="1">
      <c r="A54" s="6">
        <v>51</v>
      </c>
      <c r="B54" s="9" t="s">
        <v>93</v>
      </c>
      <c r="C54" s="7" t="s">
        <v>106</v>
      </c>
      <c r="D54" s="8">
        <v>1</v>
      </c>
      <c r="E54" s="7" t="s">
        <v>59</v>
      </c>
      <c r="F54" s="7" t="s">
        <v>16</v>
      </c>
      <c r="G54" s="7" t="s">
        <v>17</v>
      </c>
      <c r="H54" s="7" t="s">
        <v>18</v>
      </c>
      <c r="I54" s="16" t="s">
        <v>95</v>
      </c>
      <c r="J54" s="9" t="s">
        <v>85</v>
      </c>
      <c r="K54" s="17" t="s">
        <v>96</v>
      </c>
    </row>
    <row r="55" spans="1:11" ht="37.5" customHeight="1">
      <c r="A55" s="6">
        <v>52</v>
      </c>
      <c r="B55" s="9" t="s">
        <v>93</v>
      </c>
      <c r="C55" s="7" t="s">
        <v>107</v>
      </c>
      <c r="D55" s="8">
        <v>1</v>
      </c>
      <c r="E55" s="7" t="s">
        <v>108</v>
      </c>
      <c r="F55" s="7" t="s">
        <v>16</v>
      </c>
      <c r="G55" s="7" t="s">
        <v>17</v>
      </c>
      <c r="H55" s="7" t="s">
        <v>18</v>
      </c>
      <c r="I55" s="16" t="s">
        <v>109</v>
      </c>
      <c r="J55" s="9" t="s">
        <v>85</v>
      </c>
      <c r="K55" s="17" t="s">
        <v>96</v>
      </c>
    </row>
    <row r="56" spans="1:11" ht="37.5" customHeight="1">
      <c r="A56" s="6">
        <v>53</v>
      </c>
      <c r="B56" s="9" t="s">
        <v>93</v>
      </c>
      <c r="C56" s="7" t="s">
        <v>110</v>
      </c>
      <c r="D56" s="11">
        <v>2</v>
      </c>
      <c r="E56" s="7" t="s">
        <v>111</v>
      </c>
      <c r="F56" s="7" t="s">
        <v>16</v>
      </c>
      <c r="G56" s="7" t="s">
        <v>17</v>
      </c>
      <c r="H56" s="7" t="s">
        <v>18</v>
      </c>
      <c r="I56" s="16" t="s">
        <v>112</v>
      </c>
      <c r="J56" s="9" t="s">
        <v>85</v>
      </c>
      <c r="K56" s="17" t="s">
        <v>96</v>
      </c>
    </row>
    <row r="57" spans="1:11" ht="48" customHeight="1">
      <c r="A57" s="6">
        <v>54</v>
      </c>
      <c r="B57" s="9" t="s">
        <v>93</v>
      </c>
      <c r="C57" s="7" t="s">
        <v>113</v>
      </c>
      <c r="D57" s="11">
        <v>1</v>
      </c>
      <c r="E57" s="7" t="s">
        <v>114</v>
      </c>
      <c r="F57" s="7" t="s">
        <v>16</v>
      </c>
      <c r="G57" s="7" t="s">
        <v>17</v>
      </c>
      <c r="H57" s="7" t="s">
        <v>18</v>
      </c>
      <c r="I57" s="16" t="s">
        <v>112</v>
      </c>
      <c r="J57" s="9" t="s">
        <v>85</v>
      </c>
      <c r="K57" s="17" t="s">
        <v>96</v>
      </c>
    </row>
    <row r="58" spans="1:11" ht="37.5" customHeight="1">
      <c r="A58" s="6">
        <v>55</v>
      </c>
      <c r="B58" s="9" t="s">
        <v>93</v>
      </c>
      <c r="C58" s="7" t="s">
        <v>115</v>
      </c>
      <c r="D58" s="8">
        <v>2</v>
      </c>
      <c r="E58" s="7" t="s">
        <v>116</v>
      </c>
      <c r="F58" s="7" t="s">
        <v>16</v>
      </c>
      <c r="G58" s="7" t="s">
        <v>17</v>
      </c>
      <c r="H58" s="7" t="s">
        <v>18</v>
      </c>
      <c r="I58" s="16" t="s">
        <v>112</v>
      </c>
      <c r="J58" s="9" t="s">
        <v>85</v>
      </c>
      <c r="K58" s="17" t="s">
        <v>96</v>
      </c>
    </row>
    <row r="59" spans="1:11" ht="37.5" customHeight="1">
      <c r="A59" s="6">
        <v>56</v>
      </c>
      <c r="B59" s="9" t="s">
        <v>117</v>
      </c>
      <c r="C59" s="7" t="s">
        <v>98</v>
      </c>
      <c r="D59" s="8">
        <v>8</v>
      </c>
      <c r="E59" s="7" t="s">
        <v>68</v>
      </c>
      <c r="F59" s="7" t="s">
        <v>16</v>
      </c>
      <c r="G59" s="7" t="s">
        <v>17</v>
      </c>
      <c r="H59" s="7" t="s">
        <v>18</v>
      </c>
      <c r="I59" s="16" t="s">
        <v>99</v>
      </c>
      <c r="J59" s="9" t="s">
        <v>85</v>
      </c>
      <c r="K59" s="17" t="s">
        <v>118</v>
      </c>
    </row>
    <row r="60" spans="1:11" ht="37.5" customHeight="1">
      <c r="A60" s="6">
        <v>57</v>
      </c>
      <c r="B60" s="9" t="s">
        <v>117</v>
      </c>
      <c r="C60" s="7" t="s">
        <v>94</v>
      </c>
      <c r="D60" s="8">
        <v>8</v>
      </c>
      <c r="E60" s="7" t="s">
        <v>45</v>
      </c>
      <c r="F60" s="7" t="s">
        <v>16</v>
      </c>
      <c r="G60" s="7" t="s">
        <v>17</v>
      </c>
      <c r="H60" s="7" t="s">
        <v>18</v>
      </c>
      <c r="I60" s="16" t="s">
        <v>95</v>
      </c>
      <c r="J60" s="9" t="s">
        <v>85</v>
      </c>
      <c r="K60" s="17" t="s">
        <v>118</v>
      </c>
    </row>
    <row r="61" spans="1:11" ht="48" customHeight="1">
      <c r="A61" s="6">
        <v>58</v>
      </c>
      <c r="B61" s="9" t="s">
        <v>117</v>
      </c>
      <c r="C61" s="7" t="s">
        <v>119</v>
      </c>
      <c r="D61" s="11">
        <v>7</v>
      </c>
      <c r="E61" s="7" t="s">
        <v>47</v>
      </c>
      <c r="F61" s="7" t="s">
        <v>16</v>
      </c>
      <c r="G61" s="7" t="s">
        <v>17</v>
      </c>
      <c r="H61" s="7" t="s">
        <v>18</v>
      </c>
      <c r="I61" s="16" t="s">
        <v>95</v>
      </c>
      <c r="J61" s="9" t="s">
        <v>85</v>
      </c>
      <c r="K61" s="17" t="s">
        <v>118</v>
      </c>
    </row>
    <row r="62" spans="1:11" ht="37.5" customHeight="1">
      <c r="A62" s="6">
        <v>59</v>
      </c>
      <c r="B62" s="9" t="s">
        <v>117</v>
      </c>
      <c r="C62" s="7" t="s">
        <v>100</v>
      </c>
      <c r="D62" s="8">
        <v>4</v>
      </c>
      <c r="E62" s="7" t="s">
        <v>77</v>
      </c>
      <c r="F62" s="7" t="s">
        <v>16</v>
      </c>
      <c r="G62" s="7" t="s">
        <v>17</v>
      </c>
      <c r="H62" s="7" t="s">
        <v>18</v>
      </c>
      <c r="I62" s="16" t="s">
        <v>95</v>
      </c>
      <c r="J62" s="9" t="s">
        <v>85</v>
      </c>
      <c r="K62" s="17" t="s">
        <v>118</v>
      </c>
    </row>
    <row r="63" spans="1:11" ht="37.5" customHeight="1">
      <c r="A63" s="6">
        <v>60</v>
      </c>
      <c r="B63" s="9" t="s">
        <v>117</v>
      </c>
      <c r="C63" s="7" t="s">
        <v>120</v>
      </c>
      <c r="D63" s="8">
        <v>4</v>
      </c>
      <c r="E63" s="7" t="s">
        <v>121</v>
      </c>
      <c r="F63" s="7" t="s">
        <v>16</v>
      </c>
      <c r="G63" s="7" t="s">
        <v>17</v>
      </c>
      <c r="H63" s="7" t="s">
        <v>18</v>
      </c>
      <c r="I63" s="16" t="s">
        <v>95</v>
      </c>
      <c r="J63" s="9" t="s">
        <v>85</v>
      </c>
      <c r="K63" s="17" t="s">
        <v>118</v>
      </c>
    </row>
    <row r="64" spans="1:11" ht="37.5" customHeight="1">
      <c r="A64" s="6">
        <v>61</v>
      </c>
      <c r="B64" s="9" t="s">
        <v>117</v>
      </c>
      <c r="C64" s="7" t="s">
        <v>102</v>
      </c>
      <c r="D64" s="8">
        <v>4</v>
      </c>
      <c r="E64" s="14" t="s">
        <v>89</v>
      </c>
      <c r="F64" s="7" t="s">
        <v>16</v>
      </c>
      <c r="G64" s="7" t="s">
        <v>17</v>
      </c>
      <c r="H64" s="7" t="s">
        <v>18</v>
      </c>
      <c r="I64" s="16" t="s">
        <v>95</v>
      </c>
      <c r="J64" s="9" t="s">
        <v>85</v>
      </c>
      <c r="K64" s="17" t="s">
        <v>118</v>
      </c>
    </row>
    <row r="65" spans="1:11" ht="37.5" customHeight="1">
      <c r="A65" s="6">
        <v>62</v>
      </c>
      <c r="B65" s="9" t="s">
        <v>117</v>
      </c>
      <c r="C65" s="7" t="s">
        <v>97</v>
      </c>
      <c r="D65" s="8">
        <v>4</v>
      </c>
      <c r="E65" s="7" t="s">
        <v>55</v>
      </c>
      <c r="F65" s="7" t="s">
        <v>16</v>
      </c>
      <c r="G65" s="7" t="s">
        <v>17</v>
      </c>
      <c r="H65" s="7" t="s">
        <v>18</v>
      </c>
      <c r="I65" s="16" t="s">
        <v>95</v>
      </c>
      <c r="J65" s="9" t="s">
        <v>85</v>
      </c>
      <c r="K65" s="17" t="s">
        <v>118</v>
      </c>
    </row>
    <row r="66" spans="1:11" ht="37.5" customHeight="1">
      <c r="A66" s="6">
        <v>63</v>
      </c>
      <c r="B66" s="9" t="s">
        <v>117</v>
      </c>
      <c r="C66" s="7" t="s">
        <v>122</v>
      </c>
      <c r="D66" s="8">
        <v>3</v>
      </c>
      <c r="E66" s="7" t="s">
        <v>123</v>
      </c>
      <c r="F66" s="7" t="s">
        <v>16</v>
      </c>
      <c r="G66" s="7" t="s">
        <v>17</v>
      </c>
      <c r="H66" s="7" t="s">
        <v>18</v>
      </c>
      <c r="I66" s="16" t="s">
        <v>95</v>
      </c>
      <c r="J66" s="9" t="s">
        <v>85</v>
      </c>
      <c r="K66" s="17" t="s">
        <v>118</v>
      </c>
    </row>
    <row r="67" spans="1:11" ht="37.5" customHeight="1">
      <c r="A67" s="6">
        <v>64</v>
      </c>
      <c r="B67" s="9" t="s">
        <v>117</v>
      </c>
      <c r="C67" s="7" t="s">
        <v>124</v>
      </c>
      <c r="D67" s="8">
        <v>2</v>
      </c>
      <c r="E67" s="7" t="s">
        <v>116</v>
      </c>
      <c r="F67" s="7" t="s">
        <v>16</v>
      </c>
      <c r="G67" s="7" t="s">
        <v>17</v>
      </c>
      <c r="H67" s="7" t="s">
        <v>18</v>
      </c>
      <c r="I67" s="16" t="s">
        <v>95</v>
      </c>
      <c r="J67" s="9" t="s">
        <v>85</v>
      </c>
      <c r="K67" s="17" t="s">
        <v>118</v>
      </c>
    </row>
    <row r="68" spans="1:11" ht="37.5" customHeight="1">
      <c r="A68" s="6">
        <v>65</v>
      </c>
      <c r="B68" s="9" t="s">
        <v>117</v>
      </c>
      <c r="C68" s="7" t="s">
        <v>103</v>
      </c>
      <c r="D68" s="8">
        <v>1</v>
      </c>
      <c r="E68" s="8" t="s">
        <v>125</v>
      </c>
      <c r="F68" s="7" t="s">
        <v>16</v>
      </c>
      <c r="G68" s="7" t="s">
        <v>17</v>
      </c>
      <c r="H68" s="7" t="s">
        <v>18</v>
      </c>
      <c r="I68" s="16" t="s">
        <v>95</v>
      </c>
      <c r="J68" s="9" t="s">
        <v>85</v>
      </c>
      <c r="K68" s="17" t="s">
        <v>118</v>
      </c>
    </row>
    <row r="69" spans="1:11" ht="48" customHeight="1">
      <c r="A69" s="6">
        <v>66</v>
      </c>
      <c r="B69" s="9" t="s">
        <v>117</v>
      </c>
      <c r="C69" s="7" t="s">
        <v>126</v>
      </c>
      <c r="D69" s="8">
        <v>1</v>
      </c>
      <c r="E69" s="7" t="s">
        <v>127</v>
      </c>
      <c r="F69" s="7" t="s">
        <v>16</v>
      </c>
      <c r="G69" s="7" t="s">
        <v>17</v>
      </c>
      <c r="H69" s="7" t="s">
        <v>18</v>
      </c>
      <c r="I69" s="16" t="s">
        <v>95</v>
      </c>
      <c r="J69" s="9" t="s">
        <v>85</v>
      </c>
      <c r="K69" s="17" t="s">
        <v>118</v>
      </c>
    </row>
    <row r="70" spans="1:11" ht="37.5" customHeight="1">
      <c r="A70" s="6">
        <v>67</v>
      </c>
      <c r="B70" s="9" t="s">
        <v>117</v>
      </c>
      <c r="C70" s="7" t="s">
        <v>106</v>
      </c>
      <c r="D70" s="8">
        <v>1</v>
      </c>
      <c r="E70" s="7" t="s">
        <v>59</v>
      </c>
      <c r="F70" s="7" t="s">
        <v>16</v>
      </c>
      <c r="G70" s="7" t="s">
        <v>17</v>
      </c>
      <c r="H70" s="7" t="s">
        <v>18</v>
      </c>
      <c r="I70" s="16" t="s">
        <v>95</v>
      </c>
      <c r="J70" s="9" t="s">
        <v>85</v>
      </c>
      <c r="K70" s="17" t="s">
        <v>118</v>
      </c>
    </row>
    <row r="71" spans="1:11" ht="37.5" customHeight="1">
      <c r="A71" s="6">
        <v>68</v>
      </c>
      <c r="B71" s="9" t="s">
        <v>117</v>
      </c>
      <c r="C71" s="7" t="s">
        <v>107</v>
      </c>
      <c r="D71" s="8">
        <v>10</v>
      </c>
      <c r="E71" s="7" t="s">
        <v>108</v>
      </c>
      <c r="F71" s="7" t="s">
        <v>16</v>
      </c>
      <c r="G71" s="7" t="s">
        <v>17</v>
      </c>
      <c r="H71" s="7" t="s">
        <v>18</v>
      </c>
      <c r="I71" s="16" t="s">
        <v>109</v>
      </c>
      <c r="J71" s="9" t="s">
        <v>85</v>
      </c>
      <c r="K71" s="17" t="s">
        <v>118</v>
      </c>
    </row>
    <row r="72" spans="1:11" ht="37.5" customHeight="1">
      <c r="A72" s="6">
        <v>69</v>
      </c>
      <c r="B72" s="9" t="s">
        <v>117</v>
      </c>
      <c r="C72" s="7" t="s">
        <v>110</v>
      </c>
      <c r="D72" s="11">
        <v>9</v>
      </c>
      <c r="E72" s="7" t="s">
        <v>111</v>
      </c>
      <c r="F72" s="7" t="s">
        <v>16</v>
      </c>
      <c r="G72" s="7" t="s">
        <v>17</v>
      </c>
      <c r="H72" s="7" t="s">
        <v>18</v>
      </c>
      <c r="I72" s="16" t="s">
        <v>112</v>
      </c>
      <c r="J72" s="9" t="s">
        <v>85</v>
      </c>
      <c r="K72" s="17" t="s">
        <v>118</v>
      </c>
    </row>
    <row r="73" spans="1:11" ht="48" customHeight="1">
      <c r="A73" s="6">
        <v>70</v>
      </c>
      <c r="B73" s="9" t="s">
        <v>117</v>
      </c>
      <c r="C73" s="7" t="s">
        <v>113</v>
      </c>
      <c r="D73" s="11">
        <v>1</v>
      </c>
      <c r="E73" s="7" t="s">
        <v>47</v>
      </c>
      <c r="F73" s="7" t="s">
        <v>16</v>
      </c>
      <c r="G73" s="7" t="s">
        <v>17</v>
      </c>
      <c r="H73" s="7" t="s">
        <v>18</v>
      </c>
      <c r="I73" s="16" t="s">
        <v>112</v>
      </c>
      <c r="J73" s="9" t="s">
        <v>85</v>
      </c>
      <c r="K73" s="17" t="s">
        <v>118</v>
      </c>
    </row>
    <row r="74" spans="1:11" ht="36.75" customHeight="1">
      <c r="A74" s="6">
        <v>71</v>
      </c>
      <c r="B74" s="9" t="s">
        <v>117</v>
      </c>
      <c r="C74" s="7" t="s">
        <v>128</v>
      </c>
      <c r="D74" s="8">
        <v>2</v>
      </c>
      <c r="E74" s="8" t="s">
        <v>129</v>
      </c>
      <c r="F74" s="7" t="s">
        <v>16</v>
      </c>
      <c r="G74" s="7" t="s">
        <v>17</v>
      </c>
      <c r="H74" s="7" t="s">
        <v>18</v>
      </c>
      <c r="I74" s="16" t="s">
        <v>112</v>
      </c>
      <c r="J74" s="9" t="s">
        <v>85</v>
      </c>
      <c r="K74" s="17" t="s">
        <v>118</v>
      </c>
    </row>
    <row r="75" spans="1:11" ht="36.75" customHeight="1">
      <c r="A75" s="6">
        <v>72</v>
      </c>
      <c r="B75" s="9" t="s">
        <v>117</v>
      </c>
      <c r="C75" s="7" t="s">
        <v>130</v>
      </c>
      <c r="D75" s="8">
        <v>1</v>
      </c>
      <c r="E75" s="7" t="s">
        <v>83</v>
      </c>
      <c r="F75" s="7" t="s">
        <v>16</v>
      </c>
      <c r="G75" s="7" t="s">
        <v>17</v>
      </c>
      <c r="H75" s="7" t="s">
        <v>18</v>
      </c>
      <c r="I75" s="16" t="s">
        <v>112</v>
      </c>
      <c r="J75" s="9" t="s">
        <v>85</v>
      </c>
      <c r="K75" s="17" t="s">
        <v>118</v>
      </c>
    </row>
    <row r="76" spans="1:11" ht="48" customHeight="1">
      <c r="A76" s="6">
        <v>73</v>
      </c>
      <c r="B76" s="9" t="s">
        <v>117</v>
      </c>
      <c r="C76" s="7" t="s">
        <v>131</v>
      </c>
      <c r="D76" s="11">
        <v>2</v>
      </c>
      <c r="E76" s="7" t="s">
        <v>127</v>
      </c>
      <c r="F76" s="7" t="s">
        <v>16</v>
      </c>
      <c r="G76" s="7" t="s">
        <v>17</v>
      </c>
      <c r="H76" s="7" t="s">
        <v>18</v>
      </c>
      <c r="I76" s="16" t="s">
        <v>112</v>
      </c>
      <c r="J76" s="9" t="s">
        <v>85</v>
      </c>
      <c r="K76" s="17" t="s">
        <v>118</v>
      </c>
    </row>
    <row r="77" spans="1:11" ht="36.75" customHeight="1">
      <c r="A77" s="6">
        <v>74</v>
      </c>
      <c r="B77" s="9" t="s">
        <v>117</v>
      </c>
      <c r="C77" s="7" t="s">
        <v>115</v>
      </c>
      <c r="D77" s="8">
        <v>3</v>
      </c>
      <c r="E77" s="7" t="s">
        <v>116</v>
      </c>
      <c r="F77" s="7" t="s">
        <v>16</v>
      </c>
      <c r="G77" s="7" t="s">
        <v>17</v>
      </c>
      <c r="H77" s="7" t="s">
        <v>18</v>
      </c>
      <c r="I77" s="16" t="s">
        <v>112</v>
      </c>
      <c r="J77" s="9" t="s">
        <v>85</v>
      </c>
      <c r="K77" s="17" t="s">
        <v>118</v>
      </c>
    </row>
    <row r="78" spans="1:11" ht="36.75" customHeight="1">
      <c r="A78" s="6">
        <v>75</v>
      </c>
      <c r="B78" s="9" t="s">
        <v>117</v>
      </c>
      <c r="C78" s="7" t="s">
        <v>132</v>
      </c>
      <c r="D78" s="8">
        <v>1</v>
      </c>
      <c r="E78" s="7" t="s">
        <v>133</v>
      </c>
      <c r="F78" s="7" t="s">
        <v>16</v>
      </c>
      <c r="G78" s="7" t="s">
        <v>17</v>
      </c>
      <c r="H78" s="7" t="s">
        <v>18</v>
      </c>
      <c r="I78" s="16" t="s">
        <v>112</v>
      </c>
      <c r="J78" s="9" t="s">
        <v>85</v>
      </c>
      <c r="K78" s="17" t="s">
        <v>118</v>
      </c>
    </row>
    <row r="79" spans="1:11" ht="36.75" customHeight="1">
      <c r="A79" s="6">
        <v>76</v>
      </c>
      <c r="B79" s="9" t="s">
        <v>117</v>
      </c>
      <c r="C79" s="7" t="s">
        <v>134</v>
      </c>
      <c r="D79" s="8">
        <v>1</v>
      </c>
      <c r="E79" s="7" t="s">
        <v>59</v>
      </c>
      <c r="F79" s="7" t="s">
        <v>16</v>
      </c>
      <c r="G79" s="7" t="s">
        <v>17</v>
      </c>
      <c r="H79" s="7" t="s">
        <v>18</v>
      </c>
      <c r="I79" s="16" t="s">
        <v>112</v>
      </c>
      <c r="J79" s="9" t="s">
        <v>85</v>
      </c>
      <c r="K79" s="17" t="s">
        <v>118</v>
      </c>
    </row>
    <row r="80" spans="1:11" ht="36.75" customHeight="1">
      <c r="A80" s="6">
        <v>77</v>
      </c>
      <c r="B80" s="13" t="s">
        <v>135</v>
      </c>
      <c r="C80" s="13" t="s">
        <v>107</v>
      </c>
      <c r="D80" s="18">
        <v>1</v>
      </c>
      <c r="E80" s="13" t="s">
        <v>136</v>
      </c>
      <c r="F80" s="7" t="s">
        <v>16</v>
      </c>
      <c r="G80" s="7" t="s">
        <v>17</v>
      </c>
      <c r="H80" s="7" t="s">
        <v>18</v>
      </c>
      <c r="I80" s="21" t="s">
        <v>109</v>
      </c>
      <c r="J80" s="13" t="s">
        <v>70</v>
      </c>
      <c r="K80" s="22" t="s">
        <v>137</v>
      </c>
    </row>
    <row r="81" spans="1:11" ht="55.5" customHeight="1">
      <c r="A81" s="6">
        <v>78</v>
      </c>
      <c r="B81" s="13" t="s">
        <v>135</v>
      </c>
      <c r="C81" s="13" t="s">
        <v>113</v>
      </c>
      <c r="D81" s="18">
        <v>1</v>
      </c>
      <c r="E81" s="13" t="s">
        <v>138</v>
      </c>
      <c r="F81" s="7" t="s">
        <v>16</v>
      </c>
      <c r="G81" s="7" t="s">
        <v>17</v>
      </c>
      <c r="H81" s="7" t="s">
        <v>18</v>
      </c>
      <c r="I81" s="21" t="s">
        <v>112</v>
      </c>
      <c r="J81" s="13" t="s">
        <v>70</v>
      </c>
      <c r="K81" s="22" t="s">
        <v>137</v>
      </c>
    </row>
    <row r="82" spans="1:11" ht="36.75" customHeight="1">
      <c r="A82" s="6">
        <v>79</v>
      </c>
      <c r="B82" s="13" t="s">
        <v>135</v>
      </c>
      <c r="C82" s="13" t="s">
        <v>130</v>
      </c>
      <c r="D82" s="18">
        <v>1</v>
      </c>
      <c r="E82" s="13" t="s">
        <v>139</v>
      </c>
      <c r="F82" s="7" t="s">
        <v>16</v>
      </c>
      <c r="G82" s="7" t="s">
        <v>17</v>
      </c>
      <c r="H82" s="7" t="s">
        <v>18</v>
      </c>
      <c r="I82" s="21" t="s">
        <v>112</v>
      </c>
      <c r="J82" s="13" t="s">
        <v>70</v>
      </c>
      <c r="K82" s="22" t="s">
        <v>137</v>
      </c>
    </row>
    <row r="83" spans="1:11" ht="36.75" customHeight="1">
      <c r="A83" s="6">
        <v>80</v>
      </c>
      <c r="B83" s="13" t="s">
        <v>135</v>
      </c>
      <c r="C83" s="13" t="s">
        <v>132</v>
      </c>
      <c r="D83" s="18">
        <v>1</v>
      </c>
      <c r="E83" s="13" t="s">
        <v>140</v>
      </c>
      <c r="F83" s="7" t="s">
        <v>16</v>
      </c>
      <c r="G83" s="7" t="s">
        <v>17</v>
      </c>
      <c r="H83" s="7" t="s">
        <v>18</v>
      </c>
      <c r="I83" s="21" t="s">
        <v>112</v>
      </c>
      <c r="J83" s="13" t="s">
        <v>70</v>
      </c>
      <c r="K83" s="22" t="s">
        <v>137</v>
      </c>
    </row>
    <row r="84" spans="1:11" ht="36.75" customHeight="1">
      <c r="A84" s="6">
        <v>81</v>
      </c>
      <c r="B84" s="13" t="s">
        <v>135</v>
      </c>
      <c r="C84" s="13" t="s">
        <v>141</v>
      </c>
      <c r="D84" s="18">
        <v>1</v>
      </c>
      <c r="E84" s="13" t="s">
        <v>59</v>
      </c>
      <c r="F84" s="7" t="s">
        <v>16</v>
      </c>
      <c r="G84" s="7" t="s">
        <v>17</v>
      </c>
      <c r="H84" s="7" t="s">
        <v>18</v>
      </c>
      <c r="I84" s="21" t="s">
        <v>112</v>
      </c>
      <c r="J84" s="13" t="s">
        <v>70</v>
      </c>
      <c r="K84" s="22" t="s">
        <v>137</v>
      </c>
    </row>
    <row r="85" spans="1:11" ht="36.75" customHeight="1">
      <c r="A85" s="6">
        <v>82</v>
      </c>
      <c r="B85" s="13" t="s">
        <v>135</v>
      </c>
      <c r="C85" s="13" t="s">
        <v>110</v>
      </c>
      <c r="D85" s="18">
        <v>1</v>
      </c>
      <c r="E85" s="19" t="s">
        <v>142</v>
      </c>
      <c r="F85" s="7" t="s">
        <v>16</v>
      </c>
      <c r="G85" s="7" t="s">
        <v>17</v>
      </c>
      <c r="H85" s="7" t="s">
        <v>18</v>
      </c>
      <c r="I85" s="21" t="s">
        <v>112</v>
      </c>
      <c r="J85" s="13" t="s">
        <v>70</v>
      </c>
      <c r="K85" s="22" t="s">
        <v>137</v>
      </c>
    </row>
    <row r="86" spans="1:11" ht="36.75" customHeight="1">
      <c r="A86" s="6">
        <v>83</v>
      </c>
      <c r="B86" s="13" t="s">
        <v>135</v>
      </c>
      <c r="C86" s="13" t="s">
        <v>107</v>
      </c>
      <c r="D86" s="18">
        <v>10</v>
      </c>
      <c r="E86" s="13" t="s">
        <v>136</v>
      </c>
      <c r="F86" s="7" t="s">
        <v>16</v>
      </c>
      <c r="G86" s="7" t="s">
        <v>17</v>
      </c>
      <c r="H86" s="7" t="s">
        <v>18</v>
      </c>
      <c r="I86" s="21" t="s">
        <v>109</v>
      </c>
      <c r="J86" s="13" t="s">
        <v>85</v>
      </c>
      <c r="K86" s="22" t="s">
        <v>137</v>
      </c>
    </row>
    <row r="87" spans="1:11" ht="36.75" customHeight="1">
      <c r="A87" s="6">
        <v>84</v>
      </c>
      <c r="B87" s="13" t="s">
        <v>135</v>
      </c>
      <c r="C87" s="13" t="s">
        <v>110</v>
      </c>
      <c r="D87" s="18">
        <v>7</v>
      </c>
      <c r="E87" s="19" t="s">
        <v>143</v>
      </c>
      <c r="F87" s="7" t="s">
        <v>16</v>
      </c>
      <c r="G87" s="7" t="s">
        <v>17</v>
      </c>
      <c r="H87" s="7" t="s">
        <v>18</v>
      </c>
      <c r="I87" s="21" t="s">
        <v>112</v>
      </c>
      <c r="J87" s="13" t="s">
        <v>85</v>
      </c>
      <c r="K87" s="22" t="s">
        <v>137</v>
      </c>
    </row>
    <row r="88" spans="1:11" ht="55.5" customHeight="1">
      <c r="A88" s="6">
        <v>85</v>
      </c>
      <c r="B88" s="13" t="s">
        <v>135</v>
      </c>
      <c r="C88" s="13" t="s">
        <v>113</v>
      </c>
      <c r="D88" s="18">
        <v>4</v>
      </c>
      <c r="E88" s="13" t="s">
        <v>138</v>
      </c>
      <c r="F88" s="7" t="s">
        <v>16</v>
      </c>
      <c r="G88" s="7" t="s">
        <v>17</v>
      </c>
      <c r="H88" s="7" t="s">
        <v>18</v>
      </c>
      <c r="I88" s="21" t="s">
        <v>112</v>
      </c>
      <c r="J88" s="13" t="s">
        <v>85</v>
      </c>
      <c r="K88" s="22" t="s">
        <v>137</v>
      </c>
    </row>
    <row r="89" spans="1:11" ht="36.75" customHeight="1">
      <c r="A89" s="6">
        <v>86</v>
      </c>
      <c r="B89" s="13" t="s">
        <v>135</v>
      </c>
      <c r="C89" s="13" t="s">
        <v>115</v>
      </c>
      <c r="D89" s="18">
        <v>4</v>
      </c>
      <c r="E89" s="13" t="s">
        <v>116</v>
      </c>
      <c r="F89" s="7" t="s">
        <v>16</v>
      </c>
      <c r="G89" s="7" t="s">
        <v>17</v>
      </c>
      <c r="H89" s="7" t="s">
        <v>18</v>
      </c>
      <c r="I89" s="21" t="s">
        <v>112</v>
      </c>
      <c r="J89" s="13" t="s">
        <v>85</v>
      </c>
      <c r="K89" s="22" t="s">
        <v>137</v>
      </c>
    </row>
    <row r="90" spans="1:11" ht="36.75" customHeight="1">
      <c r="A90" s="6">
        <v>87</v>
      </c>
      <c r="B90" s="13" t="s">
        <v>135</v>
      </c>
      <c r="C90" s="13" t="s">
        <v>128</v>
      </c>
      <c r="D90" s="18">
        <v>2</v>
      </c>
      <c r="E90" s="13" t="s">
        <v>125</v>
      </c>
      <c r="F90" s="7" t="s">
        <v>16</v>
      </c>
      <c r="G90" s="7" t="s">
        <v>17</v>
      </c>
      <c r="H90" s="7" t="s">
        <v>18</v>
      </c>
      <c r="I90" s="21" t="s">
        <v>112</v>
      </c>
      <c r="J90" s="13" t="s">
        <v>85</v>
      </c>
      <c r="K90" s="22" t="s">
        <v>137</v>
      </c>
    </row>
    <row r="91" spans="1:11" ht="48" customHeight="1">
      <c r="A91" s="6">
        <v>88</v>
      </c>
      <c r="B91" s="13" t="s">
        <v>135</v>
      </c>
      <c r="C91" s="13" t="s">
        <v>131</v>
      </c>
      <c r="D91" s="18">
        <v>2</v>
      </c>
      <c r="E91" s="13" t="s">
        <v>144</v>
      </c>
      <c r="F91" s="7" t="s">
        <v>16</v>
      </c>
      <c r="G91" s="7" t="s">
        <v>17</v>
      </c>
      <c r="H91" s="7" t="s">
        <v>18</v>
      </c>
      <c r="I91" s="21" t="s">
        <v>112</v>
      </c>
      <c r="J91" s="13" t="s">
        <v>85</v>
      </c>
      <c r="K91" s="22" t="s">
        <v>137</v>
      </c>
    </row>
    <row r="92" spans="1:11" ht="36.75" customHeight="1">
      <c r="A92" s="6">
        <v>89</v>
      </c>
      <c r="B92" s="13" t="s">
        <v>135</v>
      </c>
      <c r="C92" s="13" t="s">
        <v>130</v>
      </c>
      <c r="D92" s="18">
        <v>1</v>
      </c>
      <c r="E92" s="13" t="s">
        <v>139</v>
      </c>
      <c r="F92" s="7" t="s">
        <v>16</v>
      </c>
      <c r="G92" s="7" t="s">
        <v>17</v>
      </c>
      <c r="H92" s="7" t="s">
        <v>18</v>
      </c>
      <c r="I92" s="21" t="s">
        <v>112</v>
      </c>
      <c r="J92" s="13" t="s">
        <v>85</v>
      </c>
      <c r="K92" s="22" t="s">
        <v>137</v>
      </c>
    </row>
    <row r="93" spans="1:11" ht="36.75" customHeight="1">
      <c r="A93" s="6">
        <v>90</v>
      </c>
      <c r="B93" s="13" t="s">
        <v>135</v>
      </c>
      <c r="C93" s="13" t="s">
        <v>132</v>
      </c>
      <c r="D93" s="18">
        <v>1</v>
      </c>
      <c r="E93" s="13" t="s">
        <v>140</v>
      </c>
      <c r="F93" s="7" t="s">
        <v>16</v>
      </c>
      <c r="G93" s="7" t="s">
        <v>17</v>
      </c>
      <c r="H93" s="7" t="s">
        <v>18</v>
      </c>
      <c r="I93" s="21" t="s">
        <v>112</v>
      </c>
      <c r="J93" s="13" t="s">
        <v>85</v>
      </c>
      <c r="K93" s="22" t="s">
        <v>137</v>
      </c>
    </row>
    <row r="94" spans="1:11" ht="43.5" customHeight="1">
      <c r="A94" s="6">
        <v>91</v>
      </c>
      <c r="B94" s="13" t="s">
        <v>135</v>
      </c>
      <c r="C94" s="13" t="s">
        <v>141</v>
      </c>
      <c r="D94" s="18">
        <v>1</v>
      </c>
      <c r="E94" s="13" t="s">
        <v>59</v>
      </c>
      <c r="F94" s="7" t="s">
        <v>16</v>
      </c>
      <c r="G94" s="7" t="s">
        <v>17</v>
      </c>
      <c r="H94" s="7" t="s">
        <v>18</v>
      </c>
      <c r="I94" s="21" t="s">
        <v>112</v>
      </c>
      <c r="J94" s="13" t="s">
        <v>85</v>
      </c>
      <c r="K94" s="22" t="s">
        <v>137</v>
      </c>
    </row>
    <row r="95" spans="1:11" ht="43.5" customHeight="1">
      <c r="A95" s="6">
        <v>92</v>
      </c>
      <c r="B95" s="7" t="s">
        <v>145</v>
      </c>
      <c r="C95" s="7" t="s">
        <v>146</v>
      </c>
      <c r="D95" s="8">
        <v>6</v>
      </c>
      <c r="E95" s="7" t="s">
        <v>147</v>
      </c>
      <c r="F95" s="7" t="s">
        <v>16</v>
      </c>
      <c r="G95" s="7" t="s">
        <v>17</v>
      </c>
      <c r="H95" s="7" t="s">
        <v>18</v>
      </c>
      <c r="I95" s="16" t="s">
        <v>112</v>
      </c>
      <c r="J95" s="7" t="s">
        <v>85</v>
      </c>
      <c r="K95" s="17" t="s">
        <v>148</v>
      </c>
    </row>
    <row r="96" spans="1:11" ht="43.5" customHeight="1">
      <c r="A96" s="6">
        <v>93</v>
      </c>
      <c r="B96" s="7" t="s">
        <v>145</v>
      </c>
      <c r="C96" s="7" t="s">
        <v>146</v>
      </c>
      <c r="D96" s="8">
        <v>2</v>
      </c>
      <c r="E96" s="7" t="s">
        <v>149</v>
      </c>
      <c r="F96" s="7" t="s">
        <v>16</v>
      </c>
      <c r="G96" s="7" t="s">
        <v>17</v>
      </c>
      <c r="H96" s="7" t="s">
        <v>18</v>
      </c>
      <c r="I96" s="16" t="s">
        <v>112</v>
      </c>
      <c r="J96" s="7" t="s">
        <v>85</v>
      </c>
      <c r="K96" s="17" t="s">
        <v>148</v>
      </c>
    </row>
    <row r="97" spans="1:11" ht="43.5" customHeight="1">
      <c r="A97" s="6">
        <v>94</v>
      </c>
      <c r="B97" s="7" t="s">
        <v>145</v>
      </c>
      <c r="C97" s="7" t="s">
        <v>146</v>
      </c>
      <c r="D97" s="11">
        <v>2</v>
      </c>
      <c r="E97" s="20" t="s">
        <v>116</v>
      </c>
      <c r="F97" s="7" t="s">
        <v>16</v>
      </c>
      <c r="G97" s="7" t="s">
        <v>17</v>
      </c>
      <c r="H97" s="7" t="s">
        <v>18</v>
      </c>
      <c r="I97" s="16" t="s">
        <v>112</v>
      </c>
      <c r="J97" s="7" t="s">
        <v>85</v>
      </c>
      <c r="K97" s="17" t="s">
        <v>148</v>
      </c>
    </row>
    <row r="98" spans="1:11" ht="43.5" customHeight="1">
      <c r="A98" s="6">
        <v>95</v>
      </c>
      <c r="B98" s="7" t="s">
        <v>145</v>
      </c>
      <c r="C98" s="7" t="s">
        <v>146</v>
      </c>
      <c r="D98" s="8">
        <v>1</v>
      </c>
      <c r="E98" s="7" t="s">
        <v>59</v>
      </c>
      <c r="F98" s="7" t="s">
        <v>16</v>
      </c>
      <c r="G98" s="7" t="s">
        <v>17</v>
      </c>
      <c r="H98" s="7" t="s">
        <v>18</v>
      </c>
      <c r="I98" s="16" t="s">
        <v>112</v>
      </c>
      <c r="J98" s="7" t="s">
        <v>85</v>
      </c>
      <c r="K98" s="17" t="s">
        <v>148</v>
      </c>
    </row>
    <row r="99" spans="1:11" ht="90" customHeight="1">
      <c r="A99" s="6">
        <v>96</v>
      </c>
      <c r="B99" s="7" t="s">
        <v>150</v>
      </c>
      <c r="C99" s="7" t="s">
        <v>151</v>
      </c>
      <c r="D99" s="8">
        <v>15</v>
      </c>
      <c r="E99" s="7" t="s">
        <v>152</v>
      </c>
      <c r="F99" s="7" t="s">
        <v>153</v>
      </c>
      <c r="G99" s="7" t="s">
        <v>154</v>
      </c>
      <c r="H99" s="7" t="s">
        <v>18</v>
      </c>
      <c r="I99" s="16" t="s">
        <v>155</v>
      </c>
      <c r="J99" s="7" t="s">
        <v>85</v>
      </c>
      <c r="K99" s="17" t="s">
        <v>156</v>
      </c>
    </row>
    <row r="100" spans="1:11" ht="90" customHeight="1">
      <c r="A100" s="6">
        <v>97</v>
      </c>
      <c r="B100" s="7" t="s">
        <v>157</v>
      </c>
      <c r="C100" s="7" t="s">
        <v>151</v>
      </c>
      <c r="D100" s="8">
        <v>3</v>
      </c>
      <c r="E100" s="7" t="s">
        <v>158</v>
      </c>
      <c r="F100" s="7" t="s">
        <v>153</v>
      </c>
      <c r="G100" s="7" t="s">
        <v>154</v>
      </c>
      <c r="H100" s="7" t="s">
        <v>18</v>
      </c>
      <c r="I100" s="16" t="s">
        <v>155</v>
      </c>
      <c r="J100" s="7" t="s">
        <v>85</v>
      </c>
      <c r="K100" s="17" t="s">
        <v>159</v>
      </c>
    </row>
    <row r="101" spans="1:11" ht="90" customHeight="1">
      <c r="A101" s="6">
        <v>98</v>
      </c>
      <c r="B101" s="7" t="s">
        <v>160</v>
      </c>
      <c r="C101" s="7" t="s">
        <v>151</v>
      </c>
      <c r="D101" s="8">
        <v>2</v>
      </c>
      <c r="E101" s="7" t="s">
        <v>161</v>
      </c>
      <c r="F101" s="7" t="s">
        <v>153</v>
      </c>
      <c r="G101" s="7" t="s">
        <v>154</v>
      </c>
      <c r="H101" s="7" t="s">
        <v>18</v>
      </c>
      <c r="I101" s="16" t="s">
        <v>155</v>
      </c>
      <c r="J101" s="7" t="s">
        <v>70</v>
      </c>
      <c r="K101" s="17" t="s">
        <v>162</v>
      </c>
    </row>
    <row r="102" spans="1:11" ht="90" customHeight="1">
      <c r="A102" s="6">
        <v>99</v>
      </c>
      <c r="B102" s="7" t="s">
        <v>160</v>
      </c>
      <c r="C102" s="7" t="s">
        <v>151</v>
      </c>
      <c r="D102" s="8">
        <v>3</v>
      </c>
      <c r="E102" s="7" t="s">
        <v>152</v>
      </c>
      <c r="F102" s="7" t="s">
        <v>153</v>
      </c>
      <c r="G102" s="7" t="s">
        <v>154</v>
      </c>
      <c r="H102" s="7" t="s">
        <v>18</v>
      </c>
      <c r="I102" s="16" t="s">
        <v>155</v>
      </c>
      <c r="J102" s="7" t="s">
        <v>85</v>
      </c>
      <c r="K102" s="17" t="s">
        <v>162</v>
      </c>
    </row>
  </sheetData>
  <sheetProtection/>
  <autoFilter ref="A3:K103"/>
  <mergeCells count="2">
    <mergeCell ref="A1:K1"/>
    <mergeCell ref="A2:K2"/>
  </mergeCells>
  <dataValidations count="1">
    <dataValidation allowBlank="1" showInputMessage="1" showErrorMessage="1" sqref="F3">
      <formula1>"本科"</formula1>
    </dataValidation>
  </dataValidations>
  <printOptions horizontalCentered="1"/>
  <pageMargins left="0.11805555555555555" right="0.11805555555555555" top="0.5902777777777778" bottom="0.5902777777777778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gxxc</cp:lastModifiedBy>
  <cp:lastPrinted>2021-01-05T01:41:57Z</cp:lastPrinted>
  <dcterms:created xsi:type="dcterms:W3CDTF">2015-02-10T17:30:52Z</dcterms:created>
  <dcterms:modified xsi:type="dcterms:W3CDTF">2023-11-18T16:35:39Z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A850BFB20E954A198A9D4408E5D70FC9</vt:lpwstr>
  </property>
  <property fmtid="{D5CDD505-2E9C-101B-9397-08002B2CF9AE}" pid="4" name="퀀_generated_2.-2147483648">
    <vt:i4>2052</vt:i4>
  </property>
</Properties>
</file>