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45" windowHeight="8077"/>
  </bookViews>
  <sheets>
    <sheet name="2023市属" sheetId="3" r:id="rId1"/>
  </sheets>
  <definedNames>
    <definedName name="_xlnm._FilterDatabase" localSheetId="0" hidden="1">'2023市属'!$A$1:$P$87</definedName>
    <definedName name="_xlnm.Print_Titles" localSheetId="0">'2023市属'!$3:$3</definedName>
  </definedNames>
  <calcPr calcId="144525"/>
</workbook>
</file>

<file path=xl/sharedStrings.xml><?xml version="1.0" encoding="utf-8"?>
<sst xmlns="http://schemas.openxmlformats.org/spreadsheetml/2006/main" count="948" uniqueCount="287">
  <si>
    <t>附件1</t>
  </si>
  <si>
    <t>2023年兰州市公开招聘中小学聘用制教师（兰州高新区所属学校）部分岗位复检结果及拟聘人员名单</t>
  </si>
  <si>
    <t>序号</t>
  </si>
  <si>
    <t>准考证号</t>
  </si>
  <si>
    <t>姓名</t>
  </si>
  <si>
    <t>报考单位</t>
  </si>
  <si>
    <t>岗位代码</t>
  </si>
  <si>
    <t>岗位名称</t>
  </si>
  <si>
    <t>计划招考人数</t>
  </si>
  <si>
    <t>笔试成绩</t>
  </si>
  <si>
    <t>面试成绩</t>
  </si>
  <si>
    <t>综合成绩</t>
  </si>
  <si>
    <t>综合排名</t>
  </si>
  <si>
    <t>是否进入体检</t>
  </si>
  <si>
    <t>体检结果</t>
  </si>
  <si>
    <t>复检结果</t>
  </si>
  <si>
    <t>考察结果</t>
  </si>
  <si>
    <t>聘任情况</t>
  </si>
  <si>
    <t>62011061121</t>
  </si>
  <si>
    <t>胡珊</t>
  </si>
  <si>
    <t>兰州高新区所属学校</t>
  </si>
  <si>
    <t>1069</t>
  </si>
  <si>
    <t>小学语文教师</t>
  </si>
  <si>
    <t>29</t>
  </si>
  <si>
    <t>77.60</t>
  </si>
  <si>
    <t>是</t>
  </si>
  <si>
    <t>合格</t>
  </si>
  <si>
    <t>拟聘用</t>
  </si>
  <si>
    <t>62011080626</t>
  </si>
  <si>
    <t>金姿彤</t>
  </si>
  <si>
    <t>76.15</t>
  </si>
  <si>
    <t>62011022221</t>
  </si>
  <si>
    <t>陈美静</t>
  </si>
  <si>
    <t>74.60</t>
  </si>
  <si>
    <t>62011090417</t>
  </si>
  <si>
    <t>刘璐</t>
  </si>
  <si>
    <t>75.25</t>
  </si>
  <si>
    <t>62011011803</t>
  </si>
  <si>
    <t>杨亚丽</t>
  </si>
  <si>
    <t>77.70</t>
  </si>
  <si>
    <t>62011050930</t>
  </si>
  <si>
    <t>邴沁</t>
  </si>
  <si>
    <t>75.45</t>
  </si>
  <si>
    <t>62011020919</t>
  </si>
  <si>
    <t>陈佐莉</t>
  </si>
  <si>
    <t>78.05</t>
  </si>
  <si>
    <t>62011071914</t>
  </si>
  <si>
    <t>马旭卉</t>
  </si>
  <si>
    <t>78.75</t>
  </si>
  <si>
    <t>62011050730</t>
  </si>
  <si>
    <t>糟小琴</t>
  </si>
  <si>
    <t>75.90</t>
  </si>
  <si>
    <t>62011022205</t>
  </si>
  <si>
    <t>郭霞</t>
  </si>
  <si>
    <t>进一步检查</t>
  </si>
  <si>
    <t>62011072018</t>
  </si>
  <si>
    <t>白琴</t>
  </si>
  <si>
    <t>76.85</t>
  </si>
  <si>
    <t>62011091030</t>
  </si>
  <si>
    <t>韩富宏</t>
  </si>
  <si>
    <t>72.90</t>
  </si>
  <si>
    <t>62011092123</t>
  </si>
  <si>
    <t>王莹</t>
  </si>
  <si>
    <t>74.30</t>
  </si>
  <si>
    <t>62011051809</t>
  </si>
  <si>
    <t>李薇</t>
  </si>
  <si>
    <t>75.95</t>
  </si>
  <si>
    <t>62011071625</t>
  </si>
  <si>
    <t>张会会</t>
  </si>
  <si>
    <t>74.55</t>
  </si>
  <si>
    <t>62011020503</t>
  </si>
  <si>
    <t>朱晓艳</t>
  </si>
  <si>
    <t>76.00</t>
  </si>
  <si>
    <t>62011010114</t>
  </si>
  <si>
    <t>汪璇</t>
  </si>
  <si>
    <t>74.90</t>
  </si>
  <si>
    <t>62011102319</t>
  </si>
  <si>
    <t>刘亚蓉</t>
  </si>
  <si>
    <t>75.80</t>
  </si>
  <si>
    <t>62011060707</t>
  </si>
  <si>
    <t>肖学珍</t>
  </si>
  <si>
    <t>74.45</t>
  </si>
  <si>
    <t>62011080716</t>
  </si>
  <si>
    <t>马晓菊</t>
  </si>
  <si>
    <t>62011100309</t>
  </si>
  <si>
    <t>高倩倩</t>
  </si>
  <si>
    <t>74.95</t>
  </si>
  <si>
    <t>62011102524</t>
  </si>
  <si>
    <t>宋晓蝶</t>
  </si>
  <si>
    <t>72.75</t>
  </si>
  <si>
    <t>62011060922</t>
  </si>
  <si>
    <t>李楠</t>
  </si>
  <si>
    <t>73.90</t>
  </si>
  <si>
    <t>62011022523</t>
  </si>
  <si>
    <t>孙宁宁</t>
  </si>
  <si>
    <t>73.50</t>
  </si>
  <si>
    <t>62011060104</t>
  </si>
  <si>
    <t>何丽娟</t>
  </si>
  <si>
    <t>73.85</t>
  </si>
  <si>
    <t>62011092408</t>
  </si>
  <si>
    <t>李清杨</t>
  </si>
  <si>
    <t>73.35</t>
  </si>
  <si>
    <t>62011040120</t>
  </si>
  <si>
    <t>侯雅</t>
  </si>
  <si>
    <t>73.20</t>
  </si>
  <si>
    <t>62011051807</t>
  </si>
  <si>
    <t>李修誉</t>
  </si>
  <si>
    <t>73.65</t>
  </si>
  <si>
    <t>62011040415</t>
  </si>
  <si>
    <t>刘亦丹</t>
  </si>
  <si>
    <t>72.70</t>
  </si>
  <si>
    <t>62011010528</t>
  </si>
  <si>
    <t>陈明霞</t>
  </si>
  <si>
    <t>1070</t>
  </si>
  <si>
    <t>小学数学教师</t>
  </si>
  <si>
    <t>15</t>
  </si>
  <si>
    <t>77.85</t>
  </si>
  <si>
    <t>62011050412</t>
  </si>
  <si>
    <t>杨丽丽</t>
  </si>
  <si>
    <t>74.65</t>
  </si>
  <si>
    <t>62011060903</t>
  </si>
  <si>
    <t>马文花</t>
  </si>
  <si>
    <t>75.60</t>
  </si>
  <si>
    <t>62011081021</t>
  </si>
  <si>
    <t>金彩丽</t>
  </si>
  <si>
    <t>62011061009</t>
  </si>
  <si>
    <t>王九燕</t>
  </si>
  <si>
    <t>76.55</t>
  </si>
  <si>
    <t>62011061808</t>
  </si>
  <si>
    <t>宋苗苗</t>
  </si>
  <si>
    <t>70.80</t>
  </si>
  <si>
    <t>62011020703</t>
  </si>
  <si>
    <t>王蕾</t>
  </si>
  <si>
    <t>70.35</t>
  </si>
  <si>
    <t>62011081618</t>
  </si>
  <si>
    <t>刘丽霞</t>
  </si>
  <si>
    <t>71.10</t>
  </si>
  <si>
    <t>62011072605</t>
  </si>
  <si>
    <t>侯明妹</t>
  </si>
  <si>
    <t>62011101215</t>
  </si>
  <si>
    <t>朱明明</t>
  </si>
  <si>
    <t>72.50</t>
  </si>
  <si>
    <t>放弃</t>
  </si>
  <si>
    <t>拟递补</t>
  </si>
  <si>
    <t>62011072019</t>
  </si>
  <si>
    <t>常亚蓉</t>
  </si>
  <si>
    <t>70.50</t>
  </si>
  <si>
    <t>62011050226</t>
  </si>
  <si>
    <t>靳瑾</t>
  </si>
  <si>
    <t>71.00</t>
  </si>
  <si>
    <t>62011071723</t>
  </si>
  <si>
    <t>董迪迪</t>
  </si>
  <si>
    <t>68.80</t>
  </si>
  <si>
    <t>62011072001</t>
  </si>
  <si>
    <t>魏东红</t>
  </si>
  <si>
    <t>69.55</t>
  </si>
  <si>
    <t>62011040807</t>
  </si>
  <si>
    <t>张楠</t>
  </si>
  <si>
    <t>66.75</t>
  </si>
  <si>
    <t>62011082201</t>
  </si>
  <si>
    <t>唐霞霞</t>
  </si>
  <si>
    <t>1071</t>
  </si>
  <si>
    <t>小学英语教师</t>
  </si>
  <si>
    <t>4</t>
  </si>
  <si>
    <t>78.00</t>
  </si>
  <si>
    <t>62011011030</t>
  </si>
  <si>
    <t>邢晓菲</t>
  </si>
  <si>
    <t>77.10</t>
  </si>
  <si>
    <t>62011091817</t>
  </si>
  <si>
    <t>张晓梅</t>
  </si>
  <si>
    <t>62011080425</t>
  </si>
  <si>
    <t>刘喜江</t>
  </si>
  <si>
    <t>75.85</t>
  </si>
  <si>
    <t>62011051404</t>
  </si>
  <si>
    <t>陆海霞</t>
  </si>
  <si>
    <t>1072</t>
  </si>
  <si>
    <t>小学道法教师</t>
  </si>
  <si>
    <t>75.50</t>
  </si>
  <si>
    <t>62011071206</t>
  </si>
  <si>
    <t>李玉珍</t>
  </si>
  <si>
    <t>76.45</t>
  </si>
  <si>
    <t>62011040902</t>
  </si>
  <si>
    <t>杨桃霞</t>
  </si>
  <si>
    <t>62011101607</t>
  </si>
  <si>
    <t>马正祥</t>
  </si>
  <si>
    <t>74.25</t>
  </si>
  <si>
    <t>不合格</t>
  </si>
  <si>
    <t>62011070307</t>
  </si>
  <si>
    <t>白健楠</t>
  </si>
  <si>
    <t>1073</t>
  </si>
  <si>
    <t>小学音乐教师</t>
  </si>
  <si>
    <t>6</t>
  </si>
  <si>
    <t>74.75</t>
  </si>
  <si>
    <t>62011072711</t>
  </si>
  <si>
    <t>沈雯婧</t>
  </si>
  <si>
    <t>76.30</t>
  </si>
  <si>
    <t>62011040308</t>
  </si>
  <si>
    <t>肖明欣</t>
  </si>
  <si>
    <t>62011022023</t>
  </si>
  <si>
    <t>曹玲玲</t>
  </si>
  <si>
    <t>62011100713</t>
  </si>
  <si>
    <t>王碧霞</t>
  </si>
  <si>
    <t>73.10</t>
  </si>
  <si>
    <t>62011020529</t>
  </si>
  <si>
    <t>贺婷婷</t>
  </si>
  <si>
    <t>62011101228</t>
  </si>
  <si>
    <t>陈小旭</t>
  </si>
  <si>
    <t>1074</t>
  </si>
  <si>
    <t>小学美术教师</t>
  </si>
  <si>
    <t>7</t>
  </si>
  <si>
    <t>75.20</t>
  </si>
  <si>
    <t>62011041814</t>
  </si>
  <si>
    <t>李龙</t>
  </si>
  <si>
    <t>62011060227</t>
  </si>
  <si>
    <t>张欣瑞</t>
  </si>
  <si>
    <t>62011030101</t>
  </si>
  <si>
    <t>张林冬</t>
  </si>
  <si>
    <t>76.05</t>
  </si>
  <si>
    <t>62011072429</t>
  </si>
  <si>
    <t>赵燕霞</t>
  </si>
  <si>
    <t>74.50</t>
  </si>
  <si>
    <t>62011041315</t>
  </si>
  <si>
    <t>张立如</t>
  </si>
  <si>
    <t>74.05</t>
  </si>
  <si>
    <t>62011071705</t>
  </si>
  <si>
    <t>刘瑞丽</t>
  </si>
  <si>
    <t>62011012630</t>
  </si>
  <si>
    <t>杨丽君</t>
  </si>
  <si>
    <t>1075</t>
  </si>
  <si>
    <t>小学体育教师</t>
  </si>
  <si>
    <t>10</t>
  </si>
  <si>
    <t>72.85</t>
  </si>
  <si>
    <t>62011090615</t>
  </si>
  <si>
    <t>程保文</t>
  </si>
  <si>
    <t>71.55</t>
  </si>
  <si>
    <t>62011072412</t>
  </si>
  <si>
    <t>薛永哲</t>
  </si>
  <si>
    <t>62011020228</t>
  </si>
  <si>
    <t>白振刚</t>
  </si>
  <si>
    <t>66.40</t>
  </si>
  <si>
    <t>62011062610</t>
  </si>
  <si>
    <t>张鑫</t>
  </si>
  <si>
    <t>63.20</t>
  </si>
  <si>
    <t>62011100814</t>
  </si>
  <si>
    <t>贾良星</t>
  </si>
  <si>
    <t>62011030311</t>
  </si>
  <si>
    <t>张钰鑫</t>
  </si>
  <si>
    <t>61.40</t>
  </si>
  <si>
    <t>62011020619</t>
  </si>
  <si>
    <t>李培新</t>
  </si>
  <si>
    <t>62011042201</t>
  </si>
  <si>
    <t>杜福爱</t>
  </si>
  <si>
    <t>65.60</t>
  </si>
  <si>
    <t>62011031514</t>
  </si>
  <si>
    <t>梁巧娟</t>
  </si>
  <si>
    <t>65.50</t>
  </si>
  <si>
    <t>62011030112</t>
  </si>
  <si>
    <t>徐浩杰</t>
  </si>
  <si>
    <t>1076</t>
  </si>
  <si>
    <t>小学信息技术教师</t>
  </si>
  <si>
    <t>81.00</t>
  </si>
  <si>
    <t>62011011913</t>
  </si>
  <si>
    <t>田秀</t>
  </si>
  <si>
    <t>76.70</t>
  </si>
  <si>
    <t>62011012209</t>
  </si>
  <si>
    <t>唐玲娟</t>
  </si>
  <si>
    <t>62011010603</t>
  </si>
  <si>
    <t>肖婷婷</t>
  </si>
  <si>
    <t>76.40</t>
  </si>
  <si>
    <t>62011021105</t>
  </si>
  <si>
    <t>乔燕</t>
  </si>
  <si>
    <t>1077</t>
  </si>
  <si>
    <t>小学心理健康教师</t>
  </si>
  <si>
    <t>5</t>
  </si>
  <si>
    <t>82.35</t>
  </si>
  <si>
    <t>62011071012</t>
  </si>
  <si>
    <t>杨翠霞</t>
  </si>
  <si>
    <t>81.70</t>
  </si>
  <si>
    <t>62011010303</t>
  </si>
  <si>
    <t>梁开玉</t>
  </si>
  <si>
    <t>80.60</t>
  </si>
  <si>
    <t>62011042226</t>
  </si>
  <si>
    <t>王文娥</t>
  </si>
  <si>
    <t>80.15</t>
  </si>
  <si>
    <t>62011011312</t>
  </si>
  <si>
    <t>朱芳妹</t>
  </si>
  <si>
    <t>79.05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</si>
</sst>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0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sz val="16"/>
      <color theme="1"/>
      <name val="宋体"/>
      <charset val="134"/>
      <scheme val="minor"/>
    </font>
    <font>
      <sz val="16"/>
      <color theme="1"/>
      <name val="宋体"/>
      <charset val="134"/>
    </font>
    <font>
      <b/>
      <sz val="20"/>
      <color theme="1"/>
      <name val="宋体"/>
      <charset val="134"/>
      <scheme val="minor"/>
    </font>
    <font>
      <b/>
      <sz val="20"/>
      <color theme="1"/>
      <name val="宋体"/>
      <charset val="134"/>
    </font>
    <font>
      <sz val="14"/>
      <color theme="1"/>
      <name val="黑体"/>
      <charset val="134"/>
    </font>
    <font>
      <sz val="14"/>
      <color theme="1"/>
      <name val="仿宋"/>
      <charset val="134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6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1" fillId="7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 applyNumberFormat="0" applyFont="0" applyFill="0" applyBorder="0" applyAlignment="0" applyProtection="0"/>
    <xf numFmtId="0" fontId="29" fillId="0" borderId="0"/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7"/>
  <sheetViews>
    <sheetView tabSelected="1" zoomScale="55" zoomScaleNormal="55" zoomScaleSheetLayoutView="55" workbookViewId="0">
      <pane xSplit="3" ySplit="3" topLeftCell="D4" activePane="bottomRight" state="frozen"/>
      <selection/>
      <selection pane="topRight"/>
      <selection pane="bottomLeft"/>
      <selection pane="bottomRight" activeCell="M42" sqref="M42"/>
    </sheetView>
  </sheetViews>
  <sheetFormatPr defaultColWidth="8.8728813559322" defaultRowHeight="13.05"/>
  <cols>
    <col min="1" max="1" width="8.8728813559322" style="3"/>
    <col min="2" max="2" width="19.2542372881356" customWidth="1"/>
    <col min="3" max="3" width="13.5" customWidth="1"/>
    <col min="4" max="4" width="42.5" customWidth="1"/>
    <col min="5" max="5" width="14" customWidth="1"/>
    <col min="6" max="6" width="21.1271186440678" customWidth="1"/>
    <col min="7" max="8" width="8.8728813559322" style="4" customWidth="1"/>
    <col min="9" max="9" width="9.3728813559322" style="4" customWidth="1"/>
    <col min="10" max="10" width="8.8728813559322" style="5" customWidth="1"/>
    <col min="11" max="11" width="12.5" customWidth="1"/>
    <col min="12" max="12" width="17.1271186440678" style="3" customWidth="1"/>
    <col min="13" max="13" width="20.4745762711864" style="3" customWidth="1"/>
    <col min="14" max="16" width="13.4915254237288" style="3" customWidth="1"/>
  </cols>
  <sheetData>
    <row r="1" ht="30" customHeight="1" spans="1:13">
      <c r="A1" s="6" t="s">
        <v>0</v>
      </c>
      <c r="B1" s="6"/>
      <c r="C1" s="6"/>
      <c r="D1" s="6"/>
      <c r="E1" s="6"/>
      <c r="F1" s="6"/>
      <c r="G1" s="7"/>
      <c r="H1" s="7"/>
      <c r="I1" s="7"/>
      <c r="J1" s="7"/>
      <c r="K1" s="6"/>
      <c r="L1" s="6"/>
      <c r="M1" s="6"/>
    </row>
    <row r="2" ht="69" customHeight="1" spans="1:16">
      <c r="A2" s="8" t="s">
        <v>1</v>
      </c>
      <c r="B2" s="8"/>
      <c r="C2" s="8"/>
      <c r="D2" s="8"/>
      <c r="E2" s="8"/>
      <c r="F2" s="8"/>
      <c r="G2" s="9"/>
      <c r="H2" s="9"/>
      <c r="I2" s="9"/>
      <c r="J2" s="9"/>
      <c r="K2" s="8"/>
      <c r="L2" s="8"/>
      <c r="M2" s="8"/>
      <c r="N2" s="8"/>
      <c r="O2" s="8"/>
      <c r="P2" s="8"/>
    </row>
    <row r="3" s="1" customFormat="1" ht="68.1" customHeight="1" spans="1:16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</row>
    <row r="4" s="2" customFormat="1" ht="39.95" customHeight="1" spans="1:16">
      <c r="A4" s="11">
        <v>1</v>
      </c>
      <c r="B4" s="12" t="s">
        <v>18</v>
      </c>
      <c r="C4" s="13" t="s">
        <v>19</v>
      </c>
      <c r="D4" s="11" t="s">
        <v>20</v>
      </c>
      <c r="E4" s="13" t="s">
        <v>21</v>
      </c>
      <c r="F4" s="13" t="s">
        <v>22</v>
      </c>
      <c r="G4" s="14" t="s">
        <v>23</v>
      </c>
      <c r="H4" s="15" t="s">
        <v>24</v>
      </c>
      <c r="I4" s="15">
        <v>89</v>
      </c>
      <c r="J4" s="15">
        <v>83.39</v>
      </c>
      <c r="K4" s="18">
        <v>1</v>
      </c>
      <c r="L4" s="11" t="s">
        <v>25</v>
      </c>
      <c r="M4" s="19" t="s">
        <v>26</v>
      </c>
      <c r="N4" s="20"/>
      <c r="O4" s="19" t="s">
        <v>26</v>
      </c>
      <c r="P4" s="11" t="s">
        <v>27</v>
      </c>
    </row>
    <row r="5" s="2" customFormat="1" ht="39.95" customHeight="1" spans="1:16">
      <c r="A5" s="11">
        <v>2</v>
      </c>
      <c r="B5" s="12" t="s">
        <v>28</v>
      </c>
      <c r="C5" s="16" t="s">
        <v>29</v>
      </c>
      <c r="D5" s="11" t="s">
        <v>20</v>
      </c>
      <c r="E5" s="16" t="s">
        <v>21</v>
      </c>
      <c r="F5" s="16" t="s">
        <v>22</v>
      </c>
      <c r="G5" s="14" t="s">
        <v>23</v>
      </c>
      <c r="H5" s="15" t="s">
        <v>30</v>
      </c>
      <c r="I5" s="15">
        <v>90.2</v>
      </c>
      <c r="J5" s="15">
        <v>83.27</v>
      </c>
      <c r="K5" s="18">
        <v>2</v>
      </c>
      <c r="L5" s="11" t="s">
        <v>25</v>
      </c>
      <c r="M5" s="19" t="s">
        <v>26</v>
      </c>
      <c r="N5" s="20"/>
      <c r="O5" s="19" t="s">
        <v>26</v>
      </c>
      <c r="P5" s="11" t="s">
        <v>27</v>
      </c>
    </row>
    <row r="6" s="2" customFormat="1" ht="39.95" customHeight="1" spans="1:16">
      <c r="A6" s="11">
        <v>3</v>
      </c>
      <c r="B6" s="12" t="s">
        <v>31</v>
      </c>
      <c r="C6" s="16" t="s">
        <v>32</v>
      </c>
      <c r="D6" s="11" t="s">
        <v>20</v>
      </c>
      <c r="E6" s="16" t="s">
        <v>21</v>
      </c>
      <c r="F6" s="16" t="s">
        <v>22</v>
      </c>
      <c r="G6" s="14" t="s">
        <v>23</v>
      </c>
      <c r="H6" s="15" t="s">
        <v>33</v>
      </c>
      <c r="I6" s="15">
        <v>90.4</v>
      </c>
      <c r="J6" s="15">
        <v>82.59</v>
      </c>
      <c r="K6" s="18">
        <v>3</v>
      </c>
      <c r="L6" s="11" t="s">
        <v>25</v>
      </c>
      <c r="M6" s="19" t="s">
        <v>26</v>
      </c>
      <c r="N6" s="20"/>
      <c r="O6" s="19" t="s">
        <v>26</v>
      </c>
      <c r="P6" s="11" t="s">
        <v>27</v>
      </c>
    </row>
    <row r="7" s="2" customFormat="1" ht="39.95" customHeight="1" spans="1:16">
      <c r="A7" s="11">
        <v>4</v>
      </c>
      <c r="B7" s="12" t="s">
        <v>34</v>
      </c>
      <c r="C7" s="16" t="s">
        <v>35</v>
      </c>
      <c r="D7" s="11" t="s">
        <v>20</v>
      </c>
      <c r="E7" s="16" t="s">
        <v>21</v>
      </c>
      <c r="F7" s="16" t="s">
        <v>22</v>
      </c>
      <c r="G7" s="14" t="s">
        <v>23</v>
      </c>
      <c r="H7" s="15" t="s">
        <v>36</v>
      </c>
      <c r="I7" s="15">
        <v>89.2</v>
      </c>
      <c r="J7" s="15">
        <v>82.12</v>
      </c>
      <c r="K7" s="18">
        <v>4</v>
      </c>
      <c r="L7" s="11" t="s">
        <v>25</v>
      </c>
      <c r="M7" s="19" t="s">
        <v>26</v>
      </c>
      <c r="N7" s="11"/>
      <c r="O7" s="19" t="s">
        <v>26</v>
      </c>
      <c r="P7" s="11" t="s">
        <v>27</v>
      </c>
    </row>
    <row r="8" s="2" customFormat="1" ht="39.95" customHeight="1" spans="1:16">
      <c r="A8" s="11">
        <v>5</v>
      </c>
      <c r="B8" s="12" t="s">
        <v>37</v>
      </c>
      <c r="C8" s="16" t="s">
        <v>38</v>
      </c>
      <c r="D8" s="11" t="s">
        <v>20</v>
      </c>
      <c r="E8" s="16" t="s">
        <v>21</v>
      </c>
      <c r="F8" s="16" t="s">
        <v>22</v>
      </c>
      <c r="G8" s="14" t="s">
        <v>23</v>
      </c>
      <c r="H8" s="15" t="s">
        <v>39</v>
      </c>
      <c r="I8" s="15">
        <v>86.2</v>
      </c>
      <c r="J8" s="15">
        <v>82.04</v>
      </c>
      <c r="K8" s="18">
        <v>5</v>
      </c>
      <c r="L8" s="11" t="s">
        <v>25</v>
      </c>
      <c r="M8" s="19" t="s">
        <v>26</v>
      </c>
      <c r="N8" s="20"/>
      <c r="O8" s="19" t="s">
        <v>26</v>
      </c>
      <c r="P8" s="11" t="s">
        <v>27</v>
      </c>
    </row>
    <row r="9" s="2" customFormat="1" ht="39.95" customHeight="1" spans="1:16">
      <c r="A9" s="11">
        <v>6</v>
      </c>
      <c r="B9" s="12" t="s">
        <v>40</v>
      </c>
      <c r="C9" s="16" t="s">
        <v>41</v>
      </c>
      <c r="D9" s="11" t="s">
        <v>20</v>
      </c>
      <c r="E9" s="16" t="s">
        <v>21</v>
      </c>
      <c r="F9" s="16" t="s">
        <v>22</v>
      </c>
      <c r="G9" s="14" t="s">
        <v>23</v>
      </c>
      <c r="H9" s="15" t="s">
        <v>42</v>
      </c>
      <c r="I9" s="15">
        <v>88.8</v>
      </c>
      <c r="J9" s="15">
        <v>82.02</v>
      </c>
      <c r="K9" s="18">
        <v>6</v>
      </c>
      <c r="L9" s="11" t="s">
        <v>25</v>
      </c>
      <c r="M9" s="19" t="s">
        <v>26</v>
      </c>
      <c r="N9" s="11"/>
      <c r="O9" s="19" t="s">
        <v>26</v>
      </c>
      <c r="P9" s="11" t="s">
        <v>27</v>
      </c>
    </row>
    <row r="10" s="2" customFormat="1" ht="39.95" customHeight="1" spans="1:16">
      <c r="A10" s="11">
        <v>7</v>
      </c>
      <c r="B10" s="12" t="s">
        <v>43</v>
      </c>
      <c r="C10" s="16" t="s">
        <v>44</v>
      </c>
      <c r="D10" s="11" t="s">
        <v>20</v>
      </c>
      <c r="E10" s="16" t="s">
        <v>21</v>
      </c>
      <c r="F10" s="16" t="s">
        <v>22</v>
      </c>
      <c r="G10" s="14" t="s">
        <v>23</v>
      </c>
      <c r="H10" s="15" t="s">
        <v>45</v>
      </c>
      <c r="I10" s="15">
        <v>85.8</v>
      </c>
      <c r="J10" s="15">
        <v>82.01</v>
      </c>
      <c r="K10" s="18">
        <v>7</v>
      </c>
      <c r="L10" s="11" t="s">
        <v>25</v>
      </c>
      <c r="M10" s="19" t="s">
        <v>26</v>
      </c>
      <c r="N10" s="20"/>
      <c r="O10" s="19" t="s">
        <v>26</v>
      </c>
      <c r="P10" s="11" t="s">
        <v>27</v>
      </c>
    </row>
    <row r="11" s="2" customFormat="1" ht="39.95" customHeight="1" spans="1:16">
      <c r="A11" s="11">
        <v>8</v>
      </c>
      <c r="B11" s="12" t="s">
        <v>46</v>
      </c>
      <c r="C11" s="16" t="s">
        <v>47</v>
      </c>
      <c r="D11" s="11" t="s">
        <v>20</v>
      </c>
      <c r="E11" s="16" t="s">
        <v>21</v>
      </c>
      <c r="F11" s="16" t="s">
        <v>22</v>
      </c>
      <c r="G11" s="14" t="s">
        <v>23</v>
      </c>
      <c r="H11" s="15" t="s">
        <v>48</v>
      </c>
      <c r="I11" s="15">
        <v>84.8</v>
      </c>
      <c r="J11" s="15">
        <v>81.86</v>
      </c>
      <c r="K11" s="18">
        <v>8</v>
      </c>
      <c r="L11" s="11" t="s">
        <v>25</v>
      </c>
      <c r="M11" s="19" t="s">
        <v>26</v>
      </c>
      <c r="N11" s="20"/>
      <c r="O11" s="19" t="s">
        <v>26</v>
      </c>
      <c r="P11" s="11" t="s">
        <v>27</v>
      </c>
    </row>
    <row r="12" s="2" customFormat="1" ht="39.95" customHeight="1" spans="1:16">
      <c r="A12" s="11">
        <v>9</v>
      </c>
      <c r="B12" s="12" t="s">
        <v>49</v>
      </c>
      <c r="C12" s="16" t="s">
        <v>50</v>
      </c>
      <c r="D12" s="11" t="s">
        <v>20</v>
      </c>
      <c r="E12" s="16" t="s">
        <v>21</v>
      </c>
      <c r="F12" s="16" t="s">
        <v>22</v>
      </c>
      <c r="G12" s="14" t="s">
        <v>23</v>
      </c>
      <c r="H12" s="15" t="s">
        <v>51</v>
      </c>
      <c r="I12" s="15">
        <v>87.6</v>
      </c>
      <c r="J12" s="15">
        <v>81.84</v>
      </c>
      <c r="K12" s="18">
        <v>9</v>
      </c>
      <c r="L12" s="11" t="s">
        <v>25</v>
      </c>
      <c r="M12" s="19" t="s">
        <v>26</v>
      </c>
      <c r="N12" s="20"/>
      <c r="O12" s="19" t="s">
        <v>26</v>
      </c>
      <c r="P12" s="11" t="s">
        <v>27</v>
      </c>
    </row>
    <row r="13" s="2" customFormat="1" ht="39.95" customHeight="1" spans="1:16">
      <c r="A13" s="11">
        <v>10</v>
      </c>
      <c r="B13" s="12" t="s">
        <v>52</v>
      </c>
      <c r="C13" s="16" t="s">
        <v>53</v>
      </c>
      <c r="D13" s="11" t="s">
        <v>20</v>
      </c>
      <c r="E13" s="16" t="s">
        <v>21</v>
      </c>
      <c r="F13" s="16" t="s">
        <v>22</v>
      </c>
      <c r="G13" s="14" t="s">
        <v>23</v>
      </c>
      <c r="H13" s="15" t="s">
        <v>48</v>
      </c>
      <c r="I13" s="15">
        <v>84.7</v>
      </c>
      <c r="J13" s="15">
        <v>81.63</v>
      </c>
      <c r="K13" s="18">
        <v>10</v>
      </c>
      <c r="L13" s="11" t="s">
        <v>25</v>
      </c>
      <c r="M13" s="16" t="s">
        <v>54</v>
      </c>
      <c r="N13" s="19" t="s">
        <v>26</v>
      </c>
      <c r="O13" s="19" t="s">
        <v>26</v>
      </c>
      <c r="P13" s="11" t="s">
        <v>27</v>
      </c>
    </row>
    <row r="14" s="2" customFormat="1" ht="39.95" customHeight="1" spans="1:16">
      <c r="A14" s="11">
        <v>11</v>
      </c>
      <c r="B14" s="12" t="s">
        <v>55</v>
      </c>
      <c r="C14" s="16" t="s">
        <v>56</v>
      </c>
      <c r="D14" s="11" t="s">
        <v>20</v>
      </c>
      <c r="E14" s="16" t="s">
        <v>21</v>
      </c>
      <c r="F14" s="16" t="s">
        <v>22</v>
      </c>
      <c r="G14" s="14" t="s">
        <v>23</v>
      </c>
      <c r="H14" s="15" t="s">
        <v>57</v>
      </c>
      <c r="I14" s="15">
        <v>85.8</v>
      </c>
      <c r="J14" s="15">
        <v>81.22</v>
      </c>
      <c r="K14" s="18">
        <v>11</v>
      </c>
      <c r="L14" s="11" t="s">
        <v>25</v>
      </c>
      <c r="M14" s="19" t="s">
        <v>26</v>
      </c>
      <c r="N14" s="11"/>
      <c r="O14" s="19" t="s">
        <v>26</v>
      </c>
      <c r="P14" s="11" t="s">
        <v>27</v>
      </c>
    </row>
    <row r="15" s="2" customFormat="1" ht="39.95" customHeight="1" spans="1:16">
      <c r="A15" s="11">
        <v>12</v>
      </c>
      <c r="B15" s="12" t="s">
        <v>58</v>
      </c>
      <c r="C15" s="16" t="s">
        <v>59</v>
      </c>
      <c r="D15" s="11" t="s">
        <v>20</v>
      </c>
      <c r="E15" s="16" t="s">
        <v>21</v>
      </c>
      <c r="F15" s="16" t="s">
        <v>22</v>
      </c>
      <c r="G15" s="14" t="s">
        <v>23</v>
      </c>
      <c r="H15" s="15" t="s">
        <v>60</v>
      </c>
      <c r="I15" s="15">
        <v>88.8</v>
      </c>
      <c r="J15" s="15">
        <v>80.94</v>
      </c>
      <c r="K15" s="18">
        <v>12</v>
      </c>
      <c r="L15" s="11" t="s">
        <v>25</v>
      </c>
      <c r="M15" s="19" t="s">
        <v>26</v>
      </c>
      <c r="N15" s="20"/>
      <c r="O15" s="19" t="s">
        <v>26</v>
      </c>
      <c r="P15" s="11" t="s">
        <v>27</v>
      </c>
    </row>
    <row r="16" s="2" customFormat="1" ht="39.95" customHeight="1" spans="1:16">
      <c r="A16" s="11">
        <v>13</v>
      </c>
      <c r="B16" s="12" t="s">
        <v>61</v>
      </c>
      <c r="C16" s="16" t="s">
        <v>62</v>
      </c>
      <c r="D16" s="11" t="s">
        <v>20</v>
      </c>
      <c r="E16" s="16" t="s">
        <v>21</v>
      </c>
      <c r="F16" s="16" t="s">
        <v>22</v>
      </c>
      <c r="G16" s="14" t="s">
        <v>23</v>
      </c>
      <c r="H16" s="15" t="s">
        <v>63</v>
      </c>
      <c r="I16" s="15">
        <v>87.1</v>
      </c>
      <c r="J16" s="15">
        <v>80.6</v>
      </c>
      <c r="K16" s="18">
        <v>13</v>
      </c>
      <c r="L16" s="11" t="s">
        <v>25</v>
      </c>
      <c r="M16" s="16" t="s">
        <v>54</v>
      </c>
      <c r="N16" s="19" t="s">
        <v>26</v>
      </c>
      <c r="O16" s="19" t="s">
        <v>26</v>
      </c>
      <c r="P16" s="11" t="s">
        <v>27</v>
      </c>
    </row>
    <row r="17" s="2" customFormat="1" ht="39.95" customHeight="1" spans="1:16">
      <c r="A17" s="11">
        <v>14</v>
      </c>
      <c r="B17" s="12" t="s">
        <v>64</v>
      </c>
      <c r="C17" s="16" t="s">
        <v>65</v>
      </c>
      <c r="D17" s="11" t="s">
        <v>20</v>
      </c>
      <c r="E17" s="16" t="s">
        <v>21</v>
      </c>
      <c r="F17" s="16" t="s">
        <v>22</v>
      </c>
      <c r="G17" s="14" t="s">
        <v>23</v>
      </c>
      <c r="H17" s="15" t="s">
        <v>66</v>
      </c>
      <c r="I17" s="15">
        <v>85.4</v>
      </c>
      <c r="J17" s="15">
        <v>80.57</v>
      </c>
      <c r="K17" s="18">
        <v>14</v>
      </c>
      <c r="L17" s="11" t="s">
        <v>25</v>
      </c>
      <c r="M17" s="19" t="s">
        <v>26</v>
      </c>
      <c r="N17" s="20"/>
      <c r="O17" s="19" t="s">
        <v>26</v>
      </c>
      <c r="P17" s="11" t="s">
        <v>27</v>
      </c>
    </row>
    <row r="18" s="2" customFormat="1" ht="39.95" customHeight="1" spans="1:16">
      <c r="A18" s="11">
        <v>15</v>
      </c>
      <c r="B18" s="12" t="s">
        <v>67</v>
      </c>
      <c r="C18" s="16" t="s">
        <v>68</v>
      </c>
      <c r="D18" s="11" t="s">
        <v>20</v>
      </c>
      <c r="E18" s="16" t="s">
        <v>21</v>
      </c>
      <c r="F18" s="16" t="s">
        <v>22</v>
      </c>
      <c r="G18" s="14" t="s">
        <v>23</v>
      </c>
      <c r="H18" s="15" t="s">
        <v>69</v>
      </c>
      <c r="I18" s="15">
        <v>86.2</v>
      </c>
      <c r="J18" s="15">
        <v>80.46</v>
      </c>
      <c r="K18" s="18">
        <v>15</v>
      </c>
      <c r="L18" s="11" t="s">
        <v>25</v>
      </c>
      <c r="M18" s="16" t="s">
        <v>54</v>
      </c>
      <c r="N18" s="19" t="s">
        <v>26</v>
      </c>
      <c r="O18" s="19" t="s">
        <v>26</v>
      </c>
      <c r="P18" s="11" t="s">
        <v>27</v>
      </c>
    </row>
    <row r="19" s="2" customFormat="1" ht="39.95" customHeight="1" spans="1:16">
      <c r="A19" s="11">
        <v>16</v>
      </c>
      <c r="B19" s="12" t="s">
        <v>70</v>
      </c>
      <c r="C19" s="16" t="s">
        <v>71</v>
      </c>
      <c r="D19" s="11" t="s">
        <v>20</v>
      </c>
      <c r="E19" s="16" t="s">
        <v>21</v>
      </c>
      <c r="F19" s="16" t="s">
        <v>22</v>
      </c>
      <c r="G19" s="14" t="s">
        <v>23</v>
      </c>
      <c r="H19" s="15" t="s">
        <v>72</v>
      </c>
      <c r="I19" s="15">
        <v>84.6</v>
      </c>
      <c r="J19" s="15">
        <v>80.38</v>
      </c>
      <c r="K19" s="18">
        <v>16</v>
      </c>
      <c r="L19" s="11" t="s">
        <v>25</v>
      </c>
      <c r="M19" s="19" t="s">
        <v>26</v>
      </c>
      <c r="N19" s="20"/>
      <c r="O19" s="19" t="s">
        <v>26</v>
      </c>
      <c r="P19" s="11" t="s">
        <v>27</v>
      </c>
    </row>
    <row r="20" s="2" customFormat="1" ht="39.95" customHeight="1" spans="1:16">
      <c r="A20" s="11">
        <v>17</v>
      </c>
      <c r="B20" s="12" t="s">
        <v>73</v>
      </c>
      <c r="C20" s="16" t="s">
        <v>74</v>
      </c>
      <c r="D20" s="11" t="s">
        <v>20</v>
      </c>
      <c r="E20" s="16" t="s">
        <v>21</v>
      </c>
      <c r="F20" s="16" t="s">
        <v>22</v>
      </c>
      <c r="G20" s="14" t="s">
        <v>23</v>
      </c>
      <c r="H20" s="15" t="s">
        <v>75</v>
      </c>
      <c r="I20" s="15">
        <v>85.6</v>
      </c>
      <c r="J20" s="15">
        <v>80.15</v>
      </c>
      <c r="K20" s="18">
        <v>17</v>
      </c>
      <c r="L20" s="11" t="s">
        <v>25</v>
      </c>
      <c r="M20" s="19" t="s">
        <v>26</v>
      </c>
      <c r="N20" s="20"/>
      <c r="O20" s="19" t="s">
        <v>26</v>
      </c>
      <c r="P20" s="11" t="s">
        <v>27</v>
      </c>
    </row>
    <row r="21" s="2" customFormat="1" ht="39.95" customHeight="1" spans="1:16">
      <c r="A21" s="11">
        <v>18</v>
      </c>
      <c r="B21" s="12" t="s">
        <v>76</v>
      </c>
      <c r="C21" s="16" t="s">
        <v>77</v>
      </c>
      <c r="D21" s="11" t="s">
        <v>20</v>
      </c>
      <c r="E21" s="16" t="s">
        <v>21</v>
      </c>
      <c r="F21" s="16" t="s">
        <v>22</v>
      </c>
      <c r="G21" s="14" t="s">
        <v>23</v>
      </c>
      <c r="H21" s="15" t="s">
        <v>78</v>
      </c>
      <c r="I21" s="15">
        <v>84.6</v>
      </c>
      <c r="J21" s="15">
        <v>80.1</v>
      </c>
      <c r="K21" s="18">
        <v>18</v>
      </c>
      <c r="L21" s="11" t="s">
        <v>25</v>
      </c>
      <c r="M21" s="16" t="s">
        <v>54</v>
      </c>
      <c r="N21" s="19" t="s">
        <v>26</v>
      </c>
      <c r="O21" s="19" t="s">
        <v>26</v>
      </c>
      <c r="P21" s="11" t="s">
        <v>27</v>
      </c>
    </row>
    <row r="22" s="2" customFormat="1" ht="39.95" customHeight="1" spans="1:16">
      <c r="A22" s="11">
        <v>19</v>
      </c>
      <c r="B22" s="12" t="s">
        <v>79</v>
      </c>
      <c r="C22" s="16" t="s">
        <v>80</v>
      </c>
      <c r="D22" s="11" t="s">
        <v>20</v>
      </c>
      <c r="E22" s="16" t="s">
        <v>21</v>
      </c>
      <c r="F22" s="16" t="s">
        <v>22</v>
      </c>
      <c r="G22" s="14" t="s">
        <v>23</v>
      </c>
      <c r="H22" s="15" t="s">
        <v>81</v>
      </c>
      <c r="I22" s="15">
        <v>85.7</v>
      </c>
      <c r="J22" s="15">
        <v>79.97</v>
      </c>
      <c r="K22" s="18">
        <v>19</v>
      </c>
      <c r="L22" s="11" t="s">
        <v>25</v>
      </c>
      <c r="M22" s="19" t="s">
        <v>26</v>
      </c>
      <c r="N22" s="20"/>
      <c r="O22" s="19" t="s">
        <v>26</v>
      </c>
      <c r="P22" s="11" t="s">
        <v>27</v>
      </c>
    </row>
    <row r="23" s="2" customFormat="1" ht="39.95" customHeight="1" spans="1:16">
      <c r="A23" s="11">
        <v>20</v>
      </c>
      <c r="B23" s="12" t="s">
        <v>82</v>
      </c>
      <c r="C23" s="16" t="s">
        <v>83</v>
      </c>
      <c r="D23" s="11" t="s">
        <v>20</v>
      </c>
      <c r="E23" s="16" t="s">
        <v>21</v>
      </c>
      <c r="F23" s="16" t="s">
        <v>22</v>
      </c>
      <c r="G23" s="14" t="s">
        <v>23</v>
      </c>
      <c r="H23" s="15" t="s">
        <v>75</v>
      </c>
      <c r="I23" s="15">
        <v>85</v>
      </c>
      <c r="J23" s="15">
        <v>79.85</v>
      </c>
      <c r="K23" s="18">
        <v>20</v>
      </c>
      <c r="L23" s="11" t="s">
        <v>25</v>
      </c>
      <c r="M23" s="19" t="s">
        <v>26</v>
      </c>
      <c r="N23" s="20"/>
      <c r="O23" s="19" t="s">
        <v>26</v>
      </c>
      <c r="P23" s="11" t="s">
        <v>27</v>
      </c>
    </row>
    <row r="24" s="2" customFormat="1" ht="39.95" customHeight="1" spans="1:16">
      <c r="A24" s="11">
        <v>21</v>
      </c>
      <c r="B24" s="12" t="s">
        <v>84</v>
      </c>
      <c r="C24" s="16" t="s">
        <v>85</v>
      </c>
      <c r="D24" s="11" t="s">
        <v>20</v>
      </c>
      <c r="E24" s="16" t="s">
        <v>21</v>
      </c>
      <c r="F24" s="16" t="s">
        <v>22</v>
      </c>
      <c r="G24" s="14" t="s">
        <v>23</v>
      </c>
      <c r="H24" s="15" t="s">
        <v>86</v>
      </c>
      <c r="I24" s="15">
        <v>84.7</v>
      </c>
      <c r="J24" s="15">
        <v>79.73</v>
      </c>
      <c r="K24" s="18">
        <v>21</v>
      </c>
      <c r="L24" s="11" t="s">
        <v>25</v>
      </c>
      <c r="M24" s="19" t="s">
        <v>26</v>
      </c>
      <c r="N24" s="11"/>
      <c r="O24" s="19" t="s">
        <v>26</v>
      </c>
      <c r="P24" s="11" t="s">
        <v>27</v>
      </c>
    </row>
    <row r="25" s="2" customFormat="1" ht="39.95" customHeight="1" spans="1:16">
      <c r="A25" s="11">
        <v>22</v>
      </c>
      <c r="B25" s="12" t="s">
        <v>87</v>
      </c>
      <c r="C25" s="16" t="s">
        <v>88</v>
      </c>
      <c r="D25" s="11" t="s">
        <v>20</v>
      </c>
      <c r="E25" s="16" t="s">
        <v>21</v>
      </c>
      <c r="F25" s="16" t="s">
        <v>22</v>
      </c>
      <c r="G25" s="14" t="s">
        <v>23</v>
      </c>
      <c r="H25" s="15" t="s">
        <v>89</v>
      </c>
      <c r="I25" s="15">
        <v>86.9</v>
      </c>
      <c r="J25" s="15">
        <v>79.72</v>
      </c>
      <c r="K25" s="18">
        <v>22</v>
      </c>
      <c r="L25" s="11" t="s">
        <v>25</v>
      </c>
      <c r="M25" s="19" t="s">
        <v>26</v>
      </c>
      <c r="N25" s="20"/>
      <c r="O25" s="19" t="s">
        <v>26</v>
      </c>
      <c r="P25" s="11" t="s">
        <v>27</v>
      </c>
    </row>
    <row r="26" s="2" customFormat="1" ht="39.95" customHeight="1" spans="1:16">
      <c r="A26" s="11">
        <v>23</v>
      </c>
      <c r="B26" s="12" t="s">
        <v>90</v>
      </c>
      <c r="C26" s="16" t="s">
        <v>91</v>
      </c>
      <c r="D26" s="11" t="s">
        <v>20</v>
      </c>
      <c r="E26" s="16" t="s">
        <v>21</v>
      </c>
      <c r="F26" s="16" t="s">
        <v>22</v>
      </c>
      <c r="G26" s="14" t="s">
        <v>23</v>
      </c>
      <c r="H26" s="15" t="s">
        <v>92</v>
      </c>
      <c r="I26" s="15">
        <v>85.2</v>
      </c>
      <c r="J26" s="15">
        <v>79.64</v>
      </c>
      <c r="K26" s="18">
        <v>23</v>
      </c>
      <c r="L26" s="11" t="s">
        <v>25</v>
      </c>
      <c r="M26" s="19" t="s">
        <v>26</v>
      </c>
      <c r="N26" s="20"/>
      <c r="O26" s="19" t="s">
        <v>26</v>
      </c>
      <c r="P26" s="11" t="s">
        <v>27</v>
      </c>
    </row>
    <row r="27" s="2" customFormat="1" ht="39.95" customHeight="1" spans="1:16">
      <c r="A27" s="11">
        <v>24</v>
      </c>
      <c r="B27" s="12" t="s">
        <v>93</v>
      </c>
      <c r="C27" s="16" t="s">
        <v>94</v>
      </c>
      <c r="D27" s="11" t="s">
        <v>20</v>
      </c>
      <c r="E27" s="16" t="s">
        <v>21</v>
      </c>
      <c r="F27" s="16" t="s">
        <v>22</v>
      </c>
      <c r="G27" s="14" t="s">
        <v>23</v>
      </c>
      <c r="H27" s="15" t="s">
        <v>95</v>
      </c>
      <c r="I27" s="15">
        <v>85.6</v>
      </c>
      <c r="J27" s="15">
        <v>79.64</v>
      </c>
      <c r="K27" s="18">
        <v>23</v>
      </c>
      <c r="L27" s="11" t="s">
        <v>25</v>
      </c>
      <c r="M27" s="19" t="s">
        <v>26</v>
      </c>
      <c r="N27" s="20"/>
      <c r="O27" s="19" t="s">
        <v>26</v>
      </c>
      <c r="P27" s="11" t="s">
        <v>27</v>
      </c>
    </row>
    <row r="28" s="2" customFormat="1" ht="39.95" customHeight="1" spans="1:16">
      <c r="A28" s="11">
        <v>25</v>
      </c>
      <c r="B28" s="12" t="s">
        <v>96</v>
      </c>
      <c r="C28" s="16" t="s">
        <v>97</v>
      </c>
      <c r="D28" s="11" t="s">
        <v>20</v>
      </c>
      <c r="E28" s="16" t="s">
        <v>21</v>
      </c>
      <c r="F28" s="16" t="s">
        <v>22</v>
      </c>
      <c r="G28" s="14" t="s">
        <v>23</v>
      </c>
      <c r="H28" s="15" t="s">
        <v>98</v>
      </c>
      <c r="I28" s="15">
        <v>85</v>
      </c>
      <c r="J28" s="15">
        <v>79.51</v>
      </c>
      <c r="K28" s="18">
        <v>25</v>
      </c>
      <c r="L28" s="11" t="s">
        <v>25</v>
      </c>
      <c r="M28" s="19" t="s">
        <v>26</v>
      </c>
      <c r="N28" s="11"/>
      <c r="O28" s="19" t="s">
        <v>26</v>
      </c>
      <c r="P28" s="11" t="s">
        <v>27</v>
      </c>
    </row>
    <row r="29" s="2" customFormat="1" ht="39.95" customHeight="1" spans="1:16">
      <c r="A29" s="11">
        <v>26</v>
      </c>
      <c r="B29" s="12" t="s">
        <v>99</v>
      </c>
      <c r="C29" s="16" t="s">
        <v>100</v>
      </c>
      <c r="D29" s="11" t="s">
        <v>20</v>
      </c>
      <c r="E29" s="16" t="s">
        <v>21</v>
      </c>
      <c r="F29" s="16" t="s">
        <v>22</v>
      </c>
      <c r="G29" s="14" t="s">
        <v>23</v>
      </c>
      <c r="H29" s="15" t="s">
        <v>101</v>
      </c>
      <c r="I29" s="15">
        <v>85.2</v>
      </c>
      <c r="J29" s="15">
        <v>79.36</v>
      </c>
      <c r="K29" s="18">
        <v>26</v>
      </c>
      <c r="L29" s="11" t="s">
        <v>25</v>
      </c>
      <c r="M29" s="19" t="s">
        <v>26</v>
      </c>
      <c r="N29" s="20"/>
      <c r="O29" s="19" t="s">
        <v>26</v>
      </c>
      <c r="P29" s="11" t="s">
        <v>27</v>
      </c>
    </row>
    <row r="30" s="2" customFormat="1" ht="39.95" customHeight="1" spans="1:16">
      <c r="A30" s="11">
        <v>27</v>
      </c>
      <c r="B30" s="12" t="s">
        <v>102</v>
      </c>
      <c r="C30" s="16" t="s">
        <v>103</v>
      </c>
      <c r="D30" s="11" t="s">
        <v>20</v>
      </c>
      <c r="E30" s="16" t="s">
        <v>21</v>
      </c>
      <c r="F30" s="16" t="s">
        <v>22</v>
      </c>
      <c r="G30" s="14" t="s">
        <v>23</v>
      </c>
      <c r="H30" s="15" t="s">
        <v>104</v>
      </c>
      <c r="I30" s="15">
        <v>85.7</v>
      </c>
      <c r="J30" s="15">
        <v>79.35</v>
      </c>
      <c r="K30" s="18">
        <v>27</v>
      </c>
      <c r="L30" s="11" t="s">
        <v>25</v>
      </c>
      <c r="M30" s="19" t="s">
        <v>26</v>
      </c>
      <c r="N30" s="20"/>
      <c r="O30" s="19" t="s">
        <v>26</v>
      </c>
      <c r="P30" s="11" t="s">
        <v>27</v>
      </c>
    </row>
    <row r="31" s="2" customFormat="1" ht="39.95" customHeight="1" spans="1:16">
      <c r="A31" s="11">
        <v>28</v>
      </c>
      <c r="B31" s="12" t="s">
        <v>105</v>
      </c>
      <c r="C31" s="16" t="s">
        <v>106</v>
      </c>
      <c r="D31" s="11" t="s">
        <v>20</v>
      </c>
      <c r="E31" s="16" t="s">
        <v>21</v>
      </c>
      <c r="F31" s="16" t="s">
        <v>22</v>
      </c>
      <c r="G31" s="14" t="s">
        <v>23</v>
      </c>
      <c r="H31" s="15" t="s">
        <v>107</v>
      </c>
      <c r="I31" s="15">
        <v>84.8</v>
      </c>
      <c r="J31" s="15">
        <v>79.31</v>
      </c>
      <c r="K31" s="18">
        <v>28</v>
      </c>
      <c r="L31" s="11" t="s">
        <v>25</v>
      </c>
      <c r="M31" s="19" t="s">
        <v>26</v>
      </c>
      <c r="N31" s="20"/>
      <c r="O31" s="19" t="s">
        <v>26</v>
      </c>
      <c r="P31" s="11" t="s">
        <v>27</v>
      </c>
    </row>
    <row r="32" s="2" customFormat="1" ht="39.95" customHeight="1" spans="1:16">
      <c r="A32" s="11">
        <v>29</v>
      </c>
      <c r="B32" s="12" t="s">
        <v>108</v>
      </c>
      <c r="C32" s="16" t="s">
        <v>109</v>
      </c>
      <c r="D32" s="11" t="s">
        <v>20</v>
      </c>
      <c r="E32" s="16" t="s">
        <v>21</v>
      </c>
      <c r="F32" s="16" t="s">
        <v>22</v>
      </c>
      <c r="G32" s="14" t="s">
        <v>23</v>
      </c>
      <c r="H32" s="15" t="s">
        <v>110</v>
      </c>
      <c r="I32" s="15">
        <v>85.96</v>
      </c>
      <c r="J32" s="15">
        <v>79.23</v>
      </c>
      <c r="K32" s="18">
        <v>29</v>
      </c>
      <c r="L32" s="11" t="s">
        <v>25</v>
      </c>
      <c r="M32" s="19" t="s">
        <v>26</v>
      </c>
      <c r="N32" s="20"/>
      <c r="O32" s="19" t="s">
        <v>26</v>
      </c>
      <c r="P32" s="11" t="s">
        <v>27</v>
      </c>
    </row>
    <row r="33" s="2" customFormat="1" ht="39.95" customHeight="1" spans="1:16">
      <c r="A33" s="11">
        <v>30</v>
      </c>
      <c r="B33" s="12" t="s">
        <v>111</v>
      </c>
      <c r="C33" s="16" t="s">
        <v>112</v>
      </c>
      <c r="D33" s="11" t="s">
        <v>20</v>
      </c>
      <c r="E33" s="16" t="s">
        <v>113</v>
      </c>
      <c r="F33" s="16" t="s">
        <v>114</v>
      </c>
      <c r="G33" s="14" t="s">
        <v>115</v>
      </c>
      <c r="H33" s="15" t="s">
        <v>116</v>
      </c>
      <c r="I33" s="15">
        <v>86.8</v>
      </c>
      <c r="J33" s="15">
        <v>82.32</v>
      </c>
      <c r="K33" s="18">
        <v>1</v>
      </c>
      <c r="L33" s="11" t="s">
        <v>25</v>
      </c>
      <c r="M33" s="19" t="s">
        <v>26</v>
      </c>
      <c r="N33" s="20"/>
      <c r="O33" s="19" t="s">
        <v>26</v>
      </c>
      <c r="P33" s="11" t="s">
        <v>27</v>
      </c>
    </row>
    <row r="34" s="2" customFormat="1" ht="39.95" customHeight="1" spans="1:16">
      <c r="A34" s="11">
        <v>31</v>
      </c>
      <c r="B34" s="12" t="s">
        <v>117</v>
      </c>
      <c r="C34" s="16" t="s">
        <v>118</v>
      </c>
      <c r="D34" s="11" t="s">
        <v>20</v>
      </c>
      <c r="E34" s="16" t="s">
        <v>113</v>
      </c>
      <c r="F34" s="16" t="s">
        <v>114</v>
      </c>
      <c r="G34" s="14" t="s">
        <v>115</v>
      </c>
      <c r="H34" s="15" t="s">
        <v>119</v>
      </c>
      <c r="I34" s="15">
        <v>86</v>
      </c>
      <c r="J34" s="15">
        <v>80.32</v>
      </c>
      <c r="K34" s="18">
        <v>2</v>
      </c>
      <c r="L34" s="11" t="s">
        <v>25</v>
      </c>
      <c r="M34" s="19" t="s">
        <v>26</v>
      </c>
      <c r="N34" s="20"/>
      <c r="O34" s="19" t="s">
        <v>26</v>
      </c>
      <c r="P34" s="11" t="s">
        <v>27</v>
      </c>
    </row>
    <row r="35" s="2" customFormat="1" ht="39.95" customHeight="1" spans="1:16">
      <c r="A35" s="11">
        <v>32</v>
      </c>
      <c r="B35" s="12" t="s">
        <v>120</v>
      </c>
      <c r="C35" s="16" t="s">
        <v>121</v>
      </c>
      <c r="D35" s="11" t="s">
        <v>20</v>
      </c>
      <c r="E35" s="16" t="s">
        <v>113</v>
      </c>
      <c r="F35" s="16" t="s">
        <v>114</v>
      </c>
      <c r="G35" s="14" t="s">
        <v>115</v>
      </c>
      <c r="H35" s="15" t="s">
        <v>122</v>
      </c>
      <c r="I35" s="15">
        <v>84.1</v>
      </c>
      <c r="J35" s="15">
        <v>79.85</v>
      </c>
      <c r="K35" s="18">
        <v>3</v>
      </c>
      <c r="L35" s="11" t="s">
        <v>25</v>
      </c>
      <c r="M35" s="16" t="s">
        <v>54</v>
      </c>
      <c r="N35" s="19" t="s">
        <v>26</v>
      </c>
      <c r="O35" s="19" t="s">
        <v>26</v>
      </c>
      <c r="P35" s="11" t="s">
        <v>27</v>
      </c>
    </row>
    <row r="36" s="2" customFormat="1" ht="39.95" customHeight="1" spans="1:16">
      <c r="A36" s="11">
        <v>33</v>
      </c>
      <c r="B36" s="12" t="s">
        <v>123</v>
      </c>
      <c r="C36" s="16" t="s">
        <v>124</v>
      </c>
      <c r="D36" s="11" t="s">
        <v>20</v>
      </c>
      <c r="E36" s="16" t="s">
        <v>113</v>
      </c>
      <c r="F36" s="16" t="s">
        <v>114</v>
      </c>
      <c r="G36" s="14" t="s">
        <v>115</v>
      </c>
      <c r="H36" s="15" t="s">
        <v>60</v>
      </c>
      <c r="I36" s="15">
        <v>85.6</v>
      </c>
      <c r="J36" s="15">
        <v>79.25</v>
      </c>
      <c r="K36" s="18">
        <v>4</v>
      </c>
      <c r="L36" s="11" t="s">
        <v>25</v>
      </c>
      <c r="M36" s="19" t="s">
        <v>26</v>
      </c>
      <c r="N36" s="20"/>
      <c r="O36" s="19" t="s">
        <v>26</v>
      </c>
      <c r="P36" s="11" t="s">
        <v>27</v>
      </c>
    </row>
    <row r="37" s="2" customFormat="1" ht="39.95" customHeight="1" spans="1:16">
      <c r="A37" s="11">
        <v>34</v>
      </c>
      <c r="B37" s="12" t="s">
        <v>125</v>
      </c>
      <c r="C37" s="16" t="s">
        <v>126</v>
      </c>
      <c r="D37" s="11" t="s">
        <v>20</v>
      </c>
      <c r="E37" s="16" t="s">
        <v>113</v>
      </c>
      <c r="F37" s="16" t="s">
        <v>114</v>
      </c>
      <c r="G37" s="14" t="s">
        <v>115</v>
      </c>
      <c r="H37" s="15" t="s">
        <v>127</v>
      </c>
      <c r="I37" s="15">
        <v>81.7</v>
      </c>
      <c r="J37" s="15">
        <v>79.12</v>
      </c>
      <c r="K37" s="18">
        <v>5</v>
      </c>
      <c r="L37" s="11" t="s">
        <v>25</v>
      </c>
      <c r="M37" s="19" t="s">
        <v>26</v>
      </c>
      <c r="N37" s="20"/>
      <c r="O37" s="19" t="s">
        <v>26</v>
      </c>
      <c r="P37" s="11" t="s">
        <v>27</v>
      </c>
    </row>
    <row r="38" s="2" customFormat="1" ht="39.95" customHeight="1" spans="1:16">
      <c r="A38" s="11">
        <v>35</v>
      </c>
      <c r="B38" s="12" t="s">
        <v>128</v>
      </c>
      <c r="C38" s="16" t="s">
        <v>129</v>
      </c>
      <c r="D38" s="11" t="s">
        <v>20</v>
      </c>
      <c r="E38" s="16" t="s">
        <v>113</v>
      </c>
      <c r="F38" s="16" t="s">
        <v>114</v>
      </c>
      <c r="G38" s="14" t="s">
        <v>115</v>
      </c>
      <c r="H38" s="15" t="s">
        <v>130</v>
      </c>
      <c r="I38" s="15">
        <v>86.6</v>
      </c>
      <c r="J38" s="15">
        <v>78.7</v>
      </c>
      <c r="K38" s="18">
        <v>6</v>
      </c>
      <c r="L38" s="11" t="s">
        <v>25</v>
      </c>
      <c r="M38" s="19" t="s">
        <v>26</v>
      </c>
      <c r="N38" s="20"/>
      <c r="O38" s="19" t="s">
        <v>26</v>
      </c>
      <c r="P38" s="11" t="s">
        <v>27</v>
      </c>
    </row>
    <row r="39" s="2" customFormat="1" ht="39.95" customHeight="1" spans="1:16">
      <c r="A39" s="11">
        <v>36</v>
      </c>
      <c r="B39" s="12" t="s">
        <v>131</v>
      </c>
      <c r="C39" s="16" t="s">
        <v>132</v>
      </c>
      <c r="D39" s="11" t="s">
        <v>20</v>
      </c>
      <c r="E39" s="16" t="s">
        <v>113</v>
      </c>
      <c r="F39" s="16" t="s">
        <v>114</v>
      </c>
      <c r="G39" s="14" t="s">
        <v>115</v>
      </c>
      <c r="H39" s="15" t="s">
        <v>133</v>
      </c>
      <c r="I39" s="15">
        <v>86.7</v>
      </c>
      <c r="J39" s="15">
        <v>78.52</v>
      </c>
      <c r="K39" s="18">
        <v>7</v>
      </c>
      <c r="L39" s="11" t="s">
        <v>25</v>
      </c>
      <c r="M39" s="19" t="s">
        <v>26</v>
      </c>
      <c r="N39" s="20"/>
      <c r="O39" s="19" t="s">
        <v>26</v>
      </c>
      <c r="P39" s="11" t="s">
        <v>27</v>
      </c>
    </row>
    <row r="40" s="2" customFormat="1" ht="39.95" customHeight="1" spans="1:16">
      <c r="A40" s="11">
        <v>37</v>
      </c>
      <c r="B40" s="12" t="s">
        <v>134</v>
      </c>
      <c r="C40" s="16" t="s">
        <v>135</v>
      </c>
      <c r="D40" s="11" t="s">
        <v>20</v>
      </c>
      <c r="E40" s="16" t="s">
        <v>113</v>
      </c>
      <c r="F40" s="16" t="s">
        <v>114</v>
      </c>
      <c r="G40" s="14" t="s">
        <v>115</v>
      </c>
      <c r="H40" s="15" t="s">
        <v>136</v>
      </c>
      <c r="I40" s="15">
        <v>85.8</v>
      </c>
      <c r="J40" s="15">
        <v>78.45</v>
      </c>
      <c r="K40" s="18">
        <v>8</v>
      </c>
      <c r="L40" s="11" t="s">
        <v>25</v>
      </c>
      <c r="M40" s="19" t="s">
        <v>26</v>
      </c>
      <c r="N40" s="20"/>
      <c r="O40" s="19" t="s">
        <v>26</v>
      </c>
      <c r="P40" s="11" t="s">
        <v>27</v>
      </c>
    </row>
    <row r="41" s="2" customFormat="1" ht="39.95" customHeight="1" spans="1:16">
      <c r="A41" s="11">
        <v>38</v>
      </c>
      <c r="B41" s="12" t="s">
        <v>137</v>
      </c>
      <c r="C41" s="16" t="s">
        <v>138</v>
      </c>
      <c r="D41" s="11" t="s">
        <v>20</v>
      </c>
      <c r="E41" s="16" t="s">
        <v>113</v>
      </c>
      <c r="F41" s="16" t="s">
        <v>114</v>
      </c>
      <c r="G41" s="14" t="s">
        <v>115</v>
      </c>
      <c r="H41" s="15" t="s">
        <v>130</v>
      </c>
      <c r="I41" s="15">
        <v>86</v>
      </c>
      <c r="J41" s="15">
        <v>78.4</v>
      </c>
      <c r="K41" s="18">
        <v>9</v>
      </c>
      <c r="L41" s="11" t="s">
        <v>25</v>
      </c>
      <c r="M41" s="19" t="s">
        <v>26</v>
      </c>
      <c r="N41" s="20"/>
      <c r="O41" s="19" t="s">
        <v>26</v>
      </c>
      <c r="P41" s="11" t="s">
        <v>27</v>
      </c>
    </row>
    <row r="42" s="2" customFormat="1" ht="39.95" customHeight="1" spans="1:16">
      <c r="A42" s="11">
        <v>39</v>
      </c>
      <c r="B42" s="12" t="s">
        <v>139</v>
      </c>
      <c r="C42" s="16" t="s">
        <v>140</v>
      </c>
      <c r="D42" s="11" t="s">
        <v>20</v>
      </c>
      <c r="E42" s="16" t="s">
        <v>113</v>
      </c>
      <c r="F42" s="16" t="s">
        <v>114</v>
      </c>
      <c r="G42" s="14" t="s">
        <v>115</v>
      </c>
      <c r="H42" s="15" t="s">
        <v>141</v>
      </c>
      <c r="I42" s="15">
        <v>84.2</v>
      </c>
      <c r="J42" s="15">
        <v>78.35</v>
      </c>
      <c r="K42" s="18">
        <v>10</v>
      </c>
      <c r="L42" s="11" t="s">
        <v>25</v>
      </c>
      <c r="M42" s="19" t="s">
        <v>142</v>
      </c>
      <c r="N42" s="20"/>
      <c r="O42" s="19"/>
      <c r="P42" s="11" t="s">
        <v>143</v>
      </c>
    </row>
    <row r="43" s="2" customFormat="1" ht="39.95" customHeight="1" spans="1:16">
      <c r="A43" s="11">
        <v>40</v>
      </c>
      <c r="B43" s="12" t="s">
        <v>144</v>
      </c>
      <c r="C43" s="16" t="s">
        <v>145</v>
      </c>
      <c r="D43" s="11" t="s">
        <v>20</v>
      </c>
      <c r="E43" s="16" t="s">
        <v>113</v>
      </c>
      <c r="F43" s="16" t="s">
        <v>114</v>
      </c>
      <c r="G43" s="14" t="s">
        <v>115</v>
      </c>
      <c r="H43" s="15" t="s">
        <v>146</v>
      </c>
      <c r="I43" s="15">
        <v>85.9</v>
      </c>
      <c r="J43" s="15">
        <v>78.2</v>
      </c>
      <c r="K43" s="18">
        <v>11</v>
      </c>
      <c r="L43" s="11" t="s">
        <v>25</v>
      </c>
      <c r="M43" s="19" t="s">
        <v>26</v>
      </c>
      <c r="N43" s="20"/>
      <c r="O43" s="19" t="s">
        <v>26</v>
      </c>
      <c r="P43" s="11" t="s">
        <v>27</v>
      </c>
    </row>
    <row r="44" s="2" customFormat="1" ht="39.95" customHeight="1" spans="1:16">
      <c r="A44" s="11">
        <v>41</v>
      </c>
      <c r="B44" s="12" t="s">
        <v>147</v>
      </c>
      <c r="C44" s="16" t="s">
        <v>148</v>
      </c>
      <c r="D44" s="11" t="s">
        <v>20</v>
      </c>
      <c r="E44" s="16" t="s">
        <v>113</v>
      </c>
      <c r="F44" s="16" t="s">
        <v>114</v>
      </c>
      <c r="G44" s="14" t="s">
        <v>115</v>
      </c>
      <c r="H44" s="15" t="s">
        <v>149</v>
      </c>
      <c r="I44" s="15">
        <v>85.2</v>
      </c>
      <c r="J44" s="15">
        <v>78.1</v>
      </c>
      <c r="K44" s="18">
        <v>12</v>
      </c>
      <c r="L44" s="11" t="s">
        <v>25</v>
      </c>
      <c r="M44" s="19" t="s">
        <v>26</v>
      </c>
      <c r="N44" s="20"/>
      <c r="O44" s="19" t="s">
        <v>26</v>
      </c>
      <c r="P44" s="11" t="s">
        <v>27</v>
      </c>
    </row>
    <row r="45" s="2" customFormat="1" ht="39.95" customHeight="1" spans="1:16">
      <c r="A45" s="11">
        <v>42</v>
      </c>
      <c r="B45" s="12" t="s">
        <v>150</v>
      </c>
      <c r="C45" s="16" t="s">
        <v>151</v>
      </c>
      <c r="D45" s="11" t="s">
        <v>20</v>
      </c>
      <c r="E45" s="16" t="s">
        <v>113</v>
      </c>
      <c r="F45" s="16" t="s">
        <v>114</v>
      </c>
      <c r="G45" s="14" t="s">
        <v>115</v>
      </c>
      <c r="H45" s="15" t="s">
        <v>152</v>
      </c>
      <c r="I45" s="15">
        <v>86.7</v>
      </c>
      <c r="J45" s="15">
        <v>77.75</v>
      </c>
      <c r="K45" s="18">
        <v>13</v>
      </c>
      <c r="L45" s="11" t="s">
        <v>25</v>
      </c>
      <c r="M45" s="19" t="s">
        <v>26</v>
      </c>
      <c r="N45" s="20"/>
      <c r="O45" s="19" t="s">
        <v>26</v>
      </c>
      <c r="P45" s="11" t="s">
        <v>27</v>
      </c>
    </row>
    <row r="46" s="2" customFormat="1" ht="39.95" customHeight="1" spans="1:16">
      <c r="A46" s="11">
        <v>43</v>
      </c>
      <c r="B46" s="12" t="s">
        <v>153</v>
      </c>
      <c r="C46" s="16" t="s">
        <v>154</v>
      </c>
      <c r="D46" s="11" t="s">
        <v>20</v>
      </c>
      <c r="E46" s="16" t="s">
        <v>113</v>
      </c>
      <c r="F46" s="16" t="s">
        <v>114</v>
      </c>
      <c r="G46" s="14" t="s">
        <v>115</v>
      </c>
      <c r="H46" s="15" t="s">
        <v>155</v>
      </c>
      <c r="I46" s="15">
        <v>85.5</v>
      </c>
      <c r="J46" s="15">
        <v>77.52</v>
      </c>
      <c r="K46" s="18">
        <v>14</v>
      </c>
      <c r="L46" s="11" t="s">
        <v>25</v>
      </c>
      <c r="M46" s="19" t="s">
        <v>26</v>
      </c>
      <c r="N46" s="20"/>
      <c r="O46" s="19" t="s">
        <v>26</v>
      </c>
      <c r="P46" s="11" t="s">
        <v>27</v>
      </c>
    </row>
    <row r="47" s="2" customFormat="1" ht="39.95" customHeight="1" spans="1:16">
      <c r="A47" s="11">
        <v>44</v>
      </c>
      <c r="B47" s="12" t="s">
        <v>156</v>
      </c>
      <c r="C47" s="16" t="s">
        <v>157</v>
      </c>
      <c r="D47" s="11" t="s">
        <v>20</v>
      </c>
      <c r="E47" s="16" t="s">
        <v>113</v>
      </c>
      <c r="F47" s="16" t="s">
        <v>114</v>
      </c>
      <c r="G47" s="14" t="s">
        <v>115</v>
      </c>
      <c r="H47" s="15" t="s">
        <v>158</v>
      </c>
      <c r="I47" s="15">
        <v>88.3</v>
      </c>
      <c r="J47" s="15">
        <v>77.52</v>
      </c>
      <c r="K47" s="18">
        <v>14</v>
      </c>
      <c r="L47" s="11" t="s">
        <v>25</v>
      </c>
      <c r="M47" s="19" t="s">
        <v>26</v>
      </c>
      <c r="N47" s="20"/>
      <c r="O47" s="19" t="s">
        <v>26</v>
      </c>
      <c r="P47" s="11" t="s">
        <v>27</v>
      </c>
    </row>
    <row r="48" s="2" customFormat="1" ht="39.95" customHeight="1" spans="1:16">
      <c r="A48" s="11">
        <v>45</v>
      </c>
      <c r="B48" s="12" t="s">
        <v>159</v>
      </c>
      <c r="C48" s="16" t="s">
        <v>160</v>
      </c>
      <c r="D48" s="11" t="s">
        <v>20</v>
      </c>
      <c r="E48" s="16" t="s">
        <v>161</v>
      </c>
      <c r="F48" s="16" t="s">
        <v>162</v>
      </c>
      <c r="G48" s="14" t="s">
        <v>163</v>
      </c>
      <c r="H48" s="15" t="s">
        <v>164</v>
      </c>
      <c r="I48" s="15">
        <v>86</v>
      </c>
      <c r="J48" s="15">
        <v>82</v>
      </c>
      <c r="K48" s="18">
        <v>1</v>
      </c>
      <c r="L48" s="11" t="s">
        <v>25</v>
      </c>
      <c r="M48" s="19" t="s">
        <v>26</v>
      </c>
      <c r="N48" s="20"/>
      <c r="O48" s="19" t="s">
        <v>26</v>
      </c>
      <c r="P48" s="11" t="s">
        <v>27</v>
      </c>
    </row>
    <row r="49" s="2" customFormat="1" ht="39.95" customHeight="1" spans="1:16">
      <c r="A49" s="11">
        <v>46</v>
      </c>
      <c r="B49" s="12" t="s">
        <v>165</v>
      </c>
      <c r="C49" s="16" t="s">
        <v>166</v>
      </c>
      <c r="D49" s="11" t="s">
        <v>20</v>
      </c>
      <c r="E49" s="16" t="s">
        <v>161</v>
      </c>
      <c r="F49" s="16" t="s">
        <v>162</v>
      </c>
      <c r="G49" s="14" t="s">
        <v>163</v>
      </c>
      <c r="H49" s="15" t="s">
        <v>167</v>
      </c>
      <c r="I49" s="15">
        <v>86.4</v>
      </c>
      <c r="J49" s="15">
        <v>81.75</v>
      </c>
      <c r="K49" s="18">
        <v>2</v>
      </c>
      <c r="L49" s="11" t="s">
        <v>25</v>
      </c>
      <c r="M49" s="19" t="s">
        <v>26</v>
      </c>
      <c r="N49" s="20"/>
      <c r="O49" s="19" t="s">
        <v>26</v>
      </c>
      <c r="P49" s="11" t="s">
        <v>27</v>
      </c>
    </row>
    <row r="50" s="2" customFormat="1" ht="39.95" customHeight="1" spans="1:16">
      <c r="A50" s="11">
        <v>47</v>
      </c>
      <c r="B50" s="12" t="s">
        <v>168</v>
      </c>
      <c r="C50" s="16" t="s">
        <v>169</v>
      </c>
      <c r="D50" s="11" t="s">
        <v>20</v>
      </c>
      <c r="E50" s="16" t="s">
        <v>161</v>
      </c>
      <c r="F50" s="16" t="s">
        <v>162</v>
      </c>
      <c r="G50" s="14" t="s">
        <v>163</v>
      </c>
      <c r="H50" s="15" t="s">
        <v>24</v>
      </c>
      <c r="I50" s="15">
        <v>85.2</v>
      </c>
      <c r="J50" s="15">
        <v>81.4</v>
      </c>
      <c r="K50" s="18">
        <v>3</v>
      </c>
      <c r="L50" s="11" t="s">
        <v>25</v>
      </c>
      <c r="M50" s="19" t="s">
        <v>26</v>
      </c>
      <c r="N50" s="20"/>
      <c r="O50" s="19" t="s">
        <v>26</v>
      </c>
      <c r="P50" s="11" t="s">
        <v>27</v>
      </c>
    </row>
    <row r="51" s="2" customFormat="1" ht="39.95" customHeight="1" spans="1:16">
      <c r="A51" s="11">
        <v>48</v>
      </c>
      <c r="B51" s="12" t="s">
        <v>170</v>
      </c>
      <c r="C51" s="16" t="s">
        <v>171</v>
      </c>
      <c r="D51" s="11" t="s">
        <v>20</v>
      </c>
      <c r="E51" s="16" t="s">
        <v>161</v>
      </c>
      <c r="F51" s="16" t="s">
        <v>162</v>
      </c>
      <c r="G51" s="14" t="s">
        <v>163</v>
      </c>
      <c r="H51" s="15" t="s">
        <v>172</v>
      </c>
      <c r="I51" s="15">
        <v>85.6</v>
      </c>
      <c r="J51" s="15">
        <v>80.72</v>
      </c>
      <c r="K51" s="18">
        <v>4</v>
      </c>
      <c r="L51" s="11" t="s">
        <v>25</v>
      </c>
      <c r="M51" s="19" t="s">
        <v>26</v>
      </c>
      <c r="N51" s="20"/>
      <c r="O51" s="19" t="s">
        <v>26</v>
      </c>
      <c r="P51" s="11" t="s">
        <v>27</v>
      </c>
    </row>
    <row r="52" s="2" customFormat="1" ht="39.95" customHeight="1" spans="1:16">
      <c r="A52" s="11">
        <v>49</v>
      </c>
      <c r="B52" s="12" t="s">
        <v>173</v>
      </c>
      <c r="C52" s="16" t="s">
        <v>174</v>
      </c>
      <c r="D52" s="11" t="s">
        <v>20</v>
      </c>
      <c r="E52" s="16" t="s">
        <v>175</v>
      </c>
      <c r="F52" s="16" t="s">
        <v>176</v>
      </c>
      <c r="G52" s="14" t="s">
        <v>163</v>
      </c>
      <c r="H52" s="15" t="s">
        <v>177</v>
      </c>
      <c r="I52" s="15">
        <v>90.4</v>
      </c>
      <c r="J52" s="15">
        <v>82.95</v>
      </c>
      <c r="K52" s="18">
        <v>1</v>
      </c>
      <c r="L52" s="11" t="s">
        <v>25</v>
      </c>
      <c r="M52" s="19" t="s">
        <v>26</v>
      </c>
      <c r="N52" s="20"/>
      <c r="O52" s="19" t="s">
        <v>26</v>
      </c>
      <c r="P52" s="11" t="s">
        <v>27</v>
      </c>
    </row>
    <row r="53" s="2" customFormat="1" ht="39.95" customHeight="1" spans="1:16">
      <c r="A53" s="11">
        <v>50</v>
      </c>
      <c r="B53" s="12" t="s">
        <v>178</v>
      </c>
      <c r="C53" s="16" t="s">
        <v>179</v>
      </c>
      <c r="D53" s="11" t="s">
        <v>20</v>
      </c>
      <c r="E53" s="16" t="s">
        <v>175</v>
      </c>
      <c r="F53" s="16" t="s">
        <v>176</v>
      </c>
      <c r="G53" s="14" t="s">
        <v>163</v>
      </c>
      <c r="H53" s="15" t="s">
        <v>180</v>
      </c>
      <c r="I53" s="15">
        <v>88.6</v>
      </c>
      <c r="J53" s="15">
        <v>82.52</v>
      </c>
      <c r="K53" s="18">
        <v>2</v>
      </c>
      <c r="L53" s="11" t="s">
        <v>25</v>
      </c>
      <c r="M53" s="19" t="s">
        <v>26</v>
      </c>
      <c r="N53" s="20"/>
      <c r="O53" s="19" t="s">
        <v>26</v>
      </c>
      <c r="P53" s="11" t="s">
        <v>27</v>
      </c>
    </row>
    <row r="54" s="2" customFormat="1" ht="39.95" customHeight="1" spans="1:16">
      <c r="A54" s="11">
        <v>51</v>
      </c>
      <c r="B54" s="12" t="s">
        <v>181</v>
      </c>
      <c r="C54" s="16" t="s">
        <v>182</v>
      </c>
      <c r="D54" s="11" t="s">
        <v>20</v>
      </c>
      <c r="E54" s="16" t="s">
        <v>175</v>
      </c>
      <c r="F54" s="16" t="s">
        <v>176</v>
      </c>
      <c r="G54" s="14" t="s">
        <v>163</v>
      </c>
      <c r="H54" s="15" t="s">
        <v>116</v>
      </c>
      <c r="I54" s="15">
        <v>85</v>
      </c>
      <c r="J54" s="15">
        <v>81.42</v>
      </c>
      <c r="K54" s="18">
        <v>3</v>
      </c>
      <c r="L54" s="11" t="s">
        <v>25</v>
      </c>
      <c r="M54" s="19" t="s">
        <v>26</v>
      </c>
      <c r="N54" s="20"/>
      <c r="O54" s="19" t="s">
        <v>26</v>
      </c>
      <c r="P54" s="11" t="s">
        <v>27</v>
      </c>
    </row>
    <row r="55" s="2" customFormat="1" ht="39.95" customHeight="1" spans="1:16">
      <c r="A55" s="11">
        <v>52</v>
      </c>
      <c r="B55" s="12" t="s">
        <v>183</v>
      </c>
      <c r="C55" s="16" t="s">
        <v>184</v>
      </c>
      <c r="D55" s="11" t="s">
        <v>20</v>
      </c>
      <c r="E55" s="16" t="s">
        <v>175</v>
      </c>
      <c r="F55" s="16" t="s">
        <v>176</v>
      </c>
      <c r="G55" s="14" t="s">
        <v>163</v>
      </c>
      <c r="H55" s="15" t="s">
        <v>185</v>
      </c>
      <c r="I55" s="15">
        <v>87</v>
      </c>
      <c r="J55" s="15">
        <v>80.62</v>
      </c>
      <c r="K55" s="18">
        <v>4</v>
      </c>
      <c r="L55" s="11" t="s">
        <v>25</v>
      </c>
      <c r="M55" s="16" t="s">
        <v>186</v>
      </c>
      <c r="N55" s="11" t="s">
        <v>186</v>
      </c>
      <c r="O55" s="19"/>
      <c r="P55" s="11" t="s">
        <v>143</v>
      </c>
    </row>
    <row r="56" s="2" customFormat="1" ht="39.95" customHeight="1" spans="1:16">
      <c r="A56" s="11">
        <v>53</v>
      </c>
      <c r="B56" s="12" t="s">
        <v>187</v>
      </c>
      <c r="C56" s="16" t="s">
        <v>188</v>
      </c>
      <c r="D56" s="11" t="s">
        <v>20</v>
      </c>
      <c r="E56" s="16" t="s">
        <v>189</v>
      </c>
      <c r="F56" s="16" t="s">
        <v>190</v>
      </c>
      <c r="G56" s="17" t="s">
        <v>191</v>
      </c>
      <c r="H56" s="15" t="s">
        <v>192</v>
      </c>
      <c r="I56" s="15">
        <v>86.8</v>
      </c>
      <c r="J56" s="15">
        <v>80.77</v>
      </c>
      <c r="K56" s="12">
        <v>1</v>
      </c>
      <c r="L56" s="11" t="s">
        <v>25</v>
      </c>
      <c r="M56" s="19" t="s">
        <v>26</v>
      </c>
      <c r="N56" s="20"/>
      <c r="O56" s="19" t="s">
        <v>26</v>
      </c>
      <c r="P56" s="11" t="s">
        <v>27</v>
      </c>
    </row>
    <row r="57" s="2" customFormat="1" ht="39.95" customHeight="1" spans="1:16">
      <c r="A57" s="11">
        <v>54</v>
      </c>
      <c r="B57" s="12" t="s">
        <v>193</v>
      </c>
      <c r="C57" s="16" t="s">
        <v>194</v>
      </c>
      <c r="D57" s="11" t="s">
        <v>20</v>
      </c>
      <c r="E57" s="16" t="s">
        <v>189</v>
      </c>
      <c r="F57" s="16" t="s">
        <v>190</v>
      </c>
      <c r="G57" s="17" t="s">
        <v>191</v>
      </c>
      <c r="H57" s="15" t="s">
        <v>195</v>
      </c>
      <c r="I57" s="15">
        <v>84.38</v>
      </c>
      <c r="J57" s="15">
        <v>80.34</v>
      </c>
      <c r="K57" s="12">
        <v>2</v>
      </c>
      <c r="L57" s="11" t="s">
        <v>25</v>
      </c>
      <c r="M57" s="19" t="s">
        <v>26</v>
      </c>
      <c r="N57" s="11"/>
      <c r="O57" s="19" t="s">
        <v>26</v>
      </c>
      <c r="P57" s="11" t="s">
        <v>27</v>
      </c>
    </row>
    <row r="58" s="2" customFormat="1" ht="39.95" customHeight="1" spans="1:16">
      <c r="A58" s="11">
        <v>55</v>
      </c>
      <c r="B58" s="12" t="s">
        <v>196</v>
      </c>
      <c r="C58" s="16" t="s">
        <v>197</v>
      </c>
      <c r="D58" s="11" t="s">
        <v>20</v>
      </c>
      <c r="E58" s="16" t="s">
        <v>189</v>
      </c>
      <c r="F58" s="16" t="s">
        <v>190</v>
      </c>
      <c r="G58" s="17" t="s">
        <v>191</v>
      </c>
      <c r="H58" s="15" t="s">
        <v>63</v>
      </c>
      <c r="I58" s="15">
        <v>86.18</v>
      </c>
      <c r="J58" s="15">
        <v>80.24</v>
      </c>
      <c r="K58" s="12">
        <v>3</v>
      </c>
      <c r="L58" s="11" t="s">
        <v>25</v>
      </c>
      <c r="M58" s="19" t="s">
        <v>26</v>
      </c>
      <c r="N58" s="11"/>
      <c r="O58" s="19" t="s">
        <v>26</v>
      </c>
      <c r="P58" s="11" t="s">
        <v>27</v>
      </c>
    </row>
    <row r="59" s="2" customFormat="1" ht="39.95" customHeight="1" spans="1:16">
      <c r="A59" s="11">
        <v>56</v>
      </c>
      <c r="B59" s="12" t="s">
        <v>198</v>
      </c>
      <c r="C59" s="16" t="s">
        <v>199</v>
      </c>
      <c r="D59" s="11" t="s">
        <v>20</v>
      </c>
      <c r="E59" s="16" t="s">
        <v>189</v>
      </c>
      <c r="F59" s="16" t="s">
        <v>190</v>
      </c>
      <c r="G59" s="17" t="s">
        <v>191</v>
      </c>
      <c r="H59" s="15" t="s">
        <v>36</v>
      </c>
      <c r="I59" s="15">
        <v>84.98</v>
      </c>
      <c r="J59" s="15">
        <v>80.11</v>
      </c>
      <c r="K59" s="12">
        <v>4</v>
      </c>
      <c r="L59" s="11" t="s">
        <v>25</v>
      </c>
      <c r="M59" s="19" t="s">
        <v>26</v>
      </c>
      <c r="N59" s="11"/>
      <c r="O59" s="19" t="s">
        <v>26</v>
      </c>
      <c r="P59" s="11" t="s">
        <v>27</v>
      </c>
    </row>
    <row r="60" s="2" customFormat="1" ht="39.95" customHeight="1" spans="1:16">
      <c r="A60" s="11">
        <v>57</v>
      </c>
      <c r="B60" s="12" t="s">
        <v>200</v>
      </c>
      <c r="C60" s="16" t="s">
        <v>201</v>
      </c>
      <c r="D60" s="11" t="s">
        <v>20</v>
      </c>
      <c r="E60" s="16" t="s">
        <v>189</v>
      </c>
      <c r="F60" s="16" t="s">
        <v>190</v>
      </c>
      <c r="G60" s="17" t="s">
        <v>191</v>
      </c>
      <c r="H60" s="15" t="s">
        <v>202</v>
      </c>
      <c r="I60" s="15">
        <v>85.5</v>
      </c>
      <c r="J60" s="15">
        <v>79.3</v>
      </c>
      <c r="K60" s="12">
        <v>5</v>
      </c>
      <c r="L60" s="11" t="s">
        <v>25</v>
      </c>
      <c r="M60" s="19" t="s">
        <v>26</v>
      </c>
      <c r="N60" s="11"/>
      <c r="O60" s="19" t="s">
        <v>26</v>
      </c>
      <c r="P60" s="11" t="s">
        <v>27</v>
      </c>
    </row>
    <row r="61" s="2" customFormat="1" ht="39.95" customHeight="1" spans="1:16">
      <c r="A61" s="11">
        <v>58</v>
      </c>
      <c r="B61" s="12" t="s">
        <v>203</v>
      </c>
      <c r="C61" s="16" t="s">
        <v>204</v>
      </c>
      <c r="D61" s="11" t="s">
        <v>20</v>
      </c>
      <c r="E61" s="16" t="s">
        <v>189</v>
      </c>
      <c r="F61" s="16" t="s">
        <v>190</v>
      </c>
      <c r="G61" s="17" t="s">
        <v>191</v>
      </c>
      <c r="H61" s="15" t="s">
        <v>185</v>
      </c>
      <c r="I61" s="15">
        <v>84.24</v>
      </c>
      <c r="J61" s="15">
        <v>79.24</v>
      </c>
      <c r="K61" s="12">
        <v>6</v>
      </c>
      <c r="L61" s="11" t="s">
        <v>25</v>
      </c>
      <c r="M61" s="19" t="s">
        <v>26</v>
      </c>
      <c r="N61" s="11"/>
      <c r="O61" s="19" t="s">
        <v>26</v>
      </c>
      <c r="P61" s="11" t="s">
        <v>27</v>
      </c>
    </row>
    <row r="62" s="2" customFormat="1" ht="39.95" customHeight="1" spans="1:16">
      <c r="A62" s="11">
        <v>59</v>
      </c>
      <c r="B62" s="12" t="s">
        <v>205</v>
      </c>
      <c r="C62" s="16" t="s">
        <v>206</v>
      </c>
      <c r="D62" s="11" t="s">
        <v>20</v>
      </c>
      <c r="E62" s="16" t="s">
        <v>207</v>
      </c>
      <c r="F62" s="16" t="s">
        <v>208</v>
      </c>
      <c r="G62" s="17" t="s">
        <v>209</v>
      </c>
      <c r="H62" s="15" t="s">
        <v>210</v>
      </c>
      <c r="I62" s="15">
        <v>86.58</v>
      </c>
      <c r="J62" s="15">
        <v>80.89</v>
      </c>
      <c r="K62" s="12">
        <v>1</v>
      </c>
      <c r="L62" s="11" t="s">
        <v>25</v>
      </c>
      <c r="M62" s="19" t="s">
        <v>26</v>
      </c>
      <c r="N62" s="11"/>
      <c r="O62" s="19" t="s">
        <v>26</v>
      </c>
      <c r="P62" s="11" t="s">
        <v>27</v>
      </c>
    </row>
    <row r="63" s="2" customFormat="1" ht="39.95" customHeight="1" spans="1:16">
      <c r="A63" s="11">
        <v>60</v>
      </c>
      <c r="B63" s="12" t="s">
        <v>211</v>
      </c>
      <c r="C63" s="16" t="s">
        <v>212</v>
      </c>
      <c r="D63" s="11" t="s">
        <v>20</v>
      </c>
      <c r="E63" s="16" t="s">
        <v>207</v>
      </c>
      <c r="F63" s="16" t="s">
        <v>208</v>
      </c>
      <c r="G63" s="17" t="s">
        <v>209</v>
      </c>
      <c r="H63" s="15" t="s">
        <v>45</v>
      </c>
      <c r="I63" s="15">
        <v>83.4</v>
      </c>
      <c r="J63" s="15">
        <v>80.72</v>
      </c>
      <c r="K63" s="12">
        <v>2</v>
      </c>
      <c r="L63" s="11" t="s">
        <v>25</v>
      </c>
      <c r="M63" s="16" t="s">
        <v>54</v>
      </c>
      <c r="N63" s="11" t="s">
        <v>186</v>
      </c>
      <c r="O63" s="19"/>
      <c r="P63" s="11" t="s">
        <v>143</v>
      </c>
    </row>
    <row r="64" s="2" customFormat="1" ht="39.95" customHeight="1" spans="1:16">
      <c r="A64" s="11">
        <v>61</v>
      </c>
      <c r="B64" s="12" t="s">
        <v>213</v>
      </c>
      <c r="C64" s="16" t="s">
        <v>214</v>
      </c>
      <c r="D64" s="11" t="s">
        <v>20</v>
      </c>
      <c r="E64" s="16" t="s">
        <v>207</v>
      </c>
      <c r="F64" s="16" t="s">
        <v>208</v>
      </c>
      <c r="G64" s="17" t="s">
        <v>209</v>
      </c>
      <c r="H64" s="15" t="s">
        <v>36</v>
      </c>
      <c r="I64" s="15">
        <v>85.44</v>
      </c>
      <c r="J64" s="15">
        <v>80.34</v>
      </c>
      <c r="K64" s="12">
        <v>3</v>
      </c>
      <c r="L64" s="11" t="s">
        <v>25</v>
      </c>
      <c r="M64" s="19" t="s">
        <v>26</v>
      </c>
      <c r="N64" s="11"/>
      <c r="O64" s="19" t="s">
        <v>26</v>
      </c>
      <c r="P64" s="11" t="s">
        <v>27</v>
      </c>
    </row>
    <row r="65" s="2" customFormat="1" ht="39.95" customHeight="1" spans="1:16">
      <c r="A65" s="11">
        <v>62</v>
      </c>
      <c r="B65" s="12" t="s">
        <v>215</v>
      </c>
      <c r="C65" s="16" t="s">
        <v>216</v>
      </c>
      <c r="D65" s="11" t="s">
        <v>20</v>
      </c>
      <c r="E65" s="16" t="s">
        <v>207</v>
      </c>
      <c r="F65" s="16" t="s">
        <v>208</v>
      </c>
      <c r="G65" s="17" t="s">
        <v>209</v>
      </c>
      <c r="H65" s="15" t="s">
        <v>217</v>
      </c>
      <c r="I65" s="15">
        <v>84.06</v>
      </c>
      <c r="J65" s="15">
        <v>80.05</v>
      </c>
      <c r="K65" s="12">
        <v>4</v>
      </c>
      <c r="L65" s="11" t="s">
        <v>25</v>
      </c>
      <c r="M65" s="19" t="s">
        <v>26</v>
      </c>
      <c r="N65" s="11"/>
      <c r="O65" s="19" t="s">
        <v>26</v>
      </c>
      <c r="P65" s="11" t="s">
        <v>27</v>
      </c>
    </row>
    <row r="66" s="2" customFormat="1" ht="39.95" customHeight="1" spans="1:16">
      <c r="A66" s="11">
        <v>63</v>
      </c>
      <c r="B66" s="12" t="s">
        <v>218</v>
      </c>
      <c r="C66" s="16" t="s">
        <v>219</v>
      </c>
      <c r="D66" s="11" t="s">
        <v>20</v>
      </c>
      <c r="E66" s="16" t="s">
        <v>207</v>
      </c>
      <c r="F66" s="16" t="s">
        <v>208</v>
      </c>
      <c r="G66" s="17" t="s">
        <v>209</v>
      </c>
      <c r="H66" s="15" t="s">
        <v>220</v>
      </c>
      <c r="I66" s="15">
        <v>85.58</v>
      </c>
      <c r="J66" s="15">
        <v>80.04</v>
      </c>
      <c r="K66" s="12">
        <v>5</v>
      </c>
      <c r="L66" s="11" t="s">
        <v>25</v>
      </c>
      <c r="M66" s="19" t="s">
        <v>26</v>
      </c>
      <c r="N66" s="11"/>
      <c r="O66" s="19" t="s">
        <v>26</v>
      </c>
      <c r="P66" s="11" t="s">
        <v>27</v>
      </c>
    </row>
    <row r="67" s="2" customFormat="1" ht="39.95" customHeight="1" spans="1:16">
      <c r="A67" s="11">
        <v>64</v>
      </c>
      <c r="B67" s="12" t="s">
        <v>221</v>
      </c>
      <c r="C67" s="16" t="s">
        <v>222</v>
      </c>
      <c r="D67" s="11" t="s">
        <v>20</v>
      </c>
      <c r="E67" s="16" t="s">
        <v>207</v>
      </c>
      <c r="F67" s="16" t="s">
        <v>208</v>
      </c>
      <c r="G67" s="17" t="s">
        <v>209</v>
      </c>
      <c r="H67" s="15" t="s">
        <v>223</v>
      </c>
      <c r="I67" s="15">
        <v>85.71</v>
      </c>
      <c r="J67" s="15">
        <v>79.88</v>
      </c>
      <c r="K67" s="12">
        <v>6</v>
      </c>
      <c r="L67" s="11" t="s">
        <v>25</v>
      </c>
      <c r="M67" s="19" t="s">
        <v>26</v>
      </c>
      <c r="N67" s="11"/>
      <c r="O67" s="19" t="s">
        <v>26</v>
      </c>
      <c r="P67" s="11" t="s">
        <v>27</v>
      </c>
    </row>
    <row r="68" s="2" customFormat="1" ht="39.95" customHeight="1" spans="1:16">
      <c r="A68" s="11">
        <v>65</v>
      </c>
      <c r="B68" s="12" t="s">
        <v>224</v>
      </c>
      <c r="C68" s="16" t="s">
        <v>225</v>
      </c>
      <c r="D68" s="11" t="s">
        <v>20</v>
      </c>
      <c r="E68" s="16" t="s">
        <v>207</v>
      </c>
      <c r="F68" s="16" t="s">
        <v>208</v>
      </c>
      <c r="G68" s="17" t="s">
        <v>209</v>
      </c>
      <c r="H68" s="15" t="s">
        <v>92</v>
      </c>
      <c r="I68" s="15">
        <v>85.8</v>
      </c>
      <c r="J68" s="15">
        <v>79.85</v>
      </c>
      <c r="K68" s="12">
        <v>7</v>
      </c>
      <c r="L68" s="11" t="s">
        <v>25</v>
      </c>
      <c r="M68" s="19" t="s">
        <v>26</v>
      </c>
      <c r="N68" s="11"/>
      <c r="O68" s="19" t="s">
        <v>26</v>
      </c>
      <c r="P68" s="11" t="s">
        <v>27</v>
      </c>
    </row>
    <row r="69" s="2" customFormat="1" ht="39.95" customHeight="1" spans="1:16">
      <c r="A69" s="11">
        <v>66</v>
      </c>
      <c r="B69" s="12" t="s">
        <v>226</v>
      </c>
      <c r="C69" s="16" t="s">
        <v>227</v>
      </c>
      <c r="D69" s="11" t="s">
        <v>20</v>
      </c>
      <c r="E69" s="16" t="s">
        <v>228</v>
      </c>
      <c r="F69" s="16" t="s">
        <v>229</v>
      </c>
      <c r="G69" s="17" t="s">
        <v>230</v>
      </c>
      <c r="H69" s="15" t="s">
        <v>231</v>
      </c>
      <c r="I69" s="15">
        <v>85.6</v>
      </c>
      <c r="J69" s="15">
        <v>79.22</v>
      </c>
      <c r="K69" s="12">
        <v>1</v>
      </c>
      <c r="L69" s="11" t="s">
        <v>25</v>
      </c>
      <c r="M69" s="19" t="s">
        <v>26</v>
      </c>
      <c r="N69" s="11"/>
      <c r="O69" s="19" t="s">
        <v>26</v>
      </c>
      <c r="P69" s="11" t="s">
        <v>27</v>
      </c>
    </row>
    <row r="70" s="2" customFormat="1" ht="39.95" customHeight="1" spans="1:16">
      <c r="A70" s="11">
        <v>67</v>
      </c>
      <c r="B70" s="12" t="s">
        <v>232</v>
      </c>
      <c r="C70" s="16" t="s">
        <v>233</v>
      </c>
      <c r="D70" s="11" t="s">
        <v>20</v>
      </c>
      <c r="E70" s="16" t="s">
        <v>228</v>
      </c>
      <c r="F70" s="16" t="s">
        <v>229</v>
      </c>
      <c r="G70" s="17" t="s">
        <v>230</v>
      </c>
      <c r="H70" s="15" t="s">
        <v>234</v>
      </c>
      <c r="I70" s="15">
        <v>83.6</v>
      </c>
      <c r="J70" s="15">
        <v>77.57</v>
      </c>
      <c r="K70" s="12">
        <v>2</v>
      </c>
      <c r="L70" s="11" t="s">
        <v>25</v>
      </c>
      <c r="M70" s="19" t="s">
        <v>26</v>
      </c>
      <c r="N70" s="11"/>
      <c r="O70" s="19" t="s">
        <v>26</v>
      </c>
      <c r="P70" s="11" t="s">
        <v>27</v>
      </c>
    </row>
    <row r="71" s="2" customFormat="1" ht="39.95" customHeight="1" spans="1:16">
      <c r="A71" s="11">
        <v>68</v>
      </c>
      <c r="B71" s="12" t="s">
        <v>235</v>
      </c>
      <c r="C71" s="16" t="s">
        <v>236</v>
      </c>
      <c r="D71" s="11" t="s">
        <v>20</v>
      </c>
      <c r="E71" s="16" t="s">
        <v>228</v>
      </c>
      <c r="F71" s="16" t="s">
        <v>229</v>
      </c>
      <c r="G71" s="17" t="s">
        <v>230</v>
      </c>
      <c r="H71" s="15" t="s">
        <v>130</v>
      </c>
      <c r="I71" s="15">
        <v>83.8</v>
      </c>
      <c r="J71" s="15">
        <v>77.3</v>
      </c>
      <c r="K71" s="12">
        <v>3</v>
      </c>
      <c r="L71" s="11" t="s">
        <v>25</v>
      </c>
      <c r="M71" s="19" t="s">
        <v>26</v>
      </c>
      <c r="N71" s="11"/>
      <c r="O71" s="19" t="s">
        <v>26</v>
      </c>
      <c r="P71" s="11" t="s">
        <v>27</v>
      </c>
    </row>
    <row r="72" s="2" customFormat="1" ht="39.95" customHeight="1" spans="1:16">
      <c r="A72" s="11">
        <v>69</v>
      </c>
      <c r="B72" s="12" t="s">
        <v>237</v>
      </c>
      <c r="C72" s="16" t="s">
        <v>238</v>
      </c>
      <c r="D72" s="11" t="s">
        <v>20</v>
      </c>
      <c r="E72" s="16" t="s">
        <v>228</v>
      </c>
      <c r="F72" s="16" t="s">
        <v>229</v>
      </c>
      <c r="G72" s="17" t="s">
        <v>230</v>
      </c>
      <c r="H72" s="15" t="s">
        <v>239</v>
      </c>
      <c r="I72" s="15">
        <v>86.4</v>
      </c>
      <c r="J72" s="15">
        <v>76.4</v>
      </c>
      <c r="K72" s="12">
        <v>4</v>
      </c>
      <c r="L72" s="11" t="s">
        <v>25</v>
      </c>
      <c r="M72" s="19" t="s">
        <v>26</v>
      </c>
      <c r="N72" s="11"/>
      <c r="O72" s="19" t="s">
        <v>26</v>
      </c>
      <c r="P72" s="11" t="s">
        <v>27</v>
      </c>
    </row>
    <row r="73" s="2" customFormat="1" ht="39.95" customHeight="1" spans="1:16">
      <c r="A73" s="11">
        <v>70</v>
      </c>
      <c r="B73" s="12" t="s">
        <v>240</v>
      </c>
      <c r="C73" s="16" t="s">
        <v>241</v>
      </c>
      <c r="D73" s="11" t="s">
        <v>20</v>
      </c>
      <c r="E73" s="16" t="s">
        <v>228</v>
      </c>
      <c r="F73" s="16" t="s">
        <v>229</v>
      </c>
      <c r="G73" s="17" t="s">
        <v>230</v>
      </c>
      <c r="H73" s="15" t="s">
        <v>242</v>
      </c>
      <c r="I73" s="15">
        <v>88.8</v>
      </c>
      <c r="J73" s="15">
        <v>76</v>
      </c>
      <c r="K73" s="12">
        <v>5</v>
      </c>
      <c r="L73" s="11" t="s">
        <v>25</v>
      </c>
      <c r="M73" s="19" t="s">
        <v>26</v>
      </c>
      <c r="N73" s="11"/>
      <c r="O73" s="19" t="s">
        <v>26</v>
      </c>
      <c r="P73" s="11" t="s">
        <v>27</v>
      </c>
    </row>
    <row r="74" s="2" customFormat="1" ht="39.95" customHeight="1" spans="1:16">
      <c r="A74" s="11">
        <v>71</v>
      </c>
      <c r="B74" s="12" t="s">
        <v>243</v>
      </c>
      <c r="C74" s="16" t="s">
        <v>244</v>
      </c>
      <c r="D74" s="11" t="s">
        <v>20</v>
      </c>
      <c r="E74" s="16" t="s">
        <v>228</v>
      </c>
      <c r="F74" s="16" t="s">
        <v>229</v>
      </c>
      <c r="G74" s="17" t="s">
        <v>230</v>
      </c>
      <c r="H74" s="15" t="s">
        <v>110</v>
      </c>
      <c r="I74" s="15">
        <v>78</v>
      </c>
      <c r="J74" s="15">
        <v>75.35</v>
      </c>
      <c r="K74" s="12">
        <v>6</v>
      </c>
      <c r="L74" s="11" t="s">
        <v>25</v>
      </c>
      <c r="M74" s="19" t="s">
        <v>142</v>
      </c>
      <c r="N74" s="11"/>
      <c r="O74" s="19"/>
      <c r="P74" s="11" t="s">
        <v>143</v>
      </c>
    </row>
    <row r="75" s="2" customFormat="1" ht="39.95" customHeight="1" spans="1:16">
      <c r="A75" s="11">
        <v>72</v>
      </c>
      <c r="B75" s="12" t="s">
        <v>245</v>
      </c>
      <c r="C75" s="16" t="s">
        <v>246</v>
      </c>
      <c r="D75" s="11" t="s">
        <v>20</v>
      </c>
      <c r="E75" s="16" t="s">
        <v>228</v>
      </c>
      <c r="F75" s="16" t="s">
        <v>229</v>
      </c>
      <c r="G75" s="17" t="s">
        <v>230</v>
      </c>
      <c r="H75" s="15" t="s">
        <v>247</v>
      </c>
      <c r="I75" s="15">
        <v>87.6</v>
      </c>
      <c r="J75" s="15">
        <v>74.5</v>
      </c>
      <c r="K75" s="12">
        <v>7</v>
      </c>
      <c r="L75" s="11" t="s">
        <v>25</v>
      </c>
      <c r="M75" s="19" t="s">
        <v>26</v>
      </c>
      <c r="N75" s="11"/>
      <c r="O75" s="19" t="s">
        <v>26</v>
      </c>
      <c r="P75" s="11" t="s">
        <v>27</v>
      </c>
    </row>
    <row r="76" s="2" customFormat="1" ht="39.95" customHeight="1" spans="1:16">
      <c r="A76" s="11">
        <v>73</v>
      </c>
      <c r="B76" s="12" t="s">
        <v>248</v>
      </c>
      <c r="C76" s="16" t="s">
        <v>249</v>
      </c>
      <c r="D76" s="11" t="s">
        <v>20</v>
      </c>
      <c r="E76" s="16" t="s">
        <v>228</v>
      </c>
      <c r="F76" s="16" t="s">
        <v>229</v>
      </c>
      <c r="G76" s="17" t="s">
        <v>230</v>
      </c>
      <c r="H76" s="15" t="s">
        <v>239</v>
      </c>
      <c r="I76" s="15">
        <v>82</v>
      </c>
      <c r="J76" s="15">
        <v>74.2</v>
      </c>
      <c r="K76" s="12">
        <v>8</v>
      </c>
      <c r="L76" s="11" t="s">
        <v>25</v>
      </c>
      <c r="M76" s="19" t="s">
        <v>26</v>
      </c>
      <c r="N76" s="11"/>
      <c r="O76" s="19" t="s">
        <v>26</v>
      </c>
      <c r="P76" s="11" t="s">
        <v>27</v>
      </c>
    </row>
    <row r="77" s="2" customFormat="1" ht="39.95" customHeight="1" spans="1:16">
      <c r="A77" s="11">
        <v>74</v>
      </c>
      <c r="B77" s="12" t="s">
        <v>250</v>
      </c>
      <c r="C77" s="16" t="s">
        <v>251</v>
      </c>
      <c r="D77" s="11" t="s">
        <v>20</v>
      </c>
      <c r="E77" s="16" t="s">
        <v>228</v>
      </c>
      <c r="F77" s="16" t="s">
        <v>229</v>
      </c>
      <c r="G77" s="17" t="s">
        <v>230</v>
      </c>
      <c r="H77" s="15" t="s">
        <v>252</v>
      </c>
      <c r="I77" s="15">
        <v>82.8</v>
      </c>
      <c r="J77" s="15">
        <v>74.2</v>
      </c>
      <c r="K77" s="12">
        <v>8</v>
      </c>
      <c r="L77" s="11" t="s">
        <v>25</v>
      </c>
      <c r="M77" s="19" t="s">
        <v>26</v>
      </c>
      <c r="N77" s="11"/>
      <c r="O77" s="19" t="s">
        <v>26</v>
      </c>
      <c r="P77" s="11" t="s">
        <v>27</v>
      </c>
    </row>
    <row r="78" s="2" customFormat="1" ht="39.95" customHeight="1" spans="1:16">
      <c r="A78" s="11">
        <v>75</v>
      </c>
      <c r="B78" s="12" t="s">
        <v>253</v>
      </c>
      <c r="C78" s="16" t="s">
        <v>254</v>
      </c>
      <c r="D78" s="11" t="s">
        <v>20</v>
      </c>
      <c r="E78" s="16" t="s">
        <v>228</v>
      </c>
      <c r="F78" s="16" t="s">
        <v>229</v>
      </c>
      <c r="G78" s="17" t="s">
        <v>230</v>
      </c>
      <c r="H78" s="15" t="s">
        <v>255</v>
      </c>
      <c r="I78" s="15">
        <v>82.8</v>
      </c>
      <c r="J78" s="15">
        <v>74.15</v>
      </c>
      <c r="K78" s="12">
        <v>10</v>
      </c>
      <c r="L78" s="11" t="s">
        <v>25</v>
      </c>
      <c r="M78" s="19" t="s">
        <v>26</v>
      </c>
      <c r="N78" s="11"/>
      <c r="O78" s="19" t="s">
        <v>26</v>
      </c>
      <c r="P78" s="11" t="s">
        <v>27</v>
      </c>
    </row>
    <row r="79" s="2" customFormat="1" ht="39.95" customHeight="1" spans="1:16">
      <c r="A79" s="11">
        <v>76</v>
      </c>
      <c r="B79" s="12" t="s">
        <v>256</v>
      </c>
      <c r="C79" s="16" t="s">
        <v>257</v>
      </c>
      <c r="D79" s="11" t="s">
        <v>20</v>
      </c>
      <c r="E79" s="16" t="s">
        <v>258</v>
      </c>
      <c r="F79" s="16" t="s">
        <v>259</v>
      </c>
      <c r="G79" s="17" t="s">
        <v>163</v>
      </c>
      <c r="H79" s="15" t="s">
        <v>260</v>
      </c>
      <c r="I79" s="15">
        <v>90.6</v>
      </c>
      <c r="J79" s="15">
        <v>85.8</v>
      </c>
      <c r="K79" s="12">
        <v>1</v>
      </c>
      <c r="L79" s="11" t="s">
        <v>25</v>
      </c>
      <c r="M79" s="19" t="s">
        <v>26</v>
      </c>
      <c r="N79" s="11"/>
      <c r="O79" s="19" t="s">
        <v>26</v>
      </c>
      <c r="P79" s="11" t="s">
        <v>27</v>
      </c>
    </row>
    <row r="80" s="2" customFormat="1" ht="39.95" customHeight="1" spans="1:16">
      <c r="A80" s="11">
        <v>77</v>
      </c>
      <c r="B80" s="12" t="s">
        <v>261</v>
      </c>
      <c r="C80" s="16" t="s">
        <v>262</v>
      </c>
      <c r="D80" s="11" t="s">
        <v>20</v>
      </c>
      <c r="E80" s="16" t="s">
        <v>258</v>
      </c>
      <c r="F80" s="16" t="s">
        <v>259</v>
      </c>
      <c r="G80" s="17" t="s">
        <v>163</v>
      </c>
      <c r="H80" s="15" t="s">
        <v>263</v>
      </c>
      <c r="I80" s="15">
        <v>90.8</v>
      </c>
      <c r="J80" s="15">
        <v>83.75</v>
      </c>
      <c r="K80" s="12">
        <v>2</v>
      </c>
      <c r="L80" s="11" t="s">
        <v>25</v>
      </c>
      <c r="M80" s="19" t="s">
        <v>26</v>
      </c>
      <c r="N80" s="11"/>
      <c r="O80" s="19" t="s">
        <v>26</v>
      </c>
      <c r="P80" s="11" t="s">
        <v>27</v>
      </c>
    </row>
    <row r="81" s="2" customFormat="1" ht="39.95" customHeight="1" spans="1:16">
      <c r="A81" s="11">
        <v>78</v>
      </c>
      <c r="B81" s="12" t="s">
        <v>264</v>
      </c>
      <c r="C81" s="16" t="s">
        <v>265</v>
      </c>
      <c r="D81" s="11" t="s">
        <v>20</v>
      </c>
      <c r="E81" s="16" t="s">
        <v>258</v>
      </c>
      <c r="F81" s="16" t="s">
        <v>259</v>
      </c>
      <c r="G81" s="17" t="s">
        <v>163</v>
      </c>
      <c r="H81" s="15" t="s">
        <v>45</v>
      </c>
      <c r="I81" s="15">
        <v>87.8</v>
      </c>
      <c r="J81" s="15">
        <v>82.92</v>
      </c>
      <c r="K81" s="12">
        <v>3</v>
      </c>
      <c r="L81" s="11" t="s">
        <v>25</v>
      </c>
      <c r="M81" s="19" t="s">
        <v>26</v>
      </c>
      <c r="N81" s="11"/>
      <c r="O81" s="19" t="s">
        <v>26</v>
      </c>
      <c r="P81" s="11" t="s">
        <v>27</v>
      </c>
    </row>
    <row r="82" s="2" customFormat="1" ht="39.95" customHeight="1" spans="1:16">
      <c r="A82" s="11">
        <v>79</v>
      </c>
      <c r="B82" s="12" t="s">
        <v>266</v>
      </c>
      <c r="C82" s="16" t="s">
        <v>267</v>
      </c>
      <c r="D82" s="11" t="s">
        <v>20</v>
      </c>
      <c r="E82" s="16" t="s">
        <v>258</v>
      </c>
      <c r="F82" s="16" t="s">
        <v>259</v>
      </c>
      <c r="G82" s="17" t="s">
        <v>163</v>
      </c>
      <c r="H82" s="15" t="s">
        <v>268</v>
      </c>
      <c r="I82" s="15">
        <v>89</v>
      </c>
      <c r="J82" s="15">
        <v>82.7</v>
      </c>
      <c r="K82" s="12">
        <v>4</v>
      </c>
      <c r="L82" s="11" t="s">
        <v>25</v>
      </c>
      <c r="M82" s="16" t="s">
        <v>54</v>
      </c>
      <c r="N82" s="11" t="s">
        <v>26</v>
      </c>
      <c r="O82" s="19" t="s">
        <v>26</v>
      </c>
      <c r="P82" s="11" t="s">
        <v>27</v>
      </c>
    </row>
    <row r="83" s="2" customFormat="1" ht="39.95" customHeight="1" spans="1:16">
      <c r="A83" s="11">
        <v>80</v>
      </c>
      <c r="B83" s="12" t="s">
        <v>269</v>
      </c>
      <c r="C83" s="16" t="s">
        <v>270</v>
      </c>
      <c r="D83" s="11" t="s">
        <v>20</v>
      </c>
      <c r="E83" s="16" t="s">
        <v>271</v>
      </c>
      <c r="F83" s="16" t="s">
        <v>272</v>
      </c>
      <c r="G83" s="17" t="s">
        <v>273</v>
      </c>
      <c r="H83" s="15" t="s">
        <v>274</v>
      </c>
      <c r="I83" s="15">
        <v>91.4</v>
      </c>
      <c r="J83" s="15">
        <v>86.87</v>
      </c>
      <c r="K83" s="12">
        <v>1</v>
      </c>
      <c r="L83" s="11" t="s">
        <v>25</v>
      </c>
      <c r="M83" s="19" t="s">
        <v>26</v>
      </c>
      <c r="N83" s="11"/>
      <c r="O83" s="19" t="s">
        <v>26</v>
      </c>
      <c r="P83" s="11" t="s">
        <v>27</v>
      </c>
    </row>
    <row r="84" s="2" customFormat="1" ht="39.95" customHeight="1" spans="1:16">
      <c r="A84" s="11">
        <v>81</v>
      </c>
      <c r="B84" s="12" t="s">
        <v>275</v>
      </c>
      <c r="C84" s="16" t="s">
        <v>276</v>
      </c>
      <c r="D84" s="11" t="s">
        <v>20</v>
      </c>
      <c r="E84" s="16" t="s">
        <v>271</v>
      </c>
      <c r="F84" s="16" t="s">
        <v>272</v>
      </c>
      <c r="G84" s="17" t="s">
        <v>273</v>
      </c>
      <c r="H84" s="15" t="s">
        <v>277</v>
      </c>
      <c r="I84" s="15">
        <v>88.8</v>
      </c>
      <c r="J84" s="15">
        <v>85.25</v>
      </c>
      <c r="K84" s="12">
        <v>2</v>
      </c>
      <c r="L84" s="11" t="s">
        <v>25</v>
      </c>
      <c r="M84" s="16" t="s">
        <v>54</v>
      </c>
      <c r="N84" s="11" t="s">
        <v>26</v>
      </c>
      <c r="O84" s="19" t="s">
        <v>26</v>
      </c>
      <c r="P84" s="11" t="s">
        <v>27</v>
      </c>
    </row>
    <row r="85" s="2" customFormat="1" ht="39.95" customHeight="1" spans="1:16">
      <c r="A85" s="11">
        <v>82</v>
      </c>
      <c r="B85" s="12" t="s">
        <v>278</v>
      </c>
      <c r="C85" s="16" t="s">
        <v>279</v>
      </c>
      <c r="D85" s="11" t="s">
        <v>20</v>
      </c>
      <c r="E85" s="16" t="s">
        <v>271</v>
      </c>
      <c r="F85" s="16" t="s">
        <v>272</v>
      </c>
      <c r="G85" s="17" t="s">
        <v>273</v>
      </c>
      <c r="H85" s="15" t="s">
        <v>280</v>
      </c>
      <c r="I85" s="15">
        <v>88.2</v>
      </c>
      <c r="J85" s="15">
        <v>84.4</v>
      </c>
      <c r="K85" s="12">
        <v>3</v>
      </c>
      <c r="L85" s="11" t="s">
        <v>25</v>
      </c>
      <c r="M85" s="16" t="s">
        <v>54</v>
      </c>
      <c r="N85" s="11" t="s">
        <v>26</v>
      </c>
      <c r="O85" s="19" t="s">
        <v>26</v>
      </c>
      <c r="P85" s="11" t="s">
        <v>27</v>
      </c>
    </row>
    <row r="86" s="2" customFormat="1" ht="39.95" customHeight="1" spans="1:16">
      <c r="A86" s="11">
        <v>83</v>
      </c>
      <c r="B86" s="12" t="s">
        <v>281</v>
      </c>
      <c r="C86" s="16" t="s">
        <v>282</v>
      </c>
      <c r="D86" s="11" t="s">
        <v>20</v>
      </c>
      <c r="E86" s="16" t="s">
        <v>271</v>
      </c>
      <c r="F86" s="16" t="s">
        <v>272</v>
      </c>
      <c r="G86" s="17" t="s">
        <v>273</v>
      </c>
      <c r="H86" s="15" t="s">
        <v>283</v>
      </c>
      <c r="I86" s="15">
        <v>88.6</v>
      </c>
      <c r="J86" s="15">
        <v>84.37</v>
      </c>
      <c r="K86" s="12">
        <v>4</v>
      </c>
      <c r="L86" s="11" t="s">
        <v>25</v>
      </c>
      <c r="M86" s="19" t="s">
        <v>26</v>
      </c>
      <c r="N86" s="11"/>
      <c r="O86" s="19" t="s">
        <v>26</v>
      </c>
      <c r="P86" s="11" t="s">
        <v>27</v>
      </c>
    </row>
    <row r="87" s="2" customFormat="1" ht="39.95" customHeight="1" spans="1:16">
      <c r="A87" s="11">
        <v>84</v>
      </c>
      <c r="B87" s="12" t="s">
        <v>284</v>
      </c>
      <c r="C87" s="16" t="s">
        <v>285</v>
      </c>
      <c r="D87" s="11" t="s">
        <v>20</v>
      </c>
      <c r="E87" s="16" t="s">
        <v>271</v>
      </c>
      <c r="F87" s="16" t="s">
        <v>272</v>
      </c>
      <c r="G87" s="17" t="s">
        <v>273</v>
      </c>
      <c r="H87" s="15" t="s">
        <v>286</v>
      </c>
      <c r="I87" s="15">
        <v>89.6</v>
      </c>
      <c r="J87" s="15">
        <v>84.32</v>
      </c>
      <c r="K87" s="12">
        <v>5</v>
      </c>
      <c r="L87" s="11" t="s">
        <v>25</v>
      </c>
      <c r="M87" s="19" t="s">
        <v>26</v>
      </c>
      <c r="N87" s="11"/>
      <c r="O87" s="19" t="s">
        <v>26</v>
      </c>
      <c r="P87" s="11" t="s">
        <v>27</v>
      </c>
    </row>
  </sheetData>
  <autoFilter ref="A1:P87">
    <extLst/>
  </autoFilter>
  <sortState ref="A4:L137">
    <sortCondition ref="E4:E137"/>
    <sortCondition ref="K4:K137"/>
  </sortState>
  <mergeCells count="2">
    <mergeCell ref="A1:M1"/>
    <mergeCell ref="A2:P2"/>
  </mergeCells>
  <conditionalFormatting sqref="C4:C87">
    <cfRule type="duplicateValues" dxfId="0" priority="1"/>
  </conditionalFormatting>
  <conditionalFormatting sqref="B3 B88:B1048576">
    <cfRule type="duplicateValues" dxfId="0" priority="3"/>
  </conditionalFormatting>
  <pageMargins left="0.393055555555556" right="0.393055555555556" top="0.984027777777778" bottom="0.786805555555556" header="0.5" footer="0.5"/>
  <pageSetup paperSize="9" scale="3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2023市属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总       统</cp:lastModifiedBy>
  <dcterms:created xsi:type="dcterms:W3CDTF">2023-09-21T05:04:00Z</dcterms:created>
  <dcterms:modified xsi:type="dcterms:W3CDTF">2023-11-13T08:15:12Z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3BD27732F8F345B7804B6220B1EC9E18_12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false</vt:bool>
  </property>
</Properties>
</file>