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<sst xmlns="http://schemas.openxmlformats.org/spreadsheetml/2006/main" count="272" uniqueCount="243">
  <si>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</si>
  <si>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</si>
  <si>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</si>
  <si>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</si>
  <si>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</si>
  <si>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</si>
  <si>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</si>
  <si>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</si>
  <si>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</si>
  <si>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</si>
  <si>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</si>
  <si>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</si>
  <si>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</si>
  <si>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</si>
  <si>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</si>
  <si>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</si>
  <si>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</si>
  <si>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</si>
  <si>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</si>
  <si>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</si>
  <si>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</si>
  <si>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</si>
  <si>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</si>
  <si>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</si>
  <si>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</si>
  <si>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</si>
  <si>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</si>
  <si>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</si>
  <si>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</si>
  <si>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</si>
  <si>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</si>
  <si>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</si>
  <si>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</si>
  <si>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</si>
  <si>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</si>
  <si>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</si>
  <si>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</si>
  <si>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</si>
  <si>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</si>
  <si>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</si>
  <si>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</si>
  <si>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</si>
  <si>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</si>
  <si>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</si>
  <si>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</si>
  <si>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</si>
  <si>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</si>
  <si>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</si>
  <si>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</si>
  <si>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</si>
  <si>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</si>
  <si>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</si>
  <si>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</si>
  <si>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</si>
  <si>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</si>
  <si>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</si>
  <si>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</si>
  <si>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</si>
  <si>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</si>
  <si>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</si>
  <si>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</si>
  <si>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</si>
  <si>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</si>
  <si>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</si>
  <si>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</si>
  <si>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</si>
  <si>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</si>
  <si>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</si>
  <si>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</si>
  <si>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</si>
  <si>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</si>
  <si>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</si>
  <si>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</si>
  <si>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</si>
  <si>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</si>
  <si>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</si>
  <si>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</si>
  <si>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</si>
  <si>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</si>
  <si>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</si>
  <si>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</si>
  <si>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</si>
  <si>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</si>
  <si>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</si>
  <si>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</si>
  <si>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</si>
  <si>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</si>
  <si>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</si>
  <si>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</si>
  <si>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</si>
  <si>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</si>
  <si>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</si>
  <si>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</si>
  <si>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</si>
  <si>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</si>
  <si>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</si>
  <si>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</si>
  <si>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</si>
  <si>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</si>
  <si>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</si>
  <si>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</si>
  <si>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</si>
  <si>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</si>
  <si>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</si>
  <si>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</si>
  <si>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</si>
  <si>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</si>
  <si>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</si>
  <si>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</si>
  <si>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</si>
  <si>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</si>
  <si>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</si>
  <si>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</si>
  <si>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</si>
  <si>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</si>
  <si>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</si>
  <si>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</si>
  <si>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</si>
  <si>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</si>
  <si>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</si>
  <si>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</si>
  <si>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</si>
  <si>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</si>
  <si>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</si>
  <si>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</si>
  <si>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</si>
  <si>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</si>
  <si>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</si>
  <si>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</si>
  <si>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</si>
  <si>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</si>
  <si>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</si>
  <si>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</si>
  <si>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</si>
  <si>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</si>
  <si>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</si>
  <si>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</si>
  <si>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</si>
  <si>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</si>
  <si>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</si>
  <si>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</si>
  <si>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</si>
  <si>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</si>
  <si>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</si>
  <si>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</si>
  <si>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</si>
  <si>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</si>
  <si>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</si>
  <si>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</si>
  <si>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</si>
  <si>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</si>
  <si>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</si>
  <si>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</si>
  <si>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</si>
  <si>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</si>
  <si>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</si>
  <si>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</si>
  <si>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</si>
  <si>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</si>
  <si>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</si>
  <si>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</si>
  <si>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</si>
  <si>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</si>
  <si>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</si>
  <si>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</si>
  <si>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</si>
  <si>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</si>
  <si>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</si>
  <si>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</si>
  <si>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</si>
  <si>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</si>
  <si>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</si>
  <si>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</si>
  <si>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</si>
  <si>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</si>
  <si>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</si>
  <si>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</si>
  <si>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</si>
  <si>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</si>
  <si>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</si>
  <si>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</si>
  <si>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</si>
  <si>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</si>
  <si>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</si>
  <si>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</si>
  <si>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</si>
  <si>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</si>
  <si>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</si>
  <si>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</si>
  <si>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</si>
  <si>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</si>
  <si>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</si>
  <si>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</si>
  <si>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</si>
  <si>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</si>
  <si>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</si>
  <si>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</si>
  <si>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</si>
  <si>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</si>
  <si>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</si>
  <si>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</si>
  <si>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</si>
  <si>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</si>
  <si>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</si>
  <si>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</si>
  <si>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</si>
  <si>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</si>
  <si>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2023年下半年葫芦岛市教育局赴高等院校招聘教师岗位计划信息表</t>
  </si>
  <si>
    <t>序号</t>
  </si>
  <si>
    <r>
      <t xml:space="preserve">岗位类别
</t>
    </r>
    <r>
      <rPr>
        <sz val="11"/>
        <rFont val="宋体"/>
        <family val="0"/>
      </rPr>
      <t>(</t>
    </r>
    <r>
      <rPr>
        <sz val="11"/>
        <rFont val="宋体"/>
        <family val="0"/>
      </rPr>
      <t>名称</t>
    </r>
    <r>
      <rPr>
        <sz val="11"/>
        <rFont val="宋体"/>
        <family val="0"/>
      </rPr>
      <t>)</t>
    </r>
  </si>
  <si>
    <t>招聘
数量</t>
  </si>
  <si>
    <t>招聘单位及数量</t>
  </si>
  <si>
    <t>相关资格条件</t>
  </si>
  <si>
    <t>单位</t>
  </si>
  <si>
    <t>数量</t>
  </si>
  <si>
    <t>研究生专业</t>
  </si>
  <si>
    <t>资历</t>
  </si>
  <si>
    <r>
      <t>学历</t>
    </r>
    <r>
      <rPr>
        <sz val="11"/>
        <rFont val="宋体"/>
        <family val="0"/>
      </rPr>
      <t>/</t>
    </r>
    <r>
      <rPr>
        <sz val="11"/>
        <rFont val="宋体"/>
        <family val="0"/>
      </rPr>
      <t>学位</t>
    </r>
  </si>
  <si>
    <t>语文教师</t>
  </si>
  <si>
    <t>葫芦岛市第一高级中学</t>
  </si>
  <si>
    <t>中国语言文学、课程与教学论（语文）、学科教学（语文）</t>
  </si>
  <si>
    <t>取得对应学科相应
 教师资格证</t>
  </si>
  <si>
    <t>研究生学历、硕士学位及以上</t>
  </si>
  <si>
    <t>葫芦岛市第二高级中学</t>
  </si>
  <si>
    <t>数学教师</t>
  </si>
  <si>
    <t>数学、课程与教学论（数学）、学科教学（数学）</t>
  </si>
  <si>
    <t>物理教师</t>
  </si>
  <si>
    <t>物理学、课程与教学论（物理）、学科教学（物理）</t>
  </si>
  <si>
    <t>化学教师</t>
  </si>
  <si>
    <t>化学、课程与教学论（化学）、学科教学（化学）</t>
  </si>
  <si>
    <t>生物教师</t>
  </si>
  <si>
    <t>生物学、课程与教学论（生物）、学科教学（生物）</t>
  </si>
  <si>
    <t>体育教师</t>
  </si>
  <si>
    <t>体育学、课程与教学论(体育）、学科教学（体育）</t>
  </si>
  <si>
    <t>心理健康教育教师</t>
  </si>
  <si>
    <t>心理健康教育、应用心理、心理学</t>
  </si>
  <si>
    <t>英语教师</t>
  </si>
  <si>
    <t>英语语言文学、课程与教学论（英语）、学科教学（英语）</t>
  </si>
  <si>
    <t>政治教师</t>
  </si>
  <si>
    <t>政治学、马克思主义理论类、课程与教学论（思政）、学科教学（思政）</t>
  </si>
  <si>
    <t>音乐教师</t>
  </si>
  <si>
    <t>音乐、课程与教学论(音乐）、学科教学（音乐）</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</si>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</sst>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0">
    <font>
      <sz val="12"/>
      <name val="宋体"/>
      <family val="0"/>
    </font>
    <font>
      <sz val="11"/>
      <name val="宋体"/>
      <family val="0"/>
    </font>
    <font>
      <sz val="18"/>
      <name val="宋体"/>
      <family val="0"/>
    </font>
    <font>
      <b/>
      <sz val="10"/>
      <name val="宋体"/>
      <family val="0"/>
    </font>
    <font>
      <sz val="9"/>
      <name val="宋体"/>
      <family val="0"/>
    </font>
    <font>
      <sz val="11"/>
      <color indexed="8"/>
      <name val="仿宋"/>
      <family val="3"/>
    </font>
    <font>
      <sz val="14"/>
      <color indexed="8"/>
      <name val="Times New Roman"/>
      <family val="1"/>
    </font>
    <font>
      <sz val="18"/>
      <name val="方正小标宋简体"/>
      <family val="4"/>
    </font>
    <font>
      <sz val="11"/>
      <color indexed="8"/>
      <name val="宋体"/>
      <family val="0"/>
    </font>
    <font>
      <b/>
      <sz val="11"/>
      <color indexed="8"/>
      <name val="宋体"/>
      <family val="0"/>
    </font>
    <font>
      <sz val="12"/>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000000"/>
      <name val="宋体"/>
      <family val="0"/>
    </font>
    <font>
      <b/>
      <sz val="11"/>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8"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8"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9"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8" fillId="1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3" fillId="16" borderId="0" applyNumberFormat="0" applyBorder="0" applyAlignment="0" applyProtection="0"/>
    <xf numFmtId="0" fontId="8"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8" fillId="4" borderId="0" applyNumberFormat="0" applyBorder="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37">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28" fillId="0" borderId="11" xfId="0" applyFont="1" applyBorder="1" applyAlignment="1">
      <alignment horizontal="left" vertical="center" wrapText="1"/>
    </xf>
    <xf numFmtId="0" fontId="8" fillId="19"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2" xfId="0" applyFont="1" applyBorder="1" applyAlignment="1">
      <alignment horizontal="left" vertical="center" wrapText="1"/>
    </xf>
    <xf numFmtId="0" fontId="8" fillId="0" borderId="13" xfId="0" applyFont="1" applyBorder="1" applyAlignment="1">
      <alignment horizontal="center" vertical="center" wrapText="1"/>
    </xf>
    <xf numFmtId="0" fontId="8" fillId="19" borderId="13" xfId="0" applyFont="1" applyFill="1" applyBorder="1" applyAlignment="1">
      <alignment horizontal="center" vertical="center" wrapText="1"/>
    </xf>
    <xf numFmtId="0" fontId="29" fillId="0" borderId="12" xfId="0" applyFont="1" applyBorder="1" applyAlignment="1">
      <alignment horizontal="left" vertical="center" wrapText="1"/>
    </xf>
    <xf numFmtId="0" fontId="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1" fillId="0" borderId="10" xfId="65" applyFont="1" applyFill="1" applyBorder="1" applyAlignment="1">
      <alignment vertical="center" wrapText="1"/>
      <protection/>
    </xf>
    <xf numFmtId="0" fontId="28" fillId="0" borderId="10" xfId="0" applyFont="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0" fillId="0" borderId="0" xfId="68">
      <alignment vertical="center"/>
      <protection/>
    </xf>
    <xf numFmtId="49" fontId="0" fillId="0" borderId="0" xfId="0" applyNumberFormat="1" applyAlignment="1">
      <alignment/>
    </xf>
    <xf numFmtId="49" fontId="10" fillId="0" borderId="0" xfId="0" applyNumberFormat="1" applyFont="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13_1_工作表-附件1.2023年招聘计划表"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34" customWidth="1"/>
    <col min="3" max="3" width="31.875" style="35" hidden="1" customWidth="1"/>
    <col min="4" max="6" width="9.00390625" style="0" hidden="1" customWidth="1"/>
  </cols>
  <sheetData>
    <row r="1" spans="2:3" ht="15">
      <c r="B1" s="34" t="s">
        <v>0</v>
      </c>
      <c r="C1" s="35" t="s">
        <v>1</v>
      </c>
    </row>
    <row r="2" spans="2:3" ht="15">
      <c r="B2" s="34" t="s">
        <v>2</v>
      </c>
      <c r="C2" s="35" t="s">
        <v>3</v>
      </c>
    </row>
    <row r="3" spans="2:3" ht="15">
      <c r="B3" s="34" t="s">
        <v>2</v>
      </c>
      <c r="C3" s="36" t="s">
        <v>4</v>
      </c>
    </row>
    <row r="4" spans="2:3" ht="15">
      <c r="B4" s="34" t="s">
        <v>2</v>
      </c>
      <c r="C4" s="35" t="s">
        <v>5</v>
      </c>
    </row>
    <row r="5" spans="2:3" ht="15">
      <c r="B5" s="34" t="s">
        <v>2</v>
      </c>
      <c r="C5" s="35" t="s">
        <v>6</v>
      </c>
    </row>
    <row r="6" spans="2:3" ht="15">
      <c r="B6" s="34" t="s">
        <v>2</v>
      </c>
      <c r="C6" s="35" t="s">
        <v>7</v>
      </c>
    </row>
    <row r="7" spans="2:3" ht="15">
      <c r="B7" s="34" t="s">
        <v>2</v>
      </c>
      <c r="C7" s="35" t="s">
        <v>8</v>
      </c>
    </row>
    <row r="8" spans="2:3" ht="15">
      <c r="B8" s="34" t="s">
        <v>2</v>
      </c>
      <c r="C8" s="35" t="s">
        <v>9</v>
      </c>
    </row>
    <row r="9" spans="2:3" ht="15">
      <c r="B9" s="34" t="s">
        <v>2</v>
      </c>
      <c r="C9" s="35" t="s">
        <v>10</v>
      </c>
    </row>
    <row r="10" spans="2:3" ht="15">
      <c r="B10" s="34" t="s">
        <v>2</v>
      </c>
      <c r="C10" s="36" t="s">
        <v>11</v>
      </c>
    </row>
    <row r="11" spans="2:3" ht="15">
      <c r="B11" s="34" t="s">
        <v>2</v>
      </c>
      <c r="C11" s="36" t="s">
        <v>12</v>
      </c>
    </row>
    <row r="12" spans="2:3" ht="15">
      <c r="B12" s="34" t="s">
        <v>2</v>
      </c>
      <c r="C12" s="36" t="s">
        <v>13</v>
      </c>
    </row>
    <row r="13" spans="2:3" ht="15">
      <c r="B13" s="34" t="s">
        <v>14</v>
      </c>
      <c r="C13" s="35" t="s">
        <v>15</v>
      </c>
    </row>
    <row r="14" spans="2:3" ht="15">
      <c r="B14" s="34" t="s">
        <v>16</v>
      </c>
      <c r="C14" s="36" t="s">
        <v>10</v>
      </c>
    </row>
    <row r="15" spans="2:3" ht="15">
      <c r="B15" s="34" t="s">
        <v>17</v>
      </c>
      <c r="C15" s="36" t="s">
        <v>18</v>
      </c>
    </row>
    <row r="16" spans="2:3" ht="15">
      <c r="B16" s="34" t="s">
        <v>19</v>
      </c>
      <c r="C16" s="36" t="s">
        <v>11</v>
      </c>
    </row>
    <row r="17" spans="2:3" ht="15">
      <c r="B17" s="34" t="s">
        <v>20</v>
      </c>
      <c r="C17" s="36" t="s">
        <v>21</v>
      </c>
    </row>
    <row r="18" spans="2:3" ht="15">
      <c r="B18" s="34" t="s">
        <v>22</v>
      </c>
      <c r="C18" s="36" t="s">
        <v>23</v>
      </c>
    </row>
    <row r="19" spans="2:3" ht="15">
      <c r="B19" s="34" t="s">
        <v>24</v>
      </c>
      <c r="C19" s="36" t="s">
        <v>10</v>
      </c>
    </row>
    <row r="20" spans="2:3" ht="15">
      <c r="B20" s="34" t="s">
        <v>25</v>
      </c>
      <c r="C20" s="36" t="s">
        <v>18</v>
      </c>
    </row>
    <row r="21" spans="2:3" ht="15">
      <c r="B21" s="34" t="s">
        <v>26</v>
      </c>
      <c r="C21" s="35" t="s">
        <v>27</v>
      </c>
    </row>
    <row r="22" spans="2:3" ht="15">
      <c r="B22" s="34" t="s">
        <v>28</v>
      </c>
      <c r="C22" s="35" t="s">
        <v>29</v>
      </c>
    </row>
    <row r="23" spans="2:3" ht="15">
      <c r="B23" s="34" t="s">
        <v>30</v>
      </c>
      <c r="C23" s="36" t="s">
        <v>31</v>
      </c>
    </row>
    <row r="24" spans="2:3" ht="15">
      <c r="B24" s="34" t="s">
        <v>32</v>
      </c>
      <c r="C24" s="36" t="s">
        <v>33</v>
      </c>
    </row>
    <row r="25" spans="2:3" ht="15">
      <c r="B25" s="34" t="s">
        <v>34</v>
      </c>
      <c r="C25" s="35" t="s">
        <v>35</v>
      </c>
    </row>
    <row r="26" spans="2:3" ht="15">
      <c r="B26" s="34" t="s">
        <v>36</v>
      </c>
      <c r="C26" s="36" t="s">
        <v>37</v>
      </c>
    </row>
    <row r="27" spans="2:3" ht="15">
      <c r="B27" s="34" t="s">
        <v>38</v>
      </c>
      <c r="C27" s="36" t="s">
        <v>39</v>
      </c>
    </row>
    <row r="28" spans="2:3" ht="15">
      <c r="B28" s="34" t="s">
        <v>40</v>
      </c>
      <c r="C28" s="36" t="s">
        <v>41</v>
      </c>
    </row>
    <row r="29" spans="2:3" ht="15">
      <c r="B29" s="34" t="s">
        <v>42</v>
      </c>
      <c r="C29" s="36" t="s">
        <v>43</v>
      </c>
    </row>
    <row r="30" spans="2:3" ht="15">
      <c r="B30" s="34" t="s">
        <v>44</v>
      </c>
      <c r="C30" s="36" t="s">
        <v>45</v>
      </c>
    </row>
    <row r="31" spans="2:3" ht="15">
      <c r="B31" s="34" t="s">
        <v>46</v>
      </c>
      <c r="C31" s="36" t="s">
        <v>47</v>
      </c>
    </row>
    <row r="32" spans="2:3" ht="15">
      <c r="B32" s="34" t="s">
        <v>48</v>
      </c>
      <c r="C32" s="36" t="s">
        <v>49</v>
      </c>
    </row>
    <row r="33" spans="2:3" ht="15">
      <c r="B33" s="34" t="s">
        <v>50</v>
      </c>
      <c r="C33" s="36" t="s">
        <v>51</v>
      </c>
    </row>
    <row r="34" spans="2:3" ht="15">
      <c r="B34" s="34" t="s">
        <v>52</v>
      </c>
      <c r="C34" s="36" t="s">
        <v>53</v>
      </c>
    </row>
    <row r="35" spans="2:3" ht="15">
      <c r="B35" s="34" t="s">
        <v>54</v>
      </c>
      <c r="C35" s="35" t="s">
        <v>18</v>
      </c>
    </row>
    <row r="36" spans="2:3" ht="15">
      <c r="B36" s="34" t="s">
        <v>55</v>
      </c>
      <c r="C36" s="36" t="s">
        <v>56</v>
      </c>
    </row>
    <row r="37" spans="2:3" ht="15">
      <c r="B37" s="34" t="s">
        <v>57</v>
      </c>
      <c r="C37" s="35" t="s">
        <v>58</v>
      </c>
    </row>
    <row r="38" spans="2:3" ht="15">
      <c r="B38" s="34" t="s">
        <v>59</v>
      </c>
      <c r="C38" s="35" t="s">
        <v>60</v>
      </c>
    </row>
    <row r="39" spans="2:3" ht="15">
      <c r="B39" s="34" t="s">
        <v>61</v>
      </c>
      <c r="C39" s="35" t="s">
        <v>62</v>
      </c>
    </row>
    <row r="40" spans="2:3" ht="15">
      <c r="B40" s="34" t="s">
        <v>63</v>
      </c>
      <c r="C40" s="35" t="s">
        <v>64</v>
      </c>
    </row>
    <row r="41" spans="2:3" ht="15">
      <c r="B41" s="34" t="s">
        <v>65</v>
      </c>
      <c r="C41" s="35" t="s">
        <v>66</v>
      </c>
    </row>
    <row r="42" spans="2:3" ht="15">
      <c r="B42" s="34" t="s">
        <v>67</v>
      </c>
      <c r="C42" s="35" t="s">
        <v>68</v>
      </c>
    </row>
    <row r="43" spans="2:3" ht="15">
      <c r="B43" s="34" t="s">
        <v>69</v>
      </c>
      <c r="C43" s="36" t="s">
        <v>70</v>
      </c>
    </row>
    <row r="44" spans="2:3" ht="15">
      <c r="B44" s="34" t="s">
        <v>71</v>
      </c>
      <c r="C44" s="36" t="s">
        <v>72</v>
      </c>
    </row>
    <row r="45" spans="2:3" ht="15">
      <c r="B45" s="34" t="s">
        <v>73</v>
      </c>
      <c r="C45" s="36" t="s">
        <v>74</v>
      </c>
    </row>
    <row r="46" spans="2:3" ht="15">
      <c r="B46" s="34" t="s">
        <v>75</v>
      </c>
      <c r="C46" s="35" t="s">
        <v>76</v>
      </c>
    </row>
    <row r="47" spans="2:3" ht="15">
      <c r="B47" s="34" t="s">
        <v>77</v>
      </c>
      <c r="C47" s="35" t="s">
        <v>78</v>
      </c>
    </row>
    <row r="48" spans="2:3" ht="15">
      <c r="B48" s="34" t="s">
        <v>79</v>
      </c>
      <c r="C48" s="35" t="s">
        <v>80</v>
      </c>
    </row>
    <row r="49" spans="2:3" ht="15">
      <c r="B49" s="34" t="s">
        <v>81</v>
      </c>
      <c r="C49" s="35" t="s">
        <v>82</v>
      </c>
    </row>
    <row r="50" spans="2:3" ht="15">
      <c r="B50" s="34" t="s">
        <v>83</v>
      </c>
      <c r="C50" s="35" t="s">
        <v>84</v>
      </c>
    </row>
    <row r="51" spans="2:3" ht="15">
      <c r="B51" s="34" t="s">
        <v>85</v>
      </c>
      <c r="C51" s="36" t="s">
        <v>86</v>
      </c>
    </row>
    <row r="52" spans="2:3" ht="15">
      <c r="B52" s="34" t="s">
        <v>87</v>
      </c>
      <c r="C52" s="35" t="s">
        <v>88</v>
      </c>
    </row>
    <row r="53" spans="2:3" ht="15">
      <c r="B53" s="34" t="s">
        <v>89</v>
      </c>
      <c r="C53" s="36" t="s">
        <v>90</v>
      </c>
    </row>
    <row r="54" spans="2:3" ht="15">
      <c r="B54" s="34" t="s">
        <v>91</v>
      </c>
      <c r="C54" s="36" t="s">
        <v>92</v>
      </c>
    </row>
    <row r="55" spans="2:3" ht="15">
      <c r="B55" s="34" t="s">
        <v>93</v>
      </c>
      <c r="C55" s="36" t="s">
        <v>94</v>
      </c>
    </row>
    <row r="56" spans="2:3" ht="15">
      <c r="B56" s="34" t="s">
        <v>95</v>
      </c>
      <c r="C56" s="36" t="s">
        <v>96</v>
      </c>
    </row>
    <row r="57" spans="2:3" ht="15">
      <c r="B57" s="34" t="s">
        <v>97</v>
      </c>
      <c r="C57" s="36" t="s">
        <v>98</v>
      </c>
    </row>
    <row r="58" spans="2:3" ht="15">
      <c r="B58" s="34" t="s">
        <v>99</v>
      </c>
      <c r="C58" s="36" t="s">
        <v>100</v>
      </c>
    </row>
    <row r="59" spans="2:3" ht="15">
      <c r="B59" s="34" t="s">
        <v>101</v>
      </c>
      <c r="C59" s="36" t="s">
        <v>102</v>
      </c>
    </row>
    <row r="60" spans="2:3" ht="15">
      <c r="B60" s="34" t="s">
        <v>103</v>
      </c>
      <c r="C60" s="36" t="s">
        <v>104</v>
      </c>
    </row>
    <row r="61" spans="2:3" ht="15">
      <c r="B61" s="34" t="s">
        <v>105</v>
      </c>
      <c r="C61" s="36" t="s">
        <v>106</v>
      </c>
    </row>
    <row r="62" spans="2:3" ht="15">
      <c r="B62" s="34" t="s">
        <v>107</v>
      </c>
      <c r="C62" s="36" t="s">
        <v>108</v>
      </c>
    </row>
    <row r="63" spans="2:3" ht="15">
      <c r="B63" s="34" t="s">
        <v>109</v>
      </c>
      <c r="C63" s="35" t="s">
        <v>110</v>
      </c>
    </row>
    <row r="64" spans="2:3" ht="15">
      <c r="B64" s="34" t="s">
        <v>111</v>
      </c>
      <c r="C64" s="35" t="s">
        <v>112</v>
      </c>
    </row>
    <row r="65" spans="2:3" ht="15">
      <c r="B65" s="34" t="s">
        <v>113</v>
      </c>
      <c r="C65" s="35" t="s">
        <v>114</v>
      </c>
    </row>
    <row r="66" spans="2:3" ht="15">
      <c r="B66" s="34" t="s">
        <v>115</v>
      </c>
      <c r="C66" s="35" t="s">
        <v>116</v>
      </c>
    </row>
    <row r="67" spans="2:3" ht="15">
      <c r="B67" s="34" t="s">
        <v>117</v>
      </c>
      <c r="C67" s="35" t="s">
        <v>10</v>
      </c>
    </row>
    <row r="68" spans="2:3" ht="15">
      <c r="B68" s="34" t="s">
        <v>118</v>
      </c>
      <c r="C68" s="36" t="s">
        <v>119</v>
      </c>
    </row>
    <row r="69" spans="2:3" ht="15">
      <c r="B69" s="34" t="s">
        <v>120</v>
      </c>
      <c r="C69" s="36" t="s">
        <v>121</v>
      </c>
    </row>
    <row r="70" spans="2:3" ht="15">
      <c r="B70" s="34" t="s">
        <v>122</v>
      </c>
      <c r="C70" s="36" t="s">
        <v>123</v>
      </c>
    </row>
    <row r="71" spans="2:3" ht="15">
      <c r="B71" s="34" t="s">
        <v>124</v>
      </c>
      <c r="C71" s="36" t="s">
        <v>125</v>
      </c>
    </row>
    <row r="72" spans="2:3" ht="15">
      <c r="B72" s="34" t="s">
        <v>126</v>
      </c>
      <c r="C72" s="36" t="s">
        <v>127</v>
      </c>
    </row>
    <row r="73" spans="2:3" ht="15">
      <c r="B73" s="34" t="s">
        <v>128</v>
      </c>
      <c r="C73" s="36" t="s">
        <v>129</v>
      </c>
    </row>
    <row r="74" spans="2:3" ht="15">
      <c r="B74" s="34" t="s">
        <v>130</v>
      </c>
      <c r="C74" s="35" t="s">
        <v>131</v>
      </c>
    </row>
    <row r="75" spans="2:3" ht="15">
      <c r="B75" s="34" t="s">
        <v>132</v>
      </c>
      <c r="C75" s="36" t="s">
        <v>133</v>
      </c>
    </row>
    <row r="76" spans="2:3" ht="15">
      <c r="B76" s="34" t="s">
        <v>134</v>
      </c>
      <c r="C76" s="36" t="s">
        <v>135</v>
      </c>
    </row>
    <row r="77" spans="2:3" ht="15">
      <c r="B77" s="34" t="s">
        <v>136</v>
      </c>
      <c r="C77" s="35" t="s">
        <v>137</v>
      </c>
    </row>
    <row r="78" spans="2:3" ht="15">
      <c r="B78" s="34" t="s">
        <v>138</v>
      </c>
      <c r="C78" s="36" t="s">
        <v>98</v>
      </c>
    </row>
    <row r="79" spans="2:3" ht="15">
      <c r="B79" s="34" t="s">
        <v>139</v>
      </c>
      <c r="C79" s="36" t="s">
        <v>100</v>
      </c>
    </row>
    <row r="80" spans="2:3" ht="15">
      <c r="B80" s="34" t="s">
        <v>140</v>
      </c>
      <c r="C80" s="35" t="s">
        <v>141</v>
      </c>
    </row>
    <row r="81" spans="2:3" ht="15">
      <c r="B81" s="34" t="s">
        <v>142</v>
      </c>
      <c r="C81" s="36" t="s">
        <v>143</v>
      </c>
    </row>
    <row r="82" spans="2:3" ht="15">
      <c r="B82" s="34" t="s">
        <v>144</v>
      </c>
      <c r="C82" s="35" t="s">
        <v>145</v>
      </c>
    </row>
    <row r="83" ht="15">
      <c r="B83" s="34" t="s">
        <v>146</v>
      </c>
    </row>
    <row r="84" ht="15">
      <c r="B84" s="34" t="s">
        <v>147</v>
      </c>
    </row>
    <row r="85" ht="15">
      <c r="B85" s="34" t="s">
        <v>148</v>
      </c>
    </row>
    <row r="86" ht="15">
      <c r="B86" s="34" t="s">
        <v>149</v>
      </c>
    </row>
    <row r="87" ht="15">
      <c r="B87" s="34" t="s">
        <v>150</v>
      </c>
    </row>
    <row r="88" ht="15">
      <c r="B88" s="34" t="s">
        <v>151</v>
      </c>
    </row>
    <row r="89" ht="15">
      <c r="B89" s="34" t="s">
        <v>152</v>
      </c>
    </row>
    <row r="90" ht="15">
      <c r="B90" s="34" t="s">
        <v>153</v>
      </c>
    </row>
    <row r="91" ht="15">
      <c r="B91" s="34" t="s">
        <v>154</v>
      </c>
    </row>
    <row r="92" ht="15">
      <c r="B92" s="34" t="s">
        <v>155</v>
      </c>
    </row>
    <row r="93" ht="15">
      <c r="B93" s="34" t="s">
        <v>156</v>
      </c>
    </row>
    <row r="94" ht="15">
      <c r="B94" s="34" t="s">
        <v>157</v>
      </c>
    </row>
    <row r="95" ht="15">
      <c r="B95" s="34" t="s">
        <v>158</v>
      </c>
    </row>
    <row r="96" ht="15">
      <c r="B96" s="34" t="s">
        <v>159</v>
      </c>
    </row>
    <row r="97" ht="15">
      <c r="B97" s="34" t="s">
        <v>160</v>
      </c>
    </row>
    <row r="98" ht="15">
      <c r="B98" s="34" t="s">
        <v>161</v>
      </c>
    </row>
    <row r="99" ht="15">
      <c r="B99" s="34" t="s">
        <v>162</v>
      </c>
    </row>
    <row r="100" ht="15">
      <c r="B100" s="34" t="s">
        <v>163</v>
      </c>
    </row>
    <row r="101" ht="15">
      <c r="B101" s="34" t="s">
        <v>164</v>
      </c>
    </row>
    <row r="102" ht="15">
      <c r="B102" s="34" t="s">
        <v>165</v>
      </c>
    </row>
    <row r="103" ht="15">
      <c r="B103" s="34" t="s">
        <v>166</v>
      </c>
    </row>
    <row r="104" ht="15">
      <c r="B104" s="34" t="s">
        <v>167</v>
      </c>
    </row>
    <row r="105" ht="15">
      <c r="B105" s="34" t="s">
        <v>168</v>
      </c>
    </row>
    <row r="106" ht="15">
      <c r="B106" s="34" t="s">
        <v>169</v>
      </c>
    </row>
    <row r="107" ht="15">
      <c r="B107" s="34" t="s">
        <v>170</v>
      </c>
    </row>
    <row r="108" ht="15">
      <c r="B108" s="34" t="s">
        <v>171</v>
      </c>
    </row>
    <row r="109" ht="15">
      <c r="B109" s="34" t="s">
        <v>172</v>
      </c>
    </row>
    <row r="110" ht="15">
      <c r="B110" s="34" t="s">
        <v>173</v>
      </c>
    </row>
    <row r="111" ht="15">
      <c r="B111" s="34" t="s">
        <v>174</v>
      </c>
    </row>
    <row r="112" ht="15">
      <c r="B112" s="34" t="s">
        <v>175</v>
      </c>
    </row>
    <row r="113" ht="15">
      <c r="B113" s="34" t="s">
        <v>176</v>
      </c>
    </row>
    <row r="114" ht="15">
      <c r="B114" s="34" t="s">
        <v>177</v>
      </c>
    </row>
    <row r="115" ht="15">
      <c r="B115" s="34" t="s">
        <v>178</v>
      </c>
    </row>
    <row r="116" ht="15">
      <c r="B116" s="34" t="s">
        <v>179</v>
      </c>
    </row>
    <row r="117" ht="15">
      <c r="B117" s="34" t="s">
        <v>180</v>
      </c>
    </row>
    <row r="118" ht="15">
      <c r="B118" s="34" t="s">
        <v>181</v>
      </c>
    </row>
    <row r="119" ht="15">
      <c r="B119" s="34" t="s">
        <v>182</v>
      </c>
    </row>
    <row r="120" ht="15">
      <c r="B120" s="34" t="s">
        <v>183</v>
      </c>
    </row>
    <row r="121" ht="15">
      <c r="B121" s="34" t="s">
        <v>184</v>
      </c>
    </row>
    <row r="122" ht="15">
      <c r="B122" s="34" t="s">
        <v>185</v>
      </c>
    </row>
    <row r="123" ht="15">
      <c r="B123" s="34" t="s">
        <v>186</v>
      </c>
    </row>
    <row r="124" ht="15">
      <c r="B124" s="34" t="s">
        <v>187</v>
      </c>
    </row>
    <row r="125" ht="15">
      <c r="B125" s="34" t="s">
        <v>188</v>
      </c>
    </row>
    <row r="126" ht="15">
      <c r="B126" s="34" t="s">
        <v>189</v>
      </c>
    </row>
    <row r="127" ht="15">
      <c r="B127" s="34" t="s">
        <v>190</v>
      </c>
    </row>
    <row r="128" ht="15">
      <c r="B128" s="34" t="s">
        <v>191</v>
      </c>
    </row>
    <row r="129" ht="15">
      <c r="B129" s="34" t="s">
        <v>192</v>
      </c>
    </row>
    <row r="130" ht="15">
      <c r="B130" s="34" t="s">
        <v>193</v>
      </c>
    </row>
    <row r="131" ht="15">
      <c r="B131" s="34" t="s">
        <v>194</v>
      </c>
    </row>
    <row r="132" ht="15">
      <c r="B132" s="34" t="s">
        <v>195</v>
      </c>
    </row>
    <row r="133" ht="15">
      <c r="B133" s="34" t="s">
        <v>196</v>
      </c>
    </row>
    <row r="134" ht="15">
      <c r="B134" s="34" t="s">
        <v>197</v>
      </c>
    </row>
    <row r="135" ht="15">
      <c r="B135" s="34" t="s">
        <v>198</v>
      </c>
    </row>
    <row r="136" ht="15">
      <c r="B136" s="34" t="s">
        <v>199</v>
      </c>
    </row>
    <row r="137" ht="15">
      <c r="B137" s="34" t="s">
        <v>200</v>
      </c>
    </row>
    <row r="138" ht="15">
      <c r="B138" s="34" t="s">
        <v>201</v>
      </c>
    </row>
    <row r="139" ht="15">
      <c r="B139" s="34" t="s">
        <v>202</v>
      </c>
    </row>
    <row r="140" ht="15">
      <c r="B140" s="34" t="s">
        <v>203</v>
      </c>
    </row>
    <row r="141" ht="15">
      <c r="B141" s="34" t="s">
        <v>204</v>
      </c>
    </row>
    <row r="142" ht="15">
      <c r="B142" s="34"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L170"/>
  <sheetViews>
    <sheetView tabSelected="1" zoomScale="115" zoomScaleNormal="115" workbookViewId="0" topLeftCell="A1">
      <selection activeCell="D10" sqref="D10"/>
    </sheetView>
  </sheetViews>
  <sheetFormatPr defaultColWidth="8.75390625" defaultRowHeight="36" customHeight="1"/>
  <cols>
    <col min="1" max="1" width="4.625" style="4" customWidth="1"/>
    <col min="2" max="2" width="16.25390625" style="4" customWidth="1"/>
    <col min="3" max="3" width="6.75390625" style="4" customWidth="1"/>
    <col min="4" max="4" width="21.00390625" style="4" customWidth="1"/>
    <col min="5" max="5" width="8.375" style="4" customWidth="1"/>
    <col min="6" max="6" width="55.50390625" style="5" customWidth="1"/>
    <col min="7" max="7" width="8.25390625" style="5" customWidth="1"/>
    <col min="8" max="8" width="9.00390625" style="5" customWidth="1"/>
    <col min="9" max="31" width="9.00390625" style="4" bestFit="1" customWidth="1"/>
    <col min="32" max="16384" width="8.75390625" style="4" customWidth="1"/>
  </cols>
  <sheetData>
    <row r="1" spans="1:8" ht="18.75" customHeight="1">
      <c r="A1" s="6" t="s">
        <v>206</v>
      </c>
      <c r="B1" s="6"/>
      <c r="C1" s="7"/>
      <c r="D1" s="7"/>
      <c r="E1" s="7"/>
      <c r="F1" s="7"/>
      <c r="G1" s="7"/>
      <c r="H1" s="7"/>
    </row>
    <row r="2" spans="1:194" s="1" customFormat="1" ht="33" customHeight="1">
      <c r="A2" s="8" t="s">
        <v>207</v>
      </c>
      <c r="B2" s="8"/>
      <c r="C2" s="8"/>
      <c r="D2" s="8"/>
      <c r="E2" s="8"/>
      <c r="F2" s="9"/>
      <c r="G2" s="9"/>
      <c r="H2" s="9"/>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row>
    <row r="3" spans="1:194" s="2" customFormat="1" ht="21.75" customHeight="1">
      <c r="A3" s="10" t="s">
        <v>208</v>
      </c>
      <c r="B3" s="11" t="s">
        <v>209</v>
      </c>
      <c r="C3" s="11" t="s">
        <v>210</v>
      </c>
      <c r="D3" s="11" t="s">
        <v>211</v>
      </c>
      <c r="E3" s="11"/>
      <c r="F3" s="11" t="s">
        <v>212</v>
      </c>
      <c r="G3" s="11"/>
      <c r="H3" s="1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row>
    <row r="4" spans="1:194" s="2" customFormat="1" ht="21.75" customHeight="1">
      <c r="A4" s="10"/>
      <c r="B4" s="11"/>
      <c r="C4" s="11"/>
      <c r="D4" s="11" t="s">
        <v>213</v>
      </c>
      <c r="E4" s="11" t="s">
        <v>214</v>
      </c>
      <c r="F4" s="11" t="s">
        <v>215</v>
      </c>
      <c r="G4" s="11" t="s">
        <v>216</v>
      </c>
      <c r="H4" s="11" t="s">
        <v>217</v>
      </c>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row>
    <row r="5" spans="1:194" s="2" customFormat="1" ht="27" customHeight="1">
      <c r="A5" s="12">
        <v>1</v>
      </c>
      <c r="B5" s="13" t="s">
        <v>218</v>
      </c>
      <c r="C5" s="13">
        <v>5</v>
      </c>
      <c r="D5" s="14" t="s">
        <v>219</v>
      </c>
      <c r="E5" s="14">
        <v>2</v>
      </c>
      <c r="F5" s="15" t="s">
        <v>220</v>
      </c>
      <c r="G5" s="13" t="s">
        <v>221</v>
      </c>
      <c r="H5" s="16" t="s">
        <v>222</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row>
    <row r="6" spans="1:194" s="2" customFormat="1" ht="27" customHeight="1">
      <c r="A6" s="17"/>
      <c r="B6" s="18"/>
      <c r="C6" s="18"/>
      <c r="D6" s="14" t="s">
        <v>223</v>
      </c>
      <c r="E6" s="14">
        <v>3</v>
      </c>
      <c r="F6" s="19"/>
      <c r="G6" s="20"/>
      <c r="H6" s="2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row>
    <row r="7" spans="1:194" s="2" customFormat="1" ht="27" customHeight="1">
      <c r="A7" s="12">
        <v>2</v>
      </c>
      <c r="B7" s="13" t="s">
        <v>224</v>
      </c>
      <c r="C7" s="13">
        <v>5</v>
      </c>
      <c r="D7" s="14" t="s">
        <v>219</v>
      </c>
      <c r="E7" s="14">
        <v>2</v>
      </c>
      <c r="F7" s="15" t="s">
        <v>225</v>
      </c>
      <c r="G7" s="20"/>
      <c r="H7" s="2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row>
    <row r="8" spans="1:194" s="2" customFormat="1" ht="27" customHeight="1">
      <c r="A8" s="17"/>
      <c r="B8" s="18"/>
      <c r="C8" s="18"/>
      <c r="D8" s="14" t="s">
        <v>223</v>
      </c>
      <c r="E8" s="14">
        <v>3</v>
      </c>
      <c r="F8" s="22"/>
      <c r="G8" s="20"/>
      <c r="H8" s="2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row>
    <row r="9" spans="1:194" s="2" customFormat="1" ht="27" customHeight="1">
      <c r="A9" s="12">
        <v>3</v>
      </c>
      <c r="B9" s="13" t="s">
        <v>226</v>
      </c>
      <c r="C9" s="13">
        <v>5</v>
      </c>
      <c r="D9" s="14" t="s">
        <v>219</v>
      </c>
      <c r="E9" s="14">
        <v>2</v>
      </c>
      <c r="F9" s="15" t="s">
        <v>227</v>
      </c>
      <c r="G9" s="20"/>
      <c r="H9" s="2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row>
    <row r="10" spans="1:194" s="2" customFormat="1" ht="27" customHeight="1">
      <c r="A10" s="17"/>
      <c r="B10" s="18"/>
      <c r="C10" s="18"/>
      <c r="D10" s="14" t="s">
        <v>223</v>
      </c>
      <c r="E10" s="14">
        <v>3</v>
      </c>
      <c r="F10" s="22"/>
      <c r="G10" s="20"/>
      <c r="H10" s="2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row>
    <row r="11" spans="1:194" s="2" customFormat="1" ht="27" customHeight="1">
      <c r="A11" s="23">
        <v>4</v>
      </c>
      <c r="B11" s="24" t="s">
        <v>228</v>
      </c>
      <c r="C11" s="24">
        <v>3</v>
      </c>
      <c r="D11" s="14" t="s">
        <v>219</v>
      </c>
      <c r="E11" s="14">
        <v>3</v>
      </c>
      <c r="F11" s="25" t="s">
        <v>229</v>
      </c>
      <c r="G11" s="20"/>
      <c r="H11" s="2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row>
    <row r="12" spans="1:194" s="2" customFormat="1" ht="27" customHeight="1">
      <c r="A12" s="23">
        <v>5</v>
      </c>
      <c r="B12" s="24" t="s">
        <v>230</v>
      </c>
      <c r="C12" s="24">
        <v>1</v>
      </c>
      <c r="D12" s="14" t="s">
        <v>219</v>
      </c>
      <c r="E12" s="14">
        <v>1</v>
      </c>
      <c r="F12" s="25" t="s">
        <v>231</v>
      </c>
      <c r="G12" s="20"/>
      <c r="H12" s="2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row>
    <row r="13" spans="1:194" s="2" customFormat="1" ht="27" customHeight="1">
      <c r="A13" s="23">
        <v>6</v>
      </c>
      <c r="B13" s="14" t="s">
        <v>232</v>
      </c>
      <c r="C13" s="14">
        <v>1</v>
      </c>
      <c r="D13" s="14" t="s">
        <v>219</v>
      </c>
      <c r="E13" s="14">
        <v>1</v>
      </c>
      <c r="F13" s="26" t="s">
        <v>233</v>
      </c>
      <c r="G13" s="20"/>
      <c r="H13" s="2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row>
    <row r="14" spans="1:194" s="2" customFormat="1" ht="27" customHeight="1">
      <c r="A14" s="23">
        <v>7</v>
      </c>
      <c r="B14" s="14" t="s">
        <v>234</v>
      </c>
      <c r="C14" s="14">
        <v>1</v>
      </c>
      <c r="D14" s="14" t="s">
        <v>219</v>
      </c>
      <c r="E14" s="14">
        <v>1</v>
      </c>
      <c r="F14" s="26" t="s">
        <v>235</v>
      </c>
      <c r="G14" s="20"/>
      <c r="H14" s="2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row>
    <row r="15" spans="1:194" s="2" customFormat="1" ht="27" customHeight="1">
      <c r="A15" s="23">
        <v>8</v>
      </c>
      <c r="B15" s="14" t="s">
        <v>236</v>
      </c>
      <c r="C15" s="14">
        <v>3</v>
      </c>
      <c r="D15" s="14" t="s">
        <v>223</v>
      </c>
      <c r="E15" s="14">
        <v>3</v>
      </c>
      <c r="F15" s="27" t="s">
        <v>237</v>
      </c>
      <c r="G15" s="20"/>
      <c r="H15" s="2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row>
    <row r="16" spans="1:194" s="2" customFormat="1" ht="27" customHeight="1">
      <c r="A16" s="23">
        <v>9</v>
      </c>
      <c r="B16" s="24" t="s">
        <v>238</v>
      </c>
      <c r="C16" s="24">
        <v>2</v>
      </c>
      <c r="D16" s="14" t="s">
        <v>223</v>
      </c>
      <c r="E16" s="14">
        <v>2</v>
      </c>
      <c r="F16" s="27" t="s">
        <v>239</v>
      </c>
      <c r="G16" s="20"/>
      <c r="H16" s="2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row>
    <row r="17" spans="1:194" s="2" customFormat="1" ht="27" customHeight="1">
      <c r="A17" s="23">
        <v>10</v>
      </c>
      <c r="B17" s="14" t="s">
        <v>240</v>
      </c>
      <c r="C17" s="14">
        <v>1</v>
      </c>
      <c r="D17" s="14" t="s">
        <v>223</v>
      </c>
      <c r="E17" s="14">
        <v>1</v>
      </c>
      <c r="F17" s="26" t="s">
        <v>241</v>
      </c>
      <c r="G17" s="20"/>
      <c r="H17" s="2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row>
    <row r="18" spans="1:194" s="3" customFormat="1" ht="27" customHeight="1">
      <c r="A18" s="28" t="s">
        <v>242</v>
      </c>
      <c r="B18" s="28"/>
      <c r="C18" s="28">
        <f>SUM(C5:C17)</f>
        <v>27</v>
      </c>
      <c r="D18" s="28"/>
      <c r="E18" s="28"/>
      <c r="F18" s="29"/>
      <c r="G18" s="29"/>
      <c r="H18" s="29"/>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row>
    <row r="19" spans="9:194" ht="36" customHeight="1">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row>
    <row r="20" spans="9:194" ht="36" customHeight="1">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row>
    <row r="21" spans="9:194" ht="36" customHeight="1">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row>
    <row r="22" spans="9:194" ht="36" customHeight="1">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row>
    <row r="23" spans="9:194" ht="36" customHeight="1">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row>
    <row r="24" spans="9:194" ht="36" customHeight="1">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row>
    <row r="25" spans="9:194" ht="36" customHeight="1">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row>
    <row r="26" spans="9:194" ht="36" customHeight="1">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row>
    <row r="27" spans="9:194" ht="36" customHeight="1">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row>
    <row r="28" spans="9:194" ht="36" customHeight="1">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row>
    <row r="29" spans="9:194" ht="36" customHeight="1">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row>
    <row r="30" spans="9:194" ht="36" customHeight="1">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row>
    <row r="31" spans="9:194" ht="36" customHeight="1">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row>
    <row r="32" spans="9:194" ht="36" customHeight="1">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row>
    <row r="33" spans="9:194" ht="36" customHeight="1">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row>
    <row r="34" spans="9:194" ht="36" customHeight="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row>
    <row r="35" spans="9:194" ht="36" customHeight="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row>
    <row r="36" spans="9:194" ht="36" customHeight="1">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row>
    <row r="37" spans="9:194" ht="36" customHeight="1">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row>
    <row r="38" spans="9:194" ht="36" customHeight="1">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row>
    <row r="39" spans="9:194" ht="36" customHeight="1">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row>
    <row r="40" spans="9:194" ht="36" customHeight="1">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row>
    <row r="41" spans="9:194" ht="36" customHeight="1">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row>
    <row r="42" spans="9:194" ht="36" customHeight="1">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row>
    <row r="43" spans="9:194" ht="36" customHeight="1">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row>
    <row r="44" spans="9:194" ht="36" customHeight="1">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row>
    <row r="45" spans="9:194" ht="36" customHeight="1">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row>
    <row r="46" spans="9:194" ht="36" customHeight="1">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row>
    <row r="47" spans="9:194" ht="36" customHeight="1">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row>
    <row r="48" spans="9:194" ht="36" customHeight="1">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row>
    <row r="49" spans="9:194" ht="36" customHeight="1">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row>
    <row r="50" spans="9:194" ht="36" customHeight="1">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row>
    <row r="51" spans="9:194" ht="36" customHeight="1">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row>
    <row r="52" spans="9:194" ht="36" customHeight="1">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row>
    <row r="53" spans="9:194" ht="36" customHeight="1">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row>
    <row r="54" spans="9:194" ht="36" customHeight="1">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row>
    <row r="55" spans="9:194" ht="36" customHeight="1">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row>
    <row r="56" spans="9:194" ht="36" customHeight="1">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row>
    <row r="57" spans="9:194" ht="36" customHeight="1">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row>
    <row r="58" spans="9:194" ht="36" customHeight="1">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row>
    <row r="59" spans="9:194" ht="36" customHeight="1">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row>
    <row r="60" spans="9:194" ht="36" customHeight="1">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row>
    <row r="61" spans="9:194" ht="36" customHeight="1">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row>
    <row r="62" spans="9:194" ht="36" customHeight="1">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row>
    <row r="63" spans="9:194" ht="36" customHeight="1">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row>
    <row r="64" spans="9:194" ht="36" customHeight="1">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row>
    <row r="65" spans="9:194" ht="36" customHeight="1">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row>
    <row r="66" spans="9:194" ht="36" customHeight="1">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row>
    <row r="67" spans="9:194" ht="36" customHeight="1">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row>
    <row r="68" spans="9:194" ht="36" customHeight="1">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row>
    <row r="69" spans="9:194" ht="36" customHeight="1">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row>
    <row r="70" spans="9:194" ht="36" customHeight="1">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row>
    <row r="71" spans="9:194" ht="36" customHeight="1">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row>
    <row r="72" spans="9:194" ht="36" customHeight="1">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row>
    <row r="73" spans="9:194" ht="36" customHeight="1">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row>
    <row r="74" spans="9:194" ht="36" customHeight="1">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row>
    <row r="75" spans="9:194" ht="36" customHeight="1">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row>
    <row r="76" spans="9:194" ht="36" customHeight="1">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row>
    <row r="77" spans="9:194" ht="36" customHeight="1">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row>
    <row r="78" spans="9:194" ht="36" customHeight="1">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row>
    <row r="79" spans="9:194" ht="36" customHeight="1">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row>
    <row r="80" spans="9:194" ht="36" customHeight="1">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row>
    <row r="81" spans="9:194" ht="36" customHeight="1">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row>
    <row r="82" spans="9:194" ht="36" customHeight="1">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row>
    <row r="83" spans="9:194" ht="36" customHeight="1">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row>
    <row r="84" spans="9:194" ht="36" customHeight="1">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row>
    <row r="85" spans="9:194" ht="36" customHeight="1">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row>
    <row r="86" spans="9:194" ht="36" customHeight="1">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row>
    <row r="87" spans="9:194" ht="36" customHeight="1">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row>
    <row r="88" spans="9:194" ht="36" customHeight="1">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row>
    <row r="89" spans="9:194" ht="36" customHeight="1">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row>
    <row r="90" spans="9:194" ht="36" customHeight="1">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row>
    <row r="91" spans="9:194" ht="36" customHeight="1">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row>
    <row r="92" spans="9:194" ht="36" customHeight="1">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row>
    <row r="93" spans="9:194" ht="36" customHeight="1">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row>
    <row r="94" spans="9:194" ht="36" customHeight="1">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row>
    <row r="95" spans="9:194" ht="36" customHeight="1">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row>
    <row r="96" spans="9:194" ht="36" customHeight="1">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row>
    <row r="97" spans="9:194" ht="36" customHeight="1">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row>
    <row r="98" spans="9:194" ht="36" customHeight="1">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row>
    <row r="99" spans="9:194" ht="36" customHeight="1">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row>
    <row r="100" spans="9:194" ht="36" customHeight="1">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row>
    <row r="101" spans="9:194" ht="36" customHeight="1">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row>
    <row r="102" spans="9:194" ht="36" customHeight="1">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row>
    <row r="103" spans="9:194" ht="36" customHeight="1">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row>
    <row r="104" spans="9:194" ht="36" customHeight="1">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row>
    <row r="105" spans="9:194" ht="36" customHeight="1">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row>
    <row r="106" spans="9:194" ht="36" customHeight="1">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row>
    <row r="107" spans="9:194" ht="36" customHeight="1">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row>
    <row r="108" spans="9:194" ht="36" customHeight="1">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row>
    <row r="109" spans="9:194" ht="36" customHeight="1">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row>
    <row r="110" spans="9:194" ht="36" customHeight="1">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row>
    <row r="111" spans="9:194" ht="36" customHeight="1">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row>
    <row r="112" spans="9:194" ht="36" customHeight="1">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row>
    <row r="113" spans="9:194" ht="36" customHeight="1">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row>
    <row r="114" spans="9:194" ht="36" customHeight="1">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row>
    <row r="115" spans="9:194" ht="36" customHeight="1">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row>
    <row r="116" spans="9:194" ht="36" customHeight="1">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row>
    <row r="117" spans="9:194" ht="36" customHeight="1">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row>
    <row r="118" spans="9:194" ht="36" customHeight="1">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row>
    <row r="119" spans="9:194" ht="36" customHeight="1">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row>
    <row r="120" spans="9:194" ht="36" customHeight="1">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row>
    <row r="121" spans="9:194" ht="36" customHeight="1">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row>
    <row r="122" spans="9:194" ht="36" customHeight="1">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row>
    <row r="123" spans="9:194" ht="36" customHeight="1">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row>
    <row r="124" spans="9:194" ht="36" customHeight="1">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row>
    <row r="125" spans="9:194" ht="36" customHeight="1">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row>
    <row r="126" spans="9:194" ht="36" customHeight="1">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row>
    <row r="127" spans="9:194" ht="36" customHeight="1">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row>
    <row r="128" spans="9:194" ht="36" customHeight="1">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row>
    <row r="129" spans="9:194" ht="36" customHeight="1">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row>
    <row r="130" spans="9:194" ht="36" customHeight="1">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row>
    <row r="131" spans="9:194" ht="36" customHeight="1">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row>
    <row r="132" spans="9:194" ht="36" customHeight="1">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row>
    <row r="133" spans="9:194" ht="36" customHeight="1">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row>
    <row r="134" spans="9:194" ht="36" customHeight="1">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row>
    <row r="135" spans="9:194" ht="36" customHeight="1">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row>
    <row r="136" spans="9:194" ht="36" customHeight="1">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row>
    <row r="137" spans="9:194" ht="36" customHeight="1">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row>
    <row r="138" spans="9:194" ht="36" customHeight="1">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row>
    <row r="139" spans="9:194" ht="36" customHeight="1">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row>
    <row r="140" spans="9:194" ht="36" customHeight="1">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row>
    <row r="141" spans="9:194" ht="36" customHeight="1">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row>
    <row r="142" spans="9:194" ht="36" customHeight="1">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row>
    <row r="143" spans="9:194" ht="36" customHeight="1">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row>
    <row r="144" spans="9:194" ht="36" customHeight="1">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row>
    <row r="145" spans="9:194" ht="36" customHeight="1">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row>
    <row r="146" spans="9:194" ht="36" customHeight="1">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row>
    <row r="147" spans="9:194" ht="36" customHeight="1">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row>
    <row r="148" spans="9:194" ht="36" customHeight="1">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row>
    <row r="149" spans="9:194" ht="36" customHeight="1">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row>
    <row r="150" spans="9:194" ht="36" customHeight="1">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row>
    <row r="151" spans="9:194" ht="36" customHeight="1">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row>
    <row r="152" spans="9:194" ht="36" customHeight="1">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c r="FS152" s="33"/>
      <c r="FT152" s="33"/>
      <c r="FU152" s="33"/>
      <c r="FV152" s="33"/>
      <c r="FW152" s="33"/>
      <c r="FX152" s="33"/>
      <c r="FY152" s="33"/>
      <c r="FZ152" s="33"/>
      <c r="GA152" s="33"/>
      <c r="GB152" s="33"/>
      <c r="GC152" s="33"/>
      <c r="GD152" s="33"/>
      <c r="GE152" s="33"/>
      <c r="GF152" s="33"/>
      <c r="GG152" s="33"/>
      <c r="GH152" s="33"/>
      <c r="GI152" s="33"/>
      <c r="GJ152" s="33"/>
      <c r="GK152" s="33"/>
      <c r="GL152" s="33"/>
    </row>
    <row r="153" spans="9:194" ht="36" customHeight="1">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row>
    <row r="154" spans="9:194" ht="36" customHeight="1">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row>
    <row r="155" spans="9:194" ht="36" customHeight="1">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row>
    <row r="156" spans="9:194" ht="36" customHeight="1">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row>
    <row r="157" spans="9:194" ht="36" customHeight="1">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row>
    <row r="158" spans="9:194" ht="36" customHeight="1">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row>
    <row r="159" spans="9:194" ht="36" customHeight="1">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3"/>
      <c r="FU159" s="33"/>
      <c r="FV159" s="33"/>
      <c r="FW159" s="33"/>
      <c r="FX159" s="33"/>
      <c r="FY159" s="33"/>
      <c r="FZ159" s="33"/>
      <c r="GA159" s="33"/>
      <c r="GB159" s="33"/>
      <c r="GC159" s="33"/>
      <c r="GD159" s="33"/>
      <c r="GE159" s="33"/>
      <c r="GF159" s="33"/>
      <c r="GG159" s="33"/>
      <c r="GH159" s="33"/>
      <c r="GI159" s="33"/>
      <c r="GJ159" s="33"/>
      <c r="GK159" s="33"/>
      <c r="GL159" s="33"/>
    </row>
    <row r="160" spans="9:194" ht="36" customHeight="1">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c r="FN160" s="33"/>
      <c r="FO160" s="33"/>
      <c r="FP160" s="33"/>
      <c r="FQ160" s="33"/>
      <c r="FR160" s="33"/>
      <c r="FS160" s="33"/>
      <c r="FT160" s="33"/>
      <c r="FU160" s="33"/>
      <c r="FV160" s="33"/>
      <c r="FW160" s="33"/>
      <c r="FX160" s="33"/>
      <c r="FY160" s="33"/>
      <c r="FZ160" s="33"/>
      <c r="GA160" s="33"/>
      <c r="GB160" s="33"/>
      <c r="GC160" s="33"/>
      <c r="GD160" s="33"/>
      <c r="GE160" s="33"/>
      <c r="GF160" s="33"/>
      <c r="GG160" s="33"/>
      <c r="GH160" s="33"/>
      <c r="GI160" s="33"/>
      <c r="GJ160" s="33"/>
      <c r="GK160" s="33"/>
      <c r="GL160" s="33"/>
    </row>
    <row r="161" spans="9:194" ht="36" customHeight="1">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row>
    <row r="162" spans="9:194" ht="36" customHeight="1">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row>
    <row r="163" spans="9:194" ht="36" customHeight="1">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row>
    <row r="164" spans="9:194" ht="36" customHeight="1">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row>
    <row r="165" spans="9:194" ht="36" customHeight="1">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c r="EP165" s="33"/>
      <c r="EQ165" s="33"/>
      <c r="ER165" s="33"/>
      <c r="ES165" s="33"/>
      <c r="ET165" s="33"/>
      <c r="EU165" s="33"/>
      <c r="EV165" s="33"/>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c r="FS165" s="33"/>
      <c r="FT165" s="33"/>
      <c r="FU165" s="33"/>
      <c r="FV165" s="33"/>
      <c r="FW165" s="33"/>
      <c r="FX165" s="33"/>
      <c r="FY165" s="33"/>
      <c r="FZ165" s="33"/>
      <c r="GA165" s="33"/>
      <c r="GB165" s="33"/>
      <c r="GC165" s="33"/>
      <c r="GD165" s="33"/>
      <c r="GE165" s="33"/>
      <c r="GF165" s="33"/>
      <c r="GG165" s="33"/>
      <c r="GH165" s="33"/>
      <c r="GI165" s="33"/>
      <c r="GJ165" s="33"/>
      <c r="GK165" s="33"/>
      <c r="GL165" s="33"/>
    </row>
    <row r="166" spans="9:194" ht="36" customHeight="1">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row>
    <row r="167" spans="9:194" ht="36" customHeight="1">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c r="FS167" s="33"/>
      <c r="FT167" s="33"/>
      <c r="FU167" s="33"/>
      <c r="FV167" s="33"/>
      <c r="FW167" s="33"/>
      <c r="FX167" s="33"/>
      <c r="FY167" s="33"/>
      <c r="FZ167" s="33"/>
      <c r="GA167" s="33"/>
      <c r="GB167" s="33"/>
      <c r="GC167" s="33"/>
      <c r="GD167" s="33"/>
      <c r="GE167" s="33"/>
      <c r="GF167" s="33"/>
      <c r="GG167" s="33"/>
      <c r="GH167" s="33"/>
      <c r="GI167" s="33"/>
      <c r="GJ167" s="33"/>
      <c r="GK167" s="33"/>
      <c r="GL167" s="33"/>
    </row>
    <row r="168" spans="9:194" ht="36" customHeight="1">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c r="EP168" s="33"/>
      <c r="EQ168" s="33"/>
      <c r="ER168" s="33"/>
      <c r="ES168" s="33"/>
      <c r="ET168" s="33"/>
      <c r="EU168" s="33"/>
      <c r="EV168" s="33"/>
      <c r="EW168" s="33"/>
      <c r="EX168" s="33"/>
      <c r="EY168" s="33"/>
      <c r="EZ168" s="33"/>
      <c r="FA168" s="33"/>
      <c r="FB168" s="33"/>
      <c r="FC168" s="33"/>
      <c r="FD168" s="33"/>
      <c r="FE168" s="33"/>
      <c r="FF168" s="33"/>
      <c r="FG168" s="33"/>
      <c r="FH168" s="33"/>
      <c r="FI168" s="33"/>
      <c r="FJ168" s="33"/>
      <c r="FK168" s="33"/>
      <c r="FL168" s="33"/>
      <c r="FM168" s="33"/>
      <c r="FN168" s="33"/>
      <c r="FO168" s="33"/>
      <c r="FP168" s="33"/>
      <c r="FQ168" s="33"/>
      <c r="FR168" s="33"/>
      <c r="FS168" s="33"/>
      <c r="FT168" s="33"/>
      <c r="FU168" s="33"/>
      <c r="FV168" s="33"/>
      <c r="FW168" s="33"/>
      <c r="FX168" s="33"/>
      <c r="FY168" s="33"/>
      <c r="FZ168" s="33"/>
      <c r="GA168" s="33"/>
      <c r="GB168" s="33"/>
      <c r="GC168" s="33"/>
      <c r="GD168" s="33"/>
      <c r="GE168" s="33"/>
      <c r="GF168" s="33"/>
      <c r="GG168" s="33"/>
      <c r="GH168" s="33"/>
      <c r="GI168" s="33"/>
      <c r="GJ168" s="33"/>
      <c r="GK168" s="33"/>
      <c r="GL168" s="33"/>
    </row>
    <row r="169" spans="9:194" ht="36" customHeight="1">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row>
    <row r="170" spans="9:194" ht="36" customHeight="1">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row>
  </sheetData>
  <sheetProtection/>
  <mergeCells count="23">
    <mergeCell ref="A1:B1"/>
    <mergeCell ref="A2:H2"/>
    <mergeCell ref="D3:E3"/>
    <mergeCell ref="F3:H3"/>
    <mergeCell ref="A18:B18"/>
    <mergeCell ref="C18:H18"/>
    <mergeCell ref="A3:A4"/>
    <mergeCell ref="A5:A6"/>
    <mergeCell ref="A7:A8"/>
    <mergeCell ref="A9:A10"/>
    <mergeCell ref="B3:B4"/>
    <mergeCell ref="B5:B6"/>
    <mergeCell ref="B7:B8"/>
    <mergeCell ref="B9:B10"/>
    <mergeCell ref="C3:C4"/>
    <mergeCell ref="C5:C6"/>
    <mergeCell ref="C7:C8"/>
    <mergeCell ref="C9:C10"/>
    <mergeCell ref="F5:F6"/>
    <mergeCell ref="F7:F8"/>
    <mergeCell ref="F9:F10"/>
    <mergeCell ref="G5:G17"/>
    <mergeCell ref="H5:H17"/>
  </mergeCells>
  <printOptions horizontalCentered="1"/>
  <pageMargins left="0.35" right="0.35" top="0.4326388888888889" bottom="0.275" header="0" footer="0.113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2019-10-30T15:31:13Z</cp:lastPrinted>
  <dcterms:created xsi:type="dcterms:W3CDTF">1996-12-18T09:32:42Z</dcterms:created>
  <dcterms:modified xsi:type="dcterms:W3CDTF">2023-11-14T01:11:52Z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7CC9B7A5171948E684A090B1680CE244</vt:lpwstr>
  </property>
</Properties>
</file>