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<sst xmlns="http://schemas.openxmlformats.org/spreadsheetml/2006/main" count="54" uniqueCount="54">
  <si>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临平区2023年第二批公开招聘幼儿园劳动合同制教师岗位计划表</t>
  </si>
  <si>
    <t>幼儿园名称</t>
  </si>
  <si>
    <t>岗位</t>
  </si>
  <si>
    <t>招聘人数</t>
  </si>
  <si>
    <t>联系人、联系电话</t>
  </si>
  <si>
    <t>临平第一幼儿园</t>
  </si>
  <si>
    <t>临平第一幼儿园岗位</t>
  </si>
  <si>
    <t>张老师 13868096798</t>
  </si>
  <si>
    <t>临平第三幼儿园</t>
  </si>
  <si>
    <t>临平第三幼儿园岗位</t>
  </si>
  <si>
    <t>杨老师 15356683282</t>
  </si>
  <si>
    <t>南禾幼儿园</t>
  </si>
  <si>
    <t>南禾幼儿园岗位</t>
  </si>
  <si>
    <t>王老师 15757400920</t>
  </si>
  <si>
    <t>小黄山幼儿园</t>
  </si>
  <si>
    <t>小黄山幼儿园岗位</t>
  </si>
  <si>
    <t>沈老师 13777366806</t>
  </si>
  <si>
    <t>南雅幼儿园</t>
  </si>
  <si>
    <t>南雅幼儿园岗位</t>
  </si>
  <si>
    <t>陈老师 15397152653</t>
  </si>
  <si>
    <t>东湖幼儿园</t>
  </si>
  <si>
    <t>东湖幼儿园岗位</t>
  </si>
  <si>
    <t>张老师 15068735891</t>
  </si>
  <si>
    <t>南苑幼儿园</t>
  </si>
  <si>
    <t>南苑幼儿园岗位</t>
  </si>
  <si>
    <t>陈老师 17858139662</t>
  </si>
  <si>
    <t>星运幼儿园</t>
  </si>
  <si>
    <t>星运幼儿园岗位</t>
  </si>
  <si>
    <t>柳老师 13656687758</t>
  </si>
  <si>
    <t>运河第三幼儿园</t>
  </si>
  <si>
    <t>运河第三幼儿园岗位</t>
  </si>
  <si>
    <t>张老师13777803386</t>
  </si>
  <si>
    <t>乔司第三幼儿园</t>
  </si>
  <si>
    <t>乔司第三幼儿园岗位</t>
  </si>
  <si>
    <t>姚老师 18058709121</t>
  </si>
  <si>
    <t>塘栖第一幼儿园</t>
  </si>
  <si>
    <t>塘栖第一幼儿园岗位</t>
  </si>
  <si>
    <t>杨老师 13819130097</t>
  </si>
  <si>
    <t>塘栖第三幼儿园</t>
  </si>
  <si>
    <t>塘栖第三幼儿园岗位</t>
  </si>
  <si>
    <t>陈老师 17557282927</t>
  </si>
  <si>
    <t>崇贤第一幼儿园</t>
  </si>
  <si>
    <t>崇贤第一幼儿园岗位</t>
  </si>
  <si>
    <t>钱老师 18058115231</t>
  </si>
  <si>
    <t>崇贤第二幼儿园</t>
  </si>
  <si>
    <t>崇贤第二幼儿园岗位</t>
  </si>
  <si>
    <t>陈老师 18069876601</t>
  </si>
  <si>
    <t>新星嘉文幼儿园</t>
  </si>
  <si>
    <t>新星嘉文幼儿园岗位</t>
  </si>
  <si>
    <t>俞老师 15397196329</t>
  </si>
  <si>
    <t>星辰幼儿园</t>
  </si>
  <si>
    <t>星辰幼儿园岗位</t>
  </si>
  <si>
    <t>沈老师 15168268026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</si>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</sst>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7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wrapText="1"/>
      <protection/>
    </xf>
    <xf numFmtId="0" fontId="2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1"/>
  <sheetViews>
    <sheetView tabSelected="1" workbookViewId="0" topLeftCell="A5">
      <selection activeCell="D17" sqref="D17"/>
    </sheetView>
  </sheetViews>
  <sheetFormatPr defaultColWidth="9.00390625" defaultRowHeight="14.25" customHeight="1"/>
  <cols>
    <col min="1" max="1" width="29.50390625" style="3" customWidth="1"/>
    <col min="2" max="2" width="28.625" style="3" customWidth="1"/>
    <col min="3" max="3" width="23.625" style="4" customWidth="1"/>
    <col min="4" max="4" width="24.625" style="3" customWidth="1"/>
    <col min="5" max="40" width="9.00390625" style="3" customWidth="1"/>
  </cols>
  <sheetData>
    <row r="1" spans="1:40" s="1" customFormat="1" ht="47.25" customHeight="1">
      <c r="A1" s="5" t="s">
        <v>0</v>
      </c>
      <c r="B1" s="5"/>
      <c r="C1" s="5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1" customFormat="1" ht="27" customHeight="1">
      <c r="A3" s="6"/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" s="2" customFormat="1" ht="30" customHeight="1">
      <c r="A4" s="6" t="s">
        <v>5</v>
      </c>
      <c r="B4" s="6" t="s">
        <v>6</v>
      </c>
      <c r="C4" s="7">
        <v>2</v>
      </c>
      <c r="D4" s="6" t="s">
        <v>7</v>
      </c>
    </row>
    <row r="5" spans="1:4" s="2" customFormat="1" ht="30" customHeight="1">
      <c r="A5" s="6" t="s">
        <v>8</v>
      </c>
      <c r="B5" s="6" t="s">
        <v>9</v>
      </c>
      <c r="C5" s="7">
        <v>4</v>
      </c>
      <c r="D5" s="6" t="s">
        <v>10</v>
      </c>
    </row>
    <row r="6" spans="1:4" s="2" customFormat="1" ht="30" customHeight="1">
      <c r="A6" s="6" t="s">
        <v>11</v>
      </c>
      <c r="B6" s="6" t="s">
        <v>12</v>
      </c>
      <c r="C6" s="7">
        <v>1</v>
      </c>
      <c r="D6" s="6" t="s">
        <v>13</v>
      </c>
    </row>
    <row r="7" spans="1:4" s="2" customFormat="1" ht="30" customHeight="1">
      <c r="A7" s="6" t="s">
        <v>14</v>
      </c>
      <c r="B7" s="6" t="s">
        <v>15</v>
      </c>
      <c r="C7" s="7">
        <v>2</v>
      </c>
      <c r="D7" s="6" t="s">
        <v>16</v>
      </c>
    </row>
    <row r="8" spans="1:4" s="2" customFormat="1" ht="30" customHeight="1">
      <c r="A8" s="6" t="s">
        <v>17</v>
      </c>
      <c r="B8" s="6" t="s">
        <v>18</v>
      </c>
      <c r="C8" s="7">
        <v>3</v>
      </c>
      <c r="D8" s="6" t="s">
        <v>19</v>
      </c>
    </row>
    <row r="9" spans="1:4" s="2" customFormat="1" ht="30" customHeight="1">
      <c r="A9" s="6" t="s">
        <v>20</v>
      </c>
      <c r="B9" s="6" t="s">
        <v>21</v>
      </c>
      <c r="C9" s="7">
        <v>3</v>
      </c>
      <c r="D9" s="6" t="s">
        <v>22</v>
      </c>
    </row>
    <row r="10" spans="1:4" s="2" customFormat="1" ht="30" customHeight="1">
      <c r="A10" s="6" t="s">
        <v>23</v>
      </c>
      <c r="B10" s="6" t="s">
        <v>24</v>
      </c>
      <c r="C10" s="7">
        <v>1</v>
      </c>
      <c r="D10" s="6" t="s">
        <v>25</v>
      </c>
    </row>
    <row r="11" spans="1:4" s="2" customFormat="1" ht="30" customHeight="1">
      <c r="A11" s="6" t="s">
        <v>26</v>
      </c>
      <c r="B11" s="6" t="s">
        <v>27</v>
      </c>
      <c r="C11" s="7">
        <v>1</v>
      </c>
      <c r="D11" s="6" t="s">
        <v>28</v>
      </c>
    </row>
    <row r="12" spans="1:4" s="2" customFormat="1" ht="30" customHeight="1">
      <c r="A12" s="6" t="s">
        <v>29</v>
      </c>
      <c r="B12" s="6" t="s">
        <v>30</v>
      </c>
      <c r="C12" s="7">
        <v>1</v>
      </c>
      <c r="D12" s="6" t="s">
        <v>31</v>
      </c>
    </row>
    <row r="13" spans="1:4" s="2" customFormat="1" ht="30" customHeight="1">
      <c r="A13" s="6" t="s">
        <v>32</v>
      </c>
      <c r="B13" s="6" t="s">
        <v>33</v>
      </c>
      <c r="C13" s="7">
        <v>4</v>
      </c>
      <c r="D13" s="6" t="s">
        <v>34</v>
      </c>
    </row>
    <row r="14" spans="1:4" s="2" customFormat="1" ht="30" customHeight="1">
      <c r="A14" s="6" t="s">
        <v>35</v>
      </c>
      <c r="B14" s="6" t="s">
        <v>36</v>
      </c>
      <c r="C14" s="7">
        <v>3</v>
      </c>
      <c r="D14" s="6" t="s">
        <v>37</v>
      </c>
    </row>
    <row r="15" spans="1:4" s="2" customFormat="1" ht="30" customHeight="1">
      <c r="A15" s="6" t="s">
        <v>38</v>
      </c>
      <c r="B15" s="6" t="s">
        <v>39</v>
      </c>
      <c r="C15" s="7">
        <v>4</v>
      </c>
      <c r="D15" s="6" t="s">
        <v>40</v>
      </c>
    </row>
    <row r="16" spans="1:4" s="2" customFormat="1" ht="30" customHeight="1">
      <c r="A16" s="6" t="s">
        <v>41</v>
      </c>
      <c r="B16" s="6" t="s">
        <v>42</v>
      </c>
      <c r="C16" s="7">
        <v>4</v>
      </c>
      <c r="D16" s="6" t="s">
        <v>43</v>
      </c>
    </row>
    <row r="17" spans="1:4" s="2" customFormat="1" ht="30" customHeight="1">
      <c r="A17" s="6" t="s">
        <v>44</v>
      </c>
      <c r="B17" s="6" t="s">
        <v>45</v>
      </c>
      <c r="C17" s="7">
        <v>4</v>
      </c>
      <c r="D17" s="6" t="s">
        <v>46</v>
      </c>
    </row>
    <row r="18" spans="1:4" s="2" customFormat="1" ht="39.75" customHeight="1">
      <c r="A18" s="6" t="s">
        <v>47</v>
      </c>
      <c r="B18" s="6" t="s">
        <v>48</v>
      </c>
      <c r="C18" s="7">
        <v>4</v>
      </c>
      <c r="D18" s="6" t="s">
        <v>49</v>
      </c>
    </row>
    <row r="19" spans="1:4" s="2" customFormat="1" ht="30" customHeight="1">
      <c r="A19" s="8" t="s">
        <v>50</v>
      </c>
      <c r="B19" s="6" t="s">
        <v>51</v>
      </c>
      <c r="C19" s="7">
        <v>11</v>
      </c>
      <c r="D19" s="8" t="s">
        <v>52</v>
      </c>
    </row>
    <row r="20" spans="1:4" ht="30" customHeight="1">
      <c r="A20" s="9" t="s">
        <v>53</v>
      </c>
      <c r="B20" s="10"/>
      <c r="C20" s="6">
        <f>SUM(C4:C19)</f>
        <v>52</v>
      </c>
      <c r="D20" s="11"/>
    </row>
    <row r="21" ht="14.25" customHeight="1">
      <c r="D21" s="12"/>
    </row>
  </sheetData>
  <sheetProtection/>
  <mergeCells count="6">
    <mergeCell ref="A1:D1"/>
    <mergeCell ref="A20:B20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长岛冰醋</cp:lastModifiedBy>
  <dcterms:created xsi:type="dcterms:W3CDTF">2006-09-16T00:00:00Z</dcterms:created>
  <dcterms:modified xsi:type="dcterms:W3CDTF">2023-08-16T07:56:53Z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F74003972CF14F568B6B2FA1125FDCC5_12</vt:lpwstr>
  </property>
  <property fmtid="{D5CDD505-2E9C-101B-9397-08002B2CF9AE}" pid="4" name="KSOProductBuildV">
    <vt:lpwstr>2052-12.1.0.15120</vt:lpwstr>
  </property>
</Properties>
</file>