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教学成绩" sheetId="1" r:id="rId1"/>
  </sheets>
  <definedNames>
    <definedName name="_xlfn.COUNTIFS" hidden="1">#NAME?</definedName>
    <definedName name="_xlnm.Print_Titles" localSheetId="0">'教学成绩'!$2:$2</definedName>
  </definedNames>
  <calcPr fullCalcOnLoad="1"/>
</workbook>
</file>

<file path=xl/sharedStrings.xml><?xml version="1.0" encoding="utf-8"?>
<sst xmlns="http://schemas.openxmlformats.org/spreadsheetml/2006/main" count="1102" uniqueCount="370">
  <si>
    <t>2023年海安市部分幼儿园招聘编外教学人员笔试成绩表</t>
  </si>
  <si>
    <t>序号</t>
  </si>
  <si>
    <t>单位代码</t>
  </si>
  <si>
    <t>报考单位</t>
  </si>
  <si>
    <t>报考岗位</t>
  </si>
  <si>
    <t>准考证号</t>
  </si>
  <si>
    <t>学历专业</t>
  </si>
  <si>
    <t>教师资格种类</t>
  </si>
  <si>
    <t>笔试成绩</t>
  </si>
  <si>
    <t>是否取得聘用资格</t>
  </si>
  <si>
    <t>1</t>
  </si>
  <si>
    <t>01</t>
  </si>
  <si>
    <t>角斜镇中心幼儿园</t>
  </si>
  <si>
    <t>教学</t>
  </si>
  <si>
    <t>23010101</t>
  </si>
  <si>
    <t>学前教育</t>
  </si>
  <si>
    <t>幼儿园</t>
  </si>
  <si>
    <t>是</t>
  </si>
  <si>
    <t>2</t>
  </si>
  <si>
    <t>23010104</t>
  </si>
  <si>
    <t>3</t>
  </si>
  <si>
    <t>23010105</t>
  </si>
  <si>
    <t>05</t>
  </si>
  <si>
    <t>4</t>
  </si>
  <si>
    <t>23010102</t>
  </si>
  <si>
    <t>5</t>
  </si>
  <si>
    <t>23010103</t>
  </si>
  <si>
    <t>6</t>
  </si>
  <si>
    <t>02</t>
  </si>
  <si>
    <t>角斜镇老坝港幼儿园</t>
  </si>
  <si>
    <t>23020107</t>
  </si>
  <si>
    <t>市场营销</t>
  </si>
  <si>
    <t>7</t>
  </si>
  <si>
    <t>23020106</t>
  </si>
  <si>
    <t>幼儿发展与健康管理</t>
  </si>
  <si>
    <t>06</t>
  </si>
  <si>
    <t>8</t>
  </si>
  <si>
    <t>03</t>
  </si>
  <si>
    <t>李堡镇新区幼儿园</t>
  </si>
  <si>
    <t>23030108</t>
  </si>
  <si>
    <t>9</t>
  </si>
  <si>
    <t>23030109</t>
  </si>
  <si>
    <t>10</t>
  </si>
  <si>
    <t>23030111</t>
  </si>
  <si>
    <t>11</t>
  </si>
  <si>
    <t>23030110</t>
  </si>
  <si>
    <t>12</t>
  </si>
  <si>
    <t>23030113</t>
  </si>
  <si>
    <t>13</t>
  </si>
  <si>
    <t>23030112</t>
  </si>
  <si>
    <t>14</t>
  </si>
  <si>
    <r>
      <t>0</t>
    </r>
    <r>
      <rPr>
        <sz val="10"/>
        <rFont val="宋体"/>
        <family val="0"/>
      </rPr>
      <t>5</t>
    </r>
  </si>
  <si>
    <t>城东镇壮志幼儿园</t>
  </si>
  <si>
    <t>23050114</t>
  </si>
  <si>
    <t>15</t>
  </si>
  <si>
    <t>23050115</t>
  </si>
  <si>
    <t>16</t>
  </si>
  <si>
    <t>23050116</t>
  </si>
  <si>
    <t>17</t>
  </si>
  <si>
    <t>23050118</t>
  </si>
  <si>
    <t>应用电子技术</t>
  </si>
  <si>
    <t>18</t>
  </si>
  <si>
    <t>23050117</t>
  </si>
  <si>
    <t>会计</t>
  </si>
  <si>
    <t>19</t>
  </si>
  <si>
    <r>
      <t>0</t>
    </r>
    <r>
      <rPr>
        <sz val="10"/>
        <rFont val="宋体"/>
        <family val="0"/>
      </rPr>
      <t>6</t>
    </r>
  </si>
  <si>
    <t>城东镇新生幼儿园</t>
  </si>
  <si>
    <t>23060119</t>
  </si>
  <si>
    <t>20</t>
  </si>
  <si>
    <t>23060121</t>
  </si>
  <si>
    <t>应用英语（双语幼教）</t>
  </si>
  <si>
    <t>21</t>
  </si>
  <si>
    <t>23060120</t>
  </si>
  <si>
    <t>22</t>
  </si>
  <si>
    <t>23060122</t>
  </si>
  <si>
    <t>23</t>
  </si>
  <si>
    <t>23060123</t>
  </si>
  <si>
    <t>24</t>
  </si>
  <si>
    <t>23060124</t>
  </si>
  <si>
    <t>应用英语</t>
  </si>
  <si>
    <t>25</t>
  </si>
  <si>
    <t>23060125</t>
  </si>
  <si>
    <t>26</t>
  </si>
  <si>
    <t>高新区实验幼儿园</t>
  </si>
  <si>
    <t>23100217</t>
  </si>
  <si>
    <t>27</t>
  </si>
  <si>
    <t>23100206</t>
  </si>
  <si>
    <t>28</t>
  </si>
  <si>
    <t>23100215</t>
  </si>
  <si>
    <t>29</t>
  </si>
  <si>
    <t>23100216</t>
  </si>
  <si>
    <t>30</t>
  </si>
  <si>
    <t>23100221</t>
  </si>
  <si>
    <t>31</t>
  </si>
  <si>
    <t>23100212</t>
  </si>
  <si>
    <t>32</t>
  </si>
  <si>
    <t>23100203</t>
  </si>
  <si>
    <t>33</t>
  </si>
  <si>
    <t>23100205</t>
  </si>
  <si>
    <t>34</t>
  </si>
  <si>
    <t>23100129</t>
  </si>
  <si>
    <t>35</t>
  </si>
  <si>
    <t>23100228</t>
  </si>
  <si>
    <t>36</t>
  </si>
  <si>
    <t>23100225</t>
  </si>
  <si>
    <t>37</t>
  </si>
  <si>
    <t>23100209</t>
  </si>
  <si>
    <t>38</t>
  </si>
  <si>
    <t>23100211</t>
  </si>
  <si>
    <t>39</t>
  </si>
  <si>
    <t>23100202</t>
  </si>
  <si>
    <t>40</t>
  </si>
  <si>
    <t>23100218</t>
  </si>
  <si>
    <t>41</t>
  </si>
  <si>
    <t>23100127</t>
  </si>
  <si>
    <t>42</t>
  </si>
  <si>
    <t>23100204</t>
  </si>
  <si>
    <t>43</t>
  </si>
  <si>
    <t>23100220</t>
  </si>
  <si>
    <t>44</t>
  </si>
  <si>
    <t>23100131</t>
  </si>
  <si>
    <t>45</t>
  </si>
  <si>
    <t>23100210</t>
  </si>
  <si>
    <t>46</t>
  </si>
  <si>
    <t>23100208</t>
  </si>
  <si>
    <t>47</t>
  </si>
  <si>
    <t>23100126</t>
  </si>
  <si>
    <t>48</t>
  </si>
  <si>
    <t>23100226</t>
  </si>
  <si>
    <t>49</t>
  </si>
  <si>
    <t>23100222</t>
  </si>
  <si>
    <t>50</t>
  </si>
  <si>
    <t>23100227</t>
  </si>
  <si>
    <t>51</t>
  </si>
  <si>
    <t>23100219</t>
  </si>
  <si>
    <t>52</t>
  </si>
  <si>
    <t>23100224</t>
  </si>
  <si>
    <t>53</t>
  </si>
  <si>
    <t>23100130</t>
  </si>
  <si>
    <t>54</t>
  </si>
  <si>
    <r>
      <t>1</t>
    </r>
    <r>
      <rPr>
        <sz val="10"/>
        <rFont val="宋体"/>
        <family val="0"/>
      </rPr>
      <t>0</t>
    </r>
  </si>
  <si>
    <t>23100128</t>
  </si>
  <si>
    <t>55</t>
  </si>
  <si>
    <t>23100207</t>
  </si>
  <si>
    <t>56</t>
  </si>
  <si>
    <t>23100214</t>
  </si>
  <si>
    <t>57</t>
  </si>
  <si>
    <t>23100201</t>
  </si>
  <si>
    <t>58</t>
  </si>
  <si>
    <t>23100213</t>
  </si>
  <si>
    <t>缺考</t>
  </si>
  <si>
    <t>59</t>
  </si>
  <si>
    <t>23100223</t>
  </si>
  <si>
    <t>60</t>
  </si>
  <si>
    <t>23100309</t>
  </si>
  <si>
    <t>材料学</t>
  </si>
  <si>
    <t>61</t>
  </si>
  <si>
    <t>23100308</t>
  </si>
  <si>
    <t>62</t>
  </si>
  <si>
    <t>23100312</t>
  </si>
  <si>
    <t>模具设计与制造</t>
  </si>
  <si>
    <t>63</t>
  </si>
  <si>
    <t>23100304</t>
  </si>
  <si>
    <t>64</t>
  </si>
  <si>
    <t>23100307</t>
  </si>
  <si>
    <t>65</t>
  </si>
  <si>
    <t>23100303</t>
  </si>
  <si>
    <t>66</t>
  </si>
  <si>
    <t>23100229</t>
  </si>
  <si>
    <t>67</t>
  </si>
  <si>
    <t>23100313</t>
  </si>
  <si>
    <t>金融</t>
  </si>
  <si>
    <t>68</t>
  </si>
  <si>
    <t>23100311</t>
  </si>
  <si>
    <t>计算机多媒体技术</t>
  </si>
  <si>
    <t>69</t>
  </si>
  <si>
    <t>23100230</t>
  </si>
  <si>
    <t>70</t>
  </si>
  <si>
    <t>23100231</t>
  </si>
  <si>
    <t>71</t>
  </si>
  <si>
    <t>23100302</t>
  </si>
  <si>
    <t>空中乘务</t>
  </si>
  <si>
    <t>72</t>
  </si>
  <si>
    <t>23100310</t>
  </si>
  <si>
    <t>人力资源管理</t>
  </si>
  <si>
    <t>73</t>
  </si>
  <si>
    <t>23100306</t>
  </si>
  <si>
    <t>74</t>
  </si>
  <si>
    <t>23100305</t>
  </si>
  <si>
    <t>机电一体化技术</t>
  </si>
  <si>
    <t>75</t>
  </si>
  <si>
    <t>23100301</t>
  </si>
  <si>
    <t>76</t>
  </si>
  <si>
    <t>高新区胡集幼儿园</t>
  </si>
  <si>
    <t>23110316</t>
  </si>
  <si>
    <t>77</t>
  </si>
  <si>
    <t>23110315</t>
  </si>
  <si>
    <t>78</t>
  </si>
  <si>
    <t>23110314</t>
  </si>
  <si>
    <t>79</t>
  </si>
  <si>
    <t>23110320</t>
  </si>
  <si>
    <t>80</t>
  </si>
  <si>
    <t>23110317</t>
  </si>
  <si>
    <t>针织服装设计</t>
  </si>
  <si>
    <t>81</t>
  </si>
  <si>
    <t>23110319</t>
  </si>
  <si>
    <t>物流管理</t>
  </si>
  <si>
    <t>82</t>
  </si>
  <si>
    <t>23110321</t>
  </si>
  <si>
    <t>商务英语</t>
  </si>
  <si>
    <t>83</t>
  </si>
  <si>
    <t>23110322</t>
  </si>
  <si>
    <t>84</t>
  </si>
  <si>
    <t>23110318</t>
  </si>
  <si>
    <t>服装设计与工程</t>
  </si>
  <si>
    <t>85</t>
  </si>
  <si>
    <t>第一实验幼儿园</t>
  </si>
  <si>
    <t>23120323</t>
  </si>
  <si>
    <t>86</t>
  </si>
  <si>
    <t>23120325</t>
  </si>
  <si>
    <t>87</t>
  </si>
  <si>
    <t>23120324</t>
  </si>
  <si>
    <t>88</t>
  </si>
  <si>
    <t>23120330</t>
  </si>
  <si>
    <t>89</t>
  </si>
  <si>
    <t>23120329</t>
  </si>
  <si>
    <t>90</t>
  </si>
  <si>
    <t>23120328</t>
  </si>
  <si>
    <t>91</t>
  </si>
  <si>
    <t>23120326</t>
  </si>
  <si>
    <t>92</t>
  </si>
  <si>
    <t>23120327</t>
  </si>
  <si>
    <t>93</t>
  </si>
  <si>
    <t>23120405</t>
  </si>
  <si>
    <t>94</t>
  </si>
  <si>
    <t>23120401</t>
  </si>
  <si>
    <t>音乐表演</t>
  </si>
  <si>
    <t>95</t>
  </si>
  <si>
    <t>23120404</t>
  </si>
  <si>
    <t>96</t>
  </si>
  <si>
    <t>23120403</t>
  </si>
  <si>
    <t>97</t>
  </si>
  <si>
    <t>23120402</t>
  </si>
  <si>
    <t>98</t>
  </si>
  <si>
    <t>闸东幼儿园</t>
  </si>
  <si>
    <t>23130423</t>
  </si>
  <si>
    <t>99</t>
  </si>
  <si>
    <t>23130420</t>
  </si>
  <si>
    <t>100</t>
  </si>
  <si>
    <t>23130411</t>
  </si>
  <si>
    <t>101</t>
  </si>
  <si>
    <t>23130425</t>
  </si>
  <si>
    <t>102</t>
  </si>
  <si>
    <t>23130424</t>
  </si>
  <si>
    <t>103</t>
  </si>
  <si>
    <t>23130419</t>
  </si>
  <si>
    <t>104</t>
  </si>
  <si>
    <t>23130415</t>
  </si>
  <si>
    <t>105</t>
  </si>
  <si>
    <t>23130408</t>
  </si>
  <si>
    <t>106</t>
  </si>
  <si>
    <t>23130413</t>
  </si>
  <si>
    <t>107</t>
  </si>
  <si>
    <t>23130418</t>
  </si>
  <si>
    <t>108</t>
  </si>
  <si>
    <t>23130417</t>
  </si>
  <si>
    <t>109</t>
  </si>
  <si>
    <t>23130409</t>
  </si>
  <si>
    <t>110</t>
  </si>
  <si>
    <t>23130410</t>
  </si>
  <si>
    <t>111</t>
  </si>
  <si>
    <t>23130422</t>
  </si>
  <si>
    <t>112</t>
  </si>
  <si>
    <t>23130421</t>
  </si>
  <si>
    <t>113</t>
  </si>
  <si>
    <t>23130412</t>
  </si>
  <si>
    <t>114</t>
  </si>
  <si>
    <t>23130414</t>
  </si>
  <si>
    <t>115</t>
  </si>
  <si>
    <t>23130416</t>
  </si>
  <si>
    <t>116</t>
  </si>
  <si>
    <t>23130406</t>
  </si>
  <si>
    <t>117</t>
  </si>
  <si>
    <t>23130407</t>
  </si>
  <si>
    <t>118</t>
  </si>
  <si>
    <t>23130426</t>
  </si>
  <si>
    <t>行政管理</t>
  </si>
  <si>
    <t>119</t>
  </si>
  <si>
    <t>23130503</t>
  </si>
  <si>
    <t>120</t>
  </si>
  <si>
    <t>23130427</t>
  </si>
  <si>
    <t>热能与动力工程</t>
  </si>
  <si>
    <t>121</t>
  </si>
  <si>
    <t>23130428</t>
  </si>
  <si>
    <t>旅游管理</t>
  </si>
  <si>
    <t>122</t>
  </si>
  <si>
    <t>23130501</t>
  </si>
  <si>
    <t>123</t>
  </si>
  <si>
    <t>23130506</t>
  </si>
  <si>
    <t>124</t>
  </si>
  <si>
    <t>23130505</t>
  </si>
  <si>
    <t>125</t>
  </si>
  <si>
    <t>23130507</t>
  </si>
  <si>
    <t>126</t>
  </si>
  <si>
    <t>23130430</t>
  </si>
  <si>
    <t>127</t>
  </si>
  <si>
    <t>23130502</t>
  </si>
  <si>
    <t>128</t>
  </si>
  <si>
    <t>23130504</t>
  </si>
  <si>
    <t>产品造型设计</t>
  </si>
  <si>
    <t>129</t>
  </si>
  <si>
    <t>23130429</t>
  </si>
  <si>
    <t>130</t>
  </si>
  <si>
    <t>彩虹幼儿园</t>
  </si>
  <si>
    <t>23150509</t>
  </si>
  <si>
    <t>131</t>
  </si>
  <si>
    <t>23150511</t>
  </si>
  <si>
    <t>132</t>
  </si>
  <si>
    <t>23150510</t>
  </si>
  <si>
    <t>133</t>
  </si>
  <si>
    <t>23150508</t>
  </si>
  <si>
    <t>134</t>
  </si>
  <si>
    <t>23150515</t>
  </si>
  <si>
    <t>135</t>
  </si>
  <si>
    <t>23150516</t>
  </si>
  <si>
    <t>法学</t>
  </si>
  <si>
    <t>136</t>
  </si>
  <si>
    <t>23150512</t>
  </si>
  <si>
    <t>小学教育（音乐教育）</t>
  </si>
  <si>
    <t>137</t>
  </si>
  <si>
    <t>23150514</t>
  </si>
  <si>
    <t>小学教育（美术教育）</t>
  </si>
  <si>
    <t>138</t>
  </si>
  <si>
    <t>23150513</t>
  </si>
  <si>
    <t>电子商务</t>
  </si>
  <si>
    <t>139</t>
  </si>
  <si>
    <t>尚府幼儿园</t>
  </si>
  <si>
    <t>23170520</t>
  </si>
  <si>
    <t>140</t>
  </si>
  <si>
    <t>23170519</t>
  </si>
  <si>
    <t>141</t>
  </si>
  <si>
    <t>23170518</t>
  </si>
  <si>
    <t>142</t>
  </si>
  <si>
    <t>23170517</t>
  </si>
  <si>
    <t>143</t>
  </si>
  <si>
    <t>23170521</t>
  </si>
  <si>
    <t>144</t>
  </si>
  <si>
    <t>23170523</t>
  </si>
  <si>
    <t>145</t>
  </si>
  <si>
    <t>23170524</t>
  </si>
  <si>
    <t>146</t>
  </si>
  <si>
    <t>23170522</t>
  </si>
  <si>
    <t>147</t>
  </si>
  <si>
    <t>御府幼儿园</t>
  </si>
  <si>
    <t>23180526</t>
  </si>
  <si>
    <t>148</t>
  </si>
  <si>
    <t>23180525</t>
  </si>
  <si>
    <t>149</t>
  </si>
  <si>
    <t>23180527</t>
  </si>
  <si>
    <t>150</t>
  </si>
  <si>
    <t>23180528</t>
  </si>
  <si>
    <t>151</t>
  </si>
  <si>
    <t>23180530</t>
  </si>
  <si>
    <t>152</t>
  </si>
  <si>
    <t>23180529</t>
  </si>
  <si>
    <t>备注</t>
  </si>
  <si>
    <r>
      <t>专业知识成绩6</t>
    </r>
    <r>
      <rPr>
        <sz val="10"/>
        <rFont val="宋体"/>
        <family val="0"/>
      </rPr>
      <t>0</t>
    </r>
  </si>
  <si>
    <r>
      <t>专业知识成绩5</t>
    </r>
    <r>
      <rPr>
        <sz val="10"/>
        <rFont val="宋体"/>
        <family val="0"/>
      </rPr>
      <t>9</t>
    </r>
  </si>
  <si>
    <r>
      <t>专业知识成绩5</t>
    </r>
    <r>
      <rPr>
        <sz val="10"/>
        <rFont val="宋体"/>
        <family val="0"/>
      </rPr>
      <t>7.5</t>
    </r>
  </si>
  <si>
    <r>
      <t>专业知识成绩5</t>
    </r>
    <r>
      <rPr>
        <sz val="10"/>
        <rFont val="宋体"/>
        <family val="0"/>
      </rPr>
      <t>6.5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</si>
</sst>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_-;\-* #,##0_-;_-* &quot;-&quot;_-;_-@_-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2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2" borderId="5" applyNumberFormat="0" applyAlignment="0" applyProtection="0"/>
    <xf numFmtId="0" fontId="10" fillId="12" borderId="5" applyNumberFormat="0" applyAlignment="0" applyProtection="0"/>
    <xf numFmtId="0" fontId="10" fillId="12" borderId="5" applyNumberFormat="0" applyAlignment="0" applyProtection="0"/>
    <xf numFmtId="0" fontId="10" fillId="12" borderId="5" applyNumberFormat="0" applyAlignment="0" applyProtection="0"/>
    <xf numFmtId="0" fontId="10" fillId="12" borderId="5" applyNumberFormat="0" applyAlignment="0" applyProtection="0"/>
    <xf numFmtId="0" fontId="10" fillId="12" borderId="5" applyNumberFormat="0" applyAlignment="0" applyProtection="0"/>
    <xf numFmtId="0" fontId="10" fillId="12" borderId="5" applyNumberFormat="0" applyAlignment="0" applyProtection="0"/>
    <xf numFmtId="0" fontId="10" fillId="12" borderId="5" applyNumberFormat="0" applyAlignment="0" applyProtection="0"/>
    <xf numFmtId="0" fontId="10" fillId="12" borderId="5" applyNumberFormat="0" applyAlignment="0" applyProtection="0"/>
    <xf numFmtId="0" fontId="10" fillId="12" borderId="5" applyNumberFormat="0" applyAlignment="0" applyProtection="0"/>
    <xf numFmtId="0" fontId="10" fillId="12" borderId="5" applyNumberFormat="0" applyAlignment="0" applyProtection="0"/>
    <xf numFmtId="0" fontId="10" fillId="12" borderId="5" applyNumberFormat="0" applyAlignment="0" applyProtection="0"/>
    <xf numFmtId="0" fontId="10" fillId="12" borderId="5" applyNumberFormat="0" applyAlignment="0" applyProtection="0"/>
    <xf numFmtId="0" fontId="10" fillId="12" borderId="5" applyNumberFormat="0" applyAlignment="0" applyProtection="0"/>
    <xf numFmtId="0" fontId="10" fillId="12" borderId="5" applyNumberFormat="0" applyAlignment="0" applyProtection="0"/>
    <xf numFmtId="0" fontId="10" fillId="12" borderId="5" applyNumberFormat="0" applyAlignment="0" applyProtection="0"/>
    <xf numFmtId="0" fontId="10" fillId="12" borderId="5" applyNumberFormat="0" applyAlignment="0" applyProtection="0"/>
    <xf numFmtId="0" fontId="21" fillId="13" borderId="6" applyNumberFormat="0" applyAlignment="0" applyProtection="0"/>
    <xf numFmtId="0" fontId="21" fillId="13" borderId="6" applyNumberFormat="0" applyAlignment="0" applyProtection="0"/>
    <xf numFmtId="0" fontId="21" fillId="13" borderId="6" applyNumberFormat="0" applyAlignment="0" applyProtection="0"/>
    <xf numFmtId="0" fontId="21" fillId="13" borderId="6" applyNumberFormat="0" applyAlignment="0" applyProtection="0"/>
    <xf numFmtId="0" fontId="21" fillId="13" borderId="6" applyNumberFormat="0" applyAlignment="0" applyProtection="0"/>
    <xf numFmtId="0" fontId="21" fillId="13" borderId="6" applyNumberFormat="0" applyAlignment="0" applyProtection="0"/>
    <xf numFmtId="0" fontId="21" fillId="13" borderId="6" applyNumberFormat="0" applyAlignment="0" applyProtection="0"/>
    <xf numFmtId="0" fontId="21" fillId="13" borderId="6" applyNumberFormat="0" applyAlignment="0" applyProtection="0"/>
    <xf numFmtId="0" fontId="21" fillId="13" borderId="6" applyNumberFormat="0" applyAlignment="0" applyProtection="0"/>
    <xf numFmtId="0" fontId="21" fillId="13" borderId="6" applyNumberFormat="0" applyAlignment="0" applyProtection="0"/>
    <xf numFmtId="0" fontId="21" fillId="13" borderId="6" applyNumberFormat="0" applyAlignment="0" applyProtection="0"/>
    <xf numFmtId="0" fontId="21" fillId="13" borderId="6" applyNumberFormat="0" applyAlignment="0" applyProtection="0"/>
    <xf numFmtId="0" fontId="21" fillId="13" borderId="6" applyNumberFormat="0" applyAlignment="0" applyProtection="0"/>
    <xf numFmtId="0" fontId="21" fillId="13" borderId="6" applyNumberFormat="0" applyAlignment="0" applyProtection="0"/>
    <xf numFmtId="0" fontId="21" fillId="13" borderId="6" applyNumberFormat="0" applyAlignment="0" applyProtection="0"/>
    <xf numFmtId="0" fontId="21" fillId="13" borderId="6" applyNumberFormat="0" applyAlignment="0" applyProtection="0"/>
    <xf numFmtId="0" fontId="21" fillId="13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12" borderId="8" applyNumberFormat="0" applyAlignment="0" applyProtection="0"/>
    <xf numFmtId="0" fontId="7" fillId="12" borderId="8" applyNumberFormat="0" applyAlignment="0" applyProtection="0"/>
    <xf numFmtId="0" fontId="7" fillId="12" borderId="8" applyNumberFormat="0" applyAlignment="0" applyProtection="0"/>
    <xf numFmtId="0" fontId="7" fillId="12" borderId="8" applyNumberFormat="0" applyAlignment="0" applyProtection="0"/>
    <xf numFmtId="0" fontId="7" fillId="12" borderId="8" applyNumberFormat="0" applyAlignment="0" applyProtection="0"/>
    <xf numFmtId="0" fontId="7" fillId="12" borderId="8" applyNumberFormat="0" applyAlignment="0" applyProtection="0"/>
    <xf numFmtId="0" fontId="7" fillId="12" borderId="8" applyNumberFormat="0" applyAlignment="0" applyProtection="0"/>
    <xf numFmtId="0" fontId="7" fillId="12" borderId="8" applyNumberFormat="0" applyAlignment="0" applyProtection="0"/>
    <xf numFmtId="0" fontId="7" fillId="12" borderId="8" applyNumberFormat="0" applyAlignment="0" applyProtection="0"/>
    <xf numFmtId="0" fontId="7" fillId="12" borderId="8" applyNumberFormat="0" applyAlignment="0" applyProtection="0"/>
    <xf numFmtId="0" fontId="7" fillId="12" borderId="8" applyNumberFormat="0" applyAlignment="0" applyProtection="0"/>
    <xf numFmtId="0" fontId="7" fillId="12" borderId="8" applyNumberFormat="0" applyAlignment="0" applyProtection="0"/>
    <xf numFmtId="0" fontId="7" fillId="12" borderId="8" applyNumberFormat="0" applyAlignment="0" applyProtection="0"/>
    <xf numFmtId="0" fontId="7" fillId="12" borderId="8" applyNumberFormat="0" applyAlignment="0" applyProtection="0"/>
    <xf numFmtId="0" fontId="7" fillId="12" borderId="8" applyNumberFormat="0" applyAlignment="0" applyProtection="0"/>
    <xf numFmtId="0" fontId="7" fillId="12" borderId="8" applyNumberFormat="0" applyAlignment="0" applyProtection="0"/>
    <xf numFmtId="0" fontId="7" fillId="12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2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9" applyNumberFormat="0" applyFont="0" applyAlignment="0" applyProtection="0"/>
    <xf numFmtId="0" fontId="13" fillId="4" borderId="9" applyNumberFormat="0" applyFont="0" applyAlignment="0" applyProtection="0"/>
    <xf numFmtId="0" fontId="13" fillId="4" borderId="9" applyNumberFormat="0" applyFont="0" applyAlignment="0" applyProtection="0"/>
    <xf numFmtId="0" fontId="13" fillId="4" borderId="9" applyNumberFormat="0" applyFont="0" applyAlignment="0" applyProtection="0"/>
    <xf numFmtId="0" fontId="13" fillId="4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 shrinkToFit="1"/>
    </xf>
    <xf numFmtId="49" fontId="2" fillId="0" borderId="0" xfId="0" applyNumberFormat="1" applyFont="1" applyAlignment="1">
      <alignment horizontal="left" vertical="center" wrapText="1" shrinkToFit="1"/>
    </xf>
    <xf numFmtId="49" fontId="2" fillId="0" borderId="0" xfId="0" applyNumberFormat="1" applyFont="1" applyAlignment="1">
      <alignment horizontal="left" vertical="center" shrinkToFit="1"/>
    </xf>
    <xf numFmtId="49" fontId="3" fillId="0" borderId="0" xfId="0" applyNumberFormat="1" applyFont="1" applyAlignment="1">
      <alignment horizontal="left" vertical="center" wrapText="1" shrinkToFit="1"/>
    </xf>
    <xf numFmtId="0" fontId="2" fillId="0" borderId="0" xfId="0" applyNumberFormat="1" applyFont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0" xfId="106" applyNumberFormat="1" applyFont="1" applyBorder="1" applyAlignment="1">
      <alignment horizontal="center" vertical="center" wrapText="1" shrinkToFit="1"/>
      <protection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left" vertical="center" shrinkToFit="1"/>
    </xf>
    <xf numFmtId="0" fontId="2" fillId="0" borderId="10" xfId="0" applyNumberFormat="1" applyFont="1" applyBorder="1" applyAlignment="1">
      <alignment horizontal="center" vertical="center" wrapText="1" shrinkToFit="1"/>
    </xf>
    <xf numFmtId="49" fontId="2" fillId="0" borderId="10" xfId="106" applyNumberFormat="1" applyFont="1" applyBorder="1" applyAlignment="1">
      <alignment horizontal="center" vertical="center" wrapText="1" shrinkToFit="1"/>
      <protection/>
    </xf>
    <xf numFmtId="49" fontId="6" fillId="0" borderId="10" xfId="106" applyNumberFormat="1" applyFont="1" applyBorder="1" applyAlignment="1">
      <alignment horizontal="center" vertical="center" wrapText="1" shrinkToFit="1"/>
      <protection/>
    </xf>
    <xf numFmtId="0" fontId="5" fillId="0" borderId="10" xfId="106" applyNumberFormat="1" applyFont="1" applyFill="1" applyBorder="1" applyAlignment="1">
      <alignment horizontal="center" vertical="center" wrapText="1" shrinkToFit="1"/>
      <protection/>
    </xf>
    <xf numFmtId="49" fontId="2" fillId="0" borderId="10" xfId="106" applyNumberFormat="1" applyFont="1" applyBorder="1" applyAlignment="1">
      <alignment horizontal="left" vertical="center" shrinkToFit="1"/>
      <protection/>
    </xf>
    <xf numFmtId="0" fontId="2" fillId="0" borderId="10" xfId="106" applyNumberFormat="1" applyFont="1" applyBorder="1" applyAlignment="1">
      <alignment horizontal="center" vertical="center" wrapText="1" shrinkToFit="1"/>
      <protection/>
    </xf>
    <xf numFmtId="0" fontId="2" fillId="0" borderId="0" xfId="0" applyNumberFormat="1" applyFont="1" applyAlignment="1">
      <alignment horizontal="center" vertical="center" wrapText="1" shrinkToFit="1"/>
    </xf>
    <xf numFmtId="49" fontId="2" fillId="0" borderId="10" xfId="100" applyNumberFormat="1" applyFont="1" applyBorder="1" applyAlignment="1">
      <alignment vertical="center" shrinkToFit="1"/>
      <protection/>
    </xf>
    <xf numFmtId="0" fontId="2" fillId="0" borderId="10" xfId="106" applyNumberFormat="1" applyFont="1" applyBorder="1" applyAlignment="1">
      <alignment horizontal="center" vertical="center" wrapText="1" shrinkToFit="1"/>
      <protection/>
    </xf>
    <xf numFmtId="49" fontId="4" fillId="0" borderId="11" xfId="0" applyNumberFormat="1" applyFont="1" applyBorder="1" applyAlignment="1">
      <alignment horizontal="center" vertical="center" wrapText="1" shrinkToFit="1"/>
    </xf>
  </cellXfs>
  <cellStyles count="2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1 2 2" xfId="37"/>
    <cellStyle name="标题 1 2 3" xfId="38"/>
    <cellStyle name="标题 1 2 4" xfId="39"/>
    <cellStyle name="标题 1 3" xfId="40"/>
    <cellStyle name="标题 1 3 2" xfId="41"/>
    <cellStyle name="标题 1 3 3" xfId="42"/>
    <cellStyle name="标题 1 3 4" xfId="43"/>
    <cellStyle name="标题 2" xfId="44"/>
    <cellStyle name="标题 2 2" xfId="45"/>
    <cellStyle name="标题 2 2 2" xfId="46"/>
    <cellStyle name="标题 2 2 3" xfId="47"/>
    <cellStyle name="标题 2 2 4" xfId="48"/>
    <cellStyle name="标题 2 3" xfId="49"/>
    <cellStyle name="标题 2 3 2" xfId="50"/>
    <cellStyle name="标题 2 3 3" xfId="51"/>
    <cellStyle name="标题 2 3 4" xfId="52"/>
    <cellStyle name="标题 3" xfId="53"/>
    <cellStyle name="标题 3 2" xfId="54"/>
    <cellStyle name="标题 3 2 2" xfId="55"/>
    <cellStyle name="标题 3 2 3" xfId="56"/>
    <cellStyle name="标题 3 2 4" xfId="57"/>
    <cellStyle name="标题 3 3" xfId="58"/>
    <cellStyle name="标题 3 3 2" xfId="59"/>
    <cellStyle name="标题 3 3 3" xfId="60"/>
    <cellStyle name="标题 3 3 4" xfId="61"/>
    <cellStyle name="标题 4" xfId="62"/>
    <cellStyle name="标题 4 2" xfId="63"/>
    <cellStyle name="标题 4 2 2" xfId="64"/>
    <cellStyle name="标题 4 2 3" xfId="65"/>
    <cellStyle name="标题 4 2 4" xfId="66"/>
    <cellStyle name="标题 4 3" xfId="67"/>
    <cellStyle name="标题 4 3 2" xfId="68"/>
    <cellStyle name="标题 4 3 3" xfId="69"/>
    <cellStyle name="标题 4 3 4" xfId="70"/>
    <cellStyle name="标题 5" xfId="71"/>
    <cellStyle name="标题 5 2" xfId="72"/>
    <cellStyle name="标题 5 3" xfId="73"/>
    <cellStyle name="标题 5 4" xfId="74"/>
    <cellStyle name="标题 6" xfId="75"/>
    <cellStyle name="标题 6 2" xfId="76"/>
    <cellStyle name="标题 6 3" xfId="77"/>
    <cellStyle name="标题 6 4" xfId="78"/>
    <cellStyle name="差" xfId="79"/>
    <cellStyle name="差 2" xfId="80"/>
    <cellStyle name="差 2 2" xfId="81"/>
    <cellStyle name="差 2 3" xfId="82"/>
    <cellStyle name="差 2 4" xfId="83"/>
    <cellStyle name="差 3" xfId="84"/>
    <cellStyle name="差 3 2" xfId="85"/>
    <cellStyle name="差 3 3" xfId="86"/>
    <cellStyle name="差 3 4" xfId="87"/>
    <cellStyle name="差 4" xfId="88"/>
    <cellStyle name="差 4 2" xfId="89"/>
    <cellStyle name="差 4 3" xfId="90"/>
    <cellStyle name="差 4 4" xfId="91"/>
    <cellStyle name="差 5" xfId="92"/>
    <cellStyle name="差 5 2" xfId="93"/>
    <cellStyle name="差 5 3" xfId="94"/>
    <cellStyle name="差 5 4" xfId="95"/>
    <cellStyle name="常规 2" xfId="96"/>
    <cellStyle name="常规 2 2" xfId="97"/>
    <cellStyle name="常规 2 3" xfId="98"/>
    <cellStyle name="常规 2 4" xfId="99"/>
    <cellStyle name="常规 3" xfId="100"/>
    <cellStyle name="常规 3 2" xfId="101"/>
    <cellStyle name="常规 3 3" xfId="102"/>
    <cellStyle name="常规 3 4" xfId="103"/>
    <cellStyle name="常规 4" xfId="104"/>
    <cellStyle name="常规 5" xfId="105"/>
    <cellStyle name="常规_Sheet1" xfId="106"/>
    <cellStyle name="Hyperlink" xfId="107"/>
    <cellStyle name="好" xfId="108"/>
    <cellStyle name="好 2" xfId="109"/>
    <cellStyle name="好 2 2" xfId="110"/>
    <cellStyle name="好 2 3" xfId="111"/>
    <cellStyle name="好 2 4" xfId="112"/>
    <cellStyle name="好 3" xfId="113"/>
    <cellStyle name="好 3 2" xfId="114"/>
    <cellStyle name="好 3 3" xfId="115"/>
    <cellStyle name="好 3 4" xfId="116"/>
    <cellStyle name="好 4" xfId="117"/>
    <cellStyle name="好 4 2" xfId="118"/>
    <cellStyle name="好 4 3" xfId="119"/>
    <cellStyle name="好 4 4" xfId="120"/>
    <cellStyle name="好 5" xfId="121"/>
    <cellStyle name="好 5 2" xfId="122"/>
    <cellStyle name="好 5 3" xfId="123"/>
    <cellStyle name="好 5 4" xfId="124"/>
    <cellStyle name="汇总" xfId="125"/>
    <cellStyle name="汇总 2" xfId="126"/>
    <cellStyle name="汇总 2 2" xfId="127"/>
    <cellStyle name="汇总 2 3" xfId="128"/>
    <cellStyle name="汇总 2 4" xfId="129"/>
    <cellStyle name="汇总 3" xfId="130"/>
    <cellStyle name="汇总 3 2" xfId="131"/>
    <cellStyle name="汇总 3 3" xfId="132"/>
    <cellStyle name="汇总 3 4" xfId="133"/>
    <cellStyle name="Currency" xfId="134"/>
    <cellStyle name="Currency [0]" xfId="135"/>
    <cellStyle name="计算" xfId="136"/>
    <cellStyle name="计算 2" xfId="137"/>
    <cellStyle name="计算 2 2" xfId="138"/>
    <cellStyle name="计算 2 3" xfId="139"/>
    <cellStyle name="计算 2 4" xfId="140"/>
    <cellStyle name="计算 3" xfId="141"/>
    <cellStyle name="计算 3 2" xfId="142"/>
    <cellStyle name="计算 3 3" xfId="143"/>
    <cellStyle name="计算 3 4" xfId="144"/>
    <cellStyle name="计算 4" xfId="145"/>
    <cellStyle name="计算 4 2" xfId="146"/>
    <cellStyle name="计算 4 3" xfId="147"/>
    <cellStyle name="计算 4 4" xfId="148"/>
    <cellStyle name="计算 5" xfId="149"/>
    <cellStyle name="计算 5 2" xfId="150"/>
    <cellStyle name="计算 5 3" xfId="151"/>
    <cellStyle name="计算 5 4" xfId="152"/>
    <cellStyle name="检查单元格" xfId="153"/>
    <cellStyle name="检查单元格 2" xfId="154"/>
    <cellStyle name="检查单元格 2 2" xfId="155"/>
    <cellStyle name="检查单元格 2 3" xfId="156"/>
    <cellStyle name="检查单元格 2 4" xfId="157"/>
    <cellStyle name="检查单元格 3" xfId="158"/>
    <cellStyle name="检查单元格 3 2" xfId="159"/>
    <cellStyle name="检查单元格 3 3" xfId="160"/>
    <cellStyle name="检查单元格 3 4" xfId="161"/>
    <cellStyle name="检查单元格 4" xfId="162"/>
    <cellStyle name="检查单元格 4 2" xfId="163"/>
    <cellStyle name="检查单元格 4 3" xfId="164"/>
    <cellStyle name="检查单元格 4 4" xfId="165"/>
    <cellStyle name="检查单元格 5" xfId="166"/>
    <cellStyle name="检查单元格 5 2" xfId="167"/>
    <cellStyle name="检查单元格 5 3" xfId="168"/>
    <cellStyle name="检查单元格 5 4" xfId="169"/>
    <cellStyle name="解释性文本" xfId="170"/>
    <cellStyle name="解释性文本 2" xfId="171"/>
    <cellStyle name="解释性文本 2 2" xfId="172"/>
    <cellStyle name="解释性文本 2 3" xfId="173"/>
    <cellStyle name="解释性文本 2 4" xfId="174"/>
    <cellStyle name="解释性文本 3" xfId="175"/>
    <cellStyle name="解释性文本 3 2" xfId="176"/>
    <cellStyle name="解释性文本 3 3" xfId="177"/>
    <cellStyle name="解释性文本 3 4" xfId="178"/>
    <cellStyle name="警告文本" xfId="179"/>
    <cellStyle name="警告文本 2" xfId="180"/>
    <cellStyle name="警告文本 2 2" xfId="181"/>
    <cellStyle name="警告文本 2 3" xfId="182"/>
    <cellStyle name="警告文本 2 4" xfId="183"/>
    <cellStyle name="警告文本 3" xfId="184"/>
    <cellStyle name="警告文本 3 2" xfId="185"/>
    <cellStyle name="警告文本 3 3" xfId="186"/>
    <cellStyle name="警告文本 3 4" xfId="187"/>
    <cellStyle name="链接单元格" xfId="188"/>
    <cellStyle name="链接单元格 2" xfId="189"/>
    <cellStyle name="链接单元格 2 2" xfId="190"/>
    <cellStyle name="链接单元格 2 3" xfId="191"/>
    <cellStyle name="链接单元格 2 4" xfId="192"/>
    <cellStyle name="链接单元格 3" xfId="193"/>
    <cellStyle name="链接单元格 3 2" xfId="194"/>
    <cellStyle name="链接单元格 3 3" xfId="195"/>
    <cellStyle name="链接单元格 3 4" xfId="196"/>
    <cellStyle name="Comma" xfId="197"/>
    <cellStyle name="Comma [0]" xfId="198"/>
    <cellStyle name="适中" xfId="199"/>
    <cellStyle name="适中 2" xfId="200"/>
    <cellStyle name="适中 2 2" xfId="201"/>
    <cellStyle name="适中 2 3" xfId="202"/>
    <cellStyle name="适中 2 4" xfId="203"/>
    <cellStyle name="适中 3" xfId="204"/>
    <cellStyle name="适中 3 2" xfId="205"/>
    <cellStyle name="适中 3 3" xfId="206"/>
    <cellStyle name="适中 3 4" xfId="207"/>
    <cellStyle name="适中 4" xfId="208"/>
    <cellStyle name="适中 4 2" xfId="209"/>
    <cellStyle name="适中 4 3" xfId="210"/>
    <cellStyle name="适中 4 4" xfId="211"/>
    <cellStyle name="适中 5" xfId="212"/>
    <cellStyle name="适中 5 2" xfId="213"/>
    <cellStyle name="适中 5 3" xfId="214"/>
    <cellStyle name="适中 5 4" xfId="215"/>
    <cellStyle name="输出" xfId="216"/>
    <cellStyle name="输出 2" xfId="217"/>
    <cellStyle name="输出 2 2" xfId="218"/>
    <cellStyle name="输出 2 3" xfId="219"/>
    <cellStyle name="输出 2 4" xfId="220"/>
    <cellStyle name="输出 3" xfId="221"/>
    <cellStyle name="输出 3 2" xfId="222"/>
    <cellStyle name="输出 3 3" xfId="223"/>
    <cellStyle name="输出 3 4" xfId="224"/>
    <cellStyle name="输出 4" xfId="225"/>
    <cellStyle name="输出 4 2" xfId="226"/>
    <cellStyle name="输出 4 3" xfId="227"/>
    <cellStyle name="输出 4 4" xfId="228"/>
    <cellStyle name="输出 5" xfId="229"/>
    <cellStyle name="输出 5 2" xfId="230"/>
    <cellStyle name="输出 5 3" xfId="231"/>
    <cellStyle name="输出 5 4" xfId="232"/>
    <cellStyle name="输入" xfId="233"/>
    <cellStyle name="输入 2" xfId="234"/>
    <cellStyle name="输入 2 2" xfId="235"/>
    <cellStyle name="输入 2 3" xfId="236"/>
    <cellStyle name="输入 2 4" xfId="237"/>
    <cellStyle name="输入 3" xfId="238"/>
    <cellStyle name="输入 3 2" xfId="239"/>
    <cellStyle name="输入 3 3" xfId="240"/>
    <cellStyle name="输入 3 4" xfId="241"/>
    <cellStyle name="输入 4" xfId="242"/>
    <cellStyle name="输入 4 2" xfId="243"/>
    <cellStyle name="输入 4 3" xfId="244"/>
    <cellStyle name="输入 4 4" xfId="245"/>
    <cellStyle name="输入 5" xfId="246"/>
    <cellStyle name="输入 5 2" xfId="247"/>
    <cellStyle name="输入 5 3" xfId="248"/>
    <cellStyle name="输入 5 4" xfId="249"/>
    <cellStyle name="Followed Hyperlink" xfId="250"/>
    <cellStyle name="着色 1" xfId="251"/>
    <cellStyle name="着色 2" xfId="252"/>
    <cellStyle name="着色 3" xfId="253"/>
    <cellStyle name="着色 4" xfId="254"/>
    <cellStyle name="着色 5" xfId="255"/>
    <cellStyle name="着色 6" xfId="256"/>
    <cellStyle name="注释" xfId="257"/>
    <cellStyle name="注释 2" xfId="258"/>
    <cellStyle name="注释 3" xfId="259"/>
    <cellStyle name="注释 4" xfId="260"/>
    <cellStyle name="注释 4 2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SheetLayoutView="115" workbookViewId="0" topLeftCell="A1">
      <pane ySplit="2" topLeftCell="A3" activePane="bottomLeft" state="frozen"/>
      <selection pane="topLeft" activeCell="A1" sqref="A1"/>
      <selection pane="bottomLeft" activeCell="N10" sqref="N10"/>
    </sheetView>
  </sheetViews>
  <sheetFormatPr defaultColWidth="9.00390625" defaultRowHeight="14.25"/>
  <cols>
    <col min="1" max="1" width="4.375" style="1" customWidth="1"/>
    <col min="2" max="2" width="4.875" style="2" customWidth="1"/>
    <col min="3" max="3" width="19.375" style="3" customWidth="1"/>
    <col min="4" max="4" width="8.25390625" style="2" customWidth="1"/>
    <col min="5" max="5" width="15.50390625" style="1" customWidth="1"/>
    <col min="6" max="6" width="20.875" style="4" customWidth="1"/>
    <col min="7" max="7" width="9.125" style="2" customWidth="1"/>
    <col min="8" max="8" width="8.50390625" style="2" customWidth="1"/>
    <col min="9" max="9" width="9.625" style="2" customWidth="1"/>
    <col min="10" max="10" width="15.375" style="2" customWidth="1"/>
    <col min="11" max="11" width="9.00390625" style="5" customWidth="1"/>
    <col min="12" max="16384" width="9.00390625" style="2" customWidth="1"/>
  </cols>
  <sheetData>
    <row r="1" spans="1:10" ht="37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s="1" customFormat="1" ht="36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13" t="s">
        <v>6</v>
      </c>
      <c r="G2" s="8" t="s">
        <v>7</v>
      </c>
      <c r="H2" s="8" t="s">
        <v>8</v>
      </c>
      <c r="I2" s="14" t="s">
        <v>9</v>
      </c>
      <c r="J2" s="14" t="s">
        <v>365</v>
      </c>
      <c r="K2" s="17"/>
    </row>
    <row r="3" spans="1:11" s="1" customFormat="1" ht="19.5" customHeight="1">
      <c r="A3" s="9" t="s">
        <v>10</v>
      </c>
      <c r="B3" s="9" t="s">
        <v>11</v>
      </c>
      <c r="C3" s="10" t="s">
        <v>12</v>
      </c>
      <c r="D3" s="9" t="s">
        <v>13</v>
      </c>
      <c r="E3" s="11" t="s">
        <v>14</v>
      </c>
      <c r="F3" s="15" t="s">
        <v>15</v>
      </c>
      <c r="G3" s="12" t="s">
        <v>16</v>
      </c>
      <c r="H3" s="16">
        <v>80.5</v>
      </c>
      <c r="I3" s="16" t="s">
        <v>17</v>
      </c>
      <c r="J3" s="16"/>
      <c r="K3" s="17"/>
    </row>
    <row r="4" spans="1:11" s="1" customFormat="1" ht="19.5" customHeight="1">
      <c r="A4" s="9" t="s">
        <v>18</v>
      </c>
      <c r="B4" s="9" t="s">
        <v>11</v>
      </c>
      <c r="C4" s="10" t="s">
        <v>12</v>
      </c>
      <c r="D4" s="9" t="s">
        <v>13</v>
      </c>
      <c r="E4" s="11" t="s">
        <v>19</v>
      </c>
      <c r="F4" s="15" t="s">
        <v>15</v>
      </c>
      <c r="G4" s="12" t="s">
        <v>16</v>
      </c>
      <c r="H4" s="16">
        <v>80</v>
      </c>
      <c r="I4" s="16" t="s">
        <v>17</v>
      </c>
      <c r="J4" s="16"/>
      <c r="K4" s="17"/>
    </row>
    <row r="5" spans="1:11" s="1" customFormat="1" ht="19.5" customHeight="1">
      <c r="A5" s="9" t="s">
        <v>20</v>
      </c>
      <c r="B5" s="9" t="s">
        <v>11</v>
      </c>
      <c r="C5" s="10" t="s">
        <v>12</v>
      </c>
      <c r="D5" s="9" t="s">
        <v>13</v>
      </c>
      <c r="E5" s="11" t="s">
        <v>21</v>
      </c>
      <c r="F5" s="15" t="s">
        <v>15</v>
      </c>
      <c r="G5" s="12" t="s">
        <v>16</v>
      </c>
      <c r="H5" s="16">
        <v>74.5</v>
      </c>
      <c r="I5" s="16"/>
      <c r="J5" s="16"/>
      <c r="K5" s="17"/>
    </row>
    <row r="6" spans="1:11" s="1" customFormat="1" ht="19.5" customHeight="1">
      <c r="A6" s="9" t="s">
        <v>23</v>
      </c>
      <c r="B6" s="9" t="s">
        <v>11</v>
      </c>
      <c r="C6" s="10" t="s">
        <v>12</v>
      </c>
      <c r="D6" s="9" t="s">
        <v>13</v>
      </c>
      <c r="E6" s="11" t="s">
        <v>24</v>
      </c>
      <c r="F6" s="15" t="s">
        <v>15</v>
      </c>
      <c r="G6" s="12" t="s">
        <v>16</v>
      </c>
      <c r="H6" s="16">
        <v>74</v>
      </c>
      <c r="I6" s="16"/>
      <c r="J6" s="16"/>
      <c r="K6" s="17"/>
    </row>
    <row r="7" spans="1:11" s="1" customFormat="1" ht="19.5" customHeight="1">
      <c r="A7" s="9" t="s">
        <v>25</v>
      </c>
      <c r="B7" s="9" t="s">
        <v>11</v>
      </c>
      <c r="C7" s="10" t="s">
        <v>12</v>
      </c>
      <c r="D7" s="9" t="s">
        <v>13</v>
      </c>
      <c r="E7" s="11" t="s">
        <v>26</v>
      </c>
      <c r="F7" s="15" t="s">
        <v>15</v>
      </c>
      <c r="G7" s="12" t="s">
        <v>16</v>
      </c>
      <c r="H7" s="16">
        <v>65</v>
      </c>
      <c r="I7" s="16"/>
      <c r="J7" s="16"/>
      <c r="K7" s="17"/>
    </row>
    <row r="8" spans="1:11" s="1" customFormat="1" ht="19.5" customHeight="1">
      <c r="A8" s="9" t="s">
        <v>27</v>
      </c>
      <c r="B8" s="9" t="s">
        <v>28</v>
      </c>
      <c r="C8" s="10" t="s">
        <v>29</v>
      </c>
      <c r="D8" s="9" t="s">
        <v>13</v>
      </c>
      <c r="E8" s="11" t="s">
        <v>30</v>
      </c>
      <c r="F8" s="15" t="s">
        <v>31</v>
      </c>
      <c r="G8" s="12" t="s">
        <v>16</v>
      </c>
      <c r="H8" s="16">
        <v>67.5</v>
      </c>
      <c r="I8" s="16" t="s">
        <v>17</v>
      </c>
      <c r="J8" s="16"/>
      <c r="K8" s="17"/>
    </row>
    <row r="9" spans="1:11" s="1" customFormat="1" ht="19.5" customHeight="1">
      <c r="A9" s="9" t="s">
        <v>32</v>
      </c>
      <c r="B9" s="9" t="s">
        <v>28</v>
      </c>
      <c r="C9" s="10" t="s">
        <v>29</v>
      </c>
      <c r="D9" s="9" t="s">
        <v>13</v>
      </c>
      <c r="E9" s="11" t="s">
        <v>33</v>
      </c>
      <c r="F9" s="15" t="s">
        <v>34</v>
      </c>
      <c r="G9" s="12" t="s">
        <v>16</v>
      </c>
      <c r="H9" s="16">
        <v>64.5</v>
      </c>
      <c r="I9" s="16"/>
      <c r="J9" s="16"/>
      <c r="K9" s="17"/>
    </row>
    <row r="10" spans="1:11" s="1" customFormat="1" ht="19.5" customHeight="1">
      <c r="A10" s="9" t="s">
        <v>36</v>
      </c>
      <c r="B10" s="9" t="s">
        <v>37</v>
      </c>
      <c r="C10" s="10" t="s">
        <v>38</v>
      </c>
      <c r="D10" s="9" t="s">
        <v>13</v>
      </c>
      <c r="E10" s="11" t="s">
        <v>39</v>
      </c>
      <c r="F10" s="15" t="s">
        <v>15</v>
      </c>
      <c r="G10" s="12" t="s">
        <v>16</v>
      </c>
      <c r="H10" s="16">
        <v>79</v>
      </c>
      <c r="I10" s="16" t="s">
        <v>17</v>
      </c>
      <c r="J10" s="16"/>
      <c r="K10" s="17"/>
    </row>
    <row r="11" spans="1:11" s="1" customFormat="1" ht="19.5" customHeight="1">
      <c r="A11" s="9" t="s">
        <v>40</v>
      </c>
      <c r="B11" s="9" t="s">
        <v>37</v>
      </c>
      <c r="C11" s="10" t="s">
        <v>38</v>
      </c>
      <c r="D11" s="9" t="s">
        <v>13</v>
      </c>
      <c r="E11" s="11" t="s">
        <v>41</v>
      </c>
      <c r="F11" s="15" t="s">
        <v>15</v>
      </c>
      <c r="G11" s="12" t="s">
        <v>16</v>
      </c>
      <c r="H11" s="16">
        <v>76</v>
      </c>
      <c r="I11" s="16"/>
      <c r="J11" s="16"/>
      <c r="K11" s="17"/>
    </row>
    <row r="12" spans="1:11" s="1" customFormat="1" ht="19.5" customHeight="1">
      <c r="A12" s="9" t="s">
        <v>42</v>
      </c>
      <c r="B12" s="9" t="s">
        <v>37</v>
      </c>
      <c r="C12" s="10" t="s">
        <v>38</v>
      </c>
      <c r="D12" s="9" t="s">
        <v>13</v>
      </c>
      <c r="E12" s="11" t="s">
        <v>43</v>
      </c>
      <c r="F12" s="15" t="s">
        <v>15</v>
      </c>
      <c r="G12" s="12" t="s">
        <v>16</v>
      </c>
      <c r="H12" s="16">
        <v>73</v>
      </c>
      <c r="I12" s="16"/>
      <c r="J12" s="16"/>
      <c r="K12" s="17"/>
    </row>
    <row r="13" spans="1:11" s="1" customFormat="1" ht="19.5" customHeight="1">
      <c r="A13" s="9" t="s">
        <v>44</v>
      </c>
      <c r="B13" s="9" t="s">
        <v>37</v>
      </c>
      <c r="C13" s="10" t="s">
        <v>38</v>
      </c>
      <c r="D13" s="9" t="s">
        <v>13</v>
      </c>
      <c r="E13" s="11" t="s">
        <v>45</v>
      </c>
      <c r="F13" s="15" t="s">
        <v>15</v>
      </c>
      <c r="G13" s="12" t="s">
        <v>16</v>
      </c>
      <c r="H13" s="16">
        <v>62.5</v>
      </c>
      <c r="I13" s="16"/>
      <c r="J13" s="16"/>
      <c r="K13" s="17"/>
    </row>
    <row r="14" spans="1:11" s="1" customFormat="1" ht="19.5" customHeight="1">
      <c r="A14" s="9" t="s">
        <v>46</v>
      </c>
      <c r="B14" s="9" t="s">
        <v>37</v>
      </c>
      <c r="C14" s="10" t="s">
        <v>38</v>
      </c>
      <c r="D14" s="9" t="s">
        <v>13</v>
      </c>
      <c r="E14" s="11" t="s">
        <v>47</v>
      </c>
      <c r="F14" s="15" t="s">
        <v>34</v>
      </c>
      <c r="G14" s="12" t="s">
        <v>16</v>
      </c>
      <c r="H14" s="16">
        <v>75.5</v>
      </c>
      <c r="I14" s="16"/>
      <c r="J14" s="16"/>
      <c r="K14" s="17"/>
    </row>
    <row r="15" spans="1:11" s="1" customFormat="1" ht="19.5" customHeight="1">
      <c r="A15" s="9" t="s">
        <v>48</v>
      </c>
      <c r="B15" s="9" t="s">
        <v>37</v>
      </c>
      <c r="C15" s="10" t="s">
        <v>38</v>
      </c>
      <c r="D15" s="9" t="s">
        <v>13</v>
      </c>
      <c r="E15" s="11" t="s">
        <v>49</v>
      </c>
      <c r="F15" s="15" t="s">
        <v>15</v>
      </c>
      <c r="G15" s="12"/>
      <c r="H15" s="16">
        <v>63.5</v>
      </c>
      <c r="I15" s="16"/>
      <c r="J15" s="16"/>
      <c r="K15" s="17"/>
    </row>
    <row r="16" spans="1:11" s="1" customFormat="1" ht="19.5" customHeight="1">
      <c r="A16" s="9" t="s">
        <v>50</v>
      </c>
      <c r="B16" s="9" t="s">
        <v>51</v>
      </c>
      <c r="C16" s="10" t="s">
        <v>52</v>
      </c>
      <c r="D16" s="9" t="s">
        <v>13</v>
      </c>
      <c r="E16" s="11" t="s">
        <v>53</v>
      </c>
      <c r="F16" s="15" t="s">
        <v>15</v>
      </c>
      <c r="G16" s="12" t="s">
        <v>16</v>
      </c>
      <c r="H16" s="16">
        <v>75.5</v>
      </c>
      <c r="I16" s="16" t="s">
        <v>17</v>
      </c>
      <c r="J16" s="16"/>
      <c r="K16" s="17"/>
    </row>
    <row r="17" spans="1:11" s="1" customFormat="1" ht="19.5" customHeight="1">
      <c r="A17" s="9" t="s">
        <v>54</v>
      </c>
      <c r="B17" s="9" t="s">
        <v>22</v>
      </c>
      <c r="C17" s="10" t="s">
        <v>52</v>
      </c>
      <c r="D17" s="9" t="s">
        <v>13</v>
      </c>
      <c r="E17" s="11" t="s">
        <v>55</v>
      </c>
      <c r="F17" s="15" t="s">
        <v>15</v>
      </c>
      <c r="G17" s="12" t="s">
        <v>16</v>
      </c>
      <c r="H17" s="16">
        <v>71.5</v>
      </c>
      <c r="I17" s="16"/>
      <c r="J17" s="16"/>
      <c r="K17" s="17"/>
    </row>
    <row r="18" spans="1:11" s="1" customFormat="1" ht="19.5" customHeight="1">
      <c r="A18" s="9" t="s">
        <v>56</v>
      </c>
      <c r="B18" s="9" t="s">
        <v>51</v>
      </c>
      <c r="C18" s="10" t="s">
        <v>52</v>
      </c>
      <c r="D18" s="9" t="s">
        <v>13</v>
      </c>
      <c r="E18" s="11" t="s">
        <v>57</v>
      </c>
      <c r="F18" s="15" t="s">
        <v>34</v>
      </c>
      <c r="G18" s="12" t="s">
        <v>16</v>
      </c>
      <c r="H18" s="16">
        <v>76.5</v>
      </c>
      <c r="I18" s="16"/>
      <c r="J18" s="16"/>
      <c r="K18" s="17"/>
    </row>
    <row r="19" spans="1:11" s="1" customFormat="1" ht="19.5" customHeight="1">
      <c r="A19" s="9" t="s">
        <v>58</v>
      </c>
      <c r="B19" s="9" t="s">
        <v>22</v>
      </c>
      <c r="C19" s="10" t="s">
        <v>52</v>
      </c>
      <c r="D19" s="9" t="s">
        <v>13</v>
      </c>
      <c r="E19" s="11" t="s">
        <v>59</v>
      </c>
      <c r="F19" s="15" t="s">
        <v>60</v>
      </c>
      <c r="G19" s="12" t="s">
        <v>16</v>
      </c>
      <c r="H19" s="16">
        <v>74.5</v>
      </c>
      <c r="I19" s="16"/>
      <c r="J19" s="16"/>
      <c r="K19" s="17"/>
    </row>
    <row r="20" spans="1:11" s="1" customFormat="1" ht="19.5" customHeight="1">
      <c r="A20" s="9" t="s">
        <v>61</v>
      </c>
      <c r="B20" s="9" t="s">
        <v>22</v>
      </c>
      <c r="C20" s="10" t="s">
        <v>52</v>
      </c>
      <c r="D20" s="9" t="s">
        <v>13</v>
      </c>
      <c r="E20" s="11" t="s">
        <v>62</v>
      </c>
      <c r="F20" s="15" t="s">
        <v>63</v>
      </c>
      <c r="G20" s="12" t="s">
        <v>16</v>
      </c>
      <c r="H20" s="16">
        <v>71.5</v>
      </c>
      <c r="I20" s="16"/>
      <c r="J20" s="16"/>
      <c r="K20" s="17"/>
    </row>
    <row r="21" spans="1:11" s="1" customFormat="1" ht="19.5" customHeight="1">
      <c r="A21" s="9" t="s">
        <v>64</v>
      </c>
      <c r="B21" s="9" t="s">
        <v>65</v>
      </c>
      <c r="C21" s="10" t="s">
        <v>66</v>
      </c>
      <c r="D21" s="9" t="s">
        <v>13</v>
      </c>
      <c r="E21" s="11" t="s">
        <v>67</v>
      </c>
      <c r="F21" s="15" t="s">
        <v>15</v>
      </c>
      <c r="G21" s="12" t="s">
        <v>16</v>
      </c>
      <c r="H21" s="16">
        <v>72</v>
      </c>
      <c r="I21" s="16" t="s">
        <v>17</v>
      </c>
      <c r="J21" s="16"/>
      <c r="K21" s="17"/>
    </row>
    <row r="22" spans="1:11" s="1" customFormat="1" ht="19.5" customHeight="1">
      <c r="A22" s="9" t="s">
        <v>68</v>
      </c>
      <c r="B22" s="9" t="s">
        <v>35</v>
      </c>
      <c r="C22" s="10" t="s">
        <v>66</v>
      </c>
      <c r="D22" s="9" t="s">
        <v>13</v>
      </c>
      <c r="E22" s="11" t="s">
        <v>69</v>
      </c>
      <c r="F22" s="15" t="s">
        <v>70</v>
      </c>
      <c r="G22" s="12" t="s">
        <v>16</v>
      </c>
      <c r="H22" s="16">
        <v>69</v>
      </c>
      <c r="I22" s="16"/>
      <c r="J22" s="16"/>
      <c r="K22" s="17"/>
    </row>
    <row r="23" spans="1:11" s="1" customFormat="1" ht="19.5" customHeight="1">
      <c r="A23" s="9" t="s">
        <v>71</v>
      </c>
      <c r="B23" s="9" t="s">
        <v>35</v>
      </c>
      <c r="C23" s="10" t="s">
        <v>66</v>
      </c>
      <c r="D23" s="9" t="s">
        <v>13</v>
      </c>
      <c r="E23" s="11" t="s">
        <v>72</v>
      </c>
      <c r="F23" s="15" t="s">
        <v>15</v>
      </c>
      <c r="G23" s="12" t="s">
        <v>16</v>
      </c>
      <c r="H23" s="16">
        <v>69</v>
      </c>
      <c r="I23" s="16"/>
      <c r="J23" s="16"/>
      <c r="K23" s="17"/>
    </row>
    <row r="24" spans="1:11" s="1" customFormat="1" ht="19.5" customHeight="1">
      <c r="A24" s="9" t="s">
        <v>73</v>
      </c>
      <c r="B24" s="9" t="s">
        <v>35</v>
      </c>
      <c r="C24" s="10" t="s">
        <v>66</v>
      </c>
      <c r="D24" s="9" t="s">
        <v>13</v>
      </c>
      <c r="E24" s="11" t="s">
        <v>74</v>
      </c>
      <c r="F24" s="15" t="s">
        <v>15</v>
      </c>
      <c r="G24" s="12" t="s">
        <v>16</v>
      </c>
      <c r="H24" s="16">
        <v>68</v>
      </c>
      <c r="I24" s="16"/>
      <c r="J24" s="16"/>
      <c r="K24" s="17"/>
    </row>
    <row r="25" spans="1:11" s="1" customFormat="1" ht="19.5" customHeight="1">
      <c r="A25" s="9" t="s">
        <v>75</v>
      </c>
      <c r="B25" s="9" t="s">
        <v>35</v>
      </c>
      <c r="C25" s="10" t="s">
        <v>66</v>
      </c>
      <c r="D25" s="9" t="s">
        <v>13</v>
      </c>
      <c r="E25" s="11" t="s">
        <v>76</v>
      </c>
      <c r="F25" s="15" t="s">
        <v>15</v>
      </c>
      <c r="G25" s="12" t="s">
        <v>16</v>
      </c>
      <c r="H25" s="16">
        <v>67</v>
      </c>
      <c r="I25" s="16"/>
      <c r="J25" s="16"/>
      <c r="K25" s="17"/>
    </row>
    <row r="26" spans="1:11" s="1" customFormat="1" ht="19.5" customHeight="1">
      <c r="A26" s="9" t="s">
        <v>77</v>
      </c>
      <c r="B26" s="9" t="s">
        <v>35</v>
      </c>
      <c r="C26" s="10" t="s">
        <v>66</v>
      </c>
      <c r="D26" s="9" t="s">
        <v>13</v>
      </c>
      <c r="E26" s="11" t="s">
        <v>78</v>
      </c>
      <c r="F26" s="15" t="s">
        <v>79</v>
      </c>
      <c r="G26" s="12" t="s">
        <v>16</v>
      </c>
      <c r="H26" s="16">
        <v>76</v>
      </c>
      <c r="I26" s="16"/>
      <c r="J26" s="16"/>
      <c r="K26" s="17"/>
    </row>
    <row r="27" spans="1:11" s="1" customFormat="1" ht="19.5" customHeight="1">
      <c r="A27" s="9" t="s">
        <v>80</v>
      </c>
      <c r="B27" s="9" t="s">
        <v>35</v>
      </c>
      <c r="C27" s="10" t="s">
        <v>66</v>
      </c>
      <c r="D27" s="9" t="s">
        <v>13</v>
      </c>
      <c r="E27" s="11" t="s">
        <v>81</v>
      </c>
      <c r="F27" s="15" t="s">
        <v>34</v>
      </c>
      <c r="G27" s="12" t="s">
        <v>16</v>
      </c>
      <c r="H27" s="16">
        <v>70.5</v>
      </c>
      <c r="I27" s="16"/>
      <c r="J27" s="16"/>
      <c r="K27" s="17"/>
    </row>
    <row r="28" spans="1:11" s="1" customFormat="1" ht="19.5" customHeight="1">
      <c r="A28" s="9" t="s">
        <v>82</v>
      </c>
      <c r="B28" s="9" t="s">
        <v>42</v>
      </c>
      <c r="C28" s="10" t="s">
        <v>83</v>
      </c>
      <c r="D28" s="9" t="s">
        <v>13</v>
      </c>
      <c r="E28" s="11" t="s">
        <v>84</v>
      </c>
      <c r="F28" s="15" t="s">
        <v>15</v>
      </c>
      <c r="G28" s="12" t="s">
        <v>16</v>
      </c>
      <c r="H28" s="16">
        <v>84</v>
      </c>
      <c r="I28" s="16" t="s">
        <v>17</v>
      </c>
      <c r="J28" s="19" t="s">
        <v>366</v>
      </c>
      <c r="K28" s="17"/>
    </row>
    <row r="29" spans="1:11" s="1" customFormat="1" ht="19.5" customHeight="1">
      <c r="A29" s="9" t="s">
        <v>85</v>
      </c>
      <c r="B29" s="9" t="s">
        <v>42</v>
      </c>
      <c r="C29" s="10" t="s">
        <v>83</v>
      </c>
      <c r="D29" s="9" t="s">
        <v>13</v>
      </c>
      <c r="E29" s="11" t="s">
        <v>86</v>
      </c>
      <c r="F29" s="15" t="s">
        <v>15</v>
      </c>
      <c r="G29" s="12" t="s">
        <v>16</v>
      </c>
      <c r="H29" s="16">
        <v>84</v>
      </c>
      <c r="I29" s="16" t="s">
        <v>17</v>
      </c>
      <c r="J29" s="19" t="s">
        <v>367</v>
      </c>
      <c r="K29" s="17"/>
    </row>
    <row r="30" spans="1:11" s="1" customFormat="1" ht="19.5" customHeight="1">
      <c r="A30" s="9" t="s">
        <v>87</v>
      </c>
      <c r="B30" s="9" t="s">
        <v>42</v>
      </c>
      <c r="C30" s="10" t="s">
        <v>83</v>
      </c>
      <c r="D30" s="9" t="s">
        <v>13</v>
      </c>
      <c r="E30" s="11" t="s">
        <v>88</v>
      </c>
      <c r="F30" s="15" t="s">
        <v>15</v>
      </c>
      <c r="G30" s="12" t="s">
        <v>16</v>
      </c>
      <c r="H30" s="16">
        <v>83.5</v>
      </c>
      <c r="I30" s="16" t="s">
        <v>17</v>
      </c>
      <c r="J30" s="16"/>
      <c r="K30" s="17"/>
    </row>
    <row r="31" spans="1:11" s="1" customFormat="1" ht="19.5" customHeight="1">
      <c r="A31" s="9" t="s">
        <v>89</v>
      </c>
      <c r="B31" s="9" t="s">
        <v>42</v>
      </c>
      <c r="C31" s="10" t="s">
        <v>83</v>
      </c>
      <c r="D31" s="9" t="s">
        <v>13</v>
      </c>
      <c r="E31" s="11" t="s">
        <v>90</v>
      </c>
      <c r="F31" s="15" t="s">
        <v>15</v>
      </c>
      <c r="G31" s="12" t="s">
        <v>16</v>
      </c>
      <c r="H31" s="16">
        <v>82</v>
      </c>
      <c r="I31" s="16" t="s">
        <v>17</v>
      </c>
      <c r="J31" s="16"/>
      <c r="K31" s="17"/>
    </row>
    <row r="32" spans="1:11" s="1" customFormat="1" ht="19.5" customHeight="1">
      <c r="A32" s="9" t="s">
        <v>91</v>
      </c>
      <c r="B32" s="9" t="s">
        <v>42</v>
      </c>
      <c r="C32" s="10" t="s">
        <v>83</v>
      </c>
      <c r="D32" s="9" t="s">
        <v>13</v>
      </c>
      <c r="E32" s="11" t="s">
        <v>92</v>
      </c>
      <c r="F32" s="15" t="s">
        <v>15</v>
      </c>
      <c r="G32" s="12" t="s">
        <v>16</v>
      </c>
      <c r="H32" s="16">
        <v>81.5</v>
      </c>
      <c r="I32" s="16" t="s">
        <v>17</v>
      </c>
      <c r="J32" s="16"/>
      <c r="K32" s="17"/>
    </row>
    <row r="33" spans="1:11" s="1" customFormat="1" ht="19.5" customHeight="1">
      <c r="A33" s="9" t="s">
        <v>93</v>
      </c>
      <c r="B33" s="9" t="s">
        <v>42</v>
      </c>
      <c r="C33" s="10" t="s">
        <v>83</v>
      </c>
      <c r="D33" s="9" t="s">
        <v>13</v>
      </c>
      <c r="E33" s="11" t="s">
        <v>94</v>
      </c>
      <c r="F33" s="15" t="s">
        <v>15</v>
      </c>
      <c r="G33" s="12" t="s">
        <v>16</v>
      </c>
      <c r="H33" s="16">
        <v>80</v>
      </c>
      <c r="I33" s="16"/>
      <c r="J33" s="16"/>
      <c r="K33" s="17"/>
    </row>
    <row r="34" spans="1:11" s="1" customFormat="1" ht="19.5" customHeight="1">
      <c r="A34" s="9" t="s">
        <v>95</v>
      </c>
      <c r="B34" s="9" t="s">
        <v>42</v>
      </c>
      <c r="C34" s="10" t="s">
        <v>83</v>
      </c>
      <c r="D34" s="9" t="s">
        <v>13</v>
      </c>
      <c r="E34" s="11" t="s">
        <v>96</v>
      </c>
      <c r="F34" s="15" t="s">
        <v>15</v>
      </c>
      <c r="G34" s="12" t="s">
        <v>16</v>
      </c>
      <c r="H34" s="16">
        <v>79</v>
      </c>
      <c r="I34" s="16"/>
      <c r="J34" s="16"/>
      <c r="K34" s="17"/>
    </row>
    <row r="35" spans="1:11" s="1" customFormat="1" ht="19.5" customHeight="1">
      <c r="A35" s="9" t="s">
        <v>97</v>
      </c>
      <c r="B35" s="9" t="s">
        <v>42</v>
      </c>
      <c r="C35" s="10" t="s">
        <v>83</v>
      </c>
      <c r="D35" s="9" t="s">
        <v>13</v>
      </c>
      <c r="E35" s="11" t="s">
        <v>98</v>
      </c>
      <c r="F35" s="15" t="s">
        <v>15</v>
      </c>
      <c r="G35" s="12" t="s">
        <v>16</v>
      </c>
      <c r="H35" s="16">
        <v>79</v>
      </c>
      <c r="I35" s="16"/>
      <c r="J35" s="16"/>
      <c r="K35" s="17"/>
    </row>
    <row r="36" spans="1:11" s="1" customFormat="1" ht="19.5" customHeight="1">
      <c r="A36" s="9" t="s">
        <v>99</v>
      </c>
      <c r="B36" s="9" t="s">
        <v>42</v>
      </c>
      <c r="C36" s="10" t="s">
        <v>83</v>
      </c>
      <c r="D36" s="9" t="s">
        <v>13</v>
      </c>
      <c r="E36" s="11" t="s">
        <v>100</v>
      </c>
      <c r="F36" s="15" t="s">
        <v>15</v>
      </c>
      <c r="G36" s="12" t="s">
        <v>16</v>
      </c>
      <c r="H36" s="16">
        <v>79</v>
      </c>
      <c r="I36" s="16"/>
      <c r="J36" s="16"/>
      <c r="K36" s="17"/>
    </row>
    <row r="37" spans="1:11" s="1" customFormat="1" ht="19.5" customHeight="1">
      <c r="A37" s="9" t="s">
        <v>101</v>
      </c>
      <c r="B37" s="9" t="s">
        <v>42</v>
      </c>
      <c r="C37" s="10" t="s">
        <v>83</v>
      </c>
      <c r="D37" s="9" t="s">
        <v>13</v>
      </c>
      <c r="E37" s="11" t="s">
        <v>102</v>
      </c>
      <c r="F37" s="15" t="s">
        <v>15</v>
      </c>
      <c r="G37" s="12" t="s">
        <v>16</v>
      </c>
      <c r="H37" s="16">
        <v>78.5</v>
      </c>
      <c r="I37" s="16"/>
      <c r="J37" s="16"/>
      <c r="K37" s="17"/>
    </row>
    <row r="38" spans="1:11" s="1" customFormat="1" ht="19.5" customHeight="1">
      <c r="A38" s="9" t="s">
        <v>103</v>
      </c>
      <c r="B38" s="9" t="s">
        <v>42</v>
      </c>
      <c r="C38" s="10" t="s">
        <v>83</v>
      </c>
      <c r="D38" s="9" t="s">
        <v>13</v>
      </c>
      <c r="E38" s="11" t="s">
        <v>104</v>
      </c>
      <c r="F38" s="15" t="s">
        <v>15</v>
      </c>
      <c r="G38" s="12" t="s">
        <v>16</v>
      </c>
      <c r="H38" s="16">
        <v>78.5</v>
      </c>
      <c r="I38" s="16"/>
      <c r="J38" s="16"/>
      <c r="K38" s="17"/>
    </row>
    <row r="39" spans="1:11" s="1" customFormat="1" ht="19.5" customHeight="1">
      <c r="A39" s="9" t="s">
        <v>105</v>
      </c>
      <c r="B39" s="9" t="s">
        <v>42</v>
      </c>
      <c r="C39" s="10" t="s">
        <v>83</v>
      </c>
      <c r="D39" s="9" t="s">
        <v>13</v>
      </c>
      <c r="E39" s="11" t="s">
        <v>106</v>
      </c>
      <c r="F39" s="15" t="s">
        <v>15</v>
      </c>
      <c r="G39" s="12" t="s">
        <v>16</v>
      </c>
      <c r="H39" s="16">
        <v>76</v>
      </c>
      <c r="I39" s="16"/>
      <c r="J39" s="16"/>
      <c r="K39" s="17"/>
    </row>
    <row r="40" spans="1:11" s="1" customFormat="1" ht="19.5" customHeight="1">
      <c r="A40" s="9" t="s">
        <v>107</v>
      </c>
      <c r="B40" s="9" t="s">
        <v>42</v>
      </c>
      <c r="C40" s="10" t="s">
        <v>83</v>
      </c>
      <c r="D40" s="9" t="s">
        <v>13</v>
      </c>
      <c r="E40" s="11" t="s">
        <v>108</v>
      </c>
      <c r="F40" s="15" t="s">
        <v>15</v>
      </c>
      <c r="G40" s="12" t="s">
        <v>16</v>
      </c>
      <c r="H40" s="16">
        <v>74.5</v>
      </c>
      <c r="I40" s="16"/>
      <c r="J40" s="16"/>
      <c r="K40" s="17"/>
    </row>
    <row r="41" spans="1:11" s="1" customFormat="1" ht="19.5" customHeight="1">
      <c r="A41" s="9" t="s">
        <v>109</v>
      </c>
      <c r="B41" s="9" t="s">
        <v>42</v>
      </c>
      <c r="C41" s="10" t="s">
        <v>83</v>
      </c>
      <c r="D41" s="9" t="s">
        <v>13</v>
      </c>
      <c r="E41" s="11" t="s">
        <v>110</v>
      </c>
      <c r="F41" s="15" t="s">
        <v>15</v>
      </c>
      <c r="G41" s="12" t="s">
        <v>16</v>
      </c>
      <c r="H41" s="16">
        <v>74</v>
      </c>
      <c r="I41" s="16"/>
      <c r="J41" s="16"/>
      <c r="K41" s="17"/>
    </row>
    <row r="42" spans="1:11" s="1" customFormat="1" ht="19.5" customHeight="1">
      <c r="A42" s="9" t="s">
        <v>111</v>
      </c>
      <c r="B42" s="9" t="s">
        <v>42</v>
      </c>
      <c r="C42" s="10" t="s">
        <v>83</v>
      </c>
      <c r="D42" s="9" t="s">
        <v>13</v>
      </c>
      <c r="E42" s="11" t="s">
        <v>112</v>
      </c>
      <c r="F42" s="15" t="s">
        <v>15</v>
      </c>
      <c r="G42" s="12" t="s">
        <v>16</v>
      </c>
      <c r="H42" s="16">
        <v>73</v>
      </c>
      <c r="I42" s="16"/>
      <c r="J42" s="16"/>
      <c r="K42" s="17"/>
    </row>
    <row r="43" spans="1:11" s="1" customFormat="1" ht="19.5" customHeight="1">
      <c r="A43" s="9" t="s">
        <v>113</v>
      </c>
      <c r="B43" s="9" t="s">
        <v>42</v>
      </c>
      <c r="C43" s="10" t="s">
        <v>83</v>
      </c>
      <c r="D43" s="9" t="s">
        <v>13</v>
      </c>
      <c r="E43" s="11" t="s">
        <v>114</v>
      </c>
      <c r="F43" s="15" t="s">
        <v>15</v>
      </c>
      <c r="G43" s="12" t="s">
        <v>16</v>
      </c>
      <c r="H43" s="16">
        <v>73</v>
      </c>
      <c r="I43" s="16"/>
      <c r="J43" s="16"/>
      <c r="K43" s="17"/>
    </row>
    <row r="44" spans="1:11" s="1" customFormat="1" ht="19.5" customHeight="1">
      <c r="A44" s="9" t="s">
        <v>115</v>
      </c>
      <c r="B44" s="9" t="s">
        <v>42</v>
      </c>
      <c r="C44" s="10" t="s">
        <v>83</v>
      </c>
      <c r="D44" s="9" t="s">
        <v>13</v>
      </c>
      <c r="E44" s="11" t="s">
        <v>116</v>
      </c>
      <c r="F44" s="15" t="s">
        <v>15</v>
      </c>
      <c r="G44" s="12" t="s">
        <v>16</v>
      </c>
      <c r="H44" s="16">
        <v>73</v>
      </c>
      <c r="I44" s="16"/>
      <c r="J44" s="16"/>
      <c r="K44" s="17"/>
    </row>
    <row r="45" spans="1:11" s="1" customFormat="1" ht="19.5" customHeight="1">
      <c r="A45" s="9" t="s">
        <v>117</v>
      </c>
      <c r="B45" s="9" t="s">
        <v>42</v>
      </c>
      <c r="C45" s="10" t="s">
        <v>83</v>
      </c>
      <c r="D45" s="9" t="s">
        <v>13</v>
      </c>
      <c r="E45" s="11" t="s">
        <v>118</v>
      </c>
      <c r="F45" s="15" t="s">
        <v>15</v>
      </c>
      <c r="G45" s="12" t="s">
        <v>16</v>
      </c>
      <c r="H45" s="16">
        <v>73</v>
      </c>
      <c r="I45" s="16"/>
      <c r="J45" s="16"/>
      <c r="K45" s="17"/>
    </row>
    <row r="46" spans="1:11" s="1" customFormat="1" ht="19.5" customHeight="1">
      <c r="A46" s="9" t="s">
        <v>119</v>
      </c>
      <c r="B46" s="9" t="s">
        <v>42</v>
      </c>
      <c r="C46" s="10" t="s">
        <v>83</v>
      </c>
      <c r="D46" s="9" t="s">
        <v>13</v>
      </c>
      <c r="E46" s="11" t="s">
        <v>120</v>
      </c>
      <c r="F46" s="15" t="s">
        <v>15</v>
      </c>
      <c r="G46" s="12" t="s">
        <v>16</v>
      </c>
      <c r="H46" s="16">
        <v>72</v>
      </c>
      <c r="I46" s="16"/>
      <c r="J46" s="16"/>
      <c r="K46" s="17"/>
    </row>
    <row r="47" spans="1:11" s="1" customFormat="1" ht="19.5" customHeight="1">
      <c r="A47" s="9" t="s">
        <v>121</v>
      </c>
      <c r="B47" s="9" t="s">
        <v>42</v>
      </c>
      <c r="C47" s="10" t="s">
        <v>83</v>
      </c>
      <c r="D47" s="9" t="s">
        <v>13</v>
      </c>
      <c r="E47" s="11" t="s">
        <v>122</v>
      </c>
      <c r="F47" s="15" t="s">
        <v>15</v>
      </c>
      <c r="G47" s="12" t="s">
        <v>16</v>
      </c>
      <c r="H47" s="16">
        <v>70.5</v>
      </c>
      <c r="I47" s="16"/>
      <c r="J47" s="16"/>
      <c r="K47" s="17"/>
    </row>
    <row r="48" spans="1:11" s="1" customFormat="1" ht="19.5" customHeight="1">
      <c r="A48" s="9" t="s">
        <v>123</v>
      </c>
      <c r="B48" s="9" t="s">
        <v>42</v>
      </c>
      <c r="C48" s="10" t="s">
        <v>83</v>
      </c>
      <c r="D48" s="9" t="s">
        <v>13</v>
      </c>
      <c r="E48" s="11" t="s">
        <v>124</v>
      </c>
      <c r="F48" s="15" t="s">
        <v>15</v>
      </c>
      <c r="G48" s="12" t="s">
        <v>16</v>
      </c>
      <c r="H48" s="16">
        <v>70</v>
      </c>
      <c r="I48" s="16"/>
      <c r="J48" s="16"/>
      <c r="K48" s="17"/>
    </row>
    <row r="49" spans="1:11" s="1" customFormat="1" ht="19.5" customHeight="1">
      <c r="A49" s="9" t="s">
        <v>125</v>
      </c>
      <c r="B49" s="9" t="s">
        <v>42</v>
      </c>
      <c r="C49" s="10" t="s">
        <v>83</v>
      </c>
      <c r="D49" s="9" t="s">
        <v>13</v>
      </c>
      <c r="E49" s="11" t="s">
        <v>126</v>
      </c>
      <c r="F49" s="15" t="s">
        <v>15</v>
      </c>
      <c r="G49" s="12" t="s">
        <v>16</v>
      </c>
      <c r="H49" s="16">
        <v>70</v>
      </c>
      <c r="I49" s="16"/>
      <c r="J49" s="16"/>
      <c r="K49" s="17"/>
    </row>
    <row r="50" spans="1:11" s="1" customFormat="1" ht="19.5" customHeight="1">
      <c r="A50" s="9" t="s">
        <v>127</v>
      </c>
      <c r="B50" s="9" t="s">
        <v>42</v>
      </c>
      <c r="C50" s="10" t="s">
        <v>83</v>
      </c>
      <c r="D50" s="9" t="s">
        <v>13</v>
      </c>
      <c r="E50" s="11" t="s">
        <v>128</v>
      </c>
      <c r="F50" s="15" t="s">
        <v>15</v>
      </c>
      <c r="G50" s="12" t="s">
        <v>16</v>
      </c>
      <c r="H50" s="16">
        <v>69.5</v>
      </c>
      <c r="I50" s="16"/>
      <c r="J50" s="16"/>
      <c r="K50" s="17"/>
    </row>
    <row r="51" spans="1:11" s="1" customFormat="1" ht="19.5" customHeight="1">
      <c r="A51" s="9" t="s">
        <v>129</v>
      </c>
      <c r="B51" s="9" t="s">
        <v>42</v>
      </c>
      <c r="C51" s="10" t="s">
        <v>83</v>
      </c>
      <c r="D51" s="9" t="s">
        <v>13</v>
      </c>
      <c r="E51" s="11" t="s">
        <v>130</v>
      </c>
      <c r="F51" s="15" t="s">
        <v>15</v>
      </c>
      <c r="G51" s="12" t="s">
        <v>16</v>
      </c>
      <c r="H51" s="16">
        <v>69</v>
      </c>
      <c r="I51" s="16"/>
      <c r="J51" s="16"/>
      <c r="K51" s="17"/>
    </row>
    <row r="52" spans="1:11" s="1" customFormat="1" ht="19.5" customHeight="1">
      <c r="A52" s="9" t="s">
        <v>131</v>
      </c>
      <c r="B52" s="9" t="s">
        <v>42</v>
      </c>
      <c r="C52" s="10" t="s">
        <v>83</v>
      </c>
      <c r="D52" s="9" t="s">
        <v>13</v>
      </c>
      <c r="E52" s="11" t="s">
        <v>132</v>
      </c>
      <c r="F52" s="15" t="s">
        <v>70</v>
      </c>
      <c r="G52" s="12" t="s">
        <v>16</v>
      </c>
      <c r="H52" s="16">
        <v>69</v>
      </c>
      <c r="I52" s="16"/>
      <c r="J52" s="16"/>
      <c r="K52" s="17"/>
    </row>
    <row r="53" spans="1:11" s="1" customFormat="1" ht="19.5" customHeight="1">
      <c r="A53" s="9" t="s">
        <v>133</v>
      </c>
      <c r="B53" s="9" t="s">
        <v>42</v>
      </c>
      <c r="C53" s="10" t="s">
        <v>83</v>
      </c>
      <c r="D53" s="9" t="s">
        <v>13</v>
      </c>
      <c r="E53" s="11" t="s">
        <v>134</v>
      </c>
      <c r="F53" s="15" t="s">
        <v>15</v>
      </c>
      <c r="G53" s="12" t="s">
        <v>16</v>
      </c>
      <c r="H53" s="16">
        <v>66</v>
      </c>
      <c r="I53" s="16"/>
      <c r="J53" s="16"/>
      <c r="K53" s="17"/>
    </row>
    <row r="54" spans="1:11" s="1" customFormat="1" ht="19.5" customHeight="1">
      <c r="A54" s="9" t="s">
        <v>135</v>
      </c>
      <c r="B54" s="9" t="s">
        <v>42</v>
      </c>
      <c r="C54" s="10" t="s">
        <v>83</v>
      </c>
      <c r="D54" s="9" t="s">
        <v>13</v>
      </c>
      <c r="E54" s="11" t="s">
        <v>136</v>
      </c>
      <c r="F54" s="15" t="s">
        <v>70</v>
      </c>
      <c r="G54" s="12" t="s">
        <v>16</v>
      </c>
      <c r="H54" s="16">
        <v>63.5</v>
      </c>
      <c r="I54" s="16"/>
      <c r="J54" s="16"/>
      <c r="K54" s="17"/>
    </row>
    <row r="55" spans="1:11" s="1" customFormat="1" ht="19.5" customHeight="1">
      <c r="A55" s="9" t="s">
        <v>137</v>
      </c>
      <c r="B55" s="9" t="s">
        <v>42</v>
      </c>
      <c r="C55" s="10" t="s">
        <v>83</v>
      </c>
      <c r="D55" s="9" t="s">
        <v>13</v>
      </c>
      <c r="E55" s="11" t="s">
        <v>138</v>
      </c>
      <c r="F55" s="15" t="s">
        <v>15</v>
      </c>
      <c r="G55" s="12" t="s">
        <v>16</v>
      </c>
      <c r="H55" s="16">
        <v>63.5</v>
      </c>
      <c r="I55" s="16"/>
      <c r="J55" s="16"/>
      <c r="K55" s="17"/>
    </row>
    <row r="56" spans="1:11" s="1" customFormat="1" ht="19.5" customHeight="1">
      <c r="A56" s="9" t="s">
        <v>139</v>
      </c>
      <c r="B56" s="9" t="s">
        <v>140</v>
      </c>
      <c r="C56" s="10" t="s">
        <v>83</v>
      </c>
      <c r="D56" s="9" t="s">
        <v>13</v>
      </c>
      <c r="E56" s="11" t="s">
        <v>141</v>
      </c>
      <c r="F56" s="15" t="s">
        <v>15</v>
      </c>
      <c r="G56" s="12" t="s">
        <v>16</v>
      </c>
      <c r="H56" s="16">
        <v>62.5</v>
      </c>
      <c r="I56" s="16"/>
      <c r="J56" s="16"/>
      <c r="K56" s="17"/>
    </row>
    <row r="57" spans="1:11" s="1" customFormat="1" ht="19.5" customHeight="1">
      <c r="A57" s="9" t="s">
        <v>142</v>
      </c>
      <c r="B57" s="9" t="s">
        <v>42</v>
      </c>
      <c r="C57" s="10" t="s">
        <v>83</v>
      </c>
      <c r="D57" s="9" t="s">
        <v>13</v>
      </c>
      <c r="E57" s="11" t="s">
        <v>143</v>
      </c>
      <c r="F57" s="15" t="s">
        <v>15</v>
      </c>
      <c r="G57" s="12" t="s">
        <v>16</v>
      </c>
      <c r="H57" s="16">
        <v>60</v>
      </c>
      <c r="I57" s="16"/>
      <c r="J57" s="16"/>
      <c r="K57" s="17"/>
    </row>
    <row r="58" spans="1:11" s="1" customFormat="1" ht="19.5" customHeight="1">
      <c r="A58" s="9" t="s">
        <v>144</v>
      </c>
      <c r="B58" s="9" t="s">
        <v>42</v>
      </c>
      <c r="C58" s="10" t="s">
        <v>83</v>
      </c>
      <c r="D58" s="9" t="s">
        <v>13</v>
      </c>
      <c r="E58" s="11" t="s">
        <v>145</v>
      </c>
      <c r="F58" s="15" t="s">
        <v>15</v>
      </c>
      <c r="G58" s="12" t="s">
        <v>16</v>
      </c>
      <c r="H58" s="16">
        <v>59.5</v>
      </c>
      <c r="I58" s="16"/>
      <c r="J58" s="16"/>
      <c r="K58" s="17"/>
    </row>
    <row r="59" spans="1:11" s="1" customFormat="1" ht="19.5" customHeight="1">
      <c r="A59" s="9" t="s">
        <v>146</v>
      </c>
      <c r="B59" s="9" t="s">
        <v>42</v>
      </c>
      <c r="C59" s="10" t="s">
        <v>83</v>
      </c>
      <c r="D59" s="9" t="s">
        <v>13</v>
      </c>
      <c r="E59" s="11" t="s">
        <v>147</v>
      </c>
      <c r="F59" s="15" t="s">
        <v>15</v>
      </c>
      <c r="G59" s="12" t="s">
        <v>16</v>
      </c>
      <c r="H59" s="16">
        <v>56</v>
      </c>
      <c r="I59" s="16"/>
      <c r="J59" s="16"/>
      <c r="K59" s="17"/>
    </row>
    <row r="60" spans="1:11" s="1" customFormat="1" ht="19.5" customHeight="1">
      <c r="A60" s="9" t="s">
        <v>148</v>
      </c>
      <c r="B60" s="9" t="s">
        <v>42</v>
      </c>
      <c r="C60" s="10" t="s">
        <v>83</v>
      </c>
      <c r="D60" s="9" t="s">
        <v>13</v>
      </c>
      <c r="E60" s="11" t="s">
        <v>149</v>
      </c>
      <c r="F60" s="15" t="s">
        <v>15</v>
      </c>
      <c r="G60" s="12" t="s">
        <v>16</v>
      </c>
      <c r="H60" s="12" t="s">
        <v>150</v>
      </c>
      <c r="I60" s="16"/>
      <c r="J60" s="16"/>
      <c r="K60" s="17"/>
    </row>
    <row r="61" spans="1:11" s="1" customFormat="1" ht="19.5" customHeight="1">
      <c r="A61" s="9" t="s">
        <v>151</v>
      </c>
      <c r="B61" s="9" t="s">
        <v>42</v>
      </c>
      <c r="C61" s="10" t="s">
        <v>83</v>
      </c>
      <c r="D61" s="9" t="s">
        <v>13</v>
      </c>
      <c r="E61" s="11" t="s">
        <v>152</v>
      </c>
      <c r="F61" s="15" t="s">
        <v>15</v>
      </c>
      <c r="G61" s="12" t="s">
        <v>16</v>
      </c>
      <c r="H61" s="12" t="s">
        <v>150</v>
      </c>
      <c r="I61" s="16"/>
      <c r="J61" s="16"/>
      <c r="K61" s="17"/>
    </row>
    <row r="62" spans="1:11" s="1" customFormat="1" ht="19.5" customHeight="1">
      <c r="A62" s="9" t="s">
        <v>153</v>
      </c>
      <c r="B62" s="9" t="s">
        <v>42</v>
      </c>
      <c r="C62" s="10" t="s">
        <v>83</v>
      </c>
      <c r="D62" s="9" t="s">
        <v>13</v>
      </c>
      <c r="E62" s="11" t="s">
        <v>154</v>
      </c>
      <c r="F62" s="15" t="s">
        <v>155</v>
      </c>
      <c r="G62" s="12" t="s">
        <v>16</v>
      </c>
      <c r="H62" s="16">
        <v>81</v>
      </c>
      <c r="I62" s="16"/>
      <c r="J62" s="16"/>
      <c r="K62" s="17"/>
    </row>
    <row r="63" spans="1:11" s="1" customFormat="1" ht="19.5" customHeight="1">
      <c r="A63" s="9" t="s">
        <v>156</v>
      </c>
      <c r="B63" s="9" t="s">
        <v>42</v>
      </c>
      <c r="C63" s="10" t="s">
        <v>83</v>
      </c>
      <c r="D63" s="9" t="s">
        <v>13</v>
      </c>
      <c r="E63" s="11" t="s">
        <v>157</v>
      </c>
      <c r="F63" s="15" t="s">
        <v>34</v>
      </c>
      <c r="G63" s="12" t="s">
        <v>16</v>
      </c>
      <c r="H63" s="16">
        <v>73.5</v>
      </c>
      <c r="I63" s="16"/>
      <c r="J63" s="16"/>
      <c r="K63" s="17"/>
    </row>
    <row r="64" spans="1:11" s="1" customFormat="1" ht="19.5" customHeight="1">
      <c r="A64" s="9" t="s">
        <v>158</v>
      </c>
      <c r="B64" s="9" t="s">
        <v>42</v>
      </c>
      <c r="C64" s="10" t="s">
        <v>83</v>
      </c>
      <c r="D64" s="9" t="s">
        <v>13</v>
      </c>
      <c r="E64" s="11" t="s">
        <v>159</v>
      </c>
      <c r="F64" s="15" t="s">
        <v>160</v>
      </c>
      <c r="G64" s="12" t="s">
        <v>16</v>
      </c>
      <c r="H64" s="16">
        <v>73.5</v>
      </c>
      <c r="I64" s="16"/>
      <c r="J64" s="16"/>
      <c r="K64" s="17"/>
    </row>
    <row r="65" spans="1:11" s="1" customFormat="1" ht="19.5" customHeight="1">
      <c r="A65" s="9" t="s">
        <v>161</v>
      </c>
      <c r="B65" s="9" t="s">
        <v>42</v>
      </c>
      <c r="C65" s="10" t="s">
        <v>83</v>
      </c>
      <c r="D65" s="9" t="s">
        <v>13</v>
      </c>
      <c r="E65" s="11" t="s">
        <v>162</v>
      </c>
      <c r="F65" s="15" t="s">
        <v>34</v>
      </c>
      <c r="G65" s="12" t="s">
        <v>16</v>
      </c>
      <c r="H65" s="16">
        <v>71</v>
      </c>
      <c r="I65" s="16"/>
      <c r="J65" s="16"/>
      <c r="K65" s="17"/>
    </row>
    <row r="66" spans="1:11" s="1" customFormat="1" ht="19.5" customHeight="1">
      <c r="A66" s="9" t="s">
        <v>163</v>
      </c>
      <c r="B66" s="9" t="s">
        <v>42</v>
      </c>
      <c r="C66" s="10" t="s">
        <v>83</v>
      </c>
      <c r="D66" s="9" t="s">
        <v>13</v>
      </c>
      <c r="E66" s="11" t="s">
        <v>164</v>
      </c>
      <c r="F66" s="15" t="s">
        <v>34</v>
      </c>
      <c r="G66" s="12" t="s">
        <v>16</v>
      </c>
      <c r="H66" s="16">
        <v>69</v>
      </c>
      <c r="I66" s="16"/>
      <c r="J66" s="16"/>
      <c r="K66" s="17"/>
    </row>
    <row r="67" spans="1:11" s="1" customFormat="1" ht="19.5" customHeight="1">
      <c r="A67" s="9" t="s">
        <v>165</v>
      </c>
      <c r="B67" s="9" t="s">
        <v>42</v>
      </c>
      <c r="C67" s="10" t="s">
        <v>83</v>
      </c>
      <c r="D67" s="9" t="s">
        <v>13</v>
      </c>
      <c r="E67" s="11" t="s">
        <v>166</v>
      </c>
      <c r="F67" s="15" t="s">
        <v>34</v>
      </c>
      <c r="G67" s="12" t="s">
        <v>16</v>
      </c>
      <c r="H67" s="16">
        <v>66.5</v>
      </c>
      <c r="I67" s="16"/>
      <c r="J67" s="16"/>
      <c r="K67" s="17"/>
    </row>
    <row r="68" spans="1:11" s="1" customFormat="1" ht="19.5" customHeight="1">
      <c r="A68" s="9" t="s">
        <v>167</v>
      </c>
      <c r="B68" s="9" t="s">
        <v>42</v>
      </c>
      <c r="C68" s="10" t="s">
        <v>83</v>
      </c>
      <c r="D68" s="9" t="s">
        <v>13</v>
      </c>
      <c r="E68" s="11" t="s">
        <v>168</v>
      </c>
      <c r="F68" s="15" t="s">
        <v>15</v>
      </c>
      <c r="G68" s="12"/>
      <c r="H68" s="16">
        <v>64.5</v>
      </c>
      <c r="I68" s="16"/>
      <c r="J68" s="16"/>
      <c r="K68" s="17"/>
    </row>
    <row r="69" spans="1:11" s="1" customFormat="1" ht="19.5" customHeight="1">
      <c r="A69" s="9" t="s">
        <v>169</v>
      </c>
      <c r="B69" s="9" t="s">
        <v>42</v>
      </c>
      <c r="C69" s="10" t="s">
        <v>83</v>
      </c>
      <c r="D69" s="9" t="s">
        <v>13</v>
      </c>
      <c r="E69" s="11" t="s">
        <v>170</v>
      </c>
      <c r="F69" s="15" t="s">
        <v>171</v>
      </c>
      <c r="G69" s="12" t="s">
        <v>16</v>
      </c>
      <c r="H69" s="16">
        <v>64.5</v>
      </c>
      <c r="I69" s="16"/>
      <c r="J69" s="16"/>
      <c r="K69" s="17"/>
    </row>
    <row r="70" spans="1:11" s="1" customFormat="1" ht="19.5" customHeight="1">
      <c r="A70" s="9" t="s">
        <v>172</v>
      </c>
      <c r="B70" s="9" t="s">
        <v>42</v>
      </c>
      <c r="C70" s="10" t="s">
        <v>83</v>
      </c>
      <c r="D70" s="9" t="s">
        <v>13</v>
      </c>
      <c r="E70" s="11" t="s">
        <v>173</v>
      </c>
      <c r="F70" s="15" t="s">
        <v>174</v>
      </c>
      <c r="G70" s="12" t="s">
        <v>16</v>
      </c>
      <c r="H70" s="16">
        <v>64</v>
      </c>
      <c r="I70" s="16"/>
      <c r="J70" s="16"/>
      <c r="K70" s="17"/>
    </row>
    <row r="71" spans="1:11" s="1" customFormat="1" ht="19.5" customHeight="1">
      <c r="A71" s="9" t="s">
        <v>175</v>
      </c>
      <c r="B71" s="9" t="s">
        <v>42</v>
      </c>
      <c r="C71" s="10" t="s">
        <v>83</v>
      </c>
      <c r="D71" s="9" t="s">
        <v>13</v>
      </c>
      <c r="E71" s="11" t="s">
        <v>176</v>
      </c>
      <c r="F71" s="15" t="s">
        <v>79</v>
      </c>
      <c r="G71" s="12" t="s">
        <v>16</v>
      </c>
      <c r="H71" s="16">
        <v>63</v>
      </c>
      <c r="I71" s="16"/>
      <c r="J71" s="16"/>
      <c r="K71" s="17"/>
    </row>
    <row r="72" spans="1:11" s="1" customFormat="1" ht="19.5" customHeight="1">
      <c r="A72" s="9" t="s">
        <v>177</v>
      </c>
      <c r="B72" s="9" t="s">
        <v>42</v>
      </c>
      <c r="C72" s="10" t="s">
        <v>83</v>
      </c>
      <c r="D72" s="9" t="s">
        <v>13</v>
      </c>
      <c r="E72" s="11" t="s">
        <v>178</v>
      </c>
      <c r="F72" s="15" t="s">
        <v>79</v>
      </c>
      <c r="G72" s="12" t="s">
        <v>16</v>
      </c>
      <c r="H72" s="16">
        <v>61.5</v>
      </c>
      <c r="I72" s="16"/>
      <c r="J72" s="16"/>
      <c r="K72" s="17"/>
    </row>
    <row r="73" spans="1:11" s="1" customFormat="1" ht="19.5" customHeight="1">
      <c r="A73" s="9" t="s">
        <v>179</v>
      </c>
      <c r="B73" s="9" t="s">
        <v>42</v>
      </c>
      <c r="C73" s="10" t="s">
        <v>83</v>
      </c>
      <c r="D73" s="9" t="s">
        <v>13</v>
      </c>
      <c r="E73" s="11" t="s">
        <v>180</v>
      </c>
      <c r="F73" s="15" t="s">
        <v>181</v>
      </c>
      <c r="G73" s="12" t="s">
        <v>16</v>
      </c>
      <c r="H73" s="16">
        <v>60.5</v>
      </c>
      <c r="I73" s="16"/>
      <c r="J73" s="16"/>
      <c r="K73" s="17"/>
    </row>
    <row r="74" spans="1:11" s="1" customFormat="1" ht="19.5" customHeight="1">
      <c r="A74" s="9" t="s">
        <v>182</v>
      </c>
      <c r="B74" s="9" t="s">
        <v>42</v>
      </c>
      <c r="C74" s="10" t="s">
        <v>83</v>
      </c>
      <c r="D74" s="9" t="s">
        <v>13</v>
      </c>
      <c r="E74" s="11" t="s">
        <v>183</v>
      </c>
      <c r="F74" s="15" t="s">
        <v>184</v>
      </c>
      <c r="G74" s="12" t="s">
        <v>16</v>
      </c>
      <c r="H74" s="16">
        <v>60</v>
      </c>
      <c r="I74" s="16"/>
      <c r="J74" s="16"/>
      <c r="K74" s="17"/>
    </row>
    <row r="75" spans="1:11" s="1" customFormat="1" ht="19.5" customHeight="1">
      <c r="A75" s="9" t="s">
        <v>185</v>
      </c>
      <c r="B75" s="9" t="s">
        <v>42</v>
      </c>
      <c r="C75" s="10" t="s">
        <v>83</v>
      </c>
      <c r="D75" s="9" t="s">
        <v>13</v>
      </c>
      <c r="E75" s="11" t="s">
        <v>186</v>
      </c>
      <c r="F75" s="15" t="s">
        <v>15</v>
      </c>
      <c r="G75" s="12"/>
      <c r="H75" s="16">
        <v>58.5</v>
      </c>
      <c r="I75" s="16"/>
      <c r="J75" s="16"/>
      <c r="K75" s="17"/>
    </row>
    <row r="76" spans="1:11" s="1" customFormat="1" ht="19.5" customHeight="1">
      <c r="A76" s="9" t="s">
        <v>187</v>
      </c>
      <c r="B76" s="9" t="s">
        <v>42</v>
      </c>
      <c r="C76" s="10" t="s">
        <v>83</v>
      </c>
      <c r="D76" s="9" t="s">
        <v>13</v>
      </c>
      <c r="E76" s="11" t="s">
        <v>188</v>
      </c>
      <c r="F76" s="15" t="s">
        <v>189</v>
      </c>
      <c r="G76" s="12" t="s">
        <v>16</v>
      </c>
      <c r="H76" s="16">
        <v>56</v>
      </c>
      <c r="I76" s="16"/>
      <c r="J76" s="16"/>
      <c r="K76" s="17"/>
    </row>
    <row r="77" spans="1:11" s="1" customFormat="1" ht="19.5" customHeight="1">
      <c r="A77" s="9" t="s">
        <v>190</v>
      </c>
      <c r="B77" s="9" t="s">
        <v>42</v>
      </c>
      <c r="C77" s="10" t="s">
        <v>83</v>
      </c>
      <c r="D77" s="9" t="s">
        <v>13</v>
      </c>
      <c r="E77" s="11" t="s">
        <v>191</v>
      </c>
      <c r="F77" s="15" t="s">
        <v>34</v>
      </c>
      <c r="G77" s="12" t="s">
        <v>16</v>
      </c>
      <c r="H77" s="16">
        <v>54</v>
      </c>
      <c r="I77" s="16"/>
      <c r="J77" s="16"/>
      <c r="K77" s="17"/>
    </row>
    <row r="78" spans="1:11" s="1" customFormat="1" ht="19.5" customHeight="1">
      <c r="A78" s="9" t="s">
        <v>192</v>
      </c>
      <c r="B78" s="9" t="s">
        <v>44</v>
      </c>
      <c r="C78" s="10" t="s">
        <v>193</v>
      </c>
      <c r="D78" s="9" t="s">
        <v>13</v>
      </c>
      <c r="E78" s="11" t="s">
        <v>194</v>
      </c>
      <c r="F78" s="15" t="s">
        <v>15</v>
      </c>
      <c r="G78" s="12" t="s">
        <v>16</v>
      </c>
      <c r="H78" s="16">
        <v>74</v>
      </c>
      <c r="I78" s="16" t="s">
        <v>17</v>
      </c>
      <c r="J78" s="16"/>
      <c r="K78" s="17"/>
    </row>
    <row r="79" spans="1:11" s="1" customFormat="1" ht="19.5" customHeight="1">
      <c r="A79" s="9" t="s">
        <v>195</v>
      </c>
      <c r="B79" s="9" t="s">
        <v>44</v>
      </c>
      <c r="C79" s="10" t="s">
        <v>193</v>
      </c>
      <c r="D79" s="9" t="s">
        <v>13</v>
      </c>
      <c r="E79" s="11" t="s">
        <v>196</v>
      </c>
      <c r="F79" s="15" t="s">
        <v>15</v>
      </c>
      <c r="G79" s="12" t="s">
        <v>16</v>
      </c>
      <c r="H79" s="16">
        <v>70.5</v>
      </c>
      <c r="I79" s="16"/>
      <c r="J79" s="16"/>
      <c r="K79" s="17"/>
    </row>
    <row r="80" spans="1:11" s="1" customFormat="1" ht="19.5" customHeight="1">
      <c r="A80" s="9" t="s">
        <v>197</v>
      </c>
      <c r="B80" s="9" t="s">
        <v>44</v>
      </c>
      <c r="C80" s="10" t="s">
        <v>193</v>
      </c>
      <c r="D80" s="9" t="s">
        <v>13</v>
      </c>
      <c r="E80" s="11" t="s">
        <v>198</v>
      </c>
      <c r="F80" s="15" t="s">
        <v>15</v>
      </c>
      <c r="G80" s="12" t="s">
        <v>16</v>
      </c>
      <c r="H80" s="16">
        <v>66</v>
      </c>
      <c r="I80" s="16"/>
      <c r="J80" s="16"/>
      <c r="K80" s="17"/>
    </row>
    <row r="81" spans="1:11" s="1" customFormat="1" ht="19.5" customHeight="1">
      <c r="A81" s="9" t="s">
        <v>199</v>
      </c>
      <c r="B81" s="9" t="s">
        <v>44</v>
      </c>
      <c r="C81" s="10" t="s">
        <v>193</v>
      </c>
      <c r="D81" s="9" t="s">
        <v>13</v>
      </c>
      <c r="E81" s="11" t="s">
        <v>200</v>
      </c>
      <c r="F81" s="15" t="s">
        <v>34</v>
      </c>
      <c r="G81" s="12" t="s">
        <v>16</v>
      </c>
      <c r="H81" s="16">
        <v>68.5</v>
      </c>
      <c r="I81" s="16"/>
      <c r="J81" s="16"/>
      <c r="K81" s="17"/>
    </row>
    <row r="82" spans="1:11" s="1" customFormat="1" ht="19.5" customHeight="1">
      <c r="A82" s="9" t="s">
        <v>201</v>
      </c>
      <c r="B82" s="9" t="s">
        <v>44</v>
      </c>
      <c r="C82" s="10" t="s">
        <v>193</v>
      </c>
      <c r="D82" s="9" t="s">
        <v>13</v>
      </c>
      <c r="E82" s="11" t="s">
        <v>202</v>
      </c>
      <c r="F82" s="15" t="s">
        <v>203</v>
      </c>
      <c r="G82" s="12" t="s">
        <v>16</v>
      </c>
      <c r="H82" s="16">
        <v>64.5</v>
      </c>
      <c r="I82" s="16"/>
      <c r="J82" s="16"/>
      <c r="K82" s="17"/>
    </row>
    <row r="83" spans="1:11" s="1" customFormat="1" ht="19.5" customHeight="1">
      <c r="A83" s="9" t="s">
        <v>204</v>
      </c>
      <c r="B83" s="9" t="s">
        <v>44</v>
      </c>
      <c r="C83" s="10" t="s">
        <v>193</v>
      </c>
      <c r="D83" s="9" t="s">
        <v>13</v>
      </c>
      <c r="E83" s="11" t="s">
        <v>205</v>
      </c>
      <c r="F83" s="15" t="s">
        <v>206</v>
      </c>
      <c r="G83" s="12" t="s">
        <v>16</v>
      </c>
      <c r="H83" s="16">
        <v>61.5</v>
      </c>
      <c r="I83" s="16"/>
      <c r="J83" s="16"/>
      <c r="K83" s="17"/>
    </row>
    <row r="84" spans="1:11" s="1" customFormat="1" ht="19.5" customHeight="1">
      <c r="A84" s="9" t="s">
        <v>207</v>
      </c>
      <c r="B84" s="9" t="s">
        <v>44</v>
      </c>
      <c r="C84" s="10" t="s">
        <v>193</v>
      </c>
      <c r="D84" s="9" t="s">
        <v>13</v>
      </c>
      <c r="E84" s="11" t="s">
        <v>208</v>
      </c>
      <c r="F84" s="15" t="s">
        <v>209</v>
      </c>
      <c r="G84" s="12" t="s">
        <v>16</v>
      </c>
      <c r="H84" s="16">
        <v>60.5</v>
      </c>
      <c r="I84" s="16"/>
      <c r="J84" s="16"/>
      <c r="K84" s="17"/>
    </row>
    <row r="85" spans="1:11" s="1" customFormat="1" ht="19.5" customHeight="1">
      <c r="A85" s="9" t="s">
        <v>210</v>
      </c>
      <c r="B85" s="9" t="s">
        <v>44</v>
      </c>
      <c r="C85" s="10" t="s">
        <v>193</v>
      </c>
      <c r="D85" s="9" t="s">
        <v>13</v>
      </c>
      <c r="E85" s="11" t="s">
        <v>211</v>
      </c>
      <c r="F85" s="15" t="s">
        <v>15</v>
      </c>
      <c r="G85" s="12"/>
      <c r="H85" s="16">
        <v>60</v>
      </c>
      <c r="I85" s="16"/>
      <c r="J85" s="16"/>
      <c r="K85" s="17"/>
    </row>
    <row r="86" spans="1:11" s="1" customFormat="1" ht="19.5" customHeight="1">
      <c r="A86" s="9" t="s">
        <v>212</v>
      </c>
      <c r="B86" s="9" t="s">
        <v>44</v>
      </c>
      <c r="C86" s="10" t="s">
        <v>193</v>
      </c>
      <c r="D86" s="9" t="s">
        <v>13</v>
      </c>
      <c r="E86" s="11" t="s">
        <v>213</v>
      </c>
      <c r="F86" s="15" t="s">
        <v>214</v>
      </c>
      <c r="G86" s="12" t="s">
        <v>16</v>
      </c>
      <c r="H86" s="16">
        <v>54</v>
      </c>
      <c r="I86" s="16"/>
      <c r="J86" s="16"/>
      <c r="K86" s="17"/>
    </row>
    <row r="87" spans="1:11" s="1" customFormat="1" ht="19.5" customHeight="1">
      <c r="A87" s="9" t="s">
        <v>215</v>
      </c>
      <c r="B87" s="9" t="s">
        <v>46</v>
      </c>
      <c r="C87" s="10" t="s">
        <v>216</v>
      </c>
      <c r="D87" s="9" t="s">
        <v>13</v>
      </c>
      <c r="E87" s="11" t="s">
        <v>217</v>
      </c>
      <c r="F87" s="15" t="s">
        <v>15</v>
      </c>
      <c r="G87" s="12" t="s">
        <v>16</v>
      </c>
      <c r="H87" s="16">
        <v>82.5</v>
      </c>
      <c r="I87" s="16" t="s">
        <v>17</v>
      </c>
      <c r="J87" s="16"/>
      <c r="K87" s="17"/>
    </row>
    <row r="88" spans="1:11" s="1" customFormat="1" ht="19.5" customHeight="1">
      <c r="A88" s="9" t="s">
        <v>218</v>
      </c>
      <c r="B88" s="9" t="s">
        <v>46</v>
      </c>
      <c r="C88" s="10" t="s">
        <v>216</v>
      </c>
      <c r="D88" s="9" t="s">
        <v>13</v>
      </c>
      <c r="E88" s="11" t="s">
        <v>219</v>
      </c>
      <c r="F88" s="15" t="s">
        <v>15</v>
      </c>
      <c r="G88" s="12" t="s">
        <v>16</v>
      </c>
      <c r="H88" s="16">
        <v>82</v>
      </c>
      <c r="I88" s="16" t="s">
        <v>17</v>
      </c>
      <c r="J88" s="16"/>
      <c r="K88" s="17"/>
    </row>
    <row r="89" spans="1:11" s="1" customFormat="1" ht="19.5" customHeight="1">
      <c r="A89" s="9" t="s">
        <v>220</v>
      </c>
      <c r="B89" s="9" t="s">
        <v>46</v>
      </c>
      <c r="C89" s="10" t="s">
        <v>216</v>
      </c>
      <c r="D89" s="9" t="s">
        <v>13</v>
      </c>
      <c r="E89" s="11" t="s">
        <v>221</v>
      </c>
      <c r="F89" s="15" t="s">
        <v>15</v>
      </c>
      <c r="G89" s="12" t="s">
        <v>16</v>
      </c>
      <c r="H89" s="16">
        <v>80.5</v>
      </c>
      <c r="I89" s="16"/>
      <c r="J89" s="16"/>
      <c r="K89" s="17"/>
    </row>
    <row r="90" spans="1:11" s="1" customFormat="1" ht="19.5" customHeight="1">
      <c r="A90" s="9" t="s">
        <v>222</v>
      </c>
      <c r="B90" s="9" t="s">
        <v>46</v>
      </c>
      <c r="C90" s="10" t="s">
        <v>216</v>
      </c>
      <c r="D90" s="9" t="s">
        <v>13</v>
      </c>
      <c r="E90" s="11" t="s">
        <v>223</v>
      </c>
      <c r="F90" s="15" t="s">
        <v>15</v>
      </c>
      <c r="G90" s="12" t="s">
        <v>16</v>
      </c>
      <c r="H90" s="16">
        <v>79</v>
      </c>
      <c r="I90" s="16"/>
      <c r="J90" s="16"/>
      <c r="K90" s="17"/>
    </row>
    <row r="91" spans="1:11" s="1" customFormat="1" ht="19.5" customHeight="1">
      <c r="A91" s="9" t="s">
        <v>224</v>
      </c>
      <c r="B91" s="9" t="s">
        <v>46</v>
      </c>
      <c r="C91" s="10" t="s">
        <v>216</v>
      </c>
      <c r="D91" s="9" t="s">
        <v>13</v>
      </c>
      <c r="E91" s="11" t="s">
        <v>225</v>
      </c>
      <c r="F91" s="15" t="s">
        <v>15</v>
      </c>
      <c r="G91" s="12" t="s">
        <v>16</v>
      </c>
      <c r="H91" s="16">
        <v>75</v>
      </c>
      <c r="I91" s="16"/>
      <c r="J91" s="16"/>
      <c r="K91" s="17"/>
    </row>
    <row r="92" spans="1:11" s="1" customFormat="1" ht="19.5" customHeight="1">
      <c r="A92" s="9" t="s">
        <v>226</v>
      </c>
      <c r="B92" s="9" t="s">
        <v>46</v>
      </c>
      <c r="C92" s="10" t="s">
        <v>216</v>
      </c>
      <c r="D92" s="9" t="s">
        <v>13</v>
      </c>
      <c r="E92" s="11" t="s">
        <v>227</v>
      </c>
      <c r="F92" s="15" t="s">
        <v>15</v>
      </c>
      <c r="G92" s="12" t="s">
        <v>16</v>
      </c>
      <c r="H92" s="16">
        <v>73</v>
      </c>
      <c r="I92" s="16"/>
      <c r="J92" s="16"/>
      <c r="K92" s="17"/>
    </row>
    <row r="93" spans="1:11" s="1" customFormat="1" ht="19.5" customHeight="1">
      <c r="A93" s="9" t="s">
        <v>228</v>
      </c>
      <c r="B93" s="9" t="s">
        <v>46</v>
      </c>
      <c r="C93" s="10" t="s">
        <v>216</v>
      </c>
      <c r="D93" s="9" t="s">
        <v>13</v>
      </c>
      <c r="E93" s="11" t="s">
        <v>229</v>
      </c>
      <c r="F93" s="15" t="s">
        <v>15</v>
      </c>
      <c r="G93" s="12" t="s">
        <v>16</v>
      </c>
      <c r="H93" s="16">
        <v>72.5</v>
      </c>
      <c r="I93" s="16"/>
      <c r="J93" s="16"/>
      <c r="K93" s="17"/>
    </row>
    <row r="94" spans="1:11" s="1" customFormat="1" ht="19.5" customHeight="1">
      <c r="A94" s="9" t="s">
        <v>230</v>
      </c>
      <c r="B94" s="9" t="s">
        <v>46</v>
      </c>
      <c r="C94" s="10" t="s">
        <v>216</v>
      </c>
      <c r="D94" s="9" t="s">
        <v>13</v>
      </c>
      <c r="E94" s="11" t="s">
        <v>231</v>
      </c>
      <c r="F94" s="15" t="s">
        <v>15</v>
      </c>
      <c r="G94" s="12" t="s">
        <v>16</v>
      </c>
      <c r="H94" s="16">
        <v>60</v>
      </c>
      <c r="I94" s="16"/>
      <c r="J94" s="16"/>
      <c r="K94" s="17"/>
    </row>
    <row r="95" spans="1:11" s="1" customFormat="1" ht="19.5" customHeight="1">
      <c r="A95" s="9" t="s">
        <v>232</v>
      </c>
      <c r="B95" s="9" t="s">
        <v>46</v>
      </c>
      <c r="C95" s="10" t="s">
        <v>216</v>
      </c>
      <c r="D95" s="9" t="s">
        <v>13</v>
      </c>
      <c r="E95" s="11" t="s">
        <v>233</v>
      </c>
      <c r="F95" s="15" t="s">
        <v>34</v>
      </c>
      <c r="G95" s="12" t="s">
        <v>16</v>
      </c>
      <c r="H95" s="16">
        <v>80</v>
      </c>
      <c r="I95" s="16"/>
      <c r="J95" s="16"/>
      <c r="K95" s="17"/>
    </row>
    <row r="96" spans="1:11" s="1" customFormat="1" ht="19.5" customHeight="1">
      <c r="A96" s="9" t="s">
        <v>234</v>
      </c>
      <c r="B96" s="9" t="s">
        <v>46</v>
      </c>
      <c r="C96" s="10" t="s">
        <v>216</v>
      </c>
      <c r="D96" s="9" t="s">
        <v>13</v>
      </c>
      <c r="E96" s="11" t="s">
        <v>235</v>
      </c>
      <c r="F96" s="15" t="s">
        <v>236</v>
      </c>
      <c r="G96" s="12" t="s">
        <v>16</v>
      </c>
      <c r="H96" s="16">
        <v>69.5</v>
      </c>
      <c r="I96" s="16"/>
      <c r="J96" s="16"/>
      <c r="K96" s="17"/>
    </row>
    <row r="97" spans="1:11" s="1" customFormat="1" ht="19.5" customHeight="1">
      <c r="A97" s="9" t="s">
        <v>237</v>
      </c>
      <c r="B97" s="9" t="s">
        <v>46</v>
      </c>
      <c r="C97" s="10" t="s">
        <v>216</v>
      </c>
      <c r="D97" s="9" t="s">
        <v>13</v>
      </c>
      <c r="E97" s="11" t="s">
        <v>238</v>
      </c>
      <c r="F97" s="15" t="s">
        <v>60</v>
      </c>
      <c r="G97" s="12" t="s">
        <v>16</v>
      </c>
      <c r="H97" s="16">
        <v>67.5</v>
      </c>
      <c r="I97" s="16"/>
      <c r="J97" s="16"/>
      <c r="K97" s="17"/>
    </row>
    <row r="98" spans="1:11" s="1" customFormat="1" ht="19.5" customHeight="1">
      <c r="A98" s="9" t="s">
        <v>239</v>
      </c>
      <c r="B98" s="9" t="s">
        <v>46</v>
      </c>
      <c r="C98" s="10" t="s">
        <v>216</v>
      </c>
      <c r="D98" s="9" t="s">
        <v>13</v>
      </c>
      <c r="E98" s="11" t="s">
        <v>240</v>
      </c>
      <c r="F98" s="15" t="s">
        <v>34</v>
      </c>
      <c r="G98" s="12" t="s">
        <v>16</v>
      </c>
      <c r="H98" s="16">
        <v>62</v>
      </c>
      <c r="I98" s="16"/>
      <c r="J98" s="16"/>
      <c r="K98" s="17"/>
    </row>
    <row r="99" spans="1:11" s="1" customFormat="1" ht="19.5" customHeight="1">
      <c r="A99" s="9" t="s">
        <v>241</v>
      </c>
      <c r="B99" s="9" t="s">
        <v>46</v>
      </c>
      <c r="C99" s="10" t="s">
        <v>216</v>
      </c>
      <c r="D99" s="9" t="s">
        <v>13</v>
      </c>
      <c r="E99" s="11" t="s">
        <v>242</v>
      </c>
      <c r="F99" s="15" t="s">
        <v>34</v>
      </c>
      <c r="G99" s="12" t="s">
        <v>16</v>
      </c>
      <c r="H99" s="16">
        <v>57.5</v>
      </c>
      <c r="I99" s="16"/>
      <c r="J99" s="16"/>
      <c r="K99" s="17"/>
    </row>
    <row r="100" spans="1:11" s="1" customFormat="1" ht="19.5" customHeight="1">
      <c r="A100" s="9" t="s">
        <v>243</v>
      </c>
      <c r="B100" s="9" t="s">
        <v>48</v>
      </c>
      <c r="C100" s="10" t="s">
        <v>244</v>
      </c>
      <c r="D100" s="9" t="s">
        <v>13</v>
      </c>
      <c r="E100" s="11" t="s">
        <v>245</v>
      </c>
      <c r="F100" s="15" t="s">
        <v>15</v>
      </c>
      <c r="G100" s="12" t="s">
        <v>16</v>
      </c>
      <c r="H100" s="16">
        <v>88.5</v>
      </c>
      <c r="I100" s="16" t="s">
        <v>17</v>
      </c>
      <c r="J100" s="16"/>
      <c r="K100" s="17"/>
    </row>
    <row r="101" spans="1:11" s="1" customFormat="1" ht="19.5" customHeight="1">
      <c r="A101" s="9" t="s">
        <v>246</v>
      </c>
      <c r="B101" s="9" t="s">
        <v>48</v>
      </c>
      <c r="C101" s="10" t="s">
        <v>244</v>
      </c>
      <c r="D101" s="9" t="s">
        <v>13</v>
      </c>
      <c r="E101" s="11" t="s">
        <v>247</v>
      </c>
      <c r="F101" s="15" t="s">
        <v>15</v>
      </c>
      <c r="G101" s="12" t="s">
        <v>16</v>
      </c>
      <c r="H101" s="16">
        <v>81.5</v>
      </c>
      <c r="I101" s="16" t="s">
        <v>17</v>
      </c>
      <c r="J101" s="19" t="s">
        <v>368</v>
      </c>
      <c r="K101" s="17"/>
    </row>
    <row r="102" spans="1:11" s="1" customFormat="1" ht="19.5" customHeight="1">
      <c r="A102" s="9" t="s">
        <v>248</v>
      </c>
      <c r="B102" s="9" t="s">
        <v>48</v>
      </c>
      <c r="C102" s="10" t="s">
        <v>244</v>
      </c>
      <c r="D102" s="9" t="s">
        <v>13</v>
      </c>
      <c r="E102" s="11" t="s">
        <v>249</v>
      </c>
      <c r="F102" s="15" t="s">
        <v>15</v>
      </c>
      <c r="G102" s="12" t="s">
        <v>16</v>
      </c>
      <c r="H102" s="16">
        <v>81.5</v>
      </c>
      <c r="I102" s="16" t="s">
        <v>17</v>
      </c>
      <c r="J102" s="19" t="s">
        <v>369</v>
      </c>
      <c r="K102" s="17"/>
    </row>
    <row r="103" spans="1:11" s="1" customFormat="1" ht="19.5" customHeight="1">
      <c r="A103" s="9" t="s">
        <v>250</v>
      </c>
      <c r="B103" s="9" t="s">
        <v>48</v>
      </c>
      <c r="C103" s="10" t="s">
        <v>244</v>
      </c>
      <c r="D103" s="9" t="s">
        <v>13</v>
      </c>
      <c r="E103" s="11" t="s">
        <v>251</v>
      </c>
      <c r="F103" s="15" t="s">
        <v>15</v>
      </c>
      <c r="G103" s="12" t="s">
        <v>16</v>
      </c>
      <c r="H103" s="16">
        <v>81</v>
      </c>
      <c r="I103" s="16" t="s">
        <v>17</v>
      </c>
      <c r="J103" s="16"/>
      <c r="K103" s="17"/>
    </row>
    <row r="104" spans="1:11" s="1" customFormat="1" ht="19.5" customHeight="1">
      <c r="A104" s="9" t="s">
        <v>252</v>
      </c>
      <c r="B104" s="9" t="s">
        <v>48</v>
      </c>
      <c r="C104" s="10" t="s">
        <v>244</v>
      </c>
      <c r="D104" s="9" t="s">
        <v>13</v>
      </c>
      <c r="E104" s="11" t="s">
        <v>253</v>
      </c>
      <c r="F104" s="15" t="s">
        <v>15</v>
      </c>
      <c r="G104" s="12" t="s">
        <v>16</v>
      </c>
      <c r="H104" s="16">
        <v>80</v>
      </c>
      <c r="I104" s="16"/>
      <c r="J104" s="16"/>
      <c r="K104" s="17"/>
    </row>
    <row r="105" spans="1:11" s="1" customFormat="1" ht="19.5" customHeight="1">
      <c r="A105" s="9" t="s">
        <v>254</v>
      </c>
      <c r="B105" s="9" t="s">
        <v>48</v>
      </c>
      <c r="C105" s="10" t="s">
        <v>244</v>
      </c>
      <c r="D105" s="9" t="s">
        <v>13</v>
      </c>
      <c r="E105" s="11" t="s">
        <v>255</v>
      </c>
      <c r="F105" s="15" t="s">
        <v>15</v>
      </c>
      <c r="G105" s="12" t="s">
        <v>16</v>
      </c>
      <c r="H105" s="16">
        <v>78</v>
      </c>
      <c r="I105" s="16"/>
      <c r="J105" s="16"/>
      <c r="K105" s="17"/>
    </row>
    <row r="106" spans="1:11" s="1" customFormat="1" ht="19.5" customHeight="1">
      <c r="A106" s="9" t="s">
        <v>256</v>
      </c>
      <c r="B106" s="9" t="s">
        <v>48</v>
      </c>
      <c r="C106" s="10" t="s">
        <v>244</v>
      </c>
      <c r="D106" s="9" t="s">
        <v>13</v>
      </c>
      <c r="E106" s="11" t="s">
        <v>257</v>
      </c>
      <c r="F106" s="15" t="s">
        <v>15</v>
      </c>
      <c r="G106" s="12" t="s">
        <v>16</v>
      </c>
      <c r="H106" s="16">
        <v>77</v>
      </c>
      <c r="I106" s="16"/>
      <c r="J106" s="16"/>
      <c r="K106" s="17"/>
    </row>
    <row r="107" spans="1:11" s="1" customFormat="1" ht="19.5" customHeight="1">
      <c r="A107" s="9" t="s">
        <v>258</v>
      </c>
      <c r="B107" s="9" t="s">
        <v>48</v>
      </c>
      <c r="C107" s="10" t="s">
        <v>244</v>
      </c>
      <c r="D107" s="9" t="s">
        <v>13</v>
      </c>
      <c r="E107" s="11" t="s">
        <v>259</v>
      </c>
      <c r="F107" s="15" t="s">
        <v>15</v>
      </c>
      <c r="G107" s="12" t="s">
        <v>16</v>
      </c>
      <c r="H107" s="16">
        <v>77</v>
      </c>
      <c r="I107" s="16"/>
      <c r="J107" s="16"/>
      <c r="K107" s="17"/>
    </row>
    <row r="108" spans="1:11" s="1" customFormat="1" ht="19.5" customHeight="1">
      <c r="A108" s="9" t="s">
        <v>260</v>
      </c>
      <c r="B108" s="9" t="s">
        <v>48</v>
      </c>
      <c r="C108" s="10" t="s">
        <v>244</v>
      </c>
      <c r="D108" s="9" t="s">
        <v>13</v>
      </c>
      <c r="E108" s="11" t="s">
        <v>261</v>
      </c>
      <c r="F108" s="15" t="s">
        <v>15</v>
      </c>
      <c r="G108" s="12" t="s">
        <v>16</v>
      </c>
      <c r="H108" s="16">
        <v>76</v>
      </c>
      <c r="I108" s="16"/>
      <c r="J108" s="16"/>
      <c r="K108" s="17"/>
    </row>
    <row r="109" spans="1:11" s="1" customFormat="1" ht="19.5" customHeight="1">
      <c r="A109" s="9" t="s">
        <v>262</v>
      </c>
      <c r="B109" s="9" t="s">
        <v>48</v>
      </c>
      <c r="C109" s="10" t="s">
        <v>244</v>
      </c>
      <c r="D109" s="9" t="s">
        <v>13</v>
      </c>
      <c r="E109" s="11" t="s">
        <v>263</v>
      </c>
      <c r="F109" s="15" t="s">
        <v>15</v>
      </c>
      <c r="G109" s="12" t="s">
        <v>16</v>
      </c>
      <c r="H109" s="16">
        <v>75.5</v>
      </c>
      <c r="I109" s="16"/>
      <c r="J109" s="16"/>
      <c r="K109" s="17"/>
    </row>
    <row r="110" spans="1:11" s="1" customFormat="1" ht="19.5" customHeight="1">
      <c r="A110" s="9" t="s">
        <v>264</v>
      </c>
      <c r="B110" s="9" t="s">
        <v>48</v>
      </c>
      <c r="C110" s="10" t="s">
        <v>244</v>
      </c>
      <c r="D110" s="9" t="s">
        <v>13</v>
      </c>
      <c r="E110" s="11" t="s">
        <v>265</v>
      </c>
      <c r="F110" s="15" t="s">
        <v>15</v>
      </c>
      <c r="G110" s="12" t="s">
        <v>16</v>
      </c>
      <c r="H110" s="16">
        <v>74.5</v>
      </c>
      <c r="I110" s="16"/>
      <c r="J110" s="16"/>
      <c r="K110" s="17"/>
    </row>
    <row r="111" spans="1:11" s="1" customFormat="1" ht="19.5" customHeight="1">
      <c r="A111" s="9" t="s">
        <v>266</v>
      </c>
      <c r="B111" s="9" t="s">
        <v>48</v>
      </c>
      <c r="C111" s="10" t="s">
        <v>244</v>
      </c>
      <c r="D111" s="9" t="s">
        <v>13</v>
      </c>
      <c r="E111" s="11" t="s">
        <v>267</v>
      </c>
      <c r="F111" s="15" t="s">
        <v>15</v>
      </c>
      <c r="G111" s="12" t="s">
        <v>16</v>
      </c>
      <c r="H111" s="16">
        <v>70</v>
      </c>
      <c r="I111" s="16"/>
      <c r="J111" s="16"/>
      <c r="K111" s="17"/>
    </row>
    <row r="112" spans="1:11" s="1" customFormat="1" ht="19.5" customHeight="1">
      <c r="A112" s="9" t="s">
        <v>268</v>
      </c>
      <c r="B112" s="9" t="s">
        <v>48</v>
      </c>
      <c r="C112" s="10" t="s">
        <v>244</v>
      </c>
      <c r="D112" s="9" t="s">
        <v>13</v>
      </c>
      <c r="E112" s="11" t="s">
        <v>269</v>
      </c>
      <c r="F112" s="15" t="s">
        <v>15</v>
      </c>
      <c r="G112" s="12" t="s">
        <v>16</v>
      </c>
      <c r="H112" s="16">
        <v>69.5</v>
      </c>
      <c r="I112" s="16"/>
      <c r="J112" s="16"/>
      <c r="K112" s="17"/>
    </row>
    <row r="113" spans="1:11" s="1" customFormat="1" ht="19.5" customHeight="1">
      <c r="A113" s="9" t="s">
        <v>270</v>
      </c>
      <c r="B113" s="9" t="s">
        <v>48</v>
      </c>
      <c r="C113" s="10" t="s">
        <v>244</v>
      </c>
      <c r="D113" s="9" t="s">
        <v>13</v>
      </c>
      <c r="E113" s="11" t="s">
        <v>271</v>
      </c>
      <c r="F113" s="15" t="s">
        <v>15</v>
      </c>
      <c r="G113" s="12" t="s">
        <v>16</v>
      </c>
      <c r="H113" s="16">
        <v>68.5</v>
      </c>
      <c r="I113" s="16"/>
      <c r="J113" s="16"/>
      <c r="K113" s="17"/>
    </row>
    <row r="114" spans="1:11" s="1" customFormat="1" ht="19.5" customHeight="1">
      <c r="A114" s="9" t="s">
        <v>272</v>
      </c>
      <c r="B114" s="9" t="s">
        <v>48</v>
      </c>
      <c r="C114" s="10" t="s">
        <v>244</v>
      </c>
      <c r="D114" s="9" t="s">
        <v>13</v>
      </c>
      <c r="E114" s="11" t="s">
        <v>273</v>
      </c>
      <c r="F114" s="15" t="s">
        <v>15</v>
      </c>
      <c r="G114" s="12" t="s">
        <v>16</v>
      </c>
      <c r="H114" s="16">
        <v>68</v>
      </c>
      <c r="I114" s="16"/>
      <c r="J114" s="16"/>
      <c r="K114" s="17"/>
    </row>
    <row r="115" spans="1:11" s="1" customFormat="1" ht="19.5" customHeight="1">
      <c r="A115" s="9" t="s">
        <v>274</v>
      </c>
      <c r="B115" s="9" t="s">
        <v>48</v>
      </c>
      <c r="C115" s="10" t="s">
        <v>244</v>
      </c>
      <c r="D115" s="9" t="s">
        <v>13</v>
      </c>
      <c r="E115" s="11" t="s">
        <v>275</v>
      </c>
      <c r="F115" s="15" t="s">
        <v>15</v>
      </c>
      <c r="G115" s="12" t="s">
        <v>16</v>
      </c>
      <c r="H115" s="16">
        <v>66.5</v>
      </c>
      <c r="I115" s="16"/>
      <c r="J115" s="16"/>
      <c r="K115" s="17"/>
    </row>
    <row r="116" spans="1:11" s="1" customFormat="1" ht="19.5" customHeight="1">
      <c r="A116" s="9" t="s">
        <v>276</v>
      </c>
      <c r="B116" s="9" t="s">
        <v>48</v>
      </c>
      <c r="C116" s="10" t="s">
        <v>244</v>
      </c>
      <c r="D116" s="9" t="s">
        <v>13</v>
      </c>
      <c r="E116" s="11" t="s">
        <v>277</v>
      </c>
      <c r="F116" s="15" t="s">
        <v>70</v>
      </c>
      <c r="G116" s="12" t="s">
        <v>16</v>
      </c>
      <c r="H116" s="16">
        <v>64</v>
      </c>
      <c r="I116" s="16"/>
      <c r="J116" s="16"/>
      <c r="K116" s="17"/>
    </row>
    <row r="117" spans="1:11" s="1" customFormat="1" ht="19.5" customHeight="1">
      <c r="A117" s="9" t="s">
        <v>278</v>
      </c>
      <c r="B117" s="9" t="s">
        <v>48</v>
      </c>
      <c r="C117" s="10" t="s">
        <v>244</v>
      </c>
      <c r="D117" s="9" t="s">
        <v>13</v>
      </c>
      <c r="E117" s="11" t="s">
        <v>279</v>
      </c>
      <c r="F117" s="15" t="s">
        <v>15</v>
      </c>
      <c r="G117" s="12" t="s">
        <v>16</v>
      </c>
      <c r="H117" s="16">
        <v>63</v>
      </c>
      <c r="I117" s="16"/>
      <c r="J117" s="16"/>
      <c r="K117" s="17"/>
    </row>
    <row r="118" spans="1:11" s="1" customFormat="1" ht="19.5" customHeight="1">
      <c r="A118" s="9" t="s">
        <v>280</v>
      </c>
      <c r="B118" s="9" t="s">
        <v>48</v>
      </c>
      <c r="C118" s="10" t="s">
        <v>244</v>
      </c>
      <c r="D118" s="9" t="s">
        <v>13</v>
      </c>
      <c r="E118" s="11" t="s">
        <v>281</v>
      </c>
      <c r="F118" s="15" t="s">
        <v>15</v>
      </c>
      <c r="G118" s="12" t="s">
        <v>16</v>
      </c>
      <c r="H118" s="12" t="s">
        <v>150</v>
      </c>
      <c r="I118" s="16"/>
      <c r="J118" s="16"/>
      <c r="K118" s="17"/>
    </row>
    <row r="119" spans="1:11" s="1" customFormat="1" ht="19.5" customHeight="1">
      <c r="A119" s="9" t="s">
        <v>282</v>
      </c>
      <c r="B119" s="9" t="s">
        <v>48</v>
      </c>
      <c r="C119" s="10" t="s">
        <v>244</v>
      </c>
      <c r="D119" s="9" t="s">
        <v>13</v>
      </c>
      <c r="E119" s="11" t="s">
        <v>283</v>
      </c>
      <c r="F119" s="15" t="s">
        <v>15</v>
      </c>
      <c r="G119" s="12" t="s">
        <v>16</v>
      </c>
      <c r="H119" s="12" t="s">
        <v>150</v>
      </c>
      <c r="I119" s="16"/>
      <c r="J119" s="16"/>
      <c r="K119" s="17"/>
    </row>
    <row r="120" spans="1:11" s="1" customFormat="1" ht="19.5" customHeight="1">
      <c r="A120" s="9" t="s">
        <v>284</v>
      </c>
      <c r="B120" s="9" t="s">
        <v>48</v>
      </c>
      <c r="C120" s="10" t="s">
        <v>244</v>
      </c>
      <c r="D120" s="9" t="s">
        <v>13</v>
      </c>
      <c r="E120" s="11" t="s">
        <v>285</v>
      </c>
      <c r="F120" s="15" t="s">
        <v>286</v>
      </c>
      <c r="G120" s="12" t="s">
        <v>16</v>
      </c>
      <c r="H120" s="16">
        <v>81</v>
      </c>
      <c r="I120" s="16"/>
      <c r="J120" s="16"/>
      <c r="K120" s="17"/>
    </row>
    <row r="121" spans="1:11" s="1" customFormat="1" ht="19.5" customHeight="1">
      <c r="A121" s="9" t="s">
        <v>287</v>
      </c>
      <c r="B121" s="9" t="s">
        <v>48</v>
      </c>
      <c r="C121" s="10" t="s">
        <v>244</v>
      </c>
      <c r="D121" s="9" t="s">
        <v>13</v>
      </c>
      <c r="E121" s="11" t="s">
        <v>288</v>
      </c>
      <c r="F121" s="15" t="s">
        <v>34</v>
      </c>
      <c r="G121" s="12" t="s">
        <v>16</v>
      </c>
      <c r="H121" s="16">
        <v>78</v>
      </c>
      <c r="I121" s="16"/>
      <c r="J121" s="16"/>
      <c r="K121" s="17"/>
    </row>
    <row r="122" spans="1:11" s="1" customFormat="1" ht="19.5" customHeight="1">
      <c r="A122" s="9" t="s">
        <v>289</v>
      </c>
      <c r="B122" s="9" t="s">
        <v>48</v>
      </c>
      <c r="C122" s="10" t="s">
        <v>244</v>
      </c>
      <c r="D122" s="9" t="s">
        <v>13</v>
      </c>
      <c r="E122" s="11" t="s">
        <v>290</v>
      </c>
      <c r="F122" s="15" t="s">
        <v>291</v>
      </c>
      <c r="G122" s="12" t="s">
        <v>16</v>
      </c>
      <c r="H122" s="16">
        <v>77.5</v>
      </c>
      <c r="I122" s="16"/>
      <c r="J122" s="16"/>
      <c r="K122" s="17"/>
    </row>
    <row r="123" spans="1:11" s="1" customFormat="1" ht="19.5" customHeight="1">
      <c r="A123" s="9" t="s">
        <v>292</v>
      </c>
      <c r="B123" s="9" t="s">
        <v>48</v>
      </c>
      <c r="C123" s="10" t="s">
        <v>244</v>
      </c>
      <c r="D123" s="9" t="s">
        <v>13</v>
      </c>
      <c r="E123" s="11" t="s">
        <v>293</v>
      </c>
      <c r="F123" s="15" t="s">
        <v>294</v>
      </c>
      <c r="G123" s="12" t="s">
        <v>16</v>
      </c>
      <c r="H123" s="16">
        <v>71</v>
      </c>
      <c r="I123" s="16"/>
      <c r="J123" s="16"/>
      <c r="K123" s="17"/>
    </row>
    <row r="124" spans="1:11" s="1" customFormat="1" ht="19.5" customHeight="1">
      <c r="A124" s="9" t="s">
        <v>295</v>
      </c>
      <c r="B124" s="9" t="s">
        <v>48</v>
      </c>
      <c r="C124" s="10" t="s">
        <v>244</v>
      </c>
      <c r="D124" s="9" t="s">
        <v>13</v>
      </c>
      <c r="E124" s="11" t="s">
        <v>296</v>
      </c>
      <c r="F124" s="15" t="s">
        <v>34</v>
      </c>
      <c r="G124" s="12" t="s">
        <v>16</v>
      </c>
      <c r="H124" s="16">
        <v>68</v>
      </c>
      <c r="I124" s="16"/>
      <c r="J124" s="16"/>
      <c r="K124" s="17"/>
    </row>
    <row r="125" spans="1:11" s="1" customFormat="1" ht="19.5" customHeight="1">
      <c r="A125" s="9" t="s">
        <v>297</v>
      </c>
      <c r="B125" s="9" t="s">
        <v>48</v>
      </c>
      <c r="C125" s="10" t="s">
        <v>244</v>
      </c>
      <c r="D125" s="9" t="s">
        <v>13</v>
      </c>
      <c r="E125" s="11" t="s">
        <v>298</v>
      </c>
      <c r="F125" s="15" t="s">
        <v>236</v>
      </c>
      <c r="G125" s="12" t="s">
        <v>16</v>
      </c>
      <c r="H125" s="16">
        <v>66.5</v>
      </c>
      <c r="I125" s="16"/>
      <c r="J125" s="16"/>
      <c r="K125" s="17"/>
    </row>
    <row r="126" spans="1:11" s="1" customFormat="1" ht="19.5" customHeight="1">
      <c r="A126" s="9" t="s">
        <v>299</v>
      </c>
      <c r="B126" s="9" t="s">
        <v>48</v>
      </c>
      <c r="C126" s="10" t="s">
        <v>244</v>
      </c>
      <c r="D126" s="9" t="s">
        <v>13</v>
      </c>
      <c r="E126" s="11" t="s">
        <v>300</v>
      </c>
      <c r="F126" s="15" t="s">
        <v>34</v>
      </c>
      <c r="G126" s="12" t="s">
        <v>16</v>
      </c>
      <c r="H126" s="16">
        <v>66</v>
      </c>
      <c r="I126" s="16"/>
      <c r="J126" s="16"/>
      <c r="K126" s="17"/>
    </row>
    <row r="127" spans="1:11" s="1" customFormat="1" ht="19.5" customHeight="1">
      <c r="A127" s="9" t="s">
        <v>301</v>
      </c>
      <c r="B127" s="9" t="s">
        <v>48</v>
      </c>
      <c r="C127" s="10" t="s">
        <v>244</v>
      </c>
      <c r="D127" s="9" t="s">
        <v>13</v>
      </c>
      <c r="E127" s="11" t="s">
        <v>302</v>
      </c>
      <c r="F127" s="15" t="s">
        <v>236</v>
      </c>
      <c r="G127" s="12" t="s">
        <v>16</v>
      </c>
      <c r="H127" s="16">
        <v>64.5</v>
      </c>
      <c r="I127" s="16"/>
      <c r="J127" s="16"/>
      <c r="K127" s="17"/>
    </row>
    <row r="128" spans="1:11" s="1" customFormat="1" ht="19.5" customHeight="1">
      <c r="A128" s="9" t="s">
        <v>303</v>
      </c>
      <c r="B128" s="9" t="s">
        <v>48</v>
      </c>
      <c r="C128" s="10" t="s">
        <v>244</v>
      </c>
      <c r="D128" s="9" t="s">
        <v>13</v>
      </c>
      <c r="E128" s="11" t="s">
        <v>304</v>
      </c>
      <c r="F128" s="15" t="s">
        <v>34</v>
      </c>
      <c r="G128" s="12" t="s">
        <v>16</v>
      </c>
      <c r="H128" s="16">
        <v>63.5</v>
      </c>
      <c r="I128" s="16"/>
      <c r="J128" s="16"/>
      <c r="K128" s="17"/>
    </row>
    <row r="129" spans="1:11" s="1" customFormat="1" ht="19.5" customHeight="1">
      <c r="A129" s="9" t="s">
        <v>305</v>
      </c>
      <c r="B129" s="9" t="s">
        <v>48</v>
      </c>
      <c r="C129" s="10" t="s">
        <v>244</v>
      </c>
      <c r="D129" s="9" t="s">
        <v>13</v>
      </c>
      <c r="E129" s="11" t="s">
        <v>306</v>
      </c>
      <c r="F129" s="15" t="s">
        <v>209</v>
      </c>
      <c r="G129" s="12" t="s">
        <v>16</v>
      </c>
      <c r="H129" s="16">
        <v>61</v>
      </c>
      <c r="I129" s="16"/>
      <c r="J129" s="16"/>
      <c r="K129" s="17"/>
    </row>
    <row r="130" spans="1:11" s="1" customFormat="1" ht="19.5" customHeight="1">
      <c r="A130" s="9" t="s">
        <v>307</v>
      </c>
      <c r="B130" s="9" t="s">
        <v>48</v>
      </c>
      <c r="C130" s="10" t="s">
        <v>244</v>
      </c>
      <c r="D130" s="9" t="s">
        <v>13</v>
      </c>
      <c r="E130" s="11" t="s">
        <v>308</v>
      </c>
      <c r="F130" s="15" t="s">
        <v>309</v>
      </c>
      <c r="G130" s="12" t="s">
        <v>16</v>
      </c>
      <c r="H130" s="16">
        <v>60</v>
      </c>
      <c r="I130" s="16"/>
      <c r="J130" s="16"/>
      <c r="K130" s="17"/>
    </row>
    <row r="131" spans="1:11" s="1" customFormat="1" ht="19.5" customHeight="1">
      <c r="A131" s="9" t="s">
        <v>310</v>
      </c>
      <c r="B131" s="9" t="s">
        <v>48</v>
      </c>
      <c r="C131" s="10" t="s">
        <v>244</v>
      </c>
      <c r="D131" s="9" t="s">
        <v>13</v>
      </c>
      <c r="E131" s="11" t="s">
        <v>311</v>
      </c>
      <c r="F131" s="15" t="s">
        <v>34</v>
      </c>
      <c r="G131" s="12" t="s">
        <v>16</v>
      </c>
      <c r="H131" s="16">
        <v>53.5</v>
      </c>
      <c r="I131" s="16"/>
      <c r="J131" s="16"/>
      <c r="K131" s="17"/>
    </row>
    <row r="132" spans="1:11" s="1" customFormat="1" ht="19.5" customHeight="1">
      <c r="A132" s="9" t="s">
        <v>312</v>
      </c>
      <c r="B132" s="9" t="s">
        <v>54</v>
      </c>
      <c r="C132" s="10" t="s">
        <v>313</v>
      </c>
      <c r="D132" s="9" t="s">
        <v>13</v>
      </c>
      <c r="E132" s="11" t="s">
        <v>314</v>
      </c>
      <c r="F132" s="15" t="s">
        <v>15</v>
      </c>
      <c r="G132" s="12" t="s">
        <v>16</v>
      </c>
      <c r="H132" s="16">
        <v>79.5</v>
      </c>
      <c r="I132" s="16" t="s">
        <v>17</v>
      </c>
      <c r="J132" s="16"/>
      <c r="K132" s="17"/>
    </row>
    <row r="133" spans="1:11" s="1" customFormat="1" ht="19.5" customHeight="1">
      <c r="A133" s="9" t="s">
        <v>315</v>
      </c>
      <c r="B133" s="9" t="s">
        <v>54</v>
      </c>
      <c r="C133" s="10" t="s">
        <v>313</v>
      </c>
      <c r="D133" s="9" t="s">
        <v>13</v>
      </c>
      <c r="E133" s="11" t="s">
        <v>316</v>
      </c>
      <c r="F133" s="15" t="s">
        <v>15</v>
      </c>
      <c r="G133" s="12" t="s">
        <v>16</v>
      </c>
      <c r="H133" s="16">
        <v>77.5</v>
      </c>
      <c r="I133" s="16"/>
      <c r="J133" s="16"/>
      <c r="K133" s="17"/>
    </row>
    <row r="134" spans="1:11" s="1" customFormat="1" ht="19.5" customHeight="1">
      <c r="A134" s="9" t="s">
        <v>317</v>
      </c>
      <c r="B134" s="9" t="s">
        <v>54</v>
      </c>
      <c r="C134" s="10" t="s">
        <v>313</v>
      </c>
      <c r="D134" s="9" t="s">
        <v>13</v>
      </c>
      <c r="E134" s="11" t="s">
        <v>318</v>
      </c>
      <c r="F134" s="15" t="s">
        <v>15</v>
      </c>
      <c r="G134" s="12" t="s">
        <v>16</v>
      </c>
      <c r="H134" s="16">
        <v>77</v>
      </c>
      <c r="I134" s="16"/>
      <c r="J134" s="16"/>
      <c r="K134" s="17"/>
    </row>
    <row r="135" spans="1:11" s="1" customFormat="1" ht="19.5" customHeight="1">
      <c r="A135" s="9" t="s">
        <v>319</v>
      </c>
      <c r="B135" s="9" t="s">
        <v>54</v>
      </c>
      <c r="C135" s="10" t="s">
        <v>313</v>
      </c>
      <c r="D135" s="9" t="s">
        <v>13</v>
      </c>
      <c r="E135" s="11" t="s">
        <v>320</v>
      </c>
      <c r="F135" s="15" t="s">
        <v>70</v>
      </c>
      <c r="G135" s="12" t="s">
        <v>16</v>
      </c>
      <c r="H135" s="16">
        <v>62</v>
      </c>
      <c r="I135" s="16"/>
      <c r="J135" s="16"/>
      <c r="K135" s="17"/>
    </row>
    <row r="136" spans="1:11" s="1" customFormat="1" ht="19.5" customHeight="1">
      <c r="A136" s="9" t="s">
        <v>321</v>
      </c>
      <c r="B136" s="9" t="s">
        <v>54</v>
      </c>
      <c r="C136" s="10" t="s">
        <v>313</v>
      </c>
      <c r="D136" s="9" t="s">
        <v>13</v>
      </c>
      <c r="E136" s="11" t="s">
        <v>322</v>
      </c>
      <c r="F136" s="15" t="s">
        <v>236</v>
      </c>
      <c r="G136" s="12" t="s">
        <v>16</v>
      </c>
      <c r="H136" s="16">
        <v>74</v>
      </c>
      <c r="I136" s="16"/>
      <c r="J136" s="16"/>
      <c r="K136" s="17"/>
    </row>
    <row r="137" spans="1:11" s="1" customFormat="1" ht="19.5" customHeight="1">
      <c r="A137" s="9" t="s">
        <v>323</v>
      </c>
      <c r="B137" s="9" t="s">
        <v>54</v>
      </c>
      <c r="C137" s="10" t="s">
        <v>313</v>
      </c>
      <c r="D137" s="9" t="s">
        <v>13</v>
      </c>
      <c r="E137" s="11" t="s">
        <v>324</v>
      </c>
      <c r="F137" s="15" t="s">
        <v>325</v>
      </c>
      <c r="G137" s="12" t="s">
        <v>16</v>
      </c>
      <c r="H137" s="16">
        <v>68.5</v>
      </c>
      <c r="I137" s="16"/>
      <c r="J137" s="16"/>
      <c r="K137" s="17"/>
    </row>
    <row r="138" spans="1:11" s="1" customFormat="1" ht="19.5" customHeight="1">
      <c r="A138" s="9" t="s">
        <v>326</v>
      </c>
      <c r="B138" s="9" t="s">
        <v>54</v>
      </c>
      <c r="C138" s="10" t="s">
        <v>313</v>
      </c>
      <c r="D138" s="9" t="s">
        <v>13</v>
      </c>
      <c r="E138" s="11" t="s">
        <v>327</v>
      </c>
      <c r="F138" s="15" t="s">
        <v>328</v>
      </c>
      <c r="G138" s="12" t="s">
        <v>16</v>
      </c>
      <c r="H138" s="16">
        <v>65.5</v>
      </c>
      <c r="I138" s="16"/>
      <c r="J138" s="16"/>
      <c r="K138" s="17"/>
    </row>
    <row r="139" spans="1:11" s="1" customFormat="1" ht="19.5" customHeight="1">
      <c r="A139" s="9" t="s">
        <v>329</v>
      </c>
      <c r="B139" s="9" t="s">
        <v>54</v>
      </c>
      <c r="C139" s="10" t="s">
        <v>313</v>
      </c>
      <c r="D139" s="9" t="s">
        <v>13</v>
      </c>
      <c r="E139" s="11" t="s">
        <v>330</v>
      </c>
      <c r="F139" s="15" t="s">
        <v>331</v>
      </c>
      <c r="G139" s="12" t="s">
        <v>16</v>
      </c>
      <c r="H139" s="16">
        <v>65.5</v>
      </c>
      <c r="I139" s="16"/>
      <c r="J139" s="16"/>
      <c r="K139" s="17"/>
    </row>
    <row r="140" spans="1:11" s="1" customFormat="1" ht="19.5" customHeight="1">
      <c r="A140" s="9" t="s">
        <v>332</v>
      </c>
      <c r="B140" s="9" t="s">
        <v>54</v>
      </c>
      <c r="C140" s="10" t="s">
        <v>313</v>
      </c>
      <c r="D140" s="9" t="s">
        <v>13</v>
      </c>
      <c r="E140" s="11" t="s">
        <v>333</v>
      </c>
      <c r="F140" s="15" t="s">
        <v>334</v>
      </c>
      <c r="G140" s="12" t="s">
        <v>16</v>
      </c>
      <c r="H140" s="16">
        <v>61</v>
      </c>
      <c r="I140" s="16"/>
      <c r="J140" s="16"/>
      <c r="K140" s="17"/>
    </row>
    <row r="141" spans="1:11" s="1" customFormat="1" ht="19.5" customHeight="1">
      <c r="A141" s="9" t="s">
        <v>335</v>
      </c>
      <c r="B141" s="9" t="s">
        <v>58</v>
      </c>
      <c r="C141" s="10" t="s">
        <v>336</v>
      </c>
      <c r="D141" s="9" t="s">
        <v>13</v>
      </c>
      <c r="E141" s="11" t="s">
        <v>337</v>
      </c>
      <c r="F141" s="15" t="s">
        <v>15</v>
      </c>
      <c r="G141" s="12" t="s">
        <v>16</v>
      </c>
      <c r="H141" s="16">
        <v>86.5</v>
      </c>
      <c r="I141" s="16" t="s">
        <v>17</v>
      </c>
      <c r="J141" s="16"/>
      <c r="K141" s="17"/>
    </row>
    <row r="142" spans="1:11" s="1" customFormat="1" ht="19.5" customHeight="1">
      <c r="A142" s="9" t="s">
        <v>338</v>
      </c>
      <c r="B142" s="9" t="s">
        <v>58</v>
      </c>
      <c r="C142" s="10" t="s">
        <v>336</v>
      </c>
      <c r="D142" s="9" t="s">
        <v>13</v>
      </c>
      <c r="E142" s="11" t="s">
        <v>339</v>
      </c>
      <c r="F142" s="15" t="s">
        <v>15</v>
      </c>
      <c r="G142" s="12" t="s">
        <v>16</v>
      </c>
      <c r="H142" s="16">
        <v>75</v>
      </c>
      <c r="I142" s="16"/>
      <c r="J142" s="16"/>
      <c r="K142" s="17"/>
    </row>
    <row r="143" spans="1:11" s="1" customFormat="1" ht="19.5" customHeight="1">
      <c r="A143" s="9" t="s">
        <v>340</v>
      </c>
      <c r="B143" s="9" t="s">
        <v>58</v>
      </c>
      <c r="C143" s="10" t="s">
        <v>336</v>
      </c>
      <c r="D143" s="9" t="s">
        <v>13</v>
      </c>
      <c r="E143" s="11" t="s">
        <v>341</v>
      </c>
      <c r="F143" s="15" t="s">
        <v>15</v>
      </c>
      <c r="G143" s="12" t="s">
        <v>16</v>
      </c>
      <c r="H143" s="16">
        <v>73</v>
      </c>
      <c r="I143" s="16"/>
      <c r="J143" s="16"/>
      <c r="K143" s="17"/>
    </row>
    <row r="144" spans="1:11" s="1" customFormat="1" ht="19.5" customHeight="1">
      <c r="A144" s="9" t="s">
        <v>342</v>
      </c>
      <c r="B144" s="9" t="s">
        <v>58</v>
      </c>
      <c r="C144" s="10" t="s">
        <v>336</v>
      </c>
      <c r="D144" s="9" t="s">
        <v>13</v>
      </c>
      <c r="E144" s="11" t="s">
        <v>343</v>
      </c>
      <c r="F144" s="15" t="s">
        <v>15</v>
      </c>
      <c r="G144" s="12" t="s">
        <v>16</v>
      </c>
      <c r="H144" s="12" t="s">
        <v>150</v>
      </c>
      <c r="I144" s="16"/>
      <c r="J144" s="16"/>
      <c r="K144" s="17"/>
    </row>
    <row r="145" spans="1:11" s="1" customFormat="1" ht="19.5" customHeight="1">
      <c r="A145" s="9" t="s">
        <v>344</v>
      </c>
      <c r="B145" s="9" t="s">
        <v>58</v>
      </c>
      <c r="C145" s="10" t="s">
        <v>336</v>
      </c>
      <c r="D145" s="9" t="s">
        <v>13</v>
      </c>
      <c r="E145" s="11" t="s">
        <v>345</v>
      </c>
      <c r="F145" s="15" t="s">
        <v>15</v>
      </c>
      <c r="G145" s="12" t="s">
        <v>16</v>
      </c>
      <c r="H145" s="12" t="s">
        <v>150</v>
      </c>
      <c r="I145" s="16"/>
      <c r="J145" s="16"/>
      <c r="K145" s="17"/>
    </row>
    <row r="146" spans="1:11" s="1" customFormat="1" ht="19.5" customHeight="1">
      <c r="A146" s="9" t="s">
        <v>346</v>
      </c>
      <c r="B146" s="9" t="s">
        <v>58</v>
      </c>
      <c r="C146" s="10" t="s">
        <v>336</v>
      </c>
      <c r="D146" s="9" t="s">
        <v>13</v>
      </c>
      <c r="E146" s="11" t="s">
        <v>347</v>
      </c>
      <c r="F146" s="15" t="s">
        <v>34</v>
      </c>
      <c r="G146" s="12" t="s">
        <v>16</v>
      </c>
      <c r="H146" s="16">
        <v>68</v>
      </c>
      <c r="I146" s="16"/>
      <c r="J146" s="16"/>
      <c r="K146" s="17"/>
    </row>
    <row r="147" spans="1:11" s="1" customFormat="1" ht="19.5" customHeight="1">
      <c r="A147" s="9" t="s">
        <v>348</v>
      </c>
      <c r="B147" s="9" t="s">
        <v>58</v>
      </c>
      <c r="C147" s="10" t="s">
        <v>336</v>
      </c>
      <c r="D147" s="9" t="s">
        <v>13</v>
      </c>
      <c r="E147" s="11" t="s">
        <v>349</v>
      </c>
      <c r="F147" s="15" t="s">
        <v>34</v>
      </c>
      <c r="G147" s="12" t="s">
        <v>16</v>
      </c>
      <c r="H147" s="16">
        <v>61.5</v>
      </c>
      <c r="I147" s="16"/>
      <c r="J147" s="16"/>
      <c r="K147" s="17"/>
    </row>
    <row r="148" spans="1:11" s="1" customFormat="1" ht="19.5" customHeight="1">
      <c r="A148" s="9" t="s">
        <v>350</v>
      </c>
      <c r="B148" s="9" t="s">
        <v>58</v>
      </c>
      <c r="C148" s="10" t="s">
        <v>336</v>
      </c>
      <c r="D148" s="9" t="s">
        <v>13</v>
      </c>
      <c r="E148" s="11" t="s">
        <v>351</v>
      </c>
      <c r="F148" s="15" t="s">
        <v>34</v>
      </c>
      <c r="G148" s="12" t="s">
        <v>16</v>
      </c>
      <c r="H148" s="16">
        <v>59.5</v>
      </c>
      <c r="I148" s="16"/>
      <c r="J148" s="16"/>
      <c r="K148" s="17"/>
    </row>
    <row r="149" spans="1:11" s="1" customFormat="1" ht="19.5" customHeight="1">
      <c r="A149" s="9" t="s">
        <v>352</v>
      </c>
      <c r="B149" s="9" t="s">
        <v>61</v>
      </c>
      <c r="C149" s="10" t="s">
        <v>353</v>
      </c>
      <c r="D149" s="9" t="s">
        <v>13</v>
      </c>
      <c r="E149" s="11" t="s">
        <v>354</v>
      </c>
      <c r="F149" s="15" t="s">
        <v>15</v>
      </c>
      <c r="G149" s="12" t="s">
        <v>16</v>
      </c>
      <c r="H149" s="16">
        <v>74</v>
      </c>
      <c r="I149" s="16" t="s">
        <v>17</v>
      </c>
      <c r="J149" s="16"/>
      <c r="K149" s="17"/>
    </row>
    <row r="150" spans="1:11" s="1" customFormat="1" ht="19.5" customHeight="1">
      <c r="A150" s="9" t="s">
        <v>355</v>
      </c>
      <c r="B150" s="9" t="s">
        <v>61</v>
      </c>
      <c r="C150" s="18" t="s">
        <v>353</v>
      </c>
      <c r="D150" s="9" t="s">
        <v>13</v>
      </c>
      <c r="E150" s="11" t="s">
        <v>356</v>
      </c>
      <c r="F150" s="15" t="s">
        <v>15</v>
      </c>
      <c r="G150" s="12" t="s">
        <v>16</v>
      </c>
      <c r="H150" s="16">
        <v>66</v>
      </c>
      <c r="I150" s="16"/>
      <c r="J150" s="16"/>
      <c r="K150" s="17"/>
    </row>
    <row r="151" spans="1:11" s="1" customFormat="1" ht="19.5" customHeight="1">
      <c r="A151" s="9" t="s">
        <v>357</v>
      </c>
      <c r="B151" s="9" t="s">
        <v>61</v>
      </c>
      <c r="C151" s="10" t="s">
        <v>353</v>
      </c>
      <c r="D151" s="9" t="s">
        <v>13</v>
      </c>
      <c r="E151" s="11" t="s">
        <v>358</v>
      </c>
      <c r="F151" s="15" t="s">
        <v>15</v>
      </c>
      <c r="G151" s="12" t="s">
        <v>16</v>
      </c>
      <c r="H151" s="16">
        <v>63</v>
      </c>
      <c r="I151" s="16"/>
      <c r="J151" s="16"/>
      <c r="K151" s="17"/>
    </row>
    <row r="152" spans="1:11" s="1" customFormat="1" ht="19.5" customHeight="1">
      <c r="A152" s="9" t="s">
        <v>359</v>
      </c>
      <c r="B152" s="9" t="s">
        <v>61</v>
      </c>
      <c r="C152" s="18" t="s">
        <v>353</v>
      </c>
      <c r="D152" s="9" t="s">
        <v>13</v>
      </c>
      <c r="E152" s="11" t="s">
        <v>360</v>
      </c>
      <c r="F152" s="15" t="s">
        <v>286</v>
      </c>
      <c r="G152" s="12" t="s">
        <v>16</v>
      </c>
      <c r="H152" s="16">
        <v>68</v>
      </c>
      <c r="I152" s="16"/>
      <c r="J152" s="16"/>
      <c r="K152" s="17"/>
    </row>
    <row r="153" spans="1:11" s="1" customFormat="1" ht="19.5" customHeight="1">
      <c r="A153" s="9" t="s">
        <v>361</v>
      </c>
      <c r="B153" s="9" t="s">
        <v>61</v>
      </c>
      <c r="C153" s="10" t="s">
        <v>353</v>
      </c>
      <c r="D153" s="9" t="s">
        <v>13</v>
      </c>
      <c r="E153" s="11" t="s">
        <v>362</v>
      </c>
      <c r="F153" s="15" t="s">
        <v>63</v>
      </c>
      <c r="G153" s="12" t="s">
        <v>16</v>
      </c>
      <c r="H153" s="16">
        <v>67.5</v>
      </c>
      <c r="I153" s="16"/>
      <c r="J153" s="16"/>
      <c r="K153" s="17"/>
    </row>
    <row r="154" spans="1:11" s="1" customFormat="1" ht="19.5" customHeight="1">
      <c r="A154" s="9" t="s">
        <v>363</v>
      </c>
      <c r="B154" s="9" t="s">
        <v>61</v>
      </c>
      <c r="C154" s="10" t="s">
        <v>353</v>
      </c>
      <c r="D154" s="9" t="s">
        <v>13</v>
      </c>
      <c r="E154" s="11" t="s">
        <v>364</v>
      </c>
      <c r="F154" s="15" t="s">
        <v>206</v>
      </c>
      <c r="G154" s="12" t="s">
        <v>16</v>
      </c>
      <c r="H154" s="16">
        <v>63</v>
      </c>
      <c r="I154" s="16"/>
      <c r="J154" s="16"/>
      <c r="K154" s="17"/>
    </row>
  </sheetData>
  <sheetProtection password="C603" sheet="1"/>
  <mergeCells count="1">
    <mergeCell ref="A1:J1"/>
  </mergeCells>
  <dataValidations count="1">
    <dataValidation type="list" allowBlank="1" showInputMessage="1" showErrorMessage="1" sqref="D3:D69">
      <formula1>"教学"</formula1>
    </dataValidation>
  </dataValidations>
  <printOptions/>
  <pageMargins left="0.7479166666666667" right="0.4326388888888889" top="0.6298611111111111" bottom="0.6298611111111111" header="0.5118055555555555" footer="0.5118055555555555"/>
  <pageSetup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温鹤忠</cp:lastModifiedBy>
  <cp:lastPrinted>2023-08-12T09:02:33Z</cp:lastPrinted>
  <dcterms:created xsi:type="dcterms:W3CDTF">2019-08-16T00:54:59Z</dcterms:created>
  <dcterms:modified xsi:type="dcterms:W3CDTF">2023-08-12T10:41:26Z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461ECDED184446DC9274ED51F515F39F_12</vt:lpwstr>
  </property>
  <property fmtid="{D5CDD505-2E9C-101B-9397-08002B2CF9AE}" pid="3" name="KSOProductBuildVer">
    <vt:lpwstr>2052-11.1.0.14309</vt:lpwstr>
  </property>
</Properties>
</file>