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公示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<sst xmlns="http://schemas.openxmlformats.org/spreadsheetml/2006/main" count="1020" uniqueCount="533">
  <si>
    <t>郑州经开区2023年公开招聘八所高校毕业生及优秀在职教师
拟聘用人员公示名单</t>
  </si>
  <si>
    <t>序号</t>
  </si>
  <si>
    <t>姓名</t>
  </si>
  <si>
    <t>性别</t>
  </si>
  <si>
    <t>身份证号</t>
  </si>
  <si>
    <t>学科</t>
  </si>
  <si>
    <t>招聘类型</t>
  </si>
  <si>
    <t>备注</t>
  </si>
  <si>
    <t>张雅</t>
  </si>
  <si>
    <t>4128**********2929</t>
  </si>
  <si>
    <t>小学语文</t>
  </si>
  <si>
    <t>优秀在职</t>
  </si>
  <si>
    <t>赵倩</t>
  </si>
  <si>
    <t>4113**********0163</t>
  </si>
  <si>
    <t>杨亭亭</t>
  </si>
  <si>
    <t>4114**********1840</t>
  </si>
  <si>
    <t>董明明</t>
  </si>
  <si>
    <t>4102**********0024</t>
  </si>
  <si>
    <t>李慧</t>
  </si>
  <si>
    <t>4123**********4083</t>
  </si>
  <si>
    <t>田迎博</t>
  </si>
  <si>
    <t>4114**********1364</t>
  </si>
  <si>
    <t>徐屹帆</t>
  </si>
  <si>
    <t>4114**********1021</t>
  </si>
  <si>
    <t>刘丹瑞</t>
  </si>
  <si>
    <t>4127**********0045</t>
  </si>
  <si>
    <t>刘飞</t>
  </si>
  <si>
    <t>4110**********3762</t>
  </si>
  <si>
    <t>尹少键</t>
  </si>
  <si>
    <t>4113**********3806</t>
  </si>
  <si>
    <t>周丽</t>
  </si>
  <si>
    <t>4104**********004X</t>
  </si>
  <si>
    <t>高新伟</t>
  </si>
  <si>
    <t>4102**********0237</t>
  </si>
  <si>
    <t>练洁</t>
  </si>
  <si>
    <t>4108**********0040</t>
  </si>
  <si>
    <t>冯亚如</t>
  </si>
  <si>
    <t>4128**********0042</t>
  </si>
  <si>
    <t>吉梦佳</t>
  </si>
  <si>
    <t>4128**********6567</t>
  </si>
  <si>
    <t>孙晓慧</t>
  </si>
  <si>
    <t>4106**********7560</t>
  </si>
  <si>
    <t>小学英语</t>
  </si>
  <si>
    <t>董姗姗</t>
  </si>
  <si>
    <t>4101**********0085</t>
  </si>
  <si>
    <t>王天慧</t>
  </si>
  <si>
    <t>4107**********2028</t>
  </si>
  <si>
    <t>兰珍珍</t>
  </si>
  <si>
    <t>4104**********5627</t>
  </si>
  <si>
    <t>吴炯炯</t>
  </si>
  <si>
    <t>4127**********4487</t>
  </si>
  <si>
    <t>鲍莎莎</t>
  </si>
  <si>
    <t>4115**********3325</t>
  </si>
  <si>
    <t>李素姣</t>
  </si>
  <si>
    <t>4104**********6028</t>
  </si>
  <si>
    <t>小学体育</t>
  </si>
  <si>
    <t>岳晓婷</t>
  </si>
  <si>
    <t>4101**********0063</t>
  </si>
  <si>
    <t>小学数学</t>
  </si>
  <si>
    <t>王利会</t>
  </si>
  <si>
    <t>4109**********4544</t>
  </si>
  <si>
    <t>张婷婷</t>
  </si>
  <si>
    <t>4127**********3361</t>
  </si>
  <si>
    <t>吴旭</t>
  </si>
  <si>
    <t>4115**********0551</t>
  </si>
  <si>
    <t>雷丽丽</t>
  </si>
  <si>
    <t>4128**********7641</t>
  </si>
  <si>
    <t>丁文敏</t>
  </si>
  <si>
    <t>5301**********0744</t>
  </si>
  <si>
    <t>李艺明</t>
  </si>
  <si>
    <t>4110**********8421</t>
  </si>
  <si>
    <t>程晓林</t>
  </si>
  <si>
    <t>4130**********5125</t>
  </si>
  <si>
    <t>杨向星</t>
  </si>
  <si>
    <t>4107**********1524</t>
  </si>
  <si>
    <t>胡聪利</t>
  </si>
  <si>
    <t>4107**********7342</t>
  </si>
  <si>
    <t>陈颖</t>
  </si>
  <si>
    <t>4114**********1266</t>
  </si>
  <si>
    <t>小学科学</t>
  </si>
  <si>
    <t>於照惠</t>
  </si>
  <si>
    <t>4101**********5722</t>
  </si>
  <si>
    <t>张兰慧</t>
  </si>
  <si>
    <t>4107**********2628</t>
  </si>
  <si>
    <t>初中政治</t>
  </si>
  <si>
    <t>康春凤</t>
  </si>
  <si>
    <t>4128**********6720</t>
  </si>
  <si>
    <t>李俊凤</t>
  </si>
  <si>
    <t>4102**********1820</t>
  </si>
  <si>
    <t>李卫卫</t>
  </si>
  <si>
    <t>4127**********6485</t>
  </si>
  <si>
    <t>胡潆心</t>
  </si>
  <si>
    <t>4128**********4729</t>
  </si>
  <si>
    <t>初中语文</t>
  </si>
  <si>
    <t>燕亚菊</t>
  </si>
  <si>
    <t>4114**********8128</t>
  </si>
  <si>
    <t>杨何波</t>
  </si>
  <si>
    <t>4115**********6469</t>
  </si>
  <si>
    <t>邓欣欣</t>
  </si>
  <si>
    <t>4127**********146X</t>
  </si>
  <si>
    <t>孟慧华</t>
  </si>
  <si>
    <t>4128**********1546</t>
  </si>
  <si>
    <t>杨宇星</t>
  </si>
  <si>
    <t>6323**********0027</t>
  </si>
  <si>
    <t>张丽</t>
  </si>
  <si>
    <t>4130**********3821</t>
  </si>
  <si>
    <t>东晨</t>
  </si>
  <si>
    <t>4127**********0016</t>
  </si>
  <si>
    <t>马琳</t>
  </si>
  <si>
    <t>4128**********1729</t>
  </si>
  <si>
    <t>刘爱华</t>
  </si>
  <si>
    <t>4127**********576X</t>
  </si>
  <si>
    <t>程玲芳</t>
  </si>
  <si>
    <t>4107**********0029</t>
  </si>
  <si>
    <t>董利媛</t>
  </si>
  <si>
    <t>4107**********2864</t>
  </si>
  <si>
    <t>杨淑雅</t>
  </si>
  <si>
    <t>4105**********5426</t>
  </si>
  <si>
    <t>赵冬</t>
  </si>
  <si>
    <t>4106**********0025</t>
  </si>
  <si>
    <t>成瑶</t>
  </si>
  <si>
    <t>4101**********0060</t>
  </si>
  <si>
    <t>贾玲利</t>
  </si>
  <si>
    <t>4108**********0046</t>
  </si>
  <si>
    <t>初中英语</t>
  </si>
  <si>
    <t>梁莹</t>
  </si>
  <si>
    <t>4127**********5823</t>
  </si>
  <si>
    <t>程娟</t>
  </si>
  <si>
    <t>4128**********4226</t>
  </si>
  <si>
    <t>于崔悦</t>
  </si>
  <si>
    <t>4101**********0043</t>
  </si>
  <si>
    <t>孟培</t>
  </si>
  <si>
    <t>4116**********4847</t>
  </si>
  <si>
    <t>聂艳峰</t>
  </si>
  <si>
    <t>4101**********2780</t>
  </si>
  <si>
    <t>李颖</t>
  </si>
  <si>
    <t>4109**********4102</t>
  </si>
  <si>
    <t>高思涵</t>
  </si>
  <si>
    <t>4101**********010X</t>
  </si>
  <si>
    <t>尚岩</t>
  </si>
  <si>
    <t>4113**********5867</t>
  </si>
  <si>
    <t>石琳</t>
  </si>
  <si>
    <t>4102**********5569</t>
  </si>
  <si>
    <t>张艳杰</t>
  </si>
  <si>
    <t>4110**********3649</t>
  </si>
  <si>
    <t>师俊帆</t>
  </si>
  <si>
    <t>4104**********1520</t>
  </si>
  <si>
    <t>李倩</t>
  </si>
  <si>
    <t>4108**********0041</t>
  </si>
  <si>
    <t>周莉杰</t>
  </si>
  <si>
    <t>4127**********4023</t>
  </si>
  <si>
    <t>石亚楠</t>
  </si>
  <si>
    <t>4109**********0027</t>
  </si>
  <si>
    <t>刘霖</t>
  </si>
  <si>
    <t>4102**********5524</t>
  </si>
  <si>
    <t>初中音乐</t>
  </si>
  <si>
    <t>冯铭涵</t>
  </si>
  <si>
    <t>3708**********2519</t>
  </si>
  <si>
    <t>候烁</t>
  </si>
  <si>
    <t>6523**********0829</t>
  </si>
  <si>
    <t>初中物理</t>
  </si>
  <si>
    <t>王秀</t>
  </si>
  <si>
    <t>4113**********242X</t>
  </si>
  <si>
    <t>程夏杰</t>
  </si>
  <si>
    <t>4127**********2147</t>
  </si>
  <si>
    <t>张思佳</t>
  </si>
  <si>
    <t>4128**********154X</t>
  </si>
  <si>
    <t>赵行</t>
  </si>
  <si>
    <t>4127**********4028</t>
  </si>
  <si>
    <t>初中体育</t>
  </si>
  <si>
    <t>倪道明</t>
  </si>
  <si>
    <t>4101**********021X</t>
  </si>
  <si>
    <t>王琛智</t>
  </si>
  <si>
    <t>4104**********5590</t>
  </si>
  <si>
    <t>丁学朋</t>
  </si>
  <si>
    <t>4115**********621X</t>
  </si>
  <si>
    <t>初中数学</t>
  </si>
  <si>
    <t>李军</t>
  </si>
  <si>
    <t>4123**********0214</t>
  </si>
  <si>
    <t>张东阁</t>
  </si>
  <si>
    <t>4111**********1014</t>
  </si>
  <si>
    <t>谭振民</t>
  </si>
  <si>
    <t>4104**********2836</t>
  </si>
  <si>
    <t>郭艳丽</t>
  </si>
  <si>
    <t>4102**********2529</t>
  </si>
  <si>
    <t>谢一平</t>
  </si>
  <si>
    <t>4104**********0041</t>
  </si>
  <si>
    <t>李素萍</t>
  </si>
  <si>
    <t>4110**********106X</t>
  </si>
  <si>
    <t>韩红丽</t>
  </si>
  <si>
    <t>4110**********7761</t>
  </si>
  <si>
    <t>樊丽</t>
  </si>
  <si>
    <t>4101**********2043</t>
  </si>
  <si>
    <t>王艳楠</t>
  </si>
  <si>
    <t>4105**********524X</t>
  </si>
  <si>
    <t>张利娜</t>
  </si>
  <si>
    <t>4102**********0522</t>
  </si>
  <si>
    <t>黄秀梅</t>
  </si>
  <si>
    <t>4127**********506X</t>
  </si>
  <si>
    <t>李孟丽</t>
  </si>
  <si>
    <t>4127**********1880</t>
  </si>
  <si>
    <t>初中生物</t>
  </si>
  <si>
    <t>周静</t>
  </si>
  <si>
    <t>4101**********0364</t>
  </si>
  <si>
    <t>鲁莹</t>
  </si>
  <si>
    <t>4101**********7028</t>
  </si>
  <si>
    <t>初中美术</t>
  </si>
  <si>
    <t>周安然</t>
  </si>
  <si>
    <t>4115**********6520</t>
  </si>
  <si>
    <t>初中历史</t>
  </si>
  <si>
    <t>常秀亭</t>
  </si>
  <si>
    <t>4127**********2126</t>
  </si>
  <si>
    <t>黄利君</t>
  </si>
  <si>
    <t>4103**********504X</t>
  </si>
  <si>
    <t>金婷婷</t>
  </si>
  <si>
    <t>4102**********0102</t>
  </si>
  <si>
    <t>初中化学</t>
  </si>
  <si>
    <t>吴智坚</t>
  </si>
  <si>
    <t>4101**********013X</t>
  </si>
  <si>
    <t>康红瑞</t>
  </si>
  <si>
    <t>4107**********2041</t>
  </si>
  <si>
    <t>任静</t>
  </si>
  <si>
    <t>4107**********1529</t>
  </si>
  <si>
    <t>丁霞</t>
  </si>
  <si>
    <t>1427**********0445</t>
  </si>
  <si>
    <t>初中地理</t>
  </si>
  <si>
    <t>吴亚</t>
  </si>
  <si>
    <t>4128**********6422</t>
  </si>
  <si>
    <t>赵占凯</t>
  </si>
  <si>
    <t>4109**********6013</t>
  </si>
  <si>
    <t>张婉婷</t>
  </si>
  <si>
    <t>4103**********5525</t>
  </si>
  <si>
    <t>八所高校</t>
  </si>
  <si>
    <t>梁倩倩</t>
  </si>
  <si>
    <t>4114**********4567</t>
  </si>
  <si>
    <t>马静逸</t>
  </si>
  <si>
    <t>4127**********1522</t>
  </si>
  <si>
    <t>李怡含</t>
  </si>
  <si>
    <t>4110**********6865</t>
  </si>
  <si>
    <t>牛珂</t>
  </si>
  <si>
    <t>4128**********8282</t>
  </si>
  <si>
    <t>赵晗</t>
  </si>
  <si>
    <t>4101**********7644</t>
  </si>
  <si>
    <t>薛雨鑫</t>
  </si>
  <si>
    <t>4108**********002X</t>
  </si>
  <si>
    <t>朱家欣</t>
  </si>
  <si>
    <t>4101**********9886</t>
  </si>
  <si>
    <t>程田</t>
  </si>
  <si>
    <t>4111**********8100</t>
  </si>
  <si>
    <t>任玉</t>
  </si>
  <si>
    <t>4102**********6565</t>
  </si>
  <si>
    <t>宋涵</t>
  </si>
  <si>
    <t>4113**********4840</t>
  </si>
  <si>
    <t>王晨阳</t>
  </si>
  <si>
    <t>4102**********0026</t>
  </si>
  <si>
    <t>苏彤</t>
  </si>
  <si>
    <t>4112**********2624</t>
  </si>
  <si>
    <t>张可</t>
  </si>
  <si>
    <t>王艺婷</t>
  </si>
  <si>
    <t>4104**********1528</t>
  </si>
  <si>
    <t>刘晗</t>
  </si>
  <si>
    <t>4101**********0020</t>
  </si>
  <si>
    <t>贺佳仪</t>
  </si>
  <si>
    <t>4101**********002X</t>
  </si>
  <si>
    <t>孟雅楠</t>
  </si>
  <si>
    <t>4104**********102X</t>
  </si>
  <si>
    <t>胡一帆</t>
  </si>
  <si>
    <t>4107**********7029</t>
  </si>
  <si>
    <t>李晨源</t>
  </si>
  <si>
    <t>4107**********0429</t>
  </si>
  <si>
    <t>刘彤</t>
  </si>
  <si>
    <t>1310**********262X</t>
  </si>
  <si>
    <t>周浩阳</t>
  </si>
  <si>
    <t>4101**********5323</t>
  </si>
  <si>
    <t>杨宜乐</t>
  </si>
  <si>
    <t>4109**********0063</t>
  </si>
  <si>
    <t>张凯璐</t>
  </si>
  <si>
    <t>4128**********1264</t>
  </si>
  <si>
    <t>高金玉</t>
  </si>
  <si>
    <t>4102**********1043</t>
  </si>
  <si>
    <t>李梦甜</t>
  </si>
  <si>
    <t>4101**********0108</t>
  </si>
  <si>
    <t>王曼曼</t>
  </si>
  <si>
    <t>4103**********3423</t>
  </si>
  <si>
    <t>王笑岩</t>
  </si>
  <si>
    <t>4102**********1522</t>
  </si>
  <si>
    <t>苏悦</t>
  </si>
  <si>
    <t>4105**********9329</t>
  </si>
  <si>
    <t>陈瑶</t>
  </si>
  <si>
    <t>4107**********9944</t>
  </si>
  <si>
    <t>窦聪颖</t>
  </si>
  <si>
    <t>4110**********912X</t>
  </si>
  <si>
    <t>白世远</t>
  </si>
  <si>
    <t>4101**********0076</t>
  </si>
  <si>
    <t>娄梦露</t>
  </si>
  <si>
    <t>4107**********3825</t>
  </si>
  <si>
    <t>王丹</t>
  </si>
  <si>
    <t>1504**********2925</t>
  </si>
  <si>
    <t>邵鑫茹</t>
  </si>
  <si>
    <t>4101**********8726</t>
  </si>
  <si>
    <t>房翠莲</t>
  </si>
  <si>
    <t>4115**********2647</t>
  </si>
  <si>
    <t>赵晓艳</t>
  </si>
  <si>
    <t>4101**********5325</t>
  </si>
  <si>
    <t>李昂</t>
  </si>
  <si>
    <t>4113**********6118</t>
  </si>
  <si>
    <t>陈聪丽</t>
  </si>
  <si>
    <t>4101**********5328</t>
  </si>
  <si>
    <t>董晴晴</t>
  </si>
  <si>
    <t>4108**********8545</t>
  </si>
  <si>
    <t>高娜</t>
  </si>
  <si>
    <t>4114**********7020</t>
  </si>
  <si>
    <t>位俊霞</t>
  </si>
  <si>
    <t>4128**********1583</t>
  </si>
  <si>
    <t>贺冰倩</t>
  </si>
  <si>
    <t>4110**********9149</t>
  </si>
  <si>
    <t>郑雨欣</t>
  </si>
  <si>
    <t>4101**********7602</t>
  </si>
  <si>
    <t>吕青青</t>
  </si>
  <si>
    <t>4111**********8087</t>
  </si>
  <si>
    <t>张书丽</t>
  </si>
  <si>
    <t>4114**********0566</t>
  </si>
  <si>
    <t>朱茜瑞</t>
  </si>
  <si>
    <t>4113**********0521</t>
  </si>
  <si>
    <t>李莹</t>
  </si>
  <si>
    <t>4127**********7224</t>
  </si>
  <si>
    <t>王阳</t>
  </si>
  <si>
    <t>4101**********1828</t>
  </si>
  <si>
    <t>孙凯莉</t>
  </si>
  <si>
    <t>4105**********5042</t>
  </si>
  <si>
    <t>小学音乐</t>
  </si>
  <si>
    <t>赵桦杨</t>
  </si>
  <si>
    <t>4111**********9667</t>
  </si>
  <si>
    <t>王泽文</t>
  </si>
  <si>
    <t>4107**********3511</t>
  </si>
  <si>
    <t>李俊男</t>
  </si>
  <si>
    <t>4103**********371X</t>
  </si>
  <si>
    <t>杨可欣</t>
  </si>
  <si>
    <t>4107**********9780</t>
  </si>
  <si>
    <t>夏云龙</t>
  </si>
  <si>
    <t>3715**********2779</t>
  </si>
  <si>
    <t>李彤</t>
  </si>
  <si>
    <t>4113**********282X</t>
  </si>
  <si>
    <t>魏世杰</t>
  </si>
  <si>
    <t>4101**********5337</t>
  </si>
  <si>
    <t>肖晓芳</t>
  </si>
  <si>
    <t>4105**********502X</t>
  </si>
  <si>
    <t>任书玉</t>
  </si>
  <si>
    <t>4128**********082X</t>
  </si>
  <si>
    <t>刘兴垭</t>
  </si>
  <si>
    <t>4115**********0325</t>
  </si>
  <si>
    <t>赵航</t>
  </si>
  <si>
    <t>4101**********6025</t>
  </si>
  <si>
    <t>赵孟岩</t>
  </si>
  <si>
    <t>4102**********5227</t>
  </si>
  <si>
    <t>郜艺明</t>
  </si>
  <si>
    <t>4101**********7323</t>
  </si>
  <si>
    <t>付艺文</t>
  </si>
  <si>
    <t>4108**********406X</t>
  </si>
  <si>
    <t>张心悦</t>
  </si>
  <si>
    <t>张鹏</t>
  </si>
  <si>
    <t>4103**********0523</t>
  </si>
  <si>
    <t>高毅</t>
  </si>
  <si>
    <t>4101**********5651</t>
  </si>
  <si>
    <t>王亚珂</t>
  </si>
  <si>
    <t>4110**********3029</t>
  </si>
  <si>
    <t>习梦</t>
  </si>
  <si>
    <t>4113**********4222</t>
  </si>
  <si>
    <t>李静</t>
  </si>
  <si>
    <t>4101**********0042</t>
  </si>
  <si>
    <t>段礼颖</t>
  </si>
  <si>
    <t>4123**********3045</t>
  </si>
  <si>
    <t>张琪</t>
  </si>
  <si>
    <t>4115**********3843</t>
  </si>
  <si>
    <t>胡勇政</t>
  </si>
  <si>
    <t>4101**********2937</t>
  </si>
  <si>
    <t>李冰宇</t>
  </si>
  <si>
    <t>4112**********3049</t>
  </si>
  <si>
    <t>李梦月</t>
  </si>
  <si>
    <t>4102**********6044</t>
  </si>
  <si>
    <t>张漫</t>
  </si>
  <si>
    <t>4128**********2663</t>
  </si>
  <si>
    <t>崔梅杰</t>
  </si>
  <si>
    <t>4105**********8022</t>
  </si>
  <si>
    <t>小学美术</t>
  </si>
  <si>
    <t>周鹏</t>
  </si>
  <si>
    <t>4101**********0337</t>
  </si>
  <si>
    <t>马芳圆</t>
  </si>
  <si>
    <t>4101**********0027</t>
  </si>
  <si>
    <t>陈怡颖</t>
  </si>
  <si>
    <t>4101**********0326</t>
  </si>
  <si>
    <t>连杰涵</t>
  </si>
  <si>
    <t>4115**********6020</t>
  </si>
  <si>
    <t>杨梦丹</t>
  </si>
  <si>
    <t>4101**********5729</t>
  </si>
  <si>
    <t>朱琳阁</t>
  </si>
  <si>
    <t>4113**********7765</t>
  </si>
  <si>
    <t>李棕阳</t>
  </si>
  <si>
    <t>4101**********0039</t>
  </si>
  <si>
    <t>黄士欣</t>
  </si>
  <si>
    <t>4128**********0224</t>
  </si>
  <si>
    <t>杨爽</t>
  </si>
  <si>
    <t>4101**********0040</t>
  </si>
  <si>
    <t>张晨虹</t>
  </si>
  <si>
    <t>4127**********5428</t>
  </si>
  <si>
    <t>阴晓龙</t>
  </si>
  <si>
    <t>4101**********0099</t>
  </si>
  <si>
    <t>范科真</t>
  </si>
  <si>
    <t>4113**********2220</t>
  </si>
  <si>
    <t>黄嵛</t>
  </si>
  <si>
    <t>4128**********6940</t>
  </si>
  <si>
    <t>孟兰</t>
  </si>
  <si>
    <t>4105**********9327</t>
  </si>
  <si>
    <t>刘玮琪</t>
  </si>
  <si>
    <t>4101**********0142</t>
  </si>
  <si>
    <t>张爽</t>
  </si>
  <si>
    <t>4114**********6620</t>
  </si>
  <si>
    <t>于雪</t>
  </si>
  <si>
    <t>4128**********4720</t>
  </si>
  <si>
    <t>梁甜甜</t>
  </si>
  <si>
    <t>4128**********7622</t>
  </si>
  <si>
    <t>杨慧敏</t>
  </si>
  <si>
    <t>4128**********2020</t>
  </si>
  <si>
    <t>周家荣</t>
  </si>
  <si>
    <t>4101**********1223</t>
  </si>
  <si>
    <t>刘钰</t>
  </si>
  <si>
    <t>4105**********1547</t>
  </si>
  <si>
    <t>张冰言</t>
  </si>
  <si>
    <t>4108**********0341</t>
  </si>
  <si>
    <t>宋伟瑶</t>
  </si>
  <si>
    <t>4111**********0024</t>
  </si>
  <si>
    <t>李迎利</t>
  </si>
  <si>
    <t>4110**********8383</t>
  </si>
  <si>
    <t>张紫欣</t>
  </si>
  <si>
    <t>4108**********5021</t>
  </si>
  <si>
    <t>丁怡琳</t>
  </si>
  <si>
    <t>4107**********9565</t>
  </si>
  <si>
    <t>朱宛露</t>
  </si>
  <si>
    <t>4107**********1022</t>
  </si>
  <si>
    <t>高华</t>
  </si>
  <si>
    <t>4103**********2028</t>
  </si>
  <si>
    <t>冯菁怡</t>
  </si>
  <si>
    <t>4107**********0829</t>
  </si>
  <si>
    <t>洪孝楠</t>
  </si>
  <si>
    <t>4109**********0031</t>
  </si>
  <si>
    <t>朱康洁</t>
  </si>
  <si>
    <t>4103**********9869</t>
  </si>
  <si>
    <t>游丽丽</t>
  </si>
  <si>
    <t>4103**********0546</t>
  </si>
  <si>
    <t>于艳可</t>
  </si>
  <si>
    <t>4103**********0029</t>
  </si>
  <si>
    <t>郭紫雯</t>
  </si>
  <si>
    <t>4105**********004X</t>
  </si>
  <si>
    <t>岳宇欢</t>
  </si>
  <si>
    <t>4108**********7540</t>
  </si>
  <si>
    <t>巩运姣</t>
  </si>
  <si>
    <t>4106**********5026</t>
  </si>
  <si>
    <r>
      <rPr>
        <sz val="11"/>
        <rFont val="仿宋_GB2312"/>
        <charset val="134"/>
      </rPr>
      <t>郭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坤</t>
    </r>
  </si>
  <si>
    <t>4101**********0046</t>
  </si>
  <si>
    <t>周天</t>
  </si>
  <si>
    <t>4107**********3516</t>
  </si>
  <si>
    <t>冯星</t>
  </si>
  <si>
    <t>4101**********1825</t>
  </si>
  <si>
    <t>赵可颖</t>
  </si>
  <si>
    <t>高歌</t>
  </si>
  <si>
    <t>4101**********5642</t>
  </si>
  <si>
    <t>刘毅豪</t>
  </si>
  <si>
    <t>4101**********0011</t>
  </si>
  <si>
    <t>袁思宇</t>
  </si>
  <si>
    <t>4111**********3026</t>
  </si>
  <si>
    <t>刘宝贵</t>
  </si>
  <si>
    <t>4101**********0012</t>
  </si>
  <si>
    <t>贾鑫</t>
  </si>
  <si>
    <t>4101**********7217</t>
  </si>
  <si>
    <t>马赛奎</t>
  </si>
  <si>
    <t>4101**********5210</t>
  </si>
  <si>
    <t>余梧冉</t>
  </si>
  <si>
    <t>4115**********0457</t>
  </si>
  <si>
    <t>廉威</t>
  </si>
  <si>
    <t>4108**********007X</t>
  </si>
  <si>
    <t>陈运通</t>
  </si>
  <si>
    <t>4110**********1011</t>
  </si>
  <si>
    <t>田慧慧</t>
  </si>
  <si>
    <t>4127**********8502</t>
  </si>
  <si>
    <t>陈彦霖</t>
  </si>
  <si>
    <t>4107**********2522</t>
  </si>
  <si>
    <t>王雨飞</t>
  </si>
  <si>
    <t>4101**********0024</t>
  </si>
  <si>
    <t>潘雅霖</t>
  </si>
  <si>
    <t>4111**********0025</t>
  </si>
  <si>
    <t>张方</t>
  </si>
  <si>
    <t>4114**********2469</t>
  </si>
  <si>
    <t>王浩岩</t>
  </si>
  <si>
    <t>4127**********5110</t>
  </si>
  <si>
    <t>郭佩贤</t>
  </si>
  <si>
    <t>4105**********1544</t>
  </si>
  <si>
    <t>朱菊萍</t>
  </si>
  <si>
    <t>4102**********8045</t>
  </si>
  <si>
    <t>李梦鸽</t>
  </si>
  <si>
    <t>4101**********352X</t>
  </si>
  <si>
    <t>卢佳一</t>
  </si>
  <si>
    <t>4101**********0081</t>
  </si>
  <si>
    <t>麦沐秋</t>
  </si>
  <si>
    <t>4102**********700X</t>
  </si>
  <si>
    <t>贾梦珂</t>
  </si>
  <si>
    <t>4110**********9047</t>
  </si>
  <si>
    <t>虎森</t>
  </si>
  <si>
    <t>4113**********6823</t>
  </si>
  <si>
    <t>郭梦凡</t>
  </si>
  <si>
    <t>4128**********6527</t>
  </si>
  <si>
    <t>何薇</t>
  </si>
  <si>
    <t>4101**********0025</t>
  </si>
  <si>
    <t>何琪</t>
  </si>
  <si>
    <t>4128**********4722</t>
  </si>
  <si>
    <t>张盼盼</t>
  </si>
  <si>
    <t>4103**********3529</t>
  </si>
  <si>
    <t>初中计算机</t>
  </si>
  <si>
    <t>王艺</t>
  </si>
  <si>
    <t>4127**********7444</t>
  </si>
  <si>
    <t>冯诗诒</t>
  </si>
  <si>
    <t>4103**********0021</t>
  </si>
  <si>
    <t>耿慧莹</t>
  </si>
  <si>
    <t>4101**********0720</t>
  </si>
  <si>
    <t>董莉</t>
  </si>
  <si>
    <t>4115**********4525</t>
  </si>
  <si>
    <t>姜雅欣</t>
  </si>
  <si>
    <t>4115**********5526</t>
  </si>
  <si>
    <t>王慧慧</t>
  </si>
  <si>
    <t>4127**********0923</t>
  </si>
  <si>
    <t>晁晗阳</t>
  </si>
  <si>
    <t>4111**********752X</t>
  </si>
  <si>
    <t>宗丽佳</t>
  </si>
  <si>
    <t>4101**********1024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</si>
</sst>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ltgzn1io80dv21\FileStorage\File\2023-08\&#38468;&#20214;12023&#20248;&#31168;&#22312;&#32844;&#25945;&#24072;&#25307;&#32856;&#35843;&#26723;&#25919;&#23457;&#20154;&#21592;&#21517;&#21333;%20%20107&#20154;(1)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姓名</v>
          </cell>
          <cell r="C4" t="str">
            <v>性别</v>
          </cell>
        </row>
        <row r="5">
          <cell r="B5" t="str">
            <v>张雅</v>
          </cell>
          <cell r="C5" t="str">
            <v>女</v>
          </cell>
        </row>
        <row r="6">
          <cell r="B6" t="str">
            <v>赵倩</v>
          </cell>
          <cell r="C6" t="str">
            <v>女</v>
          </cell>
        </row>
        <row r="7">
          <cell r="B7" t="str">
            <v>杨亭亭</v>
          </cell>
          <cell r="C7" t="str">
            <v>女</v>
          </cell>
        </row>
        <row r="8">
          <cell r="B8" t="str">
            <v>李慧</v>
          </cell>
          <cell r="C8" t="str">
            <v>女</v>
          </cell>
        </row>
        <row r="9">
          <cell r="B9" t="str">
            <v>董明明</v>
          </cell>
          <cell r="C9" t="str">
            <v>女</v>
          </cell>
        </row>
        <row r="10">
          <cell r="B10" t="str">
            <v>周丽</v>
          </cell>
          <cell r="C10" t="str">
            <v>女</v>
          </cell>
        </row>
        <row r="11">
          <cell r="B11" t="str">
            <v>高新伟</v>
          </cell>
          <cell r="C11" t="str">
            <v>男</v>
          </cell>
        </row>
        <row r="12">
          <cell r="B12" t="str">
            <v>练洁</v>
          </cell>
          <cell r="C12" t="str">
            <v>女</v>
          </cell>
        </row>
        <row r="13">
          <cell r="B13" t="str">
            <v>刘丹瑞</v>
          </cell>
          <cell r="C13" t="str">
            <v>女</v>
          </cell>
        </row>
        <row r="14">
          <cell r="B14" t="str">
            <v>冯亚如</v>
          </cell>
          <cell r="C14" t="str">
            <v>女</v>
          </cell>
        </row>
        <row r="15">
          <cell r="B15" t="str">
            <v>刘飞</v>
          </cell>
          <cell r="C15" t="str">
            <v>女</v>
          </cell>
        </row>
        <row r="16">
          <cell r="B16" t="str">
            <v>尹少键</v>
          </cell>
          <cell r="C16" t="str">
            <v>女</v>
          </cell>
        </row>
        <row r="17">
          <cell r="B17" t="str">
            <v>吉梦佳</v>
          </cell>
          <cell r="C17" t="str">
            <v>女</v>
          </cell>
        </row>
        <row r="18">
          <cell r="B18" t="str">
            <v>田迎博</v>
          </cell>
          <cell r="C18" t="str">
            <v>女</v>
          </cell>
        </row>
        <row r="19">
          <cell r="B19" t="str">
            <v>徐屹帆</v>
          </cell>
          <cell r="C19" t="str">
            <v>女</v>
          </cell>
        </row>
        <row r="20">
          <cell r="B20" t="str">
            <v>丁文敏</v>
          </cell>
          <cell r="C20" t="str">
            <v>女</v>
          </cell>
        </row>
        <row r="21">
          <cell r="B21" t="str">
            <v>岳晓婷</v>
          </cell>
          <cell r="C21" t="str">
            <v>女</v>
          </cell>
        </row>
        <row r="22">
          <cell r="B22" t="str">
            <v>李艺明</v>
          </cell>
          <cell r="C22" t="str">
            <v>女</v>
          </cell>
        </row>
        <row r="23">
          <cell r="B23" t="str">
            <v>程晓林</v>
          </cell>
          <cell r="C23" t="str">
            <v>女</v>
          </cell>
        </row>
        <row r="24">
          <cell r="B24" t="str">
            <v>雷丽丽</v>
          </cell>
          <cell r="C24" t="str">
            <v>女</v>
          </cell>
        </row>
        <row r="25">
          <cell r="B25" t="str">
            <v>吴旭</v>
          </cell>
          <cell r="C25" t="str">
            <v>男</v>
          </cell>
        </row>
        <row r="26">
          <cell r="B26" t="str">
            <v>胡聪利</v>
          </cell>
          <cell r="C26" t="str">
            <v>女</v>
          </cell>
        </row>
        <row r="27">
          <cell r="B27" t="str">
            <v>王利会</v>
          </cell>
          <cell r="C27" t="str">
            <v>女</v>
          </cell>
        </row>
        <row r="28">
          <cell r="B28" t="str">
            <v>张婷婷</v>
          </cell>
          <cell r="C28" t="str">
            <v>女</v>
          </cell>
        </row>
        <row r="29">
          <cell r="B29" t="str">
            <v>杨向星</v>
          </cell>
          <cell r="C29" t="str">
            <v>女</v>
          </cell>
        </row>
        <row r="30">
          <cell r="B30" t="str">
            <v>孙晓慧</v>
          </cell>
          <cell r="C30" t="str">
            <v>女</v>
          </cell>
        </row>
        <row r="31">
          <cell r="B31" t="str">
            <v>吴炯炯</v>
          </cell>
          <cell r="C31" t="str">
            <v>女</v>
          </cell>
        </row>
        <row r="32">
          <cell r="B32" t="str">
            <v>王天慧</v>
          </cell>
          <cell r="C32" t="str">
            <v>女</v>
          </cell>
        </row>
        <row r="33">
          <cell r="B33" t="str">
            <v>董姗姗</v>
          </cell>
          <cell r="C33" t="str">
            <v>女</v>
          </cell>
        </row>
        <row r="34">
          <cell r="B34" t="str">
            <v>兰珍珍</v>
          </cell>
          <cell r="C34" t="str">
            <v>女</v>
          </cell>
        </row>
        <row r="35">
          <cell r="B35" t="str">
            <v>鲍莎莎</v>
          </cell>
          <cell r="C35" t="str">
            <v>女</v>
          </cell>
        </row>
        <row r="36">
          <cell r="B36" t="str">
            <v>李素姣</v>
          </cell>
          <cell r="C36" t="str">
            <v>女</v>
          </cell>
        </row>
        <row r="37">
          <cell r="B37" t="str">
            <v>陈颖</v>
          </cell>
          <cell r="C37" t="str">
            <v>女</v>
          </cell>
        </row>
        <row r="38">
          <cell r="B38" t="str">
            <v>於照惠</v>
          </cell>
          <cell r="C38" t="str">
            <v>女</v>
          </cell>
        </row>
        <row r="39">
          <cell r="B39" t="str">
            <v>靳秋杰</v>
          </cell>
          <cell r="C39" t="str">
            <v>女</v>
          </cell>
        </row>
        <row r="40">
          <cell r="B40" t="str">
            <v>胡潆心</v>
          </cell>
          <cell r="C40" t="str">
            <v>女</v>
          </cell>
        </row>
        <row r="41">
          <cell r="B41" t="str">
            <v>东晨</v>
          </cell>
          <cell r="C41" t="str">
            <v>男</v>
          </cell>
        </row>
        <row r="42">
          <cell r="B42" t="str">
            <v>于申申</v>
          </cell>
          <cell r="C42" t="str">
            <v>男</v>
          </cell>
        </row>
        <row r="43">
          <cell r="B43" t="str">
            <v>彭芳</v>
          </cell>
          <cell r="C43" t="str">
            <v>女</v>
          </cell>
        </row>
        <row r="44">
          <cell r="B44" t="str">
            <v>马琳</v>
          </cell>
          <cell r="C44" t="str">
            <v>女</v>
          </cell>
        </row>
        <row r="45">
          <cell r="B45" t="str">
            <v>燕亚菊</v>
          </cell>
          <cell r="C45" t="str">
            <v>女</v>
          </cell>
        </row>
        <row r="46">
          <cell r="B46" t="str">
            <v>赵冬</v>
          </cell>
          <cell r="C46" t="str">
            <v>女</v>
          </cell>
        </row>
        <row r="47">
          <cell r="B47" t="str">
            <v>杨何波</v>
          </cell>
          <cell r="C47" t="str">
            <v>女</v>
          </cell>
        </row>
        <row r="48">
          <cell r="B48" t="str">
            <v>杨宇星</v>
          </cell>
          <cell r="C48" t="str">
            <v>女</v>
          </cell>
        </row>
        <row r="49">
          <cell r="B49" t="str">
            <v>杨淑雅</v>
          </cell>
          <cell r="C49" t="str">
            <v>女</v>
          </cell>
        </row>
        <row r="50">
          <cell r="B50" t="str">
            <v>成瑶</v>
          </cell>
          <cell r="C50" t="str">
            <v>女</v>
          </cell>
        </row>
        <row r="51">
          <cell r="B51" t="str">
            <v>邓欣欣</v>
          </cell>
          <cell r="C51" t="str">
            <v>女</v>
          </cell>
        </row>
        <row r="52">
          <cell r="B52" t="str">
            <v>孟慧华</v>
          </cell>
          <cell r="C52" t="str">
            <v>女</v>
          </cell>
        </row>
        <row r="53">
          <cell r="B53" t="str">
            <v>张娜丽</v>
          </cell>
          <cell r="C53" t="str">
            <v>女</v>
          </cell>
        </row>
        <row r="54">
          <cell r="B54" t="str">
            <v>刘爱华</v>
          </cell>
          <cell r="C54" t="str">
            <v>女</v>
          </cell>
        </row>
        <row r="55">
          <cell r="B55" t="str">
            <v>郭艳丽</v>
          </cell>
          <cell r="C55" t="str">
            <v>女</v>
          </cell>
        </row>
        <row r="56">
          <cell r="B56" t="str">
            <v>张利娜</v>
          </cell>
          <cell r="C56" t="str">
            <v>女</v>
          </cell>
        </row>
        <row r="57">
          <cell r="B57" t="str">
            <v>赵彦方</v>
          </cell>
          <cell r="C57" t="str">
            <v>女</v>
          </cell>
        </row>
        <row r="58">
          <cell r="B58" t="str">
            <v>谢一平</v>
          </cell>
          <cell r="C58" t="str">
            <v>女</v>
          </cell>
        </row>
        <row r="59">
          <cell r="B59" t="str">
            <v>丁学朋</v>
          </cell>
          <cell r="C59" t="str">
            <v>男</v>
          </cell>
        </row>
        <row r="60">
          <cell r="B60" t="str">
            <v>樊丽</v>
          </cell>
          <cell r="C60" t="str">
            <v>女</v>
          </cell>
        </row>
        <row r="61">
          <cell r="B61" t="str">
            <v>蒋艳芳</v>
          </cell>
          <cell r="C61" t="str">
            <v>女</v>
          </cell>
        </row>
        <row r="62">
          <cell r="B62" t="str">
            <v>李素萍</v>
          </cell>
          <cell r="C62" t="str">
            <v>女</v>
          </cell>
        </row>
        <row r="63">
          <cell r="B63" t="str">
            <v>张晨</v>
          </cell>
          <cell r="C63" t="str">
            <v>女</v>
          </cell>
        </row>
        <row r="64">
          <cell r="B64" t="str">
            <v>李军</v>
          </cell>
          <cell r="C64" t="str">
            <v>男</v>
          </cell>
        </row>
        <row r="65">
          <cell r="B65" t="str">
            <v>韩红丽</v>
          </cell>
          <cell r="C65" t="str">
            <v>女</v>
          </cell>
        </row>
        <row r="66">
          <cell r="B66" t="str">
            <v>张东阁</v>
          </cell>
          <cell r="C66" t="str">
            <v>男</v>
          </cell>
        </row>
        <row r="67">
          <cell r="B67" t="str">
            <v>谭振民</v>
          </cell>
          <cell r="C67" t="str">
            <v>男</v>
          </cell>
        </row>
        <row r="68">
          <cell r="B68" t="str">
            <v>李亚君</v>
          </cell>
          <cell r="C68" t="str">
            <v>女</v>
          </cell>
        </row>
        <row r="69">
          <cell r="B69" t="str">
            <v>王艳楠</v>
          </cell>
          <cell r="C69" t="str">
            <v>女</v>
          </cell>
        </row>
        <row r="70">
          <cell r="B70" t="str">
            <v>侯玉文</v>
          </cell>
          <cell r="C70" t="str">
            <v>女</v>
          </cell>
        </row>
        <row r="71">
          <cell r="B71" t="str">
            <v>聂艳峰</v>
          </cell>
          <cell r="C71" t="str">
            <v>女</v>
          </cell>
        </row>
        <row r="72">
          <cell r="B72" t="str">
            <v>周莉杰</v>
          </cell>
          <cell r="C72" t="str">
            <v>女</v>
          </cell>
        </row>
        <row r="73">
          <cell r="B73" t="str">
            <v>梁莹</v>
          </cell>
          <cell r="C73" t="str">
            <v>女</v>
          </cell>
        </row>
        <row r="74">
          <cell r="B74" t="str">
            <v>李颖</v>
          </cell>
          <cell r="C74" t="str">
            <v>女</v>
          </cell>
        </row>
        <row r="75">
          <cell r="B75" t="str">
            <v>贾玲利</v>
          </cell>
          <cell r="C75" t="str">
            <v>女</v>
          </cell>
        </row>
        <row r="76">
          <cell r="B76" t="str">
            <v>师俊帆</v>
          </cell>
          <cell r="C76" t="str">
            <v>女</v>
          </cell>
        </row>
        <row r="77">
          <cell r="B77" t="str">
            <v>高思涵</v>
          </cell>
          <cell r="C77" t="str">
            <v>女</v>
          </cell>
        </row>
        <row r="78">
          <cell r="B78" t="str">
            <v>尚岩</v>
          </cell>
          <cell r="C78" t="str">
            <v>女</v>
          </cell>
        </row>
        <row r="79">
          <cell r="B79" t="str">
            <v>石琳</v>
          </cell>
          <cell r="C79" t="str">
            <v>女</v>
          </cell>
        </row>
        <row r="80">
          <cell r="B80" t="str">
            <v>孟培</v>
          </cell>
          <cell r="C80" t="str">
            <v>女</v>
          </cell>
        </row>
        <row r="81">
          <cell r="B81" t="str">
            <v>程娟</v>
          </cell>
          <cell r="C81" t="str">
            <v>女</v>
          </cell>
        </row>
        <row r="82">
          <cell r="B82" t="str">
            <v>石亚楠</v>
          </cell>
          <cell r="C82" t="str">
            <v>女</v>
          </cell>
        </row>
        <row r="83">
          <cell r="B83" t="str">
            <v>于崔悦</v>
          </cell>
          <cell r="C83" t="str">
            <v>女</v>
          </cell>
        </row>
        <row r="84">
          <cell r="B84" t="str">
            <v>李倩</v>
          </cell>
          <cell r="C84" t="str">
            <v>女</v>
          </cell>
        </row>
        <row r="85">
          <cell r="B85" t="str">
            <v>张艳杰</v>
          </cell>
          <cell r="C85" t="str">
            <v>女</v>
          </cell>
        </row>
        <row r="86">
          <cell r="B86" t="str">
            <v>倪道明</v>
          </cell>
          <cell r="C86" t="str">
            <v>男</v>
          </cell>
        </row>
        <row r="87">
          <cell r="B87" t="str">
            <v>王琛智</v>
          </cell>
          <cell r="C87" t="str">
            <v>男</v>
          </cell>
        </row>
        <row r="88">
          <cell r="B88" t="str">
            <v>赵行</v>
          </cell>
          <cell r="C88" t="str">
            <v>女</v>
          </cell>
        </row>
        <row r="89">
          <cell r="B89" t="str">
            <v>和紫秋</v>
          </cell>
          <cell r="C89" t="str">
            <v>女</v>
          </cell>
        </row>
        <row r="90">
          <cell r="B90" t="str">
            <v>王秀</v>
          </cell>
          <cell r="C90" t="str">
            <v>女</v>
          </cell>
        </row>
        <row r="91">
          <cell r="B91" t="str">
            <v>程夏杰</v>
          </cell>
          <cell r="C91" t="str">
            <v>女</v>
          </cell>
        </row>
        <row r="92">
          <cell r="B92" t="str">
            <v>候烁</v>
          </cell>
          <cell r="C92" t="str">
            <v>女</v>
          </cell>
        </row>
        <row r="93">
          <cell r="B93" t="str">
            <v>张思佳</v>
          </cell>
          <cell r="C93" t="str">
            <v>女</v>
          </cell>
        </row>
        <row r="94">
          <cell r="B94" t="str">
            <v>吴智坚</v>
          </cell>
          <cell r="C94" t="str">
            <v>男</v>
          </cell>
        </row>
        <row r="95">
          <cell r="B95" t="str">
            <v>任静</v>
          </cell>
          <cell r="C95" t="str">
            <v>女</v>
          </cell>
        </row>
        <row r="96">
          <cell r="B96" t="str">
            <v>金婷婷</v>
          </cell>
          <cell r="C96" t="str">
            <v>女</v>
          </cell>
        </row>
        <row r="97">
          <cell r="B97" t="str">
            <v>康红瑞</v>
          </cell>
          <cell r="C97" t="str">
            <v>女</v>
          </cell>
        </row>
        <row r="98">
          <cell r="B98" t="str">
            <v>周静</v>
          </cell>
          <cell r="C98" t="str">
            <v>女</v>
          </cell>
        </row>
        <row r="99">
          <cell r="B99" t="str">
            <v>李孟丽</v>
          </cell>
          <cell r="C99" t="str">
            <v>女</v>
          </cell>
        </row>
        <row r="100">
          <cell r="B100" t="str">
            <v>袁彩虹</v>
          </cell>
          <cell r="C100" t="str">
            <v>女</v>
          </cell>
        </row>
        <row r="101">
          <cell r="B101" t="str">
            <v>张兰慧</v>
          </cell>
          <cell r="C101" t="str">
            <v>女</v>
          </cell>
        </row>
        <row r="102">
          <cell r="B102" t="str">
            <v>康春凤</v>
          </cell>
          <cell r="C102" t="str">
            <v>女</v>
          </cell>
        </row>
        <row r="103">
          <cell r="B103" t="str">
            <v>张妮妮</v>
          </cell>
          <cell r="C103" t="str">
            <v>女</v>
          </cell>
        </row>
        <row r="104">
          <cell r="B104" t="str">
            <v>周安然</v>
          </cell>
          <cell r="C104" t="str">
            <v>女</v>
          </cell>
        </row>
        <row r="105">
          <cell r="B105" t="str">
            <v>常秀亭</v>
          </cell>
          <cell r="C105" t="str">
            <v>女</v>
          </cell>
        </row>
        <row r="106">
          <cell r="B106" t="str">
            <v>丁霞</v>
          </cell>
          <cell r="C106" t="str">
            <v>女</v>
          </cell>
        </row>
        <row r="107">
          <cell r="B107" t="str">
            <v>吴亚</v>
          </cell>
          <cell r="C107" t="str">
            <v>女</v>
          </cell>
        </row>
        <row r="108">
          <cell r="B108" t="str">
            <v>赵占凯</v>
          </cell>
          <cell r="C108" t="str">
            <v>男</v>
          </cell>
        </row>
        <row r="109">
          <cell r="B109" t="str">
            <v>刘霖</v>
          </cell>
          <cell r="C109" t="str">
            <v>女</v>
          </cell>
        </row>
        <row r="110">
          <cell r="B110" t="str">
            <v>冯铭涵</v>
          </cell>
          <cell r="C110" t="str">
            <v>男</v>
          </cell>
        </row>
        <row r="111">
          <cell r="B111" t="str">
            <v>鲁莹</v>
          </cell>
          <cell r="C111" t="str">
            <v>女</v>
          </cell>
        </row>
        <row r="112">
          <cell r="B112" t="str">
            <v>李梦鸽</v>
          </cell>
          <cell r="C112" t="str">
            <v>女</v>
          </cell>
        </row>
        <row r="113">
          <cell r="B113" t="str">
            <v>卢佳一</v>
          </cell>
          <cell r="C113" t="str">
            <v>女</v>
          </cell>
        </row>
        <row r="114">
          <cell r="B114" t="str">
            <v>麦沐秋</v>
          </cell>
          <cell r="C114" t="str">
            <v>女</v>
          </cell>
        </row>
        <row r="115">
          <cell r="B115" t="str">
            <v>田慧慧</v>
          </cell>
          <cell r="C115" t="str">
            <v>女</v>
          </cell>
        </row>
        <row r="116">
          <cell r="B116" t="str">
            <v>贾赫</v>
          </cell>
          <cell r="C116" t="str">
            <v>女</v>
          </cell>
        </row>
        <row r="117">
          <cell r="B117" t="str">
            <v>郭佩贤</v>
          </cell>
          <cell r="C117" t="str">
            <v>女</v>
          </cell>
        </row>
        <row r="118">
          <cell r="B118" t="str">
            <v>王盈颖</v>
          </cell>
          <cell r="C118" t="str">
            <v>女</v>
          </cell>
        </row>
        <row r="119">
          <cell r="B119" t="str">
            <v>陈彦霖</v>
          </cell>
          <cell r="C119" t="str">
            <v>女</v>
          </cell>
        </row>
        <row r="120">
          <cell r="B120" t="str">
            <v>郑帅</v>
          </cell>
          <cell r="C120" t="str">
            <v>女</v>
          </cell>
        </row>
        <row r="121">
          <cell r="B121" t="str">
            <v>尚蕊</v>
          </cell>
          <cell r="C121" t="str">
            <v>女</v>
          </cell>
        </row>
        <row r="122">
          <cell r="B122" t="str">
            <v>朱菊萍</v>
          </cell>
          <cell r="C122" t="str">
            <v>女</v>
          </cell>
        </row>
        <row r="123">
          <cell r="B123" t="str">
            <v>潘雅霖</v>
          </cell>
          <cell r="C123" t="str">
            <v>女</v>
          </cell>
        </row>
        <row r="124">
          <cell r="B124" t="str">
            <v>张方</v>
          </cell>
          <cell r="C124" t="str">
            <v>女</v>
          </cell>
        </row>
        <row r="125">
          <cell r="B125" t="str">
            <v>王雨飞</v>
          </cell>
          <cell r="C125" t="str">
            <v>女</v>
          </cell>
        </row>
        <row r="126">
          <cell r="B126" t="str">
            <v>王浩岩</v>
          </cell>
          <cell r="C126" t="str">
            <v>男</v>
          </cell>
        </row>
        <row r="127">
          <cell r="B127" t="str">
            <v>岳宇欢</v>
          </cell>
          <cell r="C127" t="str">
            <v>女</v>
          </cell>
        </row>
        <row r="128">
          <cell r="B128" t="str">
            <v>郭紫雯</v>
          </cell>
          <cell r="C128" t="str">
            <v>女</v>
          </cell>
        </row>
        <row r="129">
          <cell r="B129" t="str">
            <v>刘钰</v>
          </cell>
          <cell r="C129" t="str">
            <v>女</v>
          </cell>
        </row>
        <row r="130">
          <cell r="B130" t="str">
            <v>高华</v>
          </cell>
          <cell r="C130" t="str">
            <v>女</v>
          </cell>
        </row>
        <row r="131">
          <cell r="B131" t="str">
            <v>张冰言</v>
          </cell>
          <cell r="C131" t="str">
            <v>女</v>
          </cell>
        </row>
        <row r="132">
          <cell r="B132" t="str">
            <v>冯菁怡</v>
          </cell>
          <cell r="C132" t="str">
            <v>女</v>
          </cell>
        </row>
        <row r="133">
          <cell r="B133" t="str">
            <v>巩运姣</v>
          </cell>
          <cell r="C133" t="str">
            <v>女</v>
          </cell>
        </row>
        <row r="134">
          <cell r="B134" t="str">
            <v>宋伟瑶</v>
          </cell>
          <cell r="C134" t="str">
            <v>女</v>
          </cell>
        </row>
        <row r="135">
          <cell r="B135" t="str">
            <v>洪孝楠</v>
          </cell>
          <cell r="C135" t="str">
            <v>男</v>
          </cell>
        </row>
        <row r="136">
          <cell r="B136" t="str">
            <v>李迎利</v>
          </cell>
          <cell r="C136" t="str">
            <v>女</v>
          </cell>
        </row>
        <row r="137">
          <cell r="B137" t="str">
            <v>朱康洁</v>
          </cell>
          <cell r="C137" t="str">
            <v>女</v>
          </cell>
        </row>
        <row r="138">
          <cell r="B138" t="str">
            <v>张紫欣</v>
          </cell>
          <cell r="C138" t="str">
            <v>女</v>
          </cell>
        </row>
        <row r="139">
          <cell r="B139" t="str">
            <v>游丽丽</v>
          </cell>
          <cell r="C139" t="str">
            <v>女</v>
          </cell>
        </row>
        <row r="140">
          <cell r="B140" t="str">
            <v>丁怡琳</v>
          </cell>
          <cell r="C140" t="str">
            <v>女</v>
          </cell>
        </row>
        <row r="141">
          <cell r="B141" t="str">
            <v>于艳可</v>
          </cell>
          <cell r="C141" t="str">
            <v>女</v>
          </cell>
        </row>
        <row r="142">
          <cell r="B142" t="str">
            <v>朱宛露</v>
          </cell>
          <cell r="C142" t="str">
            <v>女</v>
          </cell>
        </row>
        <row r="143">
          <cell r="B143" t="str">
            <v>范科真</v>
          </cell>
          <cell r="C143" t="str">
            <v>女</v>
          </cell>
        </row>
        <row r="144">
          <cell r="B144" t="str">
            <v>张晨虹</v>
          </cell>
          <cell r="C144" t="str">
            <v>女</v>
          </cell>
        </row>
        <row r="145">
          <cell r="B145" t="str">
            <v>阴晓龙</v>
          </cell>
          <cell r="C145" t="str">
            <v>男</v>
          </cell>
        </row>
        <row r="146">
          <cell r="B146" t="str">
            <v>杨爽</v>
          </cell>
          <cell r="C146" t="str">
            <v>女</v>
          </cell>
        </row>
        <row r="147">
          <cell r="B147" t="str">
            <v>李洋</v>
          </cell>
          <cell r="C147" t="str">
            <v>女</v>
          </cell>
        </row>
        <row r="148">
          <cell r="B148" t="str">
            <v>肖晓芳</v>
          </cell>
          <cell r="C148" t="str">
            <v>女</v>
          </cell>
        </row>
        <row r="149">
          <cell r="B149" t="str">
            <v>张鹏</v>
          </cell>
          <cell r="C149" t="str">
            <v>女</v>
          </cell>
        </row>
        <row r="150">
          <cell r="B150" t="str">
            <v>高毅</v>
          </cell>
          <cell r="C150" t="str">
            <v>男</v>
          </cell>
        </row>
        <row r="151">
          <cell r="B151" t="str">
            <v>付艺文</v>
          </cell>
          <cell r="C151" t="str">
            <v>女</v>
          </cell>
        </row>
        <row r="152">
          <cell r="B152" t="str">
            <v>马晓茹</v>
          </cell>
          <cell r="C152" t="str">
            <v>女</v>
          </cell>
        </row>
        <row r="153">
          <cell r="B153" t="str">
            <v>刘兴垭</v>
          </cell>
          <cell r="C153" t="str">
            <v>女</v>
          </cell>
        </row>
        <row r="154">
          <cell r="B154" t="str">
            <v>段礼颖</v>
          </cell>
          <cell r="C154" t="str">
            <v>女</v>
          </cell>
        </row>
        <row r="155">
          <cell r="B155" t="str">
            <v>赵航</v>
          </cell>
          <cell r="C155" t="str">
            <v>女</v>
          </cell>
        </row>
        <row r="156">
          <cell r="B156" t="str">
            <v>张心悦</v>
          </cell>
          <cell r="C156" t="str">
            <v>女</v>
          </cell>
        </row>
        <row r="157">
          <cell r="B157" t="str">
            <v>李静</v>
          </cell>
          <cell r="C157" t="str">
            <v>女</v>
          </cell>
        </row>
        <row r="158">
          <cell r="B158" t="str">
            <v>李冰宇</v>
          </cell>
          <cell r="C158" t="str">
            <v>女</v>
          </cell>
        </row>
        <row r="159">
          <cell r="B159" t="str">
            <v>李梦月</v>
          </cell>
          <cell r="C159" t="str">
            <v>女</v>
          </cell>
        </row>
        <row r="160">
          <cell r="B160" t="str">
            <v>赵孟岩</v>
          </cell>
          <cell r="C160" t="str">
            <v>女</v>
          </cell>
        </row>
        <row r="161">
          <cell r="B161" t="str">
            <v>郜艺明</v>
          </cell>
          <cell r="C161" t="str">
            <v>女</v>
          </cell>
        </row>
        <row r="162">
          <cell r="B162" t="str">
            <v>许思凡</v>
          </cell>
          <cell r="C162" t="str">
            <v>女</v>
          </cell>
        </row>
        <row r="163">
          <cell r="B163" t="str">
            <v>张琪</v>
          </cell>
          <cell r="C163" t="str">
            <v>女</v>
          </cell>
        </row>
        <row r="164">
          <cell r="B164" t="str">
            <v>习梦</v>
          </cell>
          <cell r="C164" t="str">
            <v>女</v>
          </cell>
        </row>
        <row r="165">
          <cell r="B165" t="str">
            <v>任书玉</v>
          </cell>
          <cell r="C165" t="str">
            <v>女</v>
          </cell>
        </row>
        <row r="166">
          <cell r="B166" t="str">
            <v>王亚珂</v>
          </cell>
          <cell r="C166" t="str">
            <v>女</v>
          </cell>
        </row>
        <row r="167">
          <cell r="B167" t="str">
            <v>张漫</v>
          </cell>
          <cell r="C167" t="str">
            <v>女</v>
          </cell>
        </row>
        <row r="168">
          <cell r="B168" t="str">
            <v>张婉婷</v>
          </cell>
          <cell r="C168" t="str">
            <v>女</v>
          </cell>
        </row>
        <row r="169">
          <cell r="B169" t="str">
            <v>赵晗</v>
          </cell>
          <cell r="C169" t="str">
            <v>女</v>
          </cell>
        </row>
        <row r="170">
          <cell r="B170" t="str">
            <v>朱家欣</v>
          </cell>
          <cell r="C170" t="str">
            <v>女</v>
          </cell>
        </row>
        <row r="171">
          <cell r="B171" t="str">
            <v>宋涵</v>
          </cell>
          <cell r="C171" t="str">
            <v>女</v>
          </cell>
        </row>
        <row r="172">
          <cell r="B172" t="str">
            <v>张可</v>
          </cell>
          <cell r="C172" t="str">
            <v>女</v>
          </cell>
        </row>
        <row r="173">
          <cell r="B173" t="str">
            <v>孟雅楠</v>
          </cell>
          <cell r="C173" t="str">
            <v>女</v>
          </cell>
        </row>
        <row r="174">
          <cell r="B174" t="str">
            <v>高金玉</v>
          </cell>
          <cell r="C174" t="str">
            <v>女</v>
          </cell>
        </row>
        <row r="175">
          <cell r="B175" t="str">
            <v>薛雨鑫</v>
          </cell>
          <cell r="C175" t="str">
            <v>女</v>
          </cell>
        </row>
        <row r="176">
          <cell r="B176" t="str">
            <v>胡一帆</v>
          </cell>
          <cell r="C176" t="str">
            <v>女</v>
          </cell>
        </row>
        <row r="177">
          <cell r="B177" t="str">
            <v>李晨源</v>
          </cell>
          <cell r="C177" t="str">
            <v>女</v>
          </cell>
        </row>
        <row r="178">
          <cell r="B178" t="str">
            <v>王艺婷</v>
          </cell>
          <cell r="C178" t="str">
            <v>女</v>
          </cell>
        </row>
        <row r="179">
          <cell r="B179" t="str">
            <v>梁倩倩</v>
          </cell>
          <cell r="C179" t="str">
            <v>女</v>
          </cell>
        </row>
        <row r="180">
          <cell r="B180" t="str">
            <v>王晨阳</v>
          </cell>
          <cell r="C180" t="str">
            <v>女</v>
          </cell>
        </row>
        <row r="181">
          <cell r="B181" t="str">
            <v>刘彤</v>
          </cell>
          <cell r="C181" t="str">
            <v>女</v>
          </cell>
        </row>
        <row r="182">
          <cell r="B182" t="str">
            <v>程田</v>
          </cell>
          <cell r="C182" t="str">
            <v>女</v>
          </cell>
        </row>
        <row r="183">
          <cell r="B183" t="str">
            <v>李梦甜</v>
          </cell>
          <cell r="C183" t="str">
            <v>女</v>
          </cell>
        </row>
        <row r="184">
          <cell r="B184" t="str">
            <v>高瞻</v>
          </cell>
          <cell r="C184" t="str">
            <v>女</v>
          </cell>
        </row>
        <row r="185">
          <cell r="B185" t="str">
            <v>马静逸</v>
          </cell>
          <cell r="C185" t="str">
            <v>女</v>
          </cell>
        </row>
        <row r="186">
          <cell r="B186" t="str">
            <v>李怡含</v>
          </cell>
          <cell r="C186" t="str">
            <v>女</v>
          </cell>
        </row>
        <row r="187">
          <cell r="B187" t="str">
            <v>周浩阳</v>
          </cell>
          <cell r="C187" t="str">
            <v>女</v>
          </cell>
        </row>
        <row r="188">
          <cell r="B188" t="str">
            <v>刘晗</v>
          </cell>
          <cell r="C188" t="str">
            <v>女</v>
          </cell>
        </row>
        <row r="189">
          <cell r="B189" t="str">
            <v>位俊霞</v>
          </cell>
          <cell r="C189" t="str">
            <v>女</v>
          </cell>
        </row>
        <row r="190">
          <cell r="B190" t="str">
            <v>李平</v>
          </cell>
          <cell r="C190" t="str">
            <v>女</v>
          </cell>
        </row>
        <row r="191">
          <cell r="B191" t="str">
            <v>杨宜乐</v>
          </cell>
          <cell r="C191" t="str">
            <v>女</v>
          </cell>
        </row>
        <row r="192">
          <cell r="B192" t="str">
            <v>任玉</v>
          </cell>
          <cell r="C192" t="str">
            <v>女</v>
          </cell>
        </row>
        <row r="193">
          <cell r="B193" t="str">
            <v>张凯璐</v>
          </cell>
          <cell r="C193" t="str">
            <v>女</v>
          </cell>
        </row>
        <row r="194">
          <cell r="B194" t="str">
            <v>苏彤</v>
          </cell>
          <cell r="C194" t="str">
            <v>女</v>
          </cell>
        </row>
        <row r="195">
          <cell r="B195" t="str">
            <v>贺佳仪</v>
          </cell>
          <cell r="C195" t="str">
            <v>女</v>
          </cell>
        </row>
        <row r="196">
          <cell r="B196" t="str">
            <v>王丹</v>
          </cell>
          <cell r="C196" t="str">
            <v>女</v>
          </cell>
        </row>
        <row r="197">
          <cell r="B197" t="str">
            <v>陈聪丽</v>
          </cell>
          <cell r="C197" t="str">
            <v>女</v>
          </cell>
        </row>
        <row r="198">
          <cell r="B198" t="str">
            <v>王曼曼</v>
          </cell>
          <cell r="C198" t="str">
            <v>女</v>
          </cell>
        </row>
        <row r="199">
          <cell r="B199" t="str">
            <v>李昂</v>
          </cell>
          <cell r="C199" t="str">
            <v>男</v>
          </cell>
        </row>
        <row r="200">
          <cell r="B200" t="str">
            <v>牛珂</v>
          </cell>
          <cell r="C200" t="str">
            <v>女</v>
          </cell>
        </row>
        <row r="201">
          <cell r="B201" t="str">
            <v>董晴晴</v>
          </cell>
          <cell r="C201" t="str">
            <v>女</v>
          </cell>
        </row>
        <row r="202">
          <cell r="B202" t="str">
            <v>王笑岩</v>
          </cell>
          <cell r="C202" t="str">
            <v>女</v>
          </cell>
        </row>
        <row r="203">
          <cell r="B203" t="str">
            <v>陈瑶</v>
          </cell>
          <cell r="C203" t="str">
            <v>女</v>
          </cell>
        </row>
        <row r="204">
          <cell r="B204" t="str">
            <v>苏悦</v>
          </cell>
          <cell r="C204" t="str">
            <v>女</v>
          </cell>
        </row>
        <row r="205">
          <cell r="B205" t="str">
            <v>邵鑫茹</v>
          </cell>
          <cell r="C205" t="str">
            <v>女</v>
          </cell>
        </row>
        <row r="206">
          <cell r="B206" t="str">
            <v>高娜</v>
          </cell>
          <cell r="C206" t="str">
            <v>女</v>
          </cell>
        </row>
        <row r="207">
          <cell r="B207" t="str">
            <v>白亚杰</v>
          </cell>
          <cell r="C207" t="str">
            <v>女</v>
          </cell>
        </row>
        <row r="208">
          <cell r="B208" t="str">
            <v>窦聪颖</v>
          </cell>
          <cell r="C208" t="str">
            <v>女</v>
          </cell>
        </row>
        <row r="209">
          <cell r="B209" t="str">
            <v>房翠莲</v>
          </cell>
          <cell r="C209" t="str">
            <v>女</v>
          </cell>
        </row>
        <row r="210">
          <cell r="B210" t="str">
            <v>赵晓艳</v>
          </cell>
          <cell r="C210" t="str">
            <v>女</v>
          </cell>
        </row>
        <row r="211">
          <cell r="B211" t="str">
            <v>娄梦露</v>
          </cell>
          <cell r="C211" t="str">
            <v>女</v>
          </cell>
        </row>
        <row r="212">
          <cell r="B212" t="str">
            <v>姜雅欣</v>
          </cell>
          <cell r="C212" t="str">
            <v>女</v>
          </cell>
        </row>
        <row r="213">
          <cell r="B213" t="str">
            <v>宗丽佳</v>
          </cell>
          <cell r="C213" t="str">
            <v>女</v>
          </cell>
        </row>
        <row r="214">
          <cell r="B214" t="str">
            <v>王慧慧</v>
          </cell>
          <cell r="C214" t="str">
            <v>女</v>
          </cell>
        </row>
        <row r="215">
          <cell r="B215" t="str">
            <v>晁晗阳</v>
          </cell>
          <cell r="C215" t="str">
            <v>女</v>
          </cell>
        </row>
        <row r="216">
          <cell r="B216" t="str">
            <v>冯诗诒</v>
          </cell>
          <cell r="C216" t="str">
            <v>女</v>
          </cell>
        </row>
        <row r="217">
          <cell r="B217" t="str">
            <v>耿慧莹</v>
          </cell>
          <cell r="C217" t="str">
            <v>女</v>
          </cell>
        </row>
        <row r="218">
          <cell r="B218" t="str">
            <v>董莉</v>
          </cell>
          <cell r="C218" t="str">
            <v>女</v>
          </cell>
        </row>
        <row r="219">
          <cell r="B219" t="str">
            <v>王艺</v>
          </cell>
          <cell r="C219" t="str">
            <v>女</v>
          </cell>
        </row>
        <row r="220">
          <cell r="B220" t="str">
            <v>张盼盼</v>
          </cell>
          <cell r="C220" t="str">
            <v>女</v>
          </cell>
        </row>
        <row r="221">
          <cell r="B221" t="str">
            <v>何琪</v>
          </cell>
          <cell r="C221" t="str">
            <v>女</v>
          </cell>
        </row>
        <row r="222">
          <cell r="B222" t="str">
            <v>郭梦凡</v>
          </cell>
          <cell r="C222" t="str">
            <v>女</v>
          </cell>
        </row>
        <row r="223">
          <cell r="B223" t="str">
            <v>贾梦珂</v>
          </cell>
          <cell r="C223" t="str">
            <v>女</v>
          </cell>
        </row>
        <row r="224">
          <cell r="B224" t="str">
            <v>虎森</v>
          </cell>
          <cell r="C224" t="str">
            <v>女</v>
          </cell>
        </row>
        <row r="225">
          <cell r="B225" t="str">
            <v>何薇</v>
          </cell>
          <cell r="C225" t="str">
            <v>女</v>
          </cell>
        </row>
        <row r="226">
          <cell r="B226" t="str">
            <v>陈运通</v>
          </cell>
          <cell r="C226" t="str">
            <v>男</v>
          </cell>
        </row>
        <row r="227">
          <cell r="B227" t="str">
            <v>刘宝贵</v>
          </cell>
          <cell r="C227" t="str">
            <v>男</v>
          </cell>
        </row>
        <row r="228">
          <cell r="B228" t="str">
            <v>贾鑫</v>
          </cell>
          <cell r="C228" t="str">
            <v>男</v>
          </cell>
        </row>
        <row r="229">
          <cell r="B229" t="str">
            <v>廉威</v>
          </cell>
          <cell r="C229" t="str">
            <v>男</v>
          </cell>
        </row>
        <row r="230">
          <cell r="B230" t="str">
            <v>马赛奎</v>
          </cell>
          <cell r="C230" t="str">
            <v>男</v>
          </cell>
        </row>
        <row r="231">
          <cell r="B231" t="str">
            <v>冯星</v>
          </cell>
          <cell r="C231" t="str">
            <v>女</v>
          </cell>
        </row>
        <row r="232">
          <cell r="B232" t="str">
            <v>刘毅豪</v>
          </cell>
          <cell r="C232" t="str">
            <v>男</v>
          </cell>
        </row>
        <row r="233">
          <cell r="B233" t="str">
            <v>袁思宇</v>
          </cell>
          <cell r="C233" t="str">
            <v>女</v>
          </cell>
        </row>
        <row r="234">
          <cell r="B234" t="str">
            <v>高歌</v>
          </cell>
          <cell r="C234" t="str">
            <v>女</v>
          </cell>
        </row>
        <row r="235">
          <cell r="B235" t="str">
            <v>赵可颖</v>
          </cell>
          <cell r="C235" t="str">
            <v>女</v>
          </cell>
        </row>
        <row r="236">
          <cell r="B236" t="str">
            <v>郭旸坤</v>
          </cell>
          <cell r="C236" t="str">
            <v>女</v>
          </cell>
        </row>
        <row r="237">
          <cell r="B237" t="str">
            <v>周天</v>
          </cell>
          <cell r="C237" t="str">
            <v>男</v>
          </cell>
        </row>
        <row r="238">
          <cell r="B238" t="str">
            <v>姜聪颖</v>
          </cell>
          <cell r="C238" t="str">
            <v>女</v>
          </cell>
        </row>
        <row r="239">
          <cell r="B239" t="str">
            <v>杨慧敏</v>
          </cell>
          <cell r="C239" t="str">
            <v>女</v>
          </cell>
        </row>
        <row r="240">
          <cell r="B240" t="str">
            <v>黄嵛</v>
          </cell>
          <cell r="C240" t="str">
            <v>女</v>
          </cell>
        </row>
        <row r="241">
          <cell r="B241" t="str">
            <v>周家荣</v>
          </cell>
          <cell r="C241" t="str">
            <v>女</v>
          </cell>
        </row>
        <row r="242">
          <cell r="B242" t="str">
            <v>张爽</v>
          </cell>
          <cell r="C242" t="str">
            <v>女</v>
          </cell>
        </row>
        <row r="243">
          <cell r="B243" t="str">
            <v>刘玮琪</v>
          </cell>
          <cell r="C243" t="str">
            <v>女</v>
          </cell>
        </row>
        <row r="244">
          <cell r="B244" t="str">
            <v>董尹文</v>
          </cell>
          <cell r="C244" t="str">
            <v>女</v>
          </cell>
        </row>
        <row r="245">
          <cell r="B245" t="str">
            <v>于雪</v>
          </cell>
          <cell r="C245" t="str">
            <v>女</v>
          </cell>
        </row>
        <row r="246">
          <cell r="B246" t="str">
            <v>孟兰</v>
          </cell>
          <cell r="C246" t="str">
            <v>女</v>
          </cell>
        </row>
        <row r="247">
          <cell r="B247" t="str">
            <v>梁甜甜</v>
          </cell>
          <cell r="C247" t="str">
            <v>女</v>
          </cell>
        </row>
        <row r="248">
          <cell r="B248" t="str">
            <v>李棕阳</v>
          </cell>
          <cell r="C248" t="str">
            <v>男</v>
          </cell>
        </row>
        <row r="249">
          <cell r="B249" t="str">
            <v>杨梦丹</v>
          </cell>
          <cell r="C249" t="str">
            <v>女</v>
          </cell>
        </row>
        <row r="250">
          <cell r="B250" t="str">
            <v>陈怡颖</v>
          </cell>
          <cell r="C250" t="str">
            <v>女</v>
          </cell>
        </row>
        <row r="251">
          <cell r="B251" t="str">
            <v>连杰涵</v>
          </cell>
          <cell r="C251" t="str">
            <v>女</v>
          </cell>
        </row>
        <row r="252">
          <cell r="B252" t="str">
            <v>黄士欣</v>
          </cell>
          <cell r="C252" t="str">
            <v>女</v>
          </cell>
        </row>
        <row r="253">
          <cell r="B253" t="str">
            <v>朱琳阁</v>
          </cell>
          <cell r="C253" t="str">
            <v>女</v>
          </cell>
        </row>
        <row r="254">
          <cell r="B254" t="str">
            <v>崔梅杰</v>
          </cell>
          <cell r="C254" t="str">
            <v>女</v>
          </cell>
        </row>
        <row r="255">
          <cell r="B255" t="str">
            <v>周鹏</v>
          </cell>
          <cell r="C255" t="str">
            <v>男</v>
          </cell>
        </row>
        <row r="256">
          <cell r="B256" t="str">
            <v>马芳圆</v>
          </cell>
          <cell r="C256" t="str">
            <v>女</v>
          </cell>
        </row>
        <row r="257">
          <cell r="B257" t="str">
            <v>李俊男</v>
          </cell>
          <cell r="C257" t="str">
            <v>男</v>
          </cell>
        </row>
        <row r="258">
          <cell r="B258" t="str">
            <v>夏云龙</v>
          </cell>
          <cell r="C258" t="str">
            <v>男</v>
          </cell>
        </row>
        <row r="259">
          <cell r="B259" t="str">
            <v>李彤</v>
          </cell>
          <cell r="C259" t="str">
            <v>女</v>
          </cell>
        </row>
        <row r="260">
          <cell r="B260" t="str">
            <v>王泽文</v>
          </cell>
          <cell r="C260" t="str">
            <v>男</v>
          </cell>
        </row>
        <row r="261">
          <cell r="B261" t="str">
            <v>杨可欣</v>
          </cell>
          <cell r="C261" t="str">
            <v>女</v>
          </cell>
        </row>
        <row r="262">
          <cell r="B262" t="str">
            <v>魏世杰</v>
          </cell>
          <cell r="C262" t="str">
            <v>男</v>
          </cell>
        </row>
        <row r="263">
          <cell r="B263" t="str">
            <v>常锦阁</v>
          </cell>
          <cell r="C263" t="str">
            <v>女</v>
          </cell>
        </row>
        <row r="264">
          <cell r="B264" t="str">
            <v>孙凯莉</v>
          </cell>
          <cell r="C264" t="str">
            <v>女</v>
          </cell>
        </row>
        <row r="265">
          <cell r="B265" t="str">
            <v>张书丽</v>
          </cell>
          <cell r="C265" t="str">
            <v>女</v>
          </cell>
        </row>
        <row r="266">
          <cell r="B266" t="str">
            <v>吕青青</v>
          </cell>
          <cell r="C266" t="str">
            <v>女</v>
          </cell>
        </row>
        <row r="267">
          <cell r="B267" t="str">
            <v>贺冰倩</v>
          </cell>
          <cell r="C267" t="str">
            <v>女</v>
          </cell>
        </row>
        <row r="268">
          <cell r="B268" t="str">
            <v>郑雨欣</v>
          </cell>
          <cell r="C268" t="str">
            <v>女</v>
          </cell>
        </row>
        <row r="269">
          <cell r="B269" t="str">
            <v>朱茜瑞</v>
          </cell>
          <cell r="C269" t="str">
            <v>女</v>
          </cell>
        </row>
        <row r="270">
          <cell r="B270" t="str">
            <v>李莹</v>
          </cell>
          <cell r="C270" t="str">
            <v>女</v>
          </cell>
        </row>
        <row r="271">
          <cell r="B271" t="str">
            <v>余梧冉</v>
          </cell>
          <cell r="C271" t="str">
            <v>男</v>
          </cell>
        </row>
        <row r="272">
          <cell r="B272" t="str">
            <v>王阳</v>
          </cell>
          <cell r="C272" t="str">
            <v>女</v>
          </cell>
        </row>
        <row r="273">
          <cell r="B273" t="str">
            <v>胡勇政</v>
          </cell>
          <cell r="C273" t="str">
            <v>男</v>
          </cell>
        </row>
        <row r="274">
          <cell r="B274" t="str">
            <v>黄秀梅</v>
          </cell>
          <cell r="C274" t="str">
            <v>女</v>
          </cell>
        </row>
        <row r="275">
          <cell r="B275" t="str">
            <v>黄利君</v>
          </cell>
          <cell r="C275" t="str">
            <v>女</v>
          </cell>
        </row>
        <row r="276">
          <cell r="B276" t="str">
            <v>李卫卫</v>
          </cell>
          <cell r="C276" t="str">
            <v>女</v>
          </cell>
        </row>
        <row r="277">
          <cell r="B277" t="str">
            <v>李俊凤</v>
          </cell>
          <cell r="C277" t="str">
            <v>女</v>
          </cell>
        </row>
        <row r="278">
          <cell r="B278" t="str">
            <v>董利媛</v>
          </cell>
          <cell r="C278" t="str">
            <v>女</v>
          </cell>
        </row>
        <row r="279">
          <cell r="B279" t="str">
            <v>程玲芳</v>
          </cell>
          <cell r="C279" t="str">
            <v>女</v>
          </cell>
        </row>
        <row r="280">
          <cell r="B280" t="str">
            <v>张丽</v>
          </cell>
          <cell r="C280" t="str">
            <v>女</v>
          </cell>
        </row>
        <row r="281">
          <cell r="B281" t="str">
            <v>赵桦杨</v>
          </cell>
          <cell r="C281" t="str">
            <v>女</v>
          </cell>
        </row>
        <row r="282">
          <cell r="B282" t="str">
            <v>白世远</v>
          </cell>
          <cell r="C282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55"/>
  <sheetViews>
    <sheetView tabSelected="1" topLeftCell="A9" workbookViewId="0">
      <selection activeCell="A3" sqref="A3:A255"/>
    </sheetView>
  </sheetViews>
  <sheetFormatPr defaultColWidth="9" defaultRowHeight="13.5"/>
  <cols>
    <col min="1" max="1" width="6.125" style="1" customWidth="1"/>
    <col min="2" max="2" width="10.875" style="3" customWidth="1"/>
    <col min="3" max="3" width="8" style="3" customWidth="1"/>
    <col min="4" max="4" width="21.875" style="3" customWidth="1"/>
    <col min="5" max="5" width="13.75" style="1" customWidth="1"/>
    <col min="6" max="6" width="14.5" style="4" customWidth="1"/>
    <col min="7" max="7" width="11.625" style="4" customWidth="1"/>
    <col min="8" max="16360" width="9" style="1"/>
  </cols>
  <sheetData>
    <row r="1" s="1" customFormat="1" ht="59" customHeight="1" spans="1:16382">
      <c r="A1" s="5" t="s">
        <v>0</v>
      </c>
      <c r="B1" s="5"/>
      <c r="C1" s="5"/>
      <c r="D1" s="5"/>
      <c r="E1" s="5"/>
      <c r="F1" s="5"/>
      <c r="G1" s="5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</row>
    <row r="2" s="1" customFormat="1" ht="25" customHeight="1" spans="1:1638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</row>
    <row r="3" s="1" customFormat="1" ht="25" customHeight="1" spans="1:16382">
      <c r="A3" s="9">
        <v>1</v>
      </c>
      <c r="B3" s="11" t="s">
        <v>8</v>
      </c>
      <c r="C3" s="12" t="str">
        <f>VLOOKUP(B3,[1]Sheet1!$B:$C,2,0)</f>
        <v>女</v>
      </c>
      <c r="D3" s="9" t="s">
        <v>9</v>
      </c>
      <c r="E3" s="12" t="s">
        <v>10</v>
      </c>
      <c r="F3" s="9" t="s">
        <v>11</v>
      </c>
      <c r="G3" s="9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</row>
    <row r="4" s="1" customFormat="1" ht="25" customHeight="1" spans="1:16382">
      <c r="A4" s="9">
        <v>2</v>
      </c>
      <c r="B4" s="11" t="s">
        <v>12</v>
      </c>
      <c r="C4" s="12" t="str">
        <f>VLOOKUP(B4,[1]Sheet1!$B:$C,2,0)</f>
        <v>女</v>
      </c>
      <c r="D4" s="9" t="s">
        <v>13</v>
      </c>
      <c r="E4" s="12" t="s">
        <v>10</v>
      </c>
      <c r="F4" s="9" t="s">
        <v>11</v>
      </c>
      <c r="G4" s="9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</row>
    <row r="5" s="1" customFormat="1" ht="25" customHeight="1" spans="1:16382">
      <c r="A5" s="9">
        <v>3</v>
      </c>
      <c r="B5" s="11" t="s">
        <v>14</v>
      </c>
      <c r="C5" s="12" t="str">
        <f>VLOOKUP(B5,[1]Sheet1!$B:$C,2,0)</f>
        <v>女</v>
      </c>
      <c r="D5" s="9" t="s">
        <v>15</v>
      </c>
      <c r="E5" s="12" t="s">
        <v>10</v>
      </c>
      <c r="F5" s="9" t="s">
        <v>11</v>
      </c>
      <c r="G5" s="9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s="1" customFormat="1" ht="25" customHeight="1" spans="1:16382">
      <c r="A6" s="9">
        <v>4</v>
      </c>
      <c r="B6" s="11" t="s">
        <v>16</v>
      </c>
      <c r="C6" s="12" t="str">
        <f>VLOOKUP(B6,[1]Sheet1!$B:$C,2,0)</f>
        <v>女</v>
      </c>
      <c r="D6" s="9" t="s">
        <v>17</v>
      </c>
      <c r="E6" s="12" t="s">
        <v>10</v>
      </c>
      <c r="F6" s="9" t="s">
        <v>11</v>
      </c>
      <c r="G6" s="9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</row>
    <row r="7" s="1" customFormat="1" ht="25" customHeight="1" spans="1:16382">
      <c r="A7" s="9">
        <v>5</v>
      </c>
      <c r="B7" s="11" t="s">
        <v>18</v>
      </c>
      <c r="C7" s="12" t="str">
        <f>VLOOKUP(B7,[1]Sheet1!$B:$C,2,0)</f>
        <v>女</v>
      </c>
      <c r="D7" s="9" t="s">
        <v>19</v>
      </c>
      <c r="E7" s="12" t="s">
        <v>10</v>
      </c>
      <c r="F7" s="9" t="s">
        <v>11</v>
      </c>
      <c r="G7" s="9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</row>
    <row r="8" s="1" customFormat="1" ht="25" customHeight="1" spans="1:16382">
      <c r="A8" s="9">
        <v>6</v>
      </c>
      <c r="B8" s="11" t="s">
        <v>20</v>
      </c>
      <c r="C8" s="12" t="str">
        <f>VLOOKUP(B8,[1]Sheet1!$B:$C,2,0)</f>
        <v>女</v>
      </c>
      <c r="D8" s="9" t="s">
        <v>21</v>
      </c>
      <c r="E8" s="12" t="s">
        <v>10</v>
      </c>
      <c r="F8" s="9" t="s">
        <v>11</v>
      </c>
      <c r="G8" s="9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</row>
    <row r="9" s="1" customFormat="1" ht="25" customHeight="1" spans="1:16382">
      <c r="A9" s="9">
        <v>7</v>
      </c>
      <c r="B9" s="11" t="s">
        <v>22</v>
      </c>
      <c r="C9" s="12" t="str">
        <f>VLOOKUP(B9,[1]Sheet1!$B:$C,2,0)</f>
        <v>女</v>
      </c>
      <c r="D9" s="9" t="s">
        <v>23</v>
      </c>
      <c r="E9" s="12" t="s">
        <v>10</v>
      </c>
      <c r="F9" s="9" t="s">
        <v>11</v>
      </c>
      <c r="G9" s="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</row>
    <row r="10" s="1" customFormat="1" ht="25" customHeight="1" spans="1:16382">
      <c r="A10" s="9">
        <v>8</v>
      </c>
      <c r="B10" s="11" t="s">
        <v>24</v>
      </c>
      <c r="C10" s="12" t="str">
        <f>VLOOKUP(B10,[1]Sheet1!$B:$C,2,0)</f>
        <v>女</v>
      </c>
      <c r="D10" s="9" t="s">
        <v>25</v>
      </c>
      <c r="E10" s="12" t="s">
        <v>10</v>
      </c>
      <c r="F10" s="9" t="s">
        <v>11</v>
      </c>
      <c r="G10" s="9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</row>
    <row r="11" s="1" customFormat="1" ht="25" customHeight="1" spans="1:16382">
      <c r="A11" s="9">
        <v>9</v>
      </c>
      <c r="B11" s="11" t="s">
        <v>26</v>
      </c>
      <c r="C11" s="12" t="str">
        <f>VLOOKUP(B11,[1]Sheet1!$B:$C,2,0)</f>
        <v>女</v>
      </c>
      <c r="D11" s="9" t="s">
        <v>27</v>
      </c>
      <c r="E11" s="12" t="s">
        <v>10</v>
      </c>
      <c r="F11" s="9" t="s">
        <v>11</v>
      </c>
      <c r="G11" s="9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</row>
    <row r="12" s="1" customFormat="1" ht="25" customHeight="1" spans="1:16382">
      <c r="A12" s="9">
        <v>10</v>
      </c>
      <c r="B12" s="11" t="s">
        <v>28</v>
      </c>
      <c r="C12" s="12" t="str">
        <f>VLOOKUP(B12,[1]Sheet1!$B:$C,2,0)</f>
        <v>女</v>
      </c>
      <c r="D12" s="9" t="s">
        <v>29</v>
      </c>
      <c r="E12" s="12" t="s">
        <v>10</v>
      </c>
      <c r="F12" s="9" t="s">
        <v>11</v>
      </c>
      <c r="G12" s="9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</row>
    <row r="13" s="1" customFormat="1" ht="25" customHeight="1" spans="1:16382">
      <c r="A13" s="9">
        <v>11</v>
      </c>
      <c r="B13" s="11" t="s">
        <v>30</v>
      </c>
      <c r="C13" s="12" t="str">
        <f>VLOOKUP(B13,[1]Sheet1!$B:$C,2,0)</f>
        <v>女</v>
      </c>
      <c r="D13" s="9" t="s">
        <v>31</v>
      </c>
      <c r="E13" s="12" t="s">
        <v>10</v>
      </c>
      <c r="F13" s="9" t="s">
        <v>11</v>
      </c>
      <c r="G13" s="9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</row>
    <row r="14" s="1" customFormat="1" ht="25" customHeight="1" spans="1:16382">
      <c r="A14" s="9">
        <v>12</v>
      </c>
      <c r="B14" s="11" t="s">
        <v>32</v>
      </c>
      <c r="C14" s="12" t="str">
        <f>VLOOKUP(B14,[1]Sheet1!$B:$C,2,0)</f>
        <v>男</v>
      </c>
      <c r="D14" s="9" t="s">
        <v>33</v>
      </c>
      <c r="E14" s="12" t="s">
        <v>10</v>
      </c>
      <c r="F14" s="9" t="s">
        <v>11</v>
      </c>
      <c r="G14" s="9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</row>
    <row r="15" s="2" customFormat="1" ht="25" customHeight="1" spans="1:16360">
      <c r="A15" s="9">
        <v>13</v>
      </c>
      <c r="B15" s="11" t="s">
        <v>34</v>
      </c>
      <c r="C15" s="12" t="str">
        <f>VLOOKUP(B15,[1]Sheet1!$B:$C,2,0)</f>
        <v>女</v>
      </c>
      <c r="D15" s="9" t="s">
        <v>35</v>
      </c>
      <c r="E15" s="12" t="s">
        <v>10</v>
      </c>
      <c r="F15" s="9" t="s">
        <v>11</v>
      </c>
      <c r="G15" s="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</row>
    <row r="16" s="1" customFormat="1" ht="25" customHeight="1" spans="1:16382">
      <c r="A16" s="9">
        <v>14</v>
      </c>
      <c r="B16" s="11" t="s">
        <v>36</v>
      </c>
      <c r="C16" s="12" t="str">
        <f>VLOOKUP(B16,[1]Sheet1!$B:$C,2,0)</f>
        <v>女</v>
      </c>
      <c r="D16" s="9" t="s">
        <v>37</v>
      </c>
      <c r="E16" s="12" t="s">
        <v>10</v>
      </c>
      <c r="F16" s="9" t="s">
        <v>11</v>
      </c>
      <c r="G16" s="9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</row>
    <row r="17" s="1" customFormat="1" ht="25" customHeight="1" spans="1:16382">
      <c r="A17" s="9">
        <v>15</v>
      </c>
      <c r="B17" s="11" t="s">
        <v>38</v>
      </c>
      <c r="C17" s="12" t="str">
        <f>VLOOKUP(B17,[1]Sheet1!$B:$C,2,0)</f>
        <v>女</v>
      </c>
      <c r="D17" s="9" t="s">
        <v>39</v>
      </c>
      <c r="E17" s="12" t="s">
        <v>10</v>
      </c>
      <c r="F17" s="9" t="s">
        <v>11</v>
      </c>
      <c r="G17" s="9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</row>
    <row r="18" s="1" customFormat="1" ht="25" customHeight="1" spans="1:16382">
      <c r="A18" s="9">
        <v>16</v>
      </c>
      <c r="B18" s="11" t="s">
        <v>40</v>
      </c>
      <c r="C18" s="12" t="str">
        <f>VLOOKUP(B18,[1]Sheet1!$B:$C,2,0)</f>
        <v>女</v>
      </c>
      <c r="D18" s="9" t="s">
        <v>41</v>
      </c>
      <c r="E18" s="12" t="s">
        <v>42</v>
      </c>
      <c r="F18" s="9" t="s">
        <v>11</v>
      </c>
      <c r="G18" s="9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</row>
    <row r="19" s="1" customFormat="1" ht="25" customHeight="1" spans="1:16382">
      <c r="A19" s="9">
        <v>17</v>
      </c>
      <c r="B19" s="11" t="s">
        <v>43</v>
      </c>
      <c r="C19" s="12" t="str">
        <f>VLOOKUP(B19,[1]Sheet1!$B:$C,2,0)</f>
        <v>女</v>
      </c>
      <c r="D19" s="9" t="s">
        <v>44</v>
      </c>
      <c r="E19" s="12" t="s">
        <v>42</v>
      </c>
      <c r="F19" s="9" t="s">
        <v>11</v>
      </c>
      <c r="G19" s="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</row>
    <row r="20" s="1" customFormat="1" ht="25" customHeight="1" spans="1:16382">
      <c r="A20" s="9">
        <v>18</v>
      </c>
      <c r="B20" s="11" t="s">
        <v>45</v>
      </c>
      <c r="C20" s="12" t="str">
        <f>VLOOKUP(B20,[1]Sheet1!$B:$C,2,0)</f>
        <v>女</v>
      </c>
      <c r="D20" s="9" t="s">
        <v>46</v>
      </c>
      <c r="E20" s="12" t="s">
        <v>42</v>
      </c>
      <c r="F20" s="9" t="s">
        <v>11</v>
      </c>
      <c r="G20" s="9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</row>
    <row r="21" s="1" customFormat="1" ht="25" customHeight="1" spans="1:16382">
      <c r="A21" s="9">
        <v>19</v>
      </c>
      <c r="B21" s="11" t="s">
        <v>47</v>
      </c>
      <c r="C21" s="12" t="str">
        <f>VLOOKUP(B21,[1]Sheet1!$B:$C,2,0)</f>
        <v>女</v>
      </c>
      <c r="D21" s="9" t="s">
        <v>48</v>
      </c>
      <c r="E21" s="12" t="s">
        <v>42</v>
      </c>
      <c r="F21" s="9" t="s">
        <v>11</v>
      </c>
      <c r="G21" s="9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</row>
    <row r="22" s="1" customFormat="1" ht="25" customHeight="1" spans="1:16382">
      <c r="A22" s="9">
        <v>20</v>
      </c>
      <c r="B22" s="11" t="s">
        <v>49</v>
      </c>
      <c r="C22" s="12" t="str">
        <f>VLOOKUP(B22,[1]Sheet1!$B:$C,2,0)</f>
        <v>女</v>
      </c>
      <c r="D22" s="9" t="s">
        <v>50</v>
      </c>
      <c r="E22" s="12" t="s">
        <v>42</v>
      </c>
      <c r="F22" s="9" t="s">
        <v>11</v>
      </c>
      <c r="G22" s="9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</row>
    <row r="23" s="1" customFormat="1" ht="25" customHeight="1" spans="1:16382">
      <c r="A23" s="9">
        <v>21</v>
      </c>
      <c r="B23" s="11" t="s">
        <v>51</v>
      </c>
      <c r="C23" s="12" t="str">
        <f>VLOOKUP(B23,[1]Sheet1!$B:$C,2,0)</f>
        <v>女</v>
      </c>
      <c r="D23" s="9" t="s">
        <v>52</v>
      </c>
      <c r="E23" s="12" t="s">
        <v>42</v>
      </c>
      <c r="F23" s="9" t="s">
        <v>11</v>
      </c>
      <c r="G23" s="9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</row>
    <row r="24" s="1" customFormat="1" ht="25" customHeight="1" spans="1:16382">
      <c r="A24" s="9">
        <v>22</v>
      </c>
      <c r="B24" s="11" t="s">
        <v>53</v>
      </c>
      <c r="C24" s="12" t="str">
        <f>VLOOKUP(B24,[1]Sheet1!$B:$C,2,0)</f>
        <v>女</v>
      </c>
      <c r="D24" s="9" t="s">
        <v>54</v>
      </c>
      <c r="E24" s="12" t="s">
        <v>55</v>
      </c>
      <c r="F24" s="9" t="s">
        <v>11</v>
      </c>
      <c r="G24" s="9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</row>
    <row r="25" s="1" customFormat="1" ht="25" customHeight="1" spans="1:16382">
      <c r="A25" s="9">
        <v>23</v>
      </c>
      <c r="B25" s="11" t="s">
        <v>56</v>
      </c>
      <c r="C25" s="12" t="str">
        <f>VLOOKUP(B25,[1]Sheet1!$B:$C,2,0)</f>
        <v>女</v>
      </c>
      <c r="D25" s="9" t="s">
        <v>57</v>
      </c>
      <c r="E25" s="9" t="s">
        <v>58</v>
      </c>
      <c r="F25" s="9" t="s">
        <v>11</v>
      </c>
      <c r="G25" s="9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  <row r="26" s="1" customFormat="1" ht="25" customHeight="1" spans="1:16382">
      <c r="A26" s="9">
        <v>24</v>
      </c>
      <c r="B26" s="11" t="s">
        <v>59</v>
      </c>
      <c r="C26" s="12" t="str">
        <f>VLOOKUP(B26,[1]Sheet1!$B:$C,2,0)</f>
        <v>女</v>
      </c>
      <c r="D26" s="9" t="s">
        <v>60</v>
      </c>
      <c r="E26" s="9" t="s">
        <v>58</v>
      </c>
      <c r="F26" s="9" t="s">
        <v>11</v>
      </c>
      <c r="G26" s="9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</row>
    <row r="27" s="1" customFormat="1" ht="25" customHeight="1" spans="1:16382">
      <c r="A27" s="9">
        <v>25</v>
      </c>
      <c r="B27" s="11" t="s">
        <v>61</v>
      </c>
      <c r="C27" s="12" t="str">
        <f>VLOOKUP(B27,[1]Sheet1!$B:$C,2,0)</f>
        <v>女</v>
      </c>
      <c r="D27" s="9" t="s">
        <v>62</v>
      </c>
      <c r="E27" s="9" t="s">
        <v>58</v>
      </c>
      <c r="F27" s="9" t="s">
        <v>11</v>
      </c>
      <c r="G27" s="9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</row>
    <row r="28" s="1" customFormat="1" ht="25" customHeight="1" spans="1:16382">
      <c r="A28" s="9">
        <v>26</v>
      </c>
      <c r="B28" s="11" t="s">
        <v>63</v>
      </c>
      <c r="C28" s="12" t="str">
        <f>VLOOKUP(B28,[1]Sheet1!$B:$C,2,0)</f>
        <v>男</v>
      </c>
      <c r="D28" s="9" t="s">
        <v>64</v>
      </c>
      <c r="E28" s="9" t="s">
        <v>58</v>
      </c>
      <c r="F28" s="9" t="s">
        <v>11</v>
      </c>
      <c r="G28" s="9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</row>
    <row r="29" s="1" customFormat="1" ht="25" customHeight="1" spans="1:16382">
      <c r="A29" s="9">
        <v>27</v>
      </c>
      <c r="B29" s="11" t="s">
        <v>65</v>
      </c>
      <c r="C29" s="12" t="str">
        <f>VLOOKUP(B29,[1]Sheet1!$B:$C,2,0)</f>
        <v>女</v>
      </c>
      <c r="D29" s="9" t="s">
        <v>66</v>
      </c>
      <c r="E29" s="9" t="s">
        <v>58</v>
      </c>
      <c r="F29" s="9" t="s">
        <v>11</v>
      </c>
      <c r="G29" s="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</row>
    <row r="30" s="1" customFormat="1" ht="25" customHeight="1" spans="1:16382">
      <c r="A30" s="9">
        <v>28</v>
      </c>
      <c r="B30" s="11" t="s">
        <v>67</v>
      </c>
      <c r="C30" s="12" t="str">
        <f>VLOOKUP(B30,[1]Sheet1!$B:$C,2,0)</f>
        <v>女</v>
      </c>
      <c r="D30" s="9" t="s">
        <v>68</v>
      </c>
      <c r="E30" s="9" t="s">
        <v>58</v>
      </c>
      <c r="F30" s="9" t="s">
        <v>11</v>
      </c>
      <c r="G30" s="9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</row>
    <row r="31" s="1" customFormat="1" ht="25" customHeight="1" spans="1:16382">
      <c r="A31" s="9">
        <v>29</v>
      </c>
      <c r="B31" s="11" t="s">
        <v>69</v>
      </c>
      <c r="C31" s="12" t="str">
        <f>VLOOKUP(B31,[1]Sheet1!$B:$C,2,0)</f>
        <v>女</v>
      </c>
      <c r="D31" s="9" t="s">
        <v>70</v>
      </c>
      <c r="E31" s="9" t="s">
        <v>58</v>
      </c>
      <c r="F31" s="9" t="s">
        <v>11</v>
      </c>
      <c r="G31" s="9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</row>
    <row r="32" s="1" customFormat="1" ht="25" customHeight="1" spans="1:16382">
      <c r="A32" s="9">
        <v>30</v>
      </c>
      <c r="B32" s="11" t="s">
        <v>71</v>
      </c>
      <c r="C32" s="12" t="str">
        <f>VLOOKUP(B32,[1]Sheet1!$B:$C,2,0)</f>
        <v>女</v>
      </c>
      <c r="D32" s="9" t="s">
        <v>72</v>
      </c>
      <c r="E32" s="9" t="s">
        <v>58</v>
      </c>
      <c r="F32" s="9" t="s">
        <v>11</v>
      </c>
      <c r="G32" s="9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</row>
    <row r="33" s="1" customFormat="1" ht="25" customHeight="1" spans="1:16382">
      <c r="A33" s="9">
        <v>31</v>
      </c>
      <c r="B33" s="11" t="s">
        <v>73</v>
      </c>
      <c r="C33" s="12" t="str">
        <f>VLOOKUP(B33,[1]Sheet1!$B:$C,2,0)</f>
        <v>女</v>
      </c>
      <c r="D33" s="9" t="s">
        <v>74</v>
      </c>
      <c r="E33" s="9" t="s">
        <v>58</v>
      </c>
      <c r="F33" s="9" t="s">
        <v>11</v>
      </c>
      <c r="G33" s="9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</row>
    <row r="34" s="1" customFormat="1" ht="25" customHeight="1" spans="1:16382">
      <c r="A34" s="9">
        <v>32</v>
      </c>
      <c r="B34" s="11" t="s">
        <v>75</v>
      </c>
      <c r="C34" s="12" t="str">
        <f>VLOOKUP(B34,[1]Sheet1!$B:$C,2,0)</f>
        <v>女</v>
      </c>
      <c r="D34" s="9" t="s">
        <v>76</v>
      </c>
      <c r="E34" s="9" t="s">
        <v>58</v>
      </c>
      <c r="F34" s="9" t="s">
        <v>11</v>
      </c>
      <c r="G34" s="9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</row>
    <row r="35" s="1" customFormat="1" ht="25" customHeight="1" spans="1:16382">
      <c r="A35" s="9">
        <v>33</v>
      </c>
      <c r="B35" s="11" t="s">
        <v>77</v>
      </c>
      <c r="C35" s="12" t="str">
        <f>VLOOKUP(B35,[1]Sheet1!$B:$C,2,0)</f>
        <v>女</v>
      </c>
      <c r="D35" s="9" t="s">
        <v>78</v>
      </c>
      <c r="E35" s="12" t="s">
        <v>79</v>
      </c>
      <c r="F35" s="9" t="s">
        <v>11</v>
      </c>
      <c r="G35" s="9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</row>
    <row r="36" s="1" customFormat="1" ht="25" customHeight="1" spans="1:16382">
      <c r="A36" s="9">
        <v>34</v>
      </c>
      <c r="B36" s="11" t="s">
        <v>80</v>
      </c>
      <c r="C36" s="12" t="str">
        <f>VLOOKUP(B36,[1]Sheet1!$B:$C,2,0)</f>
        <v>女</v>
      </c>
      <c r="D36" s="9" t="s">
        <v>81</v>
      </c>
      <c r="E36" s="12" t="s">
        <v>79</v>
      </c>
      <c r="F36" s="9" t="s">
        <v>11</v>
      </c>
      <c r="G36" s="9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</row>
    <row r="37" s="1" customFormat="1" ht="25" customHeight="1" spans="1:16382">
      <c r="A37" s="9">
        <v>35</v>
      </c>
      <c r="B37" s="11" t="s">
        <v>82</v>
      </c>
      <c r="C37" s="12" t="str">
        <f>VLOOKUP(B37,[1]Sheet1!$B:$C,2,0)</f>
        <v>女</v>
      </c>
      <c r="D37" s="9" t="s">
        <v>83</v>
      </c>
      <c r="E37" s="12" t="s">
        <v>84</v>
      </c>
      <c r="F37" s="9" t="s">
        <v>11</v>
      </c>
      <c r="G37" s="9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</row>
    <row r="38" s="1" customFormat="1" ht="25" customHeight="1" spans="1:16382">
      <c r="A38" s="9">
        <v>36</v>
      </c>
      <c r="B38" s="11" t="s">
        <v>85</v>
      </c>
      <c r="C38" s="12" t="str">
        <f>VLOOKUP(B38,[1]Sheet1!$B:$C,2,0)</f>
        <v>女</v>
      </c>
      <c r="D38" s="9" t="s">
        <v>86</v>
      </c>
      <c r="E38" s="12" t="s">
        <v>84</v>
      </c>
      <c r="F38" s="9" t="s">
        <v>11</v>
      </c>
      <c r="G38" s="9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</row>
    <row r="39" s="1" customFormat="1" ht="25" customHeight="1" spans="1:16382">
      <c r="A39" s="9">
        <v>37</v>
      </c>
      <c r="B39" s="10" t="s">
        <v>87</v>
      </c>
      <c r="C39" s="12" t="str">
        <f>VLOOKUP(B39,[1]Sheet1!$B:$C,2,0)</f>
        <v>女</v>
      </c>
      <c r="D39" s="9" t="s">
        <v>88</v>
      </c>
      <c r="E39" s="9" t="s">
        <v>84</v>
      </c>
      <c r="F39" s="9" t="s">
        <v>11</v>
      </c>
      <c r="G39" s="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</row>
    <row r="40" s="1" customFormat="1" ht="25" customHeight="1" spans="1:16382">
      <c r="A40" s="9">
        <v>38</v>
      </c>
      <c r="B40" s="10" t="s">
        <v>89</v>
      </c>
      <c r="C40" s="12" t="str">
        <f>VLOOKUP(B40,[1]Sheet1!$B:$C,2,0)</f>
        <v>女</v>
      </c>
      <c r="D40" s="9" t="s">
        <v>90</v>
      </c>
      <c r="E40" s="9" t="s">
        <v>84</v>
      </c>
      <c r="F40" s="9" t="s">
        <v>11</v>
      </c>
      <c r="G40" s="9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</row>
    <row r="41" s="1" customFormat="1" ht="25" customHeight="1" spans="1:16382">
      <c r="A41" s="9">
        <v>39</v>
      </c>
      <c r="B41" s="11" t="s">
        <v>91</v>
      </c>
      <c r="C41" s="12" t="str">
        <f>VLOOKUP(B41,[1]Sheet1!$B:$C,2,0)</f>
        <v>女</v>
      </c>
      <c r="D41" s="9" t="s">
        <v>92</v>
      </c>
      <c r="E41" s="9" t="s">
        <v>93</v>
      </c>
      <c r="F41" s="9" t="s">
        <v>11</v>
      </c>
      <c r="G41" s="9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</row>
    <row r="42" s="1" customFormat="1" ht="25" customHeight="1" spans="1:16382">
      <c r="A42" s="9">
        <v>40</v>
      </c>
      <c r="B42" s="11" t="s">
        <v>94</v>
      </c>
      <c r="C42" s="12" t="str">
        <f>VLOOKUP(B42,[1]Sheet1!$B:$C,2,0)</f>
        <v>女</v>
      </c>
      <c r="D42" s="9" t="s">
        <v>95</v>
      </c>
      <c r="E42" s="9" t="s">
        <v>93</v>
      </c>
      <c r="F42" s="9" t="s">
        <v>11</v>
      </c>
      <c r="G42" s="9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</row>
    <row r="43" s="1" customFormat="1" ht="25" customHeight="1" spans="1:16382">
      <c r="A43" s="9">
        <v>41</v>
      </c>
      <c r="B43" s="11" t="s">
        <v>96</v>
      </c>
      <c r="C43" s="12" t="str">
        <f>VLOOKUP(B43,[1]Sheet1!$B:$C,2,0)</f>
        <v>女</v>
      </c>
      <c r="D43" s="9" t="s">
        <v>97</v>
      </c>
      <c r="E43" s="9" t="s">
        <v>93</v>
      </c>
      <c r="F43" s="9" t="s">
        <v>11</v>
      </c>
      <c r="G43" s="9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</row>
    <row r="44" s="1" customFormat="1" ht="25" customHeight="1" spans="1:16382">
      <c r="A44" s="9">
        <v>42</v>
      </c>
      <c r="B44" s="11" t="s">
        <v>98</v>
      </c>
      <c r="C44" s="12" t="str">
        <f>VLOOKUP(B44,[1]Sheet1!$B:$C,2,0)</f>
        <v>女</v>
      </c>
      <c r="D44" s="9" t="s">
        <v>99</v>
      </c>
      <c r="E44" s="9" t="s">
        <v>93</v>
      </c>
      <c r="F44" s="9" t="s">
        <v>11</v>
      </c>
      <c r="G44" s="9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</row>
    <row r="45" s="1" customFormat="1" ht="25" customHeight="1" spans="1:16382">
      <c r="A45" s="9">
        <v>43</v>
      </c>
      <c r="B45" s="11" t="s">
        <v>100</v>
      </c>
      <c r="C45" s="12" t="str">
        <f>VLOOKUP(B45,[1]Sheet1!$B:$C,2,0)</f>
        <v>女</v>
      </c>
      <c r="D45" s="9" t="s">
        <v>101</v>
      </c>
      <c r="E45" s="9" t="s">
        <v>93</v>
      </c>
      <c r="F45" s="9" t="s">
        <v>11</v>
      </c>
      <c r="G45" s="9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</row>
    <row r="46" s="1" customFormat="1" ht="25" customHeight="1" spans="1:16382">
      <c r="A46" s="9">
        <v>44</v>
      </c>
      <c r="B46" s="11" t="s">
        <v>102</v>
      </c>
      <c r="C46" s="12" t="str">
        <f>VLOOKUP(B46,[1]Sheet1!$B:$C,2,0)</f>
        <v>女</v>
      </c>
      <c r="D46" s="9" t="s">
        <v>103</v>
      </c>
      <c r="E46" s="9" t="s">
        <v>93</v>
      </c>
      <c r="F46" s="9" t="s">
        <v>11</v>
      </c>
      <c r="G46" s="9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</row>
    <row r="47" s="1" customFormat="1" ht="25" customHeight="1" spans="1:16382">
      <c r="A47" s="9">
        <v>45</v>
      </c>
      <c r="B47" s="10" t="s">
        <v>104</v>
      </c>
      <c r="C47" s="12" t="str">
        <f>VLOOKUP(B47,[1]Sheet1!$B:$C,2,0)</f>
        <v>女</v>
      </c>
      <c r="D47" s="9" t="s">
        <v>105</v>
      </c>
      <c r="E47" s="9" t="s">
        <v>93</v>
      </c>
      <c r="F47" s="9" t="s">
        <v>11</v>
      </c>
      <c r="G47" s="9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</row>
    <row r="48" s="1" customFormat="1" ht="25" customHeight="1" spans="1:16382">
      <c r="A48" s="9">
        <v>46</v>
      </c>
      <c r="B48" s="11" t="s">
        <v>106</v>
      </c>
      <c r="C48" s="12" t="str">
        <f>VLOOKUP(B48,[1]Sheet1!$B:$C,2,0)</f>
        <v>男</v>
      </c>
      <c r="D48" s="9" t="s">
        <v>107</v>
      </c>
      <c r="E48" s="9" t="s">
        <v>93</v>
      </c>
      <c r="F48" s="9" t="s">
        <v>11</v>
      </c>
      <c r="G48" s="9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</row>
    <row r="49" s="1" customFormat="1" ht="25" customHeight="1" spans="1:16382">
      <c r="A49" s="9">
        <v>47</v>
      </c>
      <c r="B49" s="11" t="s">
        <v>108</v>
      </c>
      <c r="C49" s="12" t="str">
        <f>VLOOKUP(B49,[1]Sheet1!$B:$C,2,0)</f>
        <v>女</v>
      </c>
      <c r="D49" s="9" t="s">
        <v>109</v>
      </c>
      <c r="E49" s="9" t="s">
        <v>93</v>
      </c>
      <c r="F49" s="9" t="s">
        <v>11</v>
      </c>
      <c r="G49" s="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</row>
    <row r="50" s="1" customFormat="1" ht="25" customHeight="1" spans="1:16382">
      <c r="A50" s="9">
        <v>48</v>
      </c>
      <c r="B50" s="11" t="s">
        <v>110</v>
      </c>
      <c r="C50" s="12" t="str">
        <f>VLOOKUP(B50,[1]Sheet1!$B:$C,2,0)</f>
        <v>女</v>
      </c>
      <c r="D50" s="9" t="s">
        <v>111</v>
      </c>
      <c r="E50" s="9" t="s">
        <v>93</v>
      </c>
      <c r="F50" s="9" t="s">
        <v>11</v>
      </c>
      <c r="G50" s="9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</row>
    <row r="51" s="1" customFormat="1" ht="25" customHeight="1" spans="1:16382">
      <c r="A51" s="9">
        <v>49</v>
      </c>
      <c r="B51" s="10" t="s">
        <v>112</v>
      </c>
      <c r="C51" s="12" t="str">
        <f>VLOOKUP(B51,[1]Sheet1!$B:$C,2,0)</f>
        <v>女</v>
      </c>
      <c r="D51" s="9" t="s">
        <v>113</v>
      </c>
      <c r="E51" s="9" t="s">
        <v>93</v>
      </c>
      <c r="F51" s="9" t="s">
        <v>11</v>
      </c>
      <c r="G51" s="9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</row>
    <row r="52" s="1" customFormat="1" ht="25" customHeight="1" spans="1:16382">
      <c r="A52" s="9">
        <v>50</v>
      </c>
      <c r="B52" s="10" t="s">
        <v>114</v>
      </c>
      <c r="C52" s="12" t="str">
        <f>VLOOKUP(B52,[1]Sheet1!$B:$C,2,0)</f>
        <v>女</v>
      </c>
      <c r="D52" s="9" t="s">
        <v>115</v>
      </c>
      <c r="E52" s="9" t="s">
        <v>93</v>
      </c>
      <c r="F52" s="9" t="s">
        <v>11</v>
      </c>
      <c r="G52" s="9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</row>
    <row r="53" s="1" customFormat="1" ht="25" customHeight="1" spans="1:16382">
      <c r="A53" s="9">
        <v>51</v>
      </c>
      <c r="B53" s="11" t="s">
        <v>116</v>
      </c>
      <c r="C53" s="12" t="str">
        <f>VLOOKUP(B53,[1]Sheet1!$B:$C,2,0)</f>
        <v>女</v>
      </c>
      <c r="D53" s="9" t="s">
        <v>117</v>
      </c>
      <c r="E53" s="9" t="s">
        <v>93</v>
      </c>
      <c r="F53" s="9" t="s">
        <v>11</v>
      </c>
      <c r="G53" s="9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</row>
    <row r="54" s="1" customFormat="1" ht="25" customHeight="1" spans="1:16382">
      <c r="A54" s="9">
        <v>52</v>
      </c>
      <c r="B54" s="11" t="s">
        <v>118</v>
      </c>
      <c r="C54" s="12" t="str">
        <f>VLOOKUP(B54,[1]Sheet1!$B:$C,2,0)</f>
        <v>女</v>
      </c>
      <c r="D54" s="9" t="s">
        <v>119</v>
      </c>
      <c r="E54" s="9" t="s">
        <v>93</v>
      </c>
      <c r="F54" s="9" t="s">
        <v>11</v>
      </c>
      <c r="G54" s="9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</row>
    <row r="55" s="1" customFormat="1" ht="25" customHeight="1" spans="1:16382">
      <c r="A55" s="9">
        <v>53</v>
      </c>
      <c r="B55" s="11" t="s">
        <v>120</v>
      </c>
      <c r="C55" s="12" t="str">
        <f>VLOOKUP(B55,[1]Sheet1!$B:$C,2,0)</f>
        <v>女</v>
      </c>
      <c r="D55" s="9" t="s">
        <v>121</v>
      </c>
      <c r="E55" s="9" t="s">
        <v>93</v>
      </c>
      <c r="F55" s="9" t="s">
        <v>11</v>
      </c>
      <c r="G55" s="9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</row>
    <row r="56" s="1" customFormat="1" ht="25" customHeight="1" spans="1:16382">
      <c r="A56" s="9">
        <v>54</v>
      </c>
      <c r="B56" s="11" t="s">
        <v>122</v>
      </c>
      <c r="C56" s="12" t="str">
        <f>VLOOKUP(B56,[1]Sheet1!$B:$C,2,0)</f>
        <v>女</v>
      </c>
      <c r="D56" s="9" t="s">
        <v>123</v>
      </c>
      <c r="E56" s="12" t="s">
        <v>124</v>
      </c>
      <c r="F56" s="9" t="s">
        <v>11</v>
      </c>
      <c r="G56" s="9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</row>
    <row r="57" s="1" customFormat="1" ht="25" customHeight="1" spans="1:16382">
      <c r="A57" s="9">
        <v>55</v>
      </c>
      <c r="B57" s="11" t="s">
        <v>125</v>
      </c>
      <c r="C57" s="12" t="str">
        <f>VLOOKUP(B57,[1]Sheet1!$B:$C,2,0)</f>
        <v>女</v>
      </c>
      <c r="D57" s="9" t="s">
        <v>126</v>
      </c>
      <c r="E57" s="12" t="s">
        <v>124</v>
      </c>
      <c r="F57" s="9" t="s">
        <v>11</v>
      </c>
      <c r="G57" s="9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</row>
    <row r="58" s="1" customFormat="1" ht="25" customHeight="1" spans="1:16382">
      <c r="A58" s="9">
        <v>56</v>
      </c>
      <c r="B58" s="11" t="s">
        <v>127</v>
      </c>
      <c r="C58" s="12" t="str">
        <f>VLOOKUP(B58,[1]Sheet1!$B:$C,2,0)</f>
        <v>女</v>
      </c>
      <c r="D58" s="9" t="s">
        <v>128</v>
      </c>
      <c r="E58" s="12" t="s">
        <v>124</v>
      </c>
      <c r="F58" s="9" t="s">
        <v>11</v>
      </c>
      <c r="G58" s="9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</row>
    <row r="59" s="1" customFormat="1" ht="25" customHeight="1" spans="1:16382">
      <c r="A59" s="9">
        <v>57</v>
      </c>
      <c r="B59" s="11" t="s">
        <v>129</v>
      </c>
      <c r="C59" s="12" t="str">
        <f>VLOOKUP(B59,[1]Sheet1!$B:$C,2,0)</f>
        <v>女</v>
      </c>
      <c r="D59" s="9" t="s">
        <v>130</v>
      </c>
      <c r="E59" s="12" t="s">
        <v>124</v>
      </c>
      <c r="F59" s="9" t="s">
        <v>11</v>
      </c>
      <c r="G59" s="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  <c r="XFB59"/>
    </row>
    <row r="60" s="1" customFormat="1" ht="25" customHeight="1" spans="1:16382">
      <c r="A60" s="9">
        <v>58</v>
      </c>
      <c r="B60" s="11" t="s">
        <v>131</v>
      </c>
      <c r="C60" s="11" t="str">
        <f>VLOOKUP(B60,[1]Sheet1!$B:$C,2,0)</f>
        <v>女</v>
      </c>
      <c r="D60" s="10" t="s">
        <v>132</v>
      </c>
      <c r="E60" s="11" t="s">
        <v>124</v>
      </c>
      <c r="F60" s="10" t="s">
        <v>11</v>
      </c>
      <c r="G60" s="1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  <c r="XFB60"/>
    </row>
    <row r="61" s="1" customFormat="1" ht="25" customHeight="1" spans="1:16382">
      <c r="A61" s="9">
        <v>59</v>
      </c>
      <c r="B61" s="11" t="s">
        <v>133</v>
      </c>
      <c r="C61" s="12" t="str">
        <f>VLOOKUP(B61,[1]Sheet1!$B:$C,2,0)</f>
        <v>女</v>
      </c>
      <c r="D61" s="9" t="s">
        <v>134</v>
      </c>
      <c r="E61" s="12" t="s">
        <v>124</v>
      </c>
      <c r="F61" s="9" t="s">
        <v>11</v>
      </c>
      <c r="G61" s="9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  <c r="XFB61"/>
    </row>
    <row r="62" s="1" customFormat="1" ht="25" customHeight="1" spans="1:16382">
      <c r="A62" s="9">
        <v>60</v>
      </c>
      <c r="B62" s="11" t="s">
        <v>135</v>
      </c>
      <c r="C62" s="12" t="str">
        <f>VLOOKUP(B62,[1]Sheet1!$B:$C,2,0)</f>
        <v>女</v>
      </c>
      <c r="D62" s="9" t="s">
        <v>136</v>
      </c>
      <c r="E62" s="12" t="s">
        <v>124</v>
      </c>
      <c r="F62" s="9" t="s">
        <v>11</v>
      </c>
      <c r="G62" s="9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</row>
    <row r="63" s="1" customFormat="1" ht="25" customHeight="1" spans="1:16382">
      <c r="A63" s="9">
        <v>61</v>
      </c>
      <c r="B63" s="11" t="s">
        <v>137</v>
      </c>
      <c r="C63" s="12" t="str">
        <f>VLOOKUP(B63,[1]Sheet1!$B:$C,2,0)</f>
        <v>女</v>
      </c>
      <c r="D63" s="9" t="s">
        <v>138</v>
      </c>
      <c r="E63" s="12" t="s">
        <v>124</v>
      </c>
      <c r="F63" s="9" t="s">
        <v>11</v>
      </c>
      <c r="G63" s="9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  <c r="XFB63"/>
    </row>
    <row r="64" s="1" customFormat="1" ht="25" customHeight="1" spans="1:16382">
      <c r="A64" s="9">
        <v>62</v>
      </c>
      <c r="B64" s="11" t="s">
        <v>139</v>
      </c>
      <c r="C64" s="12" t="str">
        <f>VLOOKUP(B64,[1]Sheet1!$B:$C,2,0)</f>
        <v>女</v>
      </c>
      <c r="D64" s="9" t="s">
        <v>140</v>
      </c>
      <c r="E64" s="12" t="s">
        <v>124</v>
      </c>
      <c r="F64" s="9" t="s">
        <v>11</v>
      </c>
      <c r="G64" s="9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</row>
    <row r="65" s="1" customFormat="1" ht="25" customHeight="1" spans="1:16382">
      <c r="A65" s="9">
        <v>63</v>
      </c>
      <c r="B65" s="11" t="s">
        <v>141</v>
      </c>
      <c r="C65" s="12" t="str">
        <f>VLOOKUP(B65,[1]Sheet1!$B:$C,2,0)</f>
        <v>女</v>
      </c>
      <c r="D65" s="9" t="s">
        <v>142</v>
      </c>
      <c r="E65" s="12" t="s">
        <v>124</v>
      </c>
      <c r="F65" s="9" t="s">
        <v>11</v>
      </c>
      <c r="G65" s="9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  <c r="XFB65"/>
    </row>
    <row r="66" s="1" customFormat="1" ht="25" customHeight="1" spans="1:16382">
      <c r="A66" s="9">
        <v>64</v>
      </c>
      <c r="B66" s="11" t="s">
        <v>143</v>
      </c>
      <c r="C66" s="12" t="str">
        <f>VLOOKUP(B66,[1]Sheet1!$B:$C,2,0)</f>
        <v>女</v>
      </c>
      <c r="D66" s="9" t="s">
        <v>144</v>
      </c>
      <c r="E66" s="12" t="s">
        <v>124</v>
      </c>
      <c r="F66" s="9" t="s">
        <v>11</v>
      </c>
      <c r="G66" s="9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</row>
    <row r="67" s="1" customFormat="1" ht="25" customHeight="1" spans="1:16382">
      <c r="A67" s="9">
        <v>65</v>
      </c>
      <c r="B67" s="11" t="s">
        <v>145</v>
      </c>
      <c r="C67" s="12" t="str">
        <f>VLOOKUP(B67,[1]Sheet1!$B:$C,2,0)</f>
        <v>女</v>
      </c>
      <c r="D67" s="9" t="s">
        <v>146</v>
      </c>
      <c r="E67" s="12" t="s">
        <v>124</v>
      </c>
      <c r="F67" s="9" t="s">
        <v>11</v>
      </c>
      <c r="G67" s="9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  <c r="XFB67"/>
    </row>
    <row r="68" s="1" customFormat="1" ht="25" customHeight="1" spans="1:16382">
      <c r="A68" s="9">
        <v>66</v>
      </c>
      <c r="B68" s="11" t="s">
        <v>147</v>
      </c>
      <c r="C68" s="12" t="str">
        <f>VLOOKUP(B68,[1]Sheet1!$B:$C,2,0)</f>
        <v>女</v>
      </c>
      <c r="D68" s="9" t="s">
        <v>148</v>
      </c>
      <c r="E68" s="12" t="s">
        <v>124</v>
      </c>
      <c r="F68" s="9" t="s">
        <v>11</v>
      </c>
      <c r="G68" s="9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  <c r="XFA68"/>
      <c r="XFB68"/>
    </row>
    <row r="69" s="1" customFormat="1" ht="25" customHeight="1" spans="1:16382">
      <c r="A69" s="9">
        <v>67</v>
      </c>
      <c r="B69" s="11" t="s">
        <v>149</v>
      </c>
      <c r="C69" s="12" t="str">
        <f>VLOOKUP(B69,[1]Sheet1!$B:$C,2,0)</f>
        <v>女</v>
      </c>
      <c r="D69" s="9" t="s">
        <v>150</v>
      </c>
      <c r="E69" s="12" t="s">
        <v>124</v>
      </c>
      <c r="F69" s="9" t="s">
        <v>11</v>
      </c>
      <c r="G69" s="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  <c r="XFA69"/>
      <c r="XFB69"/>
    </row>
    <row r="70" s="1" customFormat="1" ht="25" customHeight="1" spans="1:16382">
      <c r="A70" s="9">
        <v>68</v>
      </c>
      <c r="B70" s="11" t="s">
        <v>151</v>
      </c>
      <c r="C70" s="12" t="str">
        <f>VLOOKUP(B70,[1]Sheet1!$B:$C,2,0)</f>
        <v>女</v>
      </c>
      <c r="D70" s="9" t="s">
        <v>152</v>
      </c>
      <c r="E70" s="12" t="s">
        <v>124</v>
      </c>
      <c r="F70" s="9" t="s">
        <v>11</v>
      </c>
      <c r="G70" s="9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  <c r="XFB70"/>
    </row>
    <row r="71" s="1" customFormat="1" ht="25" customHeight="1" spans="1:16382">
      <c r="A71" s="9">
        <v>69</v>
      </c>
      <c r="B71" s="11" t="s">
        <v>153</v>
      </c>
      <c r="C71" s="12" t="str">
        <f>VLOOKUP(B71,[1]Sheet1!$B:$C,2,0)</f>
        <v>女</v>
      </c>
      <c r="D71" s="9" t="s">
        <v>154</v>
      </c>
      <c r="E71" s="12" t="s">
        <v>155</v>
      </c>
      <c r="F71" s="9" t="s">
        <v>11</v>
      </c>
      <c r="G71" s="9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  <c r="XFA71"/>
      <c r="XFB71"/>
    </row>
    <row r="72" s="1" customFormat="1" ht="25" customHeight="1" spans="1:16382">
      <c r="A72" s="9">
        <v>70</v>
      </c>
      <c r="B72" s="11" t="s">
        <v>156</v>
      </c>
      <c r="C72" s="12" t="str">
        <f>VLOOKUP(B72,[1]Sheet1!$B:$C,2,0)</f>
        <v>男</v>
      </c>
      <c r="D72" s="9" t="s">
        <v>157</v>
      </c>
      <c r="E72" s="12" t="s">
        <v>155</v>
      </c>
      <c r="F72" s="9" t="s">
        <v>11</v>
      </c>
      <c r="G72" s="9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  <c r="XFA72"/>
      <c r="XFB72"/>
    </row>
    <row r="73" s="1" customFormat="1" ht="25" customHeight="1" spans="1:16382">
      <c r="A73" s="9">
        <v>71</v>
      </c>
      <c r="B73" s="11" t="s">
        <v>158</v>
      </c>
      <c r="C73" s="12" t="str">
        <f>VLOOKUP(B73,[1]Sheet1!$B:$C,2,0)</f>
        <v>女</v>
      </c>
      <c r="D73" s="9" t="s">
        <v>159</v>
      </c>
      <c r="E73" s="12" t="s">
        <v>160</v>
      </c>
      <c r="F73" s="9" t="s">
        <v>11</v>
      </c>
      <c r="G73" s="9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  <c r="XFB73"/>
    </row>
    <row r="74" s="1" customFormat="1" ht="25" customHeight="1" spans="1:16382">
      <c r="A74" s="9">
        <v>72</v>
      </c>
      <c r="B74" s="11" t="s">
        <v>161</v>
      </c>
      <c r="C74" s="12" t="str">
        <f>VLOOKUP(B74,[1]Sheet1!$B:$C,2,0)</f>
        <v>女</v>
      </c>
      <c r="D74" s="9" t="s">
        <v>162</v>
      </c>
      <c r="E74" s="12" t="s">
        <v>160</v>
      </c>
      <c r="F74" s="9" t="s">
        <v>11</v>
      </c>
      <c r="G74" s="9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  <c r="XFB74"/>
    </row>
    <row r="75" s="1" customFormat="1" ht="25" customHeight="1" spans="1:16382">
      <c r="A75" s="9">
        <v>73</v>
      </c>
      <c r="B75" s="11" t="s">
        <v>163</v>
      </c>
      <c r="C75" s="12" t="str">
        <f>VLOOKUP(B75,[1]Sheet1!$B:$C,2,0)</f>
        <v>女</v>
      </c>
      <c r="D75" s="9" t="s">
        <v>164</v>
      </c>
      <c r="E75" s="12" t="s">
        <v>160</v>
      </c>
      <c r="F75" s="9" t="s">
        <v>11</v>
      </c>
      <c r="G75" s="9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</row>
    <row r="76" s="1" customFormat="1" ht="25" customHeight="1" spans="1:16382">
      <c r="A76" s="9">
        <v>74</v>
      </c>
      <c r="B76" s="11" t="s">
        <v>165</v>
      </c>
      <c r="C76" s="12" t="str">
        <f>VLOOKUP(B76,[1]Sheet1!$B:$C,2,0)</f>
        <v>女</v>
      </c>
      <c r="D76" s="9" t="s">
        <v>166</v>
      </c>
      <c r="E76" s="12" t="s">
        <v>160</v>
      </c>
      <c r="F76" s="9" t="s">
        <v>11</v>
      </c>
      <c r="G76" s="9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  <c r="XFB76"/>
    </row>
    <row r="77" s="1" customFormat="1" ht="25" customHeight="1" spans="1:16382">
      <c r="A77" s="9">
        <v>75</v>
      </c>
      <c r="B77" s="11" t="s">
        <v>167</v>
      </c>
      <c r="C77" s="12" t="str">
        <f>VLOOKUP(B77,[1]Sheet1!$B:$C,2,0)</f>
        <v>女</v>
      </c>
      <c r="D77" s="9" t="s">
        <v>168</v>
      </c>
      <c r="E77" s="12" t="s">
        <v>169</v>
      </c>
      <c r="F77" s="9" t="s">
        <v>11</v>
      </c>
      <c r="G77" s="9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  <c r="XFB77"/>
    </row>
    <row r="78" s="1" customFormat="1" ht="25" customHeight="1" spans="1:16382">
      <c r="A78" s="9">
        <v>76</v>
      </c>
      <c r="B78" s="11" t="s">
        <v>170</v>
      </c>
      <c r="C78" s="12" t="str">
        <f>VLOOKUP(B78,[1]Sheet1!$B:$C,2,0)</f>
        <v>男</v>
      </c>
      <c r="D78" s="9" t="s">
        <v>171</v>
      </c>
      <c r="E78" s="12" t="s">
        <v>169</v>
      </c>
      <c r="F78" s="9" t="s">
        <v>11</v>
      </c>
      <c r="G78" s="9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  <c r="XFB78"/>
    </row>
    <row r="79" s="1" customFormat="1" ht="25" customHeight="1" spans="1:16382">
      <c r="A79" s="9">
        <v>77</v>
      </c>
      <c r="B79" s="11" t="s">
        <v>172</v>
      </c>
      <c r="C79" s="12" t="str">
        <f>VLOOKUP(B79,[1]Sheet1!$B:$C,2,0)</f>
        <v>男</v>
      </c>
      <c r="D79" s="9" t="s">
        <v>173</v>
      </c>
      <c r="E79" s="12" t="s">
        <v>169</v>
      </c>
      <c r="F79" s="9" t="s">
        <v>11</v>
      </c>
      <c r="G79" s="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  <c r="XFB79"/>
    </row>
    <row r="80" s="1" customFormat="1" ht="25" customHeight="1" spans="1:16382">
      <c r="A80" s="9">
        <v>78</v>
      </c>
      <c r="B80" s="11" t="s">
        <v>174</v>
      </c>
      <c r="C80" s="12" t="str">
        <f>VLOOKUP(B80,[1]Sheet1!$B:$C,2,0)</f>
        <v>男</v>
      </c>
      <c r="D80" s="9" t="s">
        <v>175</v>
      </c>
      <c r="E80" s="12" t="s">
        <v>176</v>
      </c>
      <c r="F80" s="9" t="s">
        <v>11</v>
      </c>
      <c r="G80" s="9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</row>
    <row r="81" s="1" customFormat="1" ht="25" customHeight="1" spans="1:16382">
      <c r="A81" s="9">
        <v>79</v>
      </c>
      <c r="B81" s="11" t="s">
        <v>177</v>
      </c>
      <c r="C81" s="12" t="str">
        <f>VLOOKUP(B81,[1]Sheet1!$B:$C,2,0)</f>
        <v>男</v>
      </c>
      <c r="D81" s="9" t="s">
        <v>178</v>
      </c>
      <c r="E81" s="12" t="s">
        <v>176</v>
      </c>
      <c r="F81" s="9" t="s">
        <v>11</v>
      </c>
      <c r="G81" s="9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  <c r="XFB81"/>
    </row>
    <row r="82" s="1" customFormat="1" ht="25" customHeight="1" spans="1:16382">
      <c r="A82" s="9">
        <v>80</v>
      </c>
      <c r="B82" s="11" t="s">
        <v>179</v>
      </c>
      <c r="C82" s="12" t="str">
        <f>VLOOKUP(B82,[1]Sheet1!$B:$C,2,0)</f>
        <v>男</v>
      </c>
      <c r="D82" s="9" t="s">
        <v>180</v>
      </c>
      <c r="E82" s="12" t="s">
        <v>176</v>
      </c>
      <c r="F82" s="9" t="s">
        <v>11</v>
      </c>
      <c r="G82" s="9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  <c r="XFB82"/>
    </row>
    <row r="83" s="1" customFormat="1" ht="25" customHeight="1" spans="1:16382">
      <c r="A83" s="9">
        <v>81</v>
      </c>
      <c r="B83" s="11" t="s">
        <v>181</v>
      </c>
      <c r="C83" s="12" t="str">
        <f>VLOOKUP(B83,[1]Sheet1!$B:$C,2,0)</f>
        <v>男</v>
      </c>
      <c r="D83" s="9" t="s">
        <v>182</v>
      </c>
      <c r="E83" s="12" t="s">
        <v>176</v>
      </c>
      <c r="F83" s="9" t="s">
        <v>11</v>
      </c>
      <c r="G83" s="9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  <c r="XFB83"/>
    </row>
    <row r="84" s="1" customFormat="1" ht="25" customHeight="1" spans="1:16382">
      <c r="A84" s="9">
        <v>82</v>
      </c>
      <c r="B84" s="11" t="s">
        <v>183</v>
      </c>
      <c r="C84" s="12" t="str">
        <f>VLOOKUP(B84,[1]Sheet1!$B:$C,2,0)</f>
        <v>女</v>
      </c>
      <c r="D84" s="9" t="s">
        <v>184</v>
      </c>
      <c r="E84" s="12" t="s">
        <v>176</v>
      </c>
      <c r="F84" s="9" t="s">
        <v>11</v>
      </c>
      <c r="G84" s="9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  <c r="XFB84"/>
    </row>
    <row r="85" s="1" customFormat="1" ht="25" customHeight="1" spans="1:16382">
      <c r="A85" s="9">
        <v>83</v>
      </c>
      <c r="B85" s="11" t="s">
        <v>185</v>
      </c>
      <c r="C85" s="12" t="str">
        <f>VLOOKUP(B85,[1]Sheet1!$B:$C,2,0)</f>
        <v>女</v>
      </c>
      <c r="D85" s="9" t="s">
        <v>186</v>
      </c>
      <c r="E85" s="12" t="s">
        <v>176</v>
      </c>
      <c r="F85" s="9" t="s">
        <v>11</v>
      </c>
      <c r="G85" s="9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</row>
    <row r="86" s="1" customFormat="1" ht="25" customHeight="1" spans="1:16382">
      <c r="A86" s="9">
        <v>84</v>
      </c>
      <c r="B86" s="11" t="s">
        <v>187</v>
      </c>
      <c r="C86" s="12" t="str">
        <f>VLOOKUP(B86,[1]Sheet1!$B:$C,2,0)</f>
        <v>女</v>
      </c>
      <c r="D86" s="9" t="s">
        <v>188</v>
      </c>
      <c r="E86" s="12" t="s">
        <v>176</v>
      </c>
      <c r="F86" s="9" t="s">
        <v>11</v>
      </c>
      <c r="G86" s="9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  <c r="XFB86"/>
    </row>
    <row r="87" s="1" customFormat="1" ht="25" customHeight="1" spans="1:16382">
      <c r="A87" s="9">
        <v>85</v>
      </c>
      <c r="B87" s="11" t="s">
        <v>189</v>
      </c>
      <c r="C87" s="12" t="str">
        <f>VLOOKUP(B87,[1]Sheet1!$B:$C,2,0)</f>
        <v>女</v>
      </c>
      <c r="D87" s="9" t="s">
        <v>190</v>
      </c>
      <c r="E87" s="12" t="s">
        <v>176</v>
      </c>
      <c r="F87" s="9" t="s">
        <v>11</v>
      </c>
      <c r="G87" s="9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  <c r="XFA87"/>
      <c r="XFB87"/>
    </row>
    <row r="88" s="1" customFormat="1" ht="25" customHeight="1" spans="1:16382">
      <c r="A88" s="9">
        <v>86</v>
      </c>
      <c r="B88" s="11" t="s">
        <v>191</v>
      </c>
      <c r="C88" s="12" t="str">
        <f>VLOOKUP(B88,[1]Sheet1!$B:$C,2,0)</f>
        <v>女</v>
      </c>
      <c r="D88" s="9" t="s">
        <v>192</v>
      </c>
      <c r="E88" s="12" t="s">
        <v>176</v>
      </c>
      <c r="F88" s="9" t="s">
        <v>11</v>
      </c>
      <c r="G88" s="9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  <c r="XFA88"/>
      <c r="XFB88"/>
    </row>
    <row r="89" s="1" customFormat="1" ht="25" customHeight="1" spans="1:16382">
      <c r="A89" s="9">
        <v>87</v>
      </c>
      <c r="B89" s="11" t="s">
        <v>193</v>
      </c>
      <c r="C89" s="12" t="str">
        <f>VLOOKUP(B89,[1]Sheet1!$B:$C,2,0)</f>
        <v>女</v>
      </c>
      <c r="D89" s="9" t="s">
        <v>194</v>
      </c>
      <c r="E89" s="12" t="s">
        <v>176</v>
      </c>
      <c r="F89" s="9" t="s">
        <v>11</v>
      </c>
      <c r="G89" s="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  <c r="XFA89"/>
      <c r="XFB89"/>
    </row>
    <row r="90" s="1" customFormat="1" ht="25" customHeight="1" spans="1:16382">
      <c r="A90" s="9">
        <v>88</v>
      </c>
      <c r="B90" s="11" t="s">
        <v>195</v>
      </c>
      <c r="C90" s="12" t="str">
        <f>VLOOKUP(B90,[1]Sheet1!$B:$C,2,0)</f>
        <v>女</v>
      </c>
      <c r="D90" s="9" t="s">
        <v>196</v>
      </c>
      <c r="E90" s="12" t="s">
        <v>176</v>
      </c>
      <c r="F90" s="9" t="s">
        <v>11</v>
      </c>
      <c r="G90" s="9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  <c r="XFA90"/>
      <c r="XFB90"/>
    </row>
    <row r="91" s="1" customFormat="1" ht="25" customHeight="1" spans="1:16382">
      <c r="A91" s="9">
        <v>89</v>
      </c>
      <c r="B91" s="10" t="s">
        <v>197</v>
      </c>
      <c r="C91" s="12" t="str">
        <f>VLOOKUP(B91,[1]Sheet1!$B:$C,2,0)</f>
        <v>女</v>
      </c>
      <c r="D91" s="9" t="s">
        <v>198</v>
      </c>
      <c r="E91" s="9" t="s">
        <v>176</v>
      </c>
      <c r="F91" s="9" t="s">
        <v>11</v>
      </c>
      <c r="G91" s="9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  <c r="XFA91"/>
      <c r="XFB91"/>
    </row>
    <row r="92" s="1" customFormat="1" ht="25" customHeight="1" spans="1:16382">
      <c r="A92" s="9">
        <v>90</v>
      </c>
      <c r="B92" s="11" t="s">
        <v>199</v>
      </c>
      <c r="C92" s="12" t="str">
        <f>VLOOKUP(B92,[1]Sheet1!$B:$C,2,0)</f>
        <v>女</v>
      </c>
      <c r="D92" s="9" t="s">
        <v>200</v>
      </c>
      <c r="E92" s="12" t="s">
        <v>201</v>
      </c>
      <c r="F92" s="9" t="s">
        <v>11</v>
      </c>
      <c r="G92" s="9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  <c r="XFA92"/>
      <c r="XFB92"/>
    </row>
    <row r="93" s="1" customFormat="1" ht="25" customHeight="1" spans="1:16382">
      <c r="A93" s="9">
        <v>91</v>
      </c>
      <c r="B93" s="11" t="s">
        <v>202</v>
      </c>
      <c r="C93" s="12" t="str">
        <f>VLOOKUP(B93,[1]Sheet1!$B:$C,2,0)</f>
        <v>女</v>
      </c>
      <c r="D93" s="9" t="s">
        <v>203</v>
      </c>
      <c r="E93" s="12" t="s">
        <v>201</v>
      </c>
      <c r="F93" s="9" t="s">
        <v>11</v>
      </c>
      <c r="G93" s="9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  <c r="XFA93"/>
      <c r="XFB93"/>
    </row>
    <row r="94" s="1" customFormat="1" ht="25" customHeight="1" spans="1:16382">
      <c r="A94" s="9">
        <v>92</v>
      </c>
      <c r="B94" s="11" t="s">
        <v>204</v>
      </c>
      <c r="C94" s="12" t="str">
        <f>VLOOKUP(B94,[1]Sheet1!$B:$C,2,0)</f>
        <v>女</v>
      </c>
      <c r="D94" s="9" t="s">
        <v>205</v>
      </c>
      <c r="E94" s="12" t="s">
        <v>206</v>
      </c>
      <c r="F94" s="9" t="s">
        <v>11</v>
      </c>
      <c r="G94" s="9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  <c r="XFB94"/>
    </row>
    <row r="95" s="1" customFormat="1" ht="25" customHeight="1" spans="1:16382">
      <c r="A95" s="9">
        <v>93</v>
      </c>
      <c r="B95" s="11" t="s">
        <v>207</v>
      </c>
      <c r="C95" s="12" t="str">
        <f>VLOOKUP(B95,[1]Sheet1!$B:$C,2,0)</f>
        <v>女</v>
      </c>
      <c r="D95" s="9" t="s">
        <v>208</v>
      </c>
      <c r="E95" s="12" t="s">
        <v>209</v>
      </c>
      <c r="F95" s="9" t="s">
        <v>11</v>
      </c>
      <c r="G95" s="9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  <c r="XFB95"/>
    </row>
    <row r="96" s="1" customFormat="1" ht="25" customHeight="1" spans="1:16382">
      <c r="A96" s="9">
        <v>94</v>
      </c>
      <c r="B96" s="11" t="s">
        <v>210</v>
      </c>
      <c r="C96" s="12" t="str">
        <f>VLOOKUP(B96,[1]Sheet1!$B:$C,2,0)</f>
        <v>女</v>
      </c>
      <c r="D96" s="9" t="s">
        <v>211</v>
      </c>
      <c r="E96" s="12" t="s">
        <v>209</v>
      </c>
      <c r="F96" s="9" t="s">
        <v>11</v>
      </c>
      <c r="G96" s="9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  <c r="XFB96"/>
    </row>
    <row r="97" s="1" customFormat="1" ht="25" customHeight="1" spans="1:16382">
      <c r="A97" s="9">
        <v>95</v>
      </c>
      <c r="B97" s="10" t="s">
        <v>212</v>
      </c>
      <c r="C97" s="12" t="str">
        <f>VLOOKUP(B97,[1]Sheet1!$B:$C,2,0)</f>
        <v>女</v>
      </c>
      <c r="D97" s="9" t="s">
        <v>213</v>
      </c>
      <c r="E97" s="9" t="s">
        <v>209</v>
      </c>
      <c r="F97" s="9" t="s">
        <v>11</v>
      </c>
      <c r="G97" s="9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  <c r="XFA97"/>
      <c r="XFB97"/>
    </row>
    <row r="98" s="1" customFormat="1" ht="25" customHeight="1" spans="1:16382">
      <c r="A98" s="9">
        <v>96</v>
      </c>
      <c r="B98" s="11" t="s">
        <v>214</v>
      </c>
      <c r="C98" s="12" t="str">
        <f>VLOOKUP(B98,[1]Sheet1!$B:$C,2,0)</f>
        <v>女</v>
      </c>
      <c r="D98" s="9" t="s">
        <v>215</v>
      </c>
      <c r="E98" s="12" t="s">
        <v>216</v>
      </c>
      <c r="F98" s="9" t="s">
        <v>11</v>
      </c>
      <c r="G98" s="9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  <c r="XFA98"/>
      <c r="XFB98"/>
    </row>
    <row r="99" s="1" customFormat="1" ht="25" customHeight="1" spans="1:16382">
      <c r="A99" s="9">
        <v>97</v>
      </c>
      <c r="B99" s="11" t="s">
        <v>217</v>
      </c>
      <c r="C99" s="12" t="str">
        <f>VLOOKUP(B99,[1]Sheet1!$B:$C,2,0)</f>
        <v>男</v>
      </c>
      <c r="D99" s="9" t="s">
        <v>218</v>
      </c>
      <c r="E99" s="12" t="s">
        <v>216</v>
      </c>
      <c r="F99" s="9" t="s">
        <v>11</v>
      </c>
      <c r="G99" s="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  <c r="XFA99"/>
      <c r="XFB99"/>
    </row>
    <row r="100" s="1" customFormat="1" ht="25" customHeight="1" spans="1:16382">
      <c r="A100" s="9">
        <v>98</v>
      </c>
      <c r="B100" s="11" t="s">
        <v>219</v>
      </c>
      <c r="C100" s="12" t="str">
        <f>VLOOKUP(B100,[1]Sheet1!$B:$C,2,0)</f>
        <v>女</v>
      </c>
      <c r="D100" s="9" t="s">
        <v>220</v>
      </c>
      <c r="E100" s="12" t="s">
        <v>216</v>
      </c>
      <c r="F100" s="9" t="s">
        <v>11</v>
      </c>
      <c r="G100" s="9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  <c r="XFA100"/>
      <c r="XFB100"/>
    </row>
    <row r="101" s="1" customFormat="1" ht="25" customHeight="1" spans="1:16382">
      <c r="A101" s="9">
        <v>99</v>
      </c>
      <c r="B101" s="11" t="s">
        <v>221</v>
      </c>
      <c r="C101" s="12" t="str">
        <f>VLOOKUP(B101,[1]Sheet1!$B:$C,2,0)</f>
        <v>女</v>
      </c>
      <c r="D101" s="9" t="s">
        <v>222</v>
      </c>
      <c r="E101" s="12" t="s">
        <v>216</v>
      </c>
      <c r="F101" s="9" t="s">
        <v>11</v>
      </c>
      <c r="G101" s="9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  <c r="XFA101"/>
      <c r="XFB101"/>
    </row>
    <row r="102" s="1" customFormat="1" ht="25" customHeight="1" spans="1:16382">
      <c r="A102" s="9">
        <v>100</v>
      </c>
      <c r="B102" s="11" t="s">
        <v>223</v>
      </c>
      <c r="C102" s="12" t="str">
        <f>VLOOKUP(B102,[1]Sheet1!$B:$C,2,0)</f>
        <v>女</v>
      </c>
      <c r="D102" s="9" t="s">
        <v>224</v>
      </c>
      <c r="E102" s="12" t="s">
        <v>225</v>
      </c>
      <c r="F102" s="9" t="s">
        <v>11</v>
      </c>
      <c r="G102" s="9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  <c r="XFA102"/>
      <c r="XFB102"/>
    </row>
    <row r="103" s="1" customFormat="1" ht="25" customHeight="1" spans="1:16382">
      <c r="A103" s="9">
        <v>101</v>
      </c>
      <c r="B103" s="11" t="s">
        <v>226</v>
      </c>
      <c r="C103" s="12" t="str">
        <f>VLOOKUP(B103,[1]Sheet1!$B:$C,2,0)</f>
        <v>女</v>
      </c>
      <c r="D103" s="9" t="s">
        <v>227</v>
      </c>
      <c r="E103" s="12" t="s">
        <v>225</v>
      </c>
      <c r="F103" s="9" t="s">
        <v>11</v>
      </c>
      <c r="G103" s="9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  <c r="XFA103"/>
      <c r="XFB103"/>
    </row>
    <row r="104" s="1" customFormat="1" ht="25" customHeight="1" spans="1:16382">
      <c r="A104" s="9">
        <v>102</v>
      </c>
      <c r="B104" s="11" t="s">
        <v>228</v>
      </c>
      <c r="C104" s="12" t="str">
        <f>VLOOKUP(B104,[1]Sheet1!$B:$C,2,0)</f>
        <v>男</v>
      </c>
      <c r="D104" s="9" t="s">
        <v>229</v>
      </c>
      <c r="E104" s="12" t="s">
        <v>225</v>
      </c>
      <c r="F104" s="9" t="s">
        <v>11</v>
      </c>
      <c r="G104" s="9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  <c r="XFB104"/>
    </row>
    <row r="105" s="1" customFormat="1" ht="25" customHeight="1" spans="1:16382">
      <c r="A105" s="9">
        <v>103</v>
      </c>
      <c r="B105" s="10" t="s">
        <v>230</v>
      </c>
      <c r="C105" s="9" t="str">
        <f>VLOOKUP(B105,[1]Sheet1!$B:$C,2,0)</f>
        <v>女</v>
      </c>
      <c r="D105" s="9" t="s">
        <v>231</v>
      </c>
      <c r="E105" s="9" t="s">
        <v>10</v>
      </c>
      <c r="F105" s="9" t="s">
        <v>232</v>
      </c>
      <c r="G105" s="9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  <c r="XFB105"/>
    </row>
    <row r="106" s="1" customFormat="1" ht="25" customHeight="1" spans="1:16382">
      <c r="A106" s="9">
        <v>104</v>
      </c>
      <c r="B106" s="10" t="s">
        <v>233</v>
      </c>
      <c r="C106" s="9" t="str">
        <f>VLOOKUP(B106,[1]Sheet1!$B:$C,2,0)</f>
        <v>女</v>
      </c>
      <c r="D106" s="9" t="s">
        <v>234</v>
      </c>
      <c r="E106" s="9" t="s">
        <v>10</v>
      </c>
      <c r="F106" s="9" t="s">
        <v>232</v>
      </c>
      <c r="G106" s="9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  <c r="XFB106"/>
    </row>
    <row r="107" s="1" customFormat="1" ht="25" customHeight="1" spans="1:16382">
      <c r="A107" s="9">
        <v>105</v>
      </c>
      <c r="B107" s="10" t="s">
        <v>235</v>
      </c>
      <c r="C107" s="9" t="str">
        <f>VLOOKUP(B107,[1]Sheet1!$B:$C,2,0)</f>
        <v>女</v>
      </c>
      <c r="D107" s="9" t="s">
        <v>236</v>
      </c>
      <c r="E107" s="9" t="s">
        <v>10</v>
      </c>
      <c r="F107" s="9" t="s">
        <v>232</v>
      </c>
      <c r="G107" s="9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</row>
    <row r="108" s="1" customFormat="1" ht="25" customHeight="1" spans="1:16382">
      <c r="A108" s="9">
        <v>106</v>
      </c>
      <c r="B108" s="10" t="s">
        <v>237</v>
      </c>
      <c r="C108" s="9" t="str">
        <f>VLOOKUP(B108,[1]Sheet1!$B:$C,2,0)</f>
        <v>女</v>
      </c>
      <c r="D108" s="9" t="s">
        <v>238</v>
      </c>
      <c r="E108" s="9" t="s">
        <v>10</v>
      </c>
      <c r="F108" s="9" t="s">
        <v>232</v>
      </c>
      <c r="G108" s="9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  <c r="XFB108"/>
    </row>
    <row r="109" s="1" customFormat="1" ht="25" customHeight="1" spans="1:16382">
      <c r="A109" s="9">
        <v>107</v>
      </c>
      <c r="B109" s="10" t="s">
        <v>239</v>
      </c>
      <c r="C109" s="9" t="str">
        <f>VLOOKUP(B109,[1]Sheet1!$B:$C,2,0)</f>
        <v>女</v>
      </c>
      <c r="D109" s="9" t="s">
        <v>240</v>
      </c>
      <c r="E109" s="9" t="s">
        <v>10</v>
      </c>
      <c r="F109" s="9" t="s">
        <v>232</v>
      </c>
      <c r="G109" s="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  <c r="XFA109"/>
      <c r="XFB109"/>
    </row>
    <row r="110" s="1" customFormat="1" ht="25" customHeight="1" spans="1:16382">
      <c r="A110" s="9">
        <v>108</v>
      </c>
      <c r="B110" s="10" t="s">
        <v>241</v>
      </c>
      <c r="C110" s="9" t="str">
        <f>VLOOKUP(B110,[1]Sheet1!$B:$C,2,0)</f>
        <v>女</v>
      </c>
      <c r="D110" s="9" t="s">
        <v>242</v>
      </c>
      <c r="E110" s="9" t="s">
        <v>10</v>
      </c>
      <c r="F110" s="9" t="s">
        <v>232</v>
      </c>
      <c r="G110" s="9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  <c r="XFA110"/>
      <c r="XFB110"/>
    </row>
    <row r="111" s="1" customFormat="1" ht="25" customHeight="1" spans="1:16382">
      <c r="A111" s="9">
        <v>109</v>
      </c>
      <c r="B111" s="10" t="s">
        <v>243</v>
      </c>
      <c r="C111" s="9" t="str">
        <f>VLOOKUP(B111,[1]Sheet1!$B:$C,2,0)</f>
        <v>女</v>
      </c>
      <c r="D111" s="9" t="s">
        <v>244</v>
      </c>
      <c r="E111" s="9" t="s">
        <v>10</v>
      </c>
      <c r="F111" s="9" t="s">
        <v>232</v>
      </c>
      <c r="G111" s="9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  <c r="XFA111"/>
      <c r="XFB111"/>
    </row>
    <row r="112" s="1" customFormat="1" ht="25" customHeight="1" spans="1:16382">
      <c r="A112" s="9">
        <v>110</v>
      </c>
      <c r="B112" s="10" t="s">
        <v>245</v>
      </c>
      <c r="C112" s="9" t="str">
        <f>VLOOKUP(B112,[1]Sheet1!$B:$C,2,0)</f>
        <v>女</v>
      </c>
      <c r="D112" s="9" t="s">
        <v>246</v>
      </c>
      <c r="E112" s="9" t="s">
        <v>10</v>
      </c>
      <c r="F112" s="9" t="s">
        <v>232</v>
      </c>
      <c r="G112" s="9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  <c r="XFB112"/>
    </row>
    <row r="113" s="1" customFormat="1" ht="25" customHeight="1" spans="1:16382">
      <c r="A113" s="9">
        <v>111</v>
      </c>
      <c r="B113" s="10" t="s">
        <v>247</v>
      </c>
      <c r="C113" s="9" t="str">
        <f>VLOOKUP(B113,[1]Sheet1!$B:$C,2,0)</f>
        <v>女</v>
      </c>
      <c r="D113" s="9" t="s">
        <v>248</v>
      </c>
      <c r="E113" s="9" t="s">
        <v>10</v>
      </c>
      <c r="F113" s="9" t="s">
        <v>232</v>
      </c>
      <c r="G113" s="9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  <c r="XFA113"/>
      <c r="XFB113"/>
    </row>
    <row r="114" s="1" customFormat="1" ht="25" customHeight="1" spans="1:16382">
      <c r="A114" s="9">
        <v>112</v>
      </c>
      <c r="B114" s="10" t="s">
        <v>249</v>
      </c>
      <c r="C114" s="9" t="str">
        <f>VLOOKUP(B114,[1]Sheet1!$B:$C,2,0)</f>
        <v>女</v>
      </c>
      <c r="D114" s="9" t="s">
        <v>250</v>
      </c>
      <c r="E114" s="9" t="s">
        <v>10</v>
      </c>
      <c r="F114" s="9" t="s">
        <v>232</v>
      </c>
      <c r="G114" s="9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  <c r="XFA114"/>
      <c r="XFB114"/>
    </row>
    <row r="115" s="1" customFormat="1" ht="25" customHeight="1" spans="1:16382">
      <c r="A115" s="9">
        <v>113</v>
      </c>
      <c r="B115" s="10" t="s">
        <v>251</v>
      </c>
      <c r="C115" s="9" t="str">
        <f>VLOOKUP(B115,[1]Sheet1!$B:$C,2,0)</f>
        <v>女</v>
      </c>
      <c r="D115" s="9" t="s">
        <v>252</v>
      </c>
      <c r="E115" s="9" t="s">
        <v>10</v>
      </c>
      <c r="F115" s="9" t="s">
        <v>232</v>
      </c>
      <c r="G115" s="9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  <c r="XFA115"/>
      <c r="XFB115"/>
    </row>
    <row r="116" s="1" customFormat="1" ht="25" customHeight="1" spans="1:16382">
      <c r="A116" s="9">
        <v>114</v>
      </c>
      <c r="B116" s="10" t="s">
        <v>253</v>
      </c>
      <c r="C116" s="9" t="str">
        <f>VLOOKUP(B116,[1]Sheet1!$B:$C,2,0)</f>
        <v>女</v>
      </c>
      <c r="D116" s="9" t="s">
        <v>254</v>
      </c>
      <c r="E116" s="9" t="s">
        <v>10</v>
      </c>
      <c r="F116" s="9" t="s">
        <v>232</v>
      </c>
      <c r="G116" s="9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  <c r="XFA116"/>
      <c r="XFB116"/>
    </row>
    <row r="117" s="1" customFormat="1" ht="25" customHeight="1" spans="1:16382">
      <c r="A117" s="9">
        <v>115</v>
      </c>
      <c r="B117" s="10" t="s">
        <v>255</v>
      </c>
      <c r="C117" s="9" t="str">
        <f>VLOOKUP(B117,[1]Sheet1!$B:$C,2,0)</f>
        <v>女</v>
      </c>
      <c r="D117" s="9" t="s">
        <v>256</v>
      </c>
      <c r="E117" s="9" t="s">
        <v>10</v>
      </c>
      <c r="F117" s="9" t="s">
        <v>232</v>
      </c>
      <c r="G117" s="9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  <c r="XFA117"/>
      <c r="XFB117"/>
    </row>
    <row r="118" s="1" customFormat="1" ht="25" customHeight="1" spans="1:16382">
      <c r="A118" s="9">
        <v>116</v>
      </c>
      <c r="B118" s="10" t="s">
        <v>257</v>
      </c>
      <c r="C118" s="9" t="str">
        <f>VLOOKUP(B118,[1]Sheet1!$B:$C,2,0)</f>
        <v>女</v>
      </c>
      <c r="D118" s="9" t="s">
        <v>57</v>
      </c>
      <c r="E118" s="9" t="s">
        <v>10</v>
      </c>
      <c r="F118" s="9" t="s">
        <v>232</v>
      </c>
      <c r="G118" s="9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  <c r="XFA118"/>
      <c r="XFB118"/>
    </row>
    <row r="119" s="1" customFormat="1" ht="25" customHeight="1" spans="1:16382">
      <c r="A119" s="9">
        <v>117</v>
      </c>
      <c r="B119" s="10" t="s">
        <v>258</v>
      </c>
      <c r="C119" s="9" t="str">
        <f>VLOOKUP(B119,[1]Sheet1!$B:$C,2,0)</f>
        <v>女</v>
      </c>
      <c r="D119" s="9" t="s">
        <v>259</v>
      </c>
      <c r="E119" s="9" t="s">
        <v>10</v>
      </c>
      <c r="F119" s="9" t="s">
        <v>232</v>
      </c>
      <c r="G119" s="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  <c r="XFA119"/>
      <c r="XFB119"/>
    </row>
    <row r="120" s="1" customFormat="1" ht="25" customHeight="1" spans="1:16382">
      <c r="A120" s="9">
        <v>118</v>
      </c>
      <c r="B120" s="10" t="s">
        <v>260</v>
      </c>
      <c r="C120" s="9" t="str">
        <f>VLOOKUP(B120,[1]Sheet1!$B:$C,2,0)</f>
        <v>女</v>
      </c>
      <c r="D120" s="9" t="s">
        <v>261</v>
      </c>
      <c r="E120" s="9" t="s">
        <v>10</v>
      </c>
      <c r="F120" s="9" t="s">
        <v>232</v>
      </c>
      <c r="G120" s="9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  <c r="XFA120"/>
      <c r="XFB120"/>
    </row>
    <row r="121" s="1" customFormat="1" ht="25" customHeight="1" spans="1:16382">
      <c r="A121" s="9">
        <v>119</v>
      </c>
      <c r="B121" s="10" t="s">
        <v>262</v>
      </c>
      <c r="C121" s="9" t="str">
        <f>VLOOKUP(B121,[1]Sheet1!$B:$C,2,0)</f>
        <v>女</v>
      </c>
      <c r="D121" s="9" t="s">
        <v>263</v>
      </c>
      <c r="E121" s="9" t="s">
        <v>10</v>
      </c>
      <c r="F121" s="9" t="s">
        <v>232</v>
      </c>
      <c r="G121" s="9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  <c r="XFA121"/>
      <c r="XFB121"/>
    </row>
    <row r="122" s="1" customFormat="1" ht="25" customHeight="1" spans="1:16382">
      <c r="A122" s="9">
        <v>120</v>
      </c>
      <c r="B122" s="10" t="s">
        <v>264</v>
      </c>
      <c r="C122" s="9" t="str">
        <f>VLOOKUP(B122,[1]Sheet1!$B:$C,2,0)</f>
        <v>女</v>
      </c>
      <c r="D122" s="9" t="s">
        <v>265</v>
      </c>
      <c r="E122" s="9" t="s">
        <v>10</v>
      </c>
      <c r="F122" s="9" t="s">
        <v>232</v>
      </c>
      <c r="G122" s="9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  <c r="XFA122"/>
      <c r="XFB122"/>
    </row>
    <row r="123" s="1" customFormat="1" ht="25" customHeight="1" spans="1:16382">
      <c r="A123" s="9">
        <v>121</v>
      </c>
      <c r="B123" s="10" t="s">
        <v>266</v>
      </c>
      <c r="C123" s="9" t="str">
        <f>VLOOKUP(B123,[1]Sheet1!$B:$C,2,0)</f>
        <v>女</v>
      </c>
      <c r="D123" s="9" t="s">
        <v>267</v>
      </c>
      <c r="E123" s="9" t="s">
        <v>10</v>
      </c>
      <c r="F123" s="9" t="s">
        <v>232</v>
      </c>
      <c r="G123" s="9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  <c r="XFA123"/>
      <c r="XFB123"/>
    </row>
    <row r="124" s="1" customFormat="1" ht="25" customHeight="1" spans="1:16382">
      <c r="A124" s="9">
        <v>122</v>
      </c>
      <c r="B124" s="10" t="s">
        <v>268</v>
      </c>
      <c r="C124" s="9" t="str">
        <f>VLOOKUP(B124,[1]Sheet1!$B:$C,2,0)</f>
        <v>女</v>
      </c>
      <c r="D124" s="9" t="s">
        <v>269</v>
      </c>
      <c r="E124" s="9" t="s">
        <v>10</v>
      </c>
      <c r="F124" s="9" t="s">
        <v>232</v>
      </c>
      <c r="G124" s="9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  <c r="XFA124"/>
      <c r="XFB124"/>
    </row>
    <row r="125" s="1" customFormat="1" ht="25" customHeight="1" spans="1:16382">
      <c r="A125" s="9">
        <v>123</v>
      </c>
      <c r="B125" s="10" t="s">
        <v>270</v>
      </c>
      <c r="C125" s="9" t="str">
        <f>VLOOKUP(B125,[1]Sheet1!$B:$C,2,0)</f>
        <v>女</v>
      </c>
      <c r="D125" s="9" t="s">
        <v>271</v>
      </c>
      <c r="E125" s="9" t="s">
        <v>10</v>
      </c>
      <c r="F125" s="9" t="s">
        <v>232</v>
      </c>
      <c r="G125" s="9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  <c r="XFA125"/>
      <c r="XFB125"/>
    </row>
    <row r="126" s="1" customFormat="1" ht="25" customHeight="1" spans="1:16382">
      <c r="A126" s="9">
        <v>124</v>
      </c>
      <c r="B126" s="10" t="s">
        <v>272</v>
      </c>
      <c r="C126" s="9" t="str">
        <f>VLOOKUP(B126,[1]Sheet1!$B:$C,2,0)</f>
        <v>女</v>
      </c>
      <c r="D126" s="9" t="s">
        <v>273</v>
      </c>
      <c r="E126" s="9" t="s">
        <v>10</v>
      </c>
      <c r="F126" s="9" t="s">
        <v>232</v>
      </c>
      <c r="G126" s="9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  <c r="XFA126"/>
      <c r="XFB126"/>
    </row>
    <row r="127" s="1" customFormat="1" ht="25" customHeight="1" spans="1:16382">
      <c r="A127" s="9">
        <v>125</v>
      </c>
      <c r="B127" s="10" t="s">
        <v>274</v>
      </c>
      <c r="C127" s="9" t="str">
        <f>VLOOKUP(B127,[1]Sheet1!$B:$C,2,0)</f>
        <v>女</v>
      </c>
      <c r="D127" s="9" t="s">
        <v>275</v>
      </c>
      <c r="E127" s="9" t="s">
        <v>10</v>
      </c>
      <c r="F127" s="9" t="s">
        <v>232</v>
      </c>
      <c r="G127" s="9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  <c r="XFA127"/>
      <c r="XFB127"/>
    </row>
    <row r="128" s="1" customFormat="1" ht="25" customHeight="1" spans="1:16382">
      <c r="A128" s="9">
        <v>126</v>
      </c>
      <c r="B128" s="10" t="s">
        <v>276</v>
      </c>
      <c r="C128" s="9" t="str">
        <f>VLOOKUP(B128,[1]Sheet1!$B:$C,2,0)</f>
        <v>女</v>
      </c>
      <c r="D128" s="9" t="s">
        <v>277</v>
      </c>
      <c r="E128" s="9" t="s">
        <v>10</v>
      </c>
      <c r="F128" s="9" t="s">
        <v>232</v>
      </c>
      <c r="G128" s="9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  <c r="XFA128"/>
      <c r="XFB128"/>
    </row>
    <row r="129" s="1" customFormat="1" ht="25" customHeight="1" spans="1:16382">
      <c r="A129" s="9">
        <v>127</v>
      </c>
      <c r="B129" s="10" t="s">
        <v>278</v>
      </c>
      <c r="C129" s="9" t="str">
        <f>VLOOKUP(B129,[1]Sheet1!$B:$C,2,0)</f>
        <v>女</v>
      </c>
      <c r="D129" s="9" t="s">
        <v>279</v>
      </c>
      <c r="E129" s="9" t="s">
        <v>10</v>
      </c>
      <c r="F129" s="9" t="s">
        <v>232</v>
      </c>
      <c r="G129" s="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  <c r="XFB129"/>
    </row>
    <row r="130" s="1" customFormat="1" ht="25" customHeight="1" spans="1:16382">
      <c r="A130" s="9">
        <v>128</v>
      </c>
      <c r="B130" s="10" t="s">
        <v>280</v>
      </c>
      <c r="C130" s="9" t="str">
        <f>VLOOKUP(B130,[1]Sheet1!$B:$C,2,0)</f>
        <v>女</v>
      </c>
      <c r="D130" s="9" t="s">
        <v>281</v>
      </c>
      <c r="E130" s="9" t="s">
        <v>10</v>
      </c>
      <c r="F130" s="9" t="s">
        <v>232</v>
      </c>
      <c r="G130" s="9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  <c r="XFA130"/>
      <c r="XFB130"/>
    </row>
    <row r="131" s="1" customFormat="1" ht="25" customHeight="1" spans="1:16382">
      <c r="A131" s="9">
        <v>129</v>
      </c>
      <c r="B131" s="10" t="s">
        <v>282</v>
      </c>
      <c r="C131" s="9" t="str">
        <f>VLOOKUP(B131,[1]Sheet1!$B:$C,2,0)</f>
        <v>女</v>
      </c>
      <c r="D131" s="9" t="s">
        <v>283</v>
      </c>
      <c r="E131" s="9" t="s">
        <v>10</v>
      </c>
      <c r="F131" s="9" t="s">
        <v>232</v>
      </c>
      <c r="G131" s="9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  <c r="XFA131"/>
      <c r="XFB131"/>
    </row>
    <row r="132" s="1" customFormat="1" ht="25" customHeight="1" spans="1:16382">
      <c r="A132" s="9">
        <v>130</v>
      </c>
      <c r="B132" s="10" t="s">
        <v>284</v>
      </c>
      <c r="C132" s="9" t="str">
        <f>VLOOKUP(B132,[1]Sheet1!$B:$C,2,0)</f>
        <v>女</v>
      </c>
      <c r="D132" s="9" t="s">
        <v>285</v>
      </c>
      <c r="E132" s="9" t="s">
        <v>10</v>
      </c>
      <c r="F132" s="9" t="s">
        <v>232</v>
      </c>
      <c r="G132" s="9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  <c r="XFA132"/>
      <c r="XFB132"/>
    </row>
    <row r="133" s="1" customFormat="1" ht="25" customHeight="1" spans="1:16382">
      <c r="A133" s="9">
        <v>131</v>
      </c>
      <c r="B133" s="10" t="s">
        <v>286</v>
      </c>
      <c r="C133" s="9" t="str">
        <f>VLOOKUP(B133,[1]Sheet1!$B:$C,2,0)</f>
        <v>女</v>
      </c>
      <c r="D133" s="9" t="s">
        <v>287</v>
      </c>
      <c r="E133" s="9" t="s">
        <v>10</v>
      </c>
      <c r="F133" s="9" t="s">
        <v>232</v>
      </c>
      <c r="G133" s="9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  <c r="XFA133"/>
      <c r="XFB133"/>
    </row>
    <row r="134" s="1" customFormat="1" ht="25" customHeight="1" spans="1:16382">
      <c r="A134" s="9">
        <v>132</v>
      </c>
      <c r="B134" s="10" t="s">
        <v>288</v>
      </c>
      <c r="C134" s="9" t="str">
        <f>VLOOKUP(B134,[1]Sheet1!$B:$C,2,0)</f>
        <v>女</v>
      </c>
      <c r="D134" s="9" t="s">
        <v>289</v>
      </c>
      <c r="E134" s="9" t="s">
        <v>10</v>
      </c>
      <c r="F134" s="9" t="s">
        <v>232</v>
      </c>
      <c r="G134" s="9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  <c r="XFA134"/>
      <c r="XFB134"/>
    </row>
    <row r="135" s="1" customFormat="1" ht="25" customHeight="1" spans="1:16382">
      <c r="A135" s="9">
        <v>133</v>
      </c>
      <c r="B135" s="10" t="s">
        <v>290</v>
      </c>
      <c r="C135" s="9" t="str">
        <f>VLOOKUP(B135,[1]Sheet1!$B:$C,2,0)</f>
        <v>女</v>
      </c>
      <c r="D135" s="9" t="s">
        <v>291</v>
      </c>
      <c r="E135" s="9" t="s">
        <v>10</v>
      </c>
      <c r="F135" s="9" t="s">
        <v>232</v>
      </c>
      <c r="G135" s="9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  <c r="XFA135"/>
      <c r="XFB135"/>
    </row>
    <row r="136" s="1" customFormat="1" ht="25" customHeight="1" spans="1:16382">
      <c r="A136" s="9">
        <v>134</v>
      </c>
      <c r="B136" s="10" t="s">
        <v>292</v>
      </c>
      <c r="C136" s="9" t="str">
        <f>VLOOKUP(B136,[1]Sheet1!$B:$C,2,0)</f>
        <v>男</v>
      </c>
      <c r="D136" s="9" t="s">
        <v>293</v>
      </c>
      <c r="E136" s="9" t="s">
        <v>10</v>
      </c>
      <c r="F136" s="9" t="s">
        <v>232</v>
      </c>
      <c r="G136" s="9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  <c r="XFA136"/>
      <c r="XFB136"/>
    </row>
    <row r="137" s="1" customFormat="1" ht="25" customHeight="1" spans="1:16382">
      <c r="A137" s="9">
        <v>135</v>
      </c>
      <c r="B137" s="10" t="s">
        <v>294</v>
      </c>
      <c r="C137" s="9" t="str">
        <f>VLOOKUP(B137,[1]Sheet1!$B:$C,2,0)</f>
        <v>女</v>
      </c>
      <c r="D137" s="9" t="s">
        <v>295</v>
      </c>
      <c r="E137" s="9" t="s">
        <v>10</v>
      </c>
      <c r="F137" s="9" t="s">
        <v>232</v>
      </c>
      <c r="G137" s="9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  <c r="XFA137"/>
      <c r="XFB137"/>
    </row>
    <row r="138" s="1" customFormat="1" ht="25" customHeight="1" spans="1:16382">
      <c r="A138" s="9">
        <v>136</v>
      </c>
      <c r="B138" s="10" t="s">
        <v>296</v>
      </c>
      <c r="C138" s="9" t="str">
        <f>VLOOKUP(B138,[1]Sheet1!$B:$C,2,0)</f>
        <v>女</v>
      </c>
      <c r="D138" s="9" t="s">
        <v>297</v>
      </c>
      <c r="E138" s="9" t="s">
        <v>10</v>
      </c>
      <c r="F138" s="9" t="s">
        <v>232</v>
      </c>
      <c r="G138" s="9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  <c r="XFA138"/>
      <c r="XFB138"/>
    </row>
    <row r="139" s="1" customFormat="1" ht="25" customHeight="1" spans="1:16382">
      <c r="A139" s="9">
        <v>137</v>
      </c>
      <c r="B139" s="10" t="s">
        <v>298</v>
      </c>
      <c r="C139" s="9" t="str">
        <f>VLOOKUP(B139,[1]Sheet1!$B:$C,2,0)</f>
        <v>女</v>
      </c>
      <c r="D139" s="9" t="s">
        <v>299</v>
      </c>
      <c r="E139" s="9" t="s">
        <v>10</v>
      </c>
      <c r="F139" s="9" t="s">
        <v>232</v>
      </c>
      <c r="G139" s="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  <c r="XFA139"/>
      <c r="XFB139"/>
    </row>
    <row r="140" s="1" customFormat="1" ht="25" customHeight="1" spans="1:16382">
      <c r="A140" s="9">
        <v>138</v>
      </c>
      <c r="B140" s="10" t="s">
        <v>300</v>
      </c>
      <c r="C140" s="9" t="str">
        <f>VLOOKUP(B140,[1]Sheet1!$B:$C,2,0)</f>
        <v>女</v>
      </c>
      <c r="D140" s="9" t="s">
        <v>301</v>
      </c>
      <c r="E140" s="9" t="s">
        <v>10</v>
      </c>
      <c r="F140" s="9" t="s">
        <v>232</v>
      </c>
      <c r="G140" s="9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  <c r="XFA140"/>
      <c r="XFB140"/>
    </row>
    <row r="141" s="1" customFormat="1" ht="25" customHeight="1" spans="1:16382">
      <c r="A141" s="9">
        <v>139</v>
      </c>
      <c r="B141" s="10" t="s">
        <v>302</v>
      </c>
      <c r="C141" s="9" t="str">
        <f>VLOOKUP(B141,[1]Sheet1!$B:$C,2,0)</f>
        <v>女</v>
      </c>
      <c r="D141" s="9" t="s">
        <v>303</v>
      </c>
      <c r="E141" s="9" t="s">
        <v>10</v>
      </c>
      <c r="F141" s="9" t="s">
        <v>232</v>
      </c>
      <c r="G141" s="9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  <c r="XFA141"/>
      <c r="XFB141"/>
    </row>
    <row r="142" s="1" customFormat="1" ht="25" customHeight="1" spans="1:16382">
      <c r="A142" s="9">
        <v>140</v>
      </c>
      <c r="B142" s="10" t="s">
        <v>304</v>
      </c>
      <c r="C142" s="9" t="str">
        <f>VLOOKUP(B142,[1]Sheet1!$B:$C,2,0)</f>
        <v>男</v>
      </c>
      <c r="D142" s="9" t="s">
        <v>305</v>
      </c>
      <c r="E142" s="9" t="s">
        <v>10</v>
      </c>
      <c r="F142" s="9" t="s">
        <v>232</v>
      </c>
      <c r="G142" s="9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  <c r="XFA142"/>
      <c r="XFB142"/>
    </row>
    <row r="143" s="1" customFormat="1" ht="25" customHeight="1" spans="1:16382">
      <c r="A143" s="9">
        <v>141</v>
      </c>
      <c r="B143" s="10" t="s">
        <v>306</v>
      </c>
      <c r="C143" s="9" t="str">
        <f>VLOOKUP(B143,[1]Sheet1!$B:$C,2,0)</f>
        <v>女</v>
      </c>
      <c r="D143" s="9" t="s">
        <v>307</v>
      </c>
      <c r="E143" s="9" t="s">
        <v>10</v>
      </c>
      <c r="F143" s="9" t="s">
        <v>232</v>
      </c>
      <c r="G143" s="9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  <c r="XFA143"/>
      <c r="XFB143"/>
    </row>
    <row r="144" s="1" customFormat="1" ht="25" customHeight="1" spans="1:16382">
      <c r="A144" s="9">
        <v>142</v>
      </c>
      <c r="B144" s="10" t="s">
        <v>308</v>
      </c>
      <c r="C144" s="9" t="str">
        <f>VLOOKUP(B144,[1]Sheet1!$B:$C,2,0)</f>
        <v>女</v>
      </c>
      <c r="D144" s="9" t="s">
        <v>309</v>
      </c>
      <c r="E144" s="9" t="s">
        <v>10</v>
      </c>
      <c r="F144" s="9" t="s">
        <v>232</v>
      </c>
      <c r="G144" s="9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  <c r="XFA144"/>
      <c r="XFB144"/>
    </row>
    <row r="145" s="1" customFormat="1" ht="25" customHeight="1" spans="1:16382">
      <c r="A145" s="9">
        <v>143</v>
      </c>
      <c r="B145" s="10" t="s">
        <v>310</v>
      </c>
      <c r="C145" s="9" t="str">
        <f>VLOOKUP(B145,[1]Sheet1!$B:$C,2,0)</f>
        <v>女</v>
      </c>
      <c r="D145" s="9" t="s">
        <v>311</v>
      </c>
      <c r="E145" s="9" t="s">
        <v>10</v>
      </c>
      <c r="F145" s="9" t="s">
        <v>232</v>
      </c>
      <c r="G145" s="9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  <c r="XFA145"/>
      <c r="XFB145"/>
    </row>
    <row r="146" s="1" customFormat="1" ht="25" customHeight="1" spans="1:16382">
      <c r="A146" s="9">
        <v>144</v>
      </c>
      <c r="B146" s="10" t="s">
        <v>312</v>
      </c>
      <c r="C146" s="9" t="str">
        <f>VLOOKUP(B146,[1]Sheet1!$B:$C,2,0)</f>
        <v>女</v>
      </c>
      <c r="D146" s="9" t="s">
        <v>313</v>
      </c>
      <c r="E146" s="10" t="s">
        <v>10</v>
      </c>
      <c r="F146" s="9" t="s">
        <v>232</v>
      </c>
      <c r="G146" s="9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  <c r="XFA146"/>
      <c r="XFB146"/>
    </row>
    <row r="147" s="1" customFormat="1" ht="25" customHeight="1" spans="1:16382">
      <c r="A147" s="9">
        <v>145</v>
      </c>
      <c r="B147" s="10" t="s">
        <v>314</v>
      </c>
      <c r="C147" s="9" t="str">
        <f>VLOOKUP(B147,[1]Sheet1!$B:$C,2,0)</f>
        <v>女</v>
      </c>
      <c r="D147" s="9" t="s">
        <v>315</v>
      </c>
      <c r="E147" s="9" t="s">
        <v>42</v>
      </c>
      <c r="F147" s="9" t="s">
        <v>232</v>
      </c>
      <c r="G147" s="9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  <c r="XFA147"/>
      <c r="XFB147"/>
    </row>
    <row r="148" s="1" customFormat="1" ht="25" customHeight="1" spans="1:16382">
      <c r="A148" s="9">
        <v>146</v>
      </c>
      <c r="B148" s="10" t="s">
        <v>316</v>
      </c>
      <c r="C148" s="9" t="str">
        <f>VLOOKUP(B148,[1]Sheet1!$B:$C,2,0)</f>
        <v>女</v>
      </c>
      <c r="D148" s="9" t="s">
        <v>317</v>
      </c>
      <c r="E148" s="9" t="s">
        <v>42</v>
      </c>
      <c r="F148" s="9" t="s">
        <v>232</v>
      </c>
      <c r="G148" s="9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  <c r="XFA148"/>
      <c r="XFB148"/>
    </row>
    <row r="149" s="1" customFormat="1" ht="25" customHeight="1" spans="1:16382">
      <c r="A149" s="9">
        <v>147</v>
      </c>
      <c r="B149" s="10" t="s">
        <v>318</v>
      </c>
      <c r="C149" s="9" t="str">
        <f>VLOOKUP(B149,[1]Sheet1!$B:$C,2,0)</f>
        <v>女</v>
      </c>
      <c r="D149" s="9" t="s">
        <v>319</v>
      </c>
      <c r="E149" s="9" t="s">
        <v>42</v>
      </c>
      <c r="F149" s="9" t="s">
        <v>232</v>
      </c>
      <c r="G149" s="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  <c r="XFA149"/>
      <c r="XFB149"/>
    </row>
    <row r="150" s="1" customFormat="1" ht="25" customHeight="1" spans="1:16382">
      <c r="A150" s="9">
        <v>148</v>
      </c>
      <c r="B150" s="10" t="s">
        <v>320</v>
      </c>
      <c r="C150" s="9" t="str">
        <f>VLOOKUP(B150,[1]Sheet1!$B:$C,2,0)</f>
        <v>女</v>
      </c>
      <c r="D150" s="9" t="s">
        <v>321</v>
      </c>
      <c r="E150" s="9" t="s">
        <v>42</v>
      </c>
      <c r="F150" s="9" t="s">
        <v>232</v>
      </c>
      <c r="G150" s="9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  <c r="XFA150"/>
      <c r="XFB150"/>
    </row>
    <row r="151" s="1" customFormat="1" ht="25" customHeight="1" spans="1:16382">
      <c r="A151" s="9">
        <v>149</v>
      </c>
      <c r="B151" s="10" t="s">
        <v>322</v>
      </c>
      <c r="C151" s="9" t="str">
        <f>VLOOKUP(B151,[1]Sheet1!$B:$C,2,0)</f>
        <v>女</v>
      </c>
      <c r="D151" s="9" t="s">
        <v>323</v>
      </c>
      <c r="E151" s="9" t="s">
        <v>42</v>
      </c>
      <c r="F151" s="9" t="s">
        <v>232</v>
      </c>
      <c r="G151" s="9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  <c r="XFA151"/>
      <c r="XFB151"/>
    </row>
    <row r="152" s="1" customFormat="1" ht="25" customHeight="1" spans="1:16382">
      <c r="A152" s="9">
        <v>150</v>
      </c>
      <c r="B152" s="10" t="s">
        <v>324</v>
      </c>
      <c r="C152" s="9" t="str">
        <f>VLOOKUP(B152,[1]Sheet1!$B:$C,2,0)</f>
        <v>女</v>
      </c>
      <c r="D152" s="9" t="s">
        <v>325</v>
      </c>
      <c r="E152" s="9" t="s">
        <v>42</v>
      </c>
      <c r="F152" s="9" t="s">
        <v>232</v>
      </c>
      <c r="G152" s="9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  <c r="XFA152"/>
      <c r="XFB152"/>
    </row>
    <row r="153" s="1" customFormat="1" ht="25" customHeight="1" spans="1:16382">
      <c r="A153" s="9">
        <v>151</v>
      </c>
      <c r="B153" s="10" t="s">
        <v>326</v>
      </c>
      <c r="C153" s="9" t="str">
        <f>VLOOKUP(B153,[1]Sheet1!$B:$C,2,0)</f>
        <v>女</v>
      </c>
      <c r="D153" s="9" t="s">
        <v>327</v>
      </c>
      <c r="E153" s="9" t="s">
        <v>42</v>
      </c>
      <c r="F153" s="9" t="s">
        <v>232</v>
      </c>
      <c r="G153" s="9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  <c r="XFA153"/>
      <c r="XFB153"/>
    </row>
    <row r="154" s="1" customFormat="1" ht="25" customHeight="1" spans="1:16382">
      <c r="A154" s="9">
        <v>152</v>
      </c>
      <c r="B154" s="10" t="s">
        <v>328</v>
      </c>
      <c r="C154" s="9" t="str">
        <f>VLOOKUP(B154,[1]Sheet1!$B:$C,2,0)</f>
        <v>女</v>
      </c>
      <c r="D154" s="9" t="s">
        <v>329</v>
      </c>
      <c r="E154" s="9" t="s">
        <v>330</v>
      </c>
      <c r="F154" s="9" t="s">
        <v>232</v>
      </c>
      <c r="G154" s="9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  <c r="XFA154"/>
      <c r="XFB154"/>
    </row>
    <row r="155" s="1" customFormat="1" ht="25" customHeight="1" spans="1:16382">
      <c r="A155" s="9">
        <v>153</v>
      </c>
      <c r="B155" s="10" t="s">
        <v>331</v>
      </c>
      <c r="C155" s="9" t="str">
        <f>VLOOKUP(B155,[1]Sheet1!$B:$C,2,0)</f>
        <v>女</v>
      </c>
      <c r="D155" s="9" t="s">
        <v>332</v>
      </c>
      <c r="E155" s="9" t="s">
        <v>330</v>
      </c>
      <c r="F155" s="9" t="s">
        <v>232</v>
      </c>
      <c r="G155" s="9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  <c r="XFA155"/>
      <c r="XFB155"/>
    </row>
    <row r="156" s="1" customFormat="1" ht="25" customHeight="1" spans="1:16382">
      <c r="A156" s="9">
        <v>154</v>
      </c>
      <c r="B156" s="10" t="s">
        <v>333</v>
      </c>
      <c r="C156" s="9" t="str">
        <f>VLOOKUP(B156,[1]Sheet1!$B:$C,2,0)</f>
        <v>男</v>
      </c>
      <c r="D156" s="9" t="s">
        <v>334</v>
      </c>
      <c r="E156" s="9" t="s">
        <v>55</v>
      </c>
      <c r="F156" s="9" t="s">
        <v>232</v>
      </c>
      <c r="G156" s="9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  <c r="XFA156"/>
      <c r="XFB156"/>
    </row>
    <row r="157" s="1" customFormat="1" ht="25" customHeight="1" spans="1:16382">
      <c r="A157" s="9">
        <v>155</v>
      </c>
      <c r="B157" s="10" t="s">
        <v>335</v>
      </c>
      <c r="C157" s="9" t="str">
        <f>VLOOKUP(B157,[1]Sheet1!$B:$C,2,0)</f>
        <v>男</v>
      </c>
      <c r="D157" s="9" t="s">
        <v>336</v>
      </c>
      <c r="E157" s="9" t="s">
        <v>55</v>
      </c>
      <c r="F157" s="9" t="s">
        <v>232</v>
      </c>
      <c r="G157" s="9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  <c r="XFA157"/>
      <c r="XFB157"/>
    </row>
    <row r="158" s="1" customFormat="1" ht="25" customHeight="1" spans="1:16382">
      <c r="A158" s="9">
        <v>156</v>
      </c>
      <c r="B158" s="10" t="s">
        <v>337</v>
      </c>
      <c r="C158" s="9" t="str">
        <f>VLOOKUP(B158,[1]Sheet1!$B:$C,2,0)</f>
        <v>女</v>
      </c>
      <c r="D158" s="9" t="s">
        <v>338</v>
      </c>
      <c r="E158" s="9" t="s">
        <v>55</v>
      </c>
      <c r="F158" s="9" t="s">
        <v>232</v>
      </c>
      <c r="G158" s="9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  <c r="XFA158"/>
      <c r="XFB158"/>
    </row>
    <row r="159" s="1" customFormat="1" ht="25" customHeight="1" spans="1:16382">
      <c r="A159" s="9">
        <v>157</v>
      </c>
      <c r="B159" s="10" t="s">
        <v>339</v>
      </c>
      <c r="C159" s="9" t="str">
        <f>VLOOKUP(B159,[1]Sheet1!$B:$C,2,0)</f>
        <v>男</v>
      </c>
      <c r="D159" s="9" t="s">
        <v>340</v>
      </c>
      <c r="E159" s="9" t="s">
        <v>55</v>
      </c>
      <c r="F159" s="9" t="s">
        <v>232</v>
      </c>
      <c r="G159" s="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  <c r="XFA159"/>
      <c r="XFB159"/>
    </row>
    <row r="160" s="1" customFormat="1" ht="25" customHeight="1" spans="1:16382">
      <c r="A160" s="9">
        <v>158</v>
      </c>
      <c r="B160" s="10" t="s">
        <v>341</v>
      </c>
      <c r="C160" s="9" t="str">
        <f>VLOOKUP(B160,[1]Sheet1!$B:$C,2,0)</f>
        <v>女</v>
      </c>
      <c r="D160" s="9" t="s">
        <v>342</v>
      </c>
      <c r="E160" s="9" t="s">
        <v>55</v>
      </c>
      <c r="F160" s="9" t="s">
        <v>232</v>
      </c>
      <c r="G160" s="9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  <c r="XFA160"/>
      <c r="XFB160"/>
    </row>
    <row r="161" s="1" customFormat="1" ht="25" customHeight="1" spans="1:16382">
      <c r="A161" s="9">
        <v>159</v>
      </c>
      <c r="B161" s="10" t="s">
        <v>343</v>
      </c>
      <c r="C161" s="9" t="str">
        <f>VLOOKUP(B161,[1]Sheet1!$B:$C,2,0)</f>
        <v>男</v>
      </c>
      <c r="D161" s="9" t="s">
        <v>344</v>
      </c>
      <c r="E161" s="9" t="s">
        <v>55</v>
      </c>
      <c r="F161" s="9" t="s">
        <v>232</v>
      </c>
      <c r="G161" s="9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  <c r="XFA161"/>
      <c r="XFB161"/>
    </row>
    <row r="162" s="1" customFormat="1" ht="25" customHeight="1" spans="1:16382">
      <c r="A162" s="9">
        <v>160</v>
      </c>
      <c r="B162" s="10" t="s">
        <v>345</v>
      </c>
      <c r="C162" s="9" t="str">
        <f>VLOOKUP(B162,[1]Sheet1!$B:$C,2,0)</f>
        <v>女</v>
      </c>
      <c r="D162" s="9" t="s">
        <v>346</v>
      </c>
      <c r="E162" s="9" t="s">
        <v>58</v>
      </c>
      <c r="F162" s="9" t="s">
        <v>232</v>
      </c>
      <c r="G162" s="9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  <c r="XFA162"/>
      <c r="XFB162"/>
    </row>
    <row r="163" s="1" customFormat="1" ht="25" customHeight="1" spans="1:16382">
      <c r="A163" s="9">
        <v>161</v>
      </c>
      <c r="B163" s="10" t="s">
        <v>347</v>
      </c>
      <c r="C163" s="9" t="str">
        <f>VLOOKUP(B163,[1]Sheet1!$B:$C,2,0)</f>
        <v>女</v>
      </c>
      <c r="D163" s="9" t="s">
        <v>348</v>
      </c>
      <c r="E163" s="9" t="s">
        <v>58</v>
      </c>
      <c r="F163" s="9" t="s">
        <v>232</v>
      </c>
      <c r="G163" s="9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  <c r="XFA163"/>
      <c r="XFB163"/>
    </row>
    <row r="164" s="1" customFormat="1" ht="25" customHeight="1" spans="1:16382">
      <c r="A164" s="9">
        <v>162</v>
      </c>
      <c r="B164" s="10" t="s">
        <v>349</v>
      </c>
      <c r="C164" s="9" t="str">
        <f>VLOOKUP(B164,[1]Sheet1!$B:$C,2,0)</f>
        <v>女</v>
      </c>
      <c r="D164" s="9" t="s">
        <v>350</v>
      </c>
      <c r="E164" s="9" t="s">
        <v>58</v>
      </c>
      <c r="F164" s="9" t="s">
        <v>232</v>
      </c>
      <c r="G164" s="9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  <c r="XFA164"/>
      <c r="XFB164"/>
    </row>
    <row r="165" s="1" customFormat="1" ht="25" customHeight="1" spans="1:16382">
      <c r="A165" s="9">
        <v>163</v>
      </c>
      <c r="B165" s="10" t="s">
        <v>351</v>
      </c>
      <c r="C165" s="9" t="str">
        <f>VLOOKUP(B165,[1]Sheet1!$B:$C,2,0)</f>
        <v>女</v>
      </c>
      <c r="D165" s="9" t="s">
        <v>352</v>
      </c>
      <c r="E165" s="9" t="s">
        <v>58</v>
      </c>
      <c r="F165" s="9" t="s">
        <v>232</v>
      </c>
      <c r="G165" s="9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  <c r="XFA165"/>
      <c r="XFB165"/>
    </row>
    <row r="166" s="1" customFormat="1" ht="25" customHeight="1" spans="1:16382">
      <c r="A166" s="9">
        <v>164</v>
      </c>
      <c r="B166" s="10" t="s">
        <v>353</v>
      </c>
      <c r="C166" s="9" t="str">
        <f>VLOOKUP(B166,[1]Sheet1!$B:$C,2,0)</f>
        <v>女</v>
      </c>
      <c r="D166" s="9" t="s">
        <v>354</v>
      </c>
      <c r="E166" s="9" t="s">
        <v>58</v>
      </c>
      <c r="F166" s="9" t="s">
        <v>232</v>
      </c>
      <c r="G166" s="9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  <c r="XFA166"/>
      <c r="XFB166"/>
    </row>
    <row r="167" s="1" customFormat="1" ht="25" customHeight="1" spans="1:16382">
      <c r="A167" s="9">
        <v>165</v>
      </c>
      <c r="B167" s="10" t="s">
        <v>355</v>
      </c>
      <c r="C167" s="9" t="str">
        <f>VLOOKUP(B167,[1]Sheet1!$B:$C,2,0)</f>
        <v>女</v>
      </c>
      <c r="D167" s="9" t="s">
        <v>356</v>
      </c>
      <c r="E167" s="9" t="s">
        <v>58</v>
      </c>
      <c r="F167" s="9" t="s">
        <v>232</v>
      </c>
      <c r="G167" s="9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  <c r="XFA167"/>
      <c r="XFB167"/>
    </row>
    <row r="168" s="1" customFormat="1" ht="25" customHeight="1" spans="1:16382">
      <c r="A168" s="9">
        <v>166</v>
      </c>
      <c r="B168" s="10" t="s">
        <v>357</v>
      </c>
      <c r="C168" s="9" t="str">
        <f>VLOOKUP(B168,[1]Sheet1!$B:$C,2,0)</f>
        <v>女</v>
      </c>
      <c r="D168" s="9" t="s">
        <v>358</v>
      </c>
      <c r="E168" s="9" t="s">
        <v>58</v>
      </c>
      <c r="F168" s="9" t="s">
        <v>232</v>
      </c>
      <c r="G168" s="9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  <c r="XFA168"/>
      <c r="XFB168"/>
    </row>
    <row r="169" s="1" customFormat="1" ht="25" customHeight="1" spans="1:16382">
      <c r="A169" s="9">
        <v>167</v>
      </c>
      <c r="B169" s="10" t="s">
        <v>359</v>
      </c>
      <c r="C169" s="9" t="str">
        <f>VLOOKUP(B169,[1]Sheet1!$B:$C,2,0)</f>
        <v>女</v>
      </c>
      <c r="D169" s="9" t="s">
        <v>130</v>
      </c>
      <c r="E169" s="9" t="s">
        <v>58</v>
      </c>
      <c r="F169" s="9" t="s">
        <v>232</v>
      </c>
      <c r="G169" s="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  <c r="XFA169"/>
      <c r="XFB169"/>
    </row>
    <row r="170" s="1" customFormat="1" ht="25" customHeight="1" spans="1:16382">
      <c r="A170" s="9">
        <v>168</v>
      </c>
      <c r="B170" s="10" t="s">
        <v>360</v>
      </c>
      <c r="C170" s="9" t="str">
        <f>VLOOKUP(B170,[1]Sheet1!$B:$C,2,0)</f>
        <v>女</v>
      </c>
      <c r="D170" s="9" t="s">
        <v>361</v>
      </c>
      <c r="E170" s="9" t="s">
        <v>58</v>
      </c>
      <c r="F170" s="9" t="s">
        <v>232</v>
      </c>
      <c r="G170" s="9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  <c r="XFA170"/>
      <c r="XFB170"/>
    </row>
    <row r="171" s="1" customFormat="1" ht="25" customHeight="1" spans="1:16382">
      <c r="A171" s="9">
        <v>169</v>
      </c>
      <c r="B171" s="10" t="s">
        <v>362</v>
      </c>
      <c r="C171" s="9" t="str">
        <f>VLOOKUP(B171,[1]Sheet1!$B:$C,2,0)</f>
        <v>男</v>
      </c>
      <c r="D171" s="9" t="s">
        <v>363</v>
      </c>
      <c r="E171" s="9" t="s">
        <v>58</v>
      </c>
      <c r="F171" s="9" t="s">
        <v>232</v>
      </c>
      <c r="G171" s="9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  <c r="XFA171"/>
      <c r="XFB171"/>
    </row>
    <row r="172" s="1" customFormat="1" ht="25" customHeight="1" spans="1:16382">
      <c r="A172" s="9">
        <v>170</v>
      </c>
      <c r="B172" s="10" t="s">
        <v>364</v>
      </c>
      <c r="C172" s="9" t="str">
        <f>VLOOKUP(B172,[1]Sheet1!$B:$C,2,0)</f>
        <v>女</v>
      </c>
      <c r="D172" s="9" t="s">
        <v>365</v>
      </c>
      <c r="E172" s="9" t="s">
        <v>58</v>
      </c>
      <c r="F172" s="9" t="s">
        <v>232</v>
      </c>
      <c r="G172" s="9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  <c r="XFA172"/>
      <c r="XFB172"/>
    </row>
    <row r="173" s="1" customFormat="1" ht="25" customHeight="1" spans="1:16382">
      <c r="A173" s="9">
        <v>171</v>
      </c>
      <c r="B173" s="10" t="s">
        <v>366</v>
      </c>
      <c r="C173" s="9" t="str">
        <f>VLOOKUP(B173,[1]Sheet1!$B:$C,2,0)</f>
        <v>女</v>
      </c>
      <c r="D173" s="9" t="s">
        <v>367</v>
      </c>
      <c r="E173" s="9" t="s">
        <v>58</v>
      </c>
      <c r="F173" s="9" t="s">
        <v>232</v>
      </c>
      <c r="G173" s="9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  <c r="XFA173"/>
      <c r="XFB173"/>
    </row>
    <row r="174" s="1" customFormat="1" ht="25" customHeight="1" spans="1:16382">
      <c r="A174" s="9">
        <v>172</v>
      </c>
      <c r="B174" s="10" t="s">
        <v>368</v>
      </c>
      <c r="C174" s="9" t="str">
        <f>VLOOKUP(B174,[1]Sheet1!$B:$C,2,0)</f>
        <v>女</v>
      </c>
      <c r="D174" s="9" t="s">
        <v>369</v>
      </c>
      <c r="E174" s="9" t="s">
        <v>58</v>
      </c>
      <c r="F174" s="9" t="s">
        <v>232</v>
      </c>
      <c r="G174" s="9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  <c r="XFA174"/>
      <c r="XFB174"/>
    </row>
    <row r="175" s="1" customFormat="1" ht="25" customHeight="1" spans="1:16382">
      <c r="A175" s="9">
        <v>173</v>
      </c>
      <c r="B175" s="10" t="s">
        <v>370</v>
      </c>
      <c r="C175" s="9" t="str">
        <f>VLOOKUP(B175,[1]Sheet1!$B:$C,2,0)</f>
        <v>女</v>
      </c>
      <c r="D175" s="9" t="s">
        <v>371</v>
      </c>
      <c r="E175" s="9" t="s">
        <v>58</v>
      </c>
      <c r="F175" s="9" t="s">
        <v>232</v>
      </c>
      <c r="G175" s="9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  <c r="XFA175"/>
      <c r="XFB175"/>
    </row>
    <row r="176" s="1" customFormat="1" ht="25" customHeight="1" spans="1:16382">
      <c r="A176" s="9">
        <v>174</v>
      </c>
      <c r="B176" s="10" t="s">
        <v>372</v>
      </c>
      <c r="C176" s="9" t="str">
        <f>VLOOKUP(B176,[1]Sheet1!$B:$C,2,0)</f>
        <v>女</v>
      </c>
      <c r="D176" s="9" t="s">
        <v>373</v>
      </c>
      <c r="E176" s="9" t="s">
        <v>58</v>
      </c>
      <c r="F176" s="9" t="s">
        <v>232</v>
      </c>
      <c r="G176" s="9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  <c r="XFA176"/>
      <c r="XFB176"/>
    </row>
    <row r="177" s="1" customFormat="1" ht="25" customHeight="1" spans="1:16382">
      <c r="A177" s="9">
        <v>175</v>
      </c>
      <c r="B177" s="10" t="s">
        <v>374</v>
      </c>
      <c r="C177" s="9" t="str">
        <f>VLOOKUP(B177,[1]Sheet1!$B:$C,2,0)</f>
        <v>男</v>
      </c>
      <c r="D177" s="9" t="s">
        <v>375</v>
      </c>
      <c r="E177" s="9" t="s">
        <v>58</v>
      </c>
      <c r="F177" s="9" t="s">
        <v>232</v>
      </c>
      <c r="G177" s="9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  <c r="XFA177"/>
      <c r="XFB177"/>
    </row>
    <row r="178" s="1" customFormat="1" ht="25" customHeight="1" spans="1:16382">
      <c r="A178" s="9">
        <v>176</v>
      </c>
      <c r="B178" s="10" t="s">
        <v>376</v>
      </c>
      <c r="C178" s="9" t="str">
        <f>VLOOKUP(B178,[1]Sheet1!$B:$C,2,0)</f>
        <v>女</v>
      </c>
      <c r="D178" s="9" t="s">
        <v>377</v>
      </c>
      <c r="E178" s="9" t="s">
        <v>58</v>
      </c>
      <c r="F178" s="9" t="s">
        <v>232</v>
      </c>
      <c r="G178" s="9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  <c r="XFA178"/>
      <c r="XFB178"/>
    </row>
    <row r="179" s="1" customFormat="1" ht="25" customHeight="1" spans="1:16382">
      <c r="A179" s="9">
        <v>177</v>
      </c>
      <c r="B179" s="10" t="s">
        <v>378</v>
      </c>
      <c r="C179" s="9" t="str">
        <f>VLOOKUP(B179,[1]Sheet1!$B:$C,2,0)</f>
        <v>女</v>
      </c>
      <c r="D179" s="9" t="s">
        <v>379</v>
      </c>
      <c r="E179" s="9" t="s">
        <v>58</v>
      </c>
      <c r="F179" s="9" t="s">
        <v>232</v>
      </c>
      <c r="G179" s="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  <c r="XFA179"/>
      <c r="XFB179"/>
    </row>
    <row r="180" s="1" customFormat="1" ht="25" customHeight="1" spans="1:16382">
      <c r="A180" s="9">
        <v>178</v>
      </c>
      <c r="B180" s="10" t="s">
        <v>380</v>
      </c>
      <c r="C180" s="9" t="str">
        <f>VLOOKUP(B180,[1]Sheet1!$B:$C,2,0)</f>
        <v>女</v>
      </c>
      <c r="D180" s="9" t="s">
        <v>381</v>
      </c>
      <c r="E180" s="9" t="s">
        <v>58</v>
      </c>
      <c r="F180" s="9" t="s">
        <v>232</v>
      </c>
      <c r="G180" s="9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  <c r="XFA180"/>
      <c r="XFB180"/>
    </row>
    <row r="181" s="1" customFormat="1" ht="25" customHeight="1" spans="1:16382">
      <c r="A181" s="9">
        <v>179</v>
      </c>
      <c r="B181" s="10" t="s">
        <v>382</v>
      </c>
      <c r="C181" s="9" t="str">
        <f>VLOOKUP(B181,[1]Sheet1!$B:$C,2,0)</f>
        <v>女</v>
      </c>
      <c r="D181" s="9" t="s">
        <v>383</v>
      </c>
      <c r="E181" s="9" t="s">
        <v>384</v>
      </c>
      <c r="F181" s="9" t="s">
        <v>232</v>
      </c>
      <c r="G181" s="9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  <c r="XEZ181"/>
      <c r="XFA181"/>
      <c r="XFB181"/>
    </row>
    <row r="182" s="1" customFormat="1" ht="25" customHeight="1" spans="1:16382">
      <c r="A182" s="9">
        <v>180</v>
      </c>
      <c r="B182" s="10" t="s">
        <v>385</v>
      </c>
      <c r="C182" s="9" t="str">
        <f>VLOOKUP(B182,[1]Sheet1!$B:$C,2,0)</f>
        <v>男</v>
      </c>
      <c r="D182" s="9" t="s">
        <v>386</v>
      </c>
      <c r="E182" s="9" t="s">
        <v>384</v>
      </c>
      <c r="F182" s="9" t="s">
        <v>232</v>
      </c>
      <c r="G182" s="9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  <c r="XEU182"/>
      <c r="XEV182"/>
      <c r="XEW182"/>
      <c r="XEX182"/>
      <c r="XEY182"/>
      <c r="XEZ182"/>
      <c r="XFA182"/>
      <c r="XFB182"/>
    </row>
    <row r="183" s="1" customFormat="1" ht="25" customHeight="1" spans="1:16382">
      <c r="A183" s="9">
        <v>181</v>
      </c>
      <c r="B183" s="10" t="s">
        <v>387</v>
      </c>
      <c r="C183" s="9" t="str">
        <f>VLOOKUP(B183,[1]Sheet1!$B:$C,2,0)</f>
        <v>女</v>
      </c>
      <c r="D183" s="9" t="s">
        <v>388</v>
      </c>
      <c r="E183" s="9" t="s">
        <v>384</v>
      </c>
      <c r="F183" s="9" t="s">
        <v>232</v>
      </c>
      <c r="G183" s="9"/>
      <c r="XEG183"/>
      <c r="XEH183"/>
      <c r="XEI183"/>
      <c r="XEJ183"/>
      <c r="XEK183"/>
      <c r="XEL183"/>
      <c r="XEM183"/>
      <c r="XEN183"/>
      <c r="XEO183"/>
      <c r="XEP183"/>
      <c r="XEQ183"/>
      <c r="XER183"/>
      <c r="XES183"/>
      <c r="XET183"/>
      <c r="XEU183"/>
      <c r="XEV183"/>
      <c r="XEW183"/>
      <c r="XEX183"/>
      <c r="XEY183"/>
      <c r="XEZ183"/>
      <c r="XFA183"/>
      <c r="XFB183"/>
    </row>
    <row r="184" s="1" customFormat="1" ht="25" customHeight="1" spans="1:16382">
      <c r="A184" s="9">
        <v>182</v>
      </c>
      <c r="B184" s="10" t="s">
        <v>389</v>
      </c>
      <c r="C184" s="9" t="str">
        <f>VLOOKUP(B184,[1]Sheet1!$B:$C,2,0)</f>
        <v>女</v>
      </c>
      <c r="D184" s="9" t="s">
        <v>390</v>
      </c>
      <c r="E184" s="9" t="s">
        <v>79</v>
      </c>
      <c r="F184" s="9" t="s">
        <v>232</v>
      </c>
      <c r="G184" s="9"/>
      <c r="XEG184"/>
      <c r="XEH184"/>
      <c r="XEI184"/>
      <c r="XEJ184"/>
      <c r="XEK184"/>
      <c r="XEL184"/>
      <c r="XEM184"/>
      <c r="XEN184"/>
      <c r="XEO184"/>
      <c r="XEP184"/>
      <c r="XEQ184"/>
      <c r="XER184"/>
      <c r="XES184"/>
      <c r="XET184"/>
      <c r="XEU184"/>
      <c r="XEV184"/>
      <c r="XEW184"/>
      <c r="XEX184"/>
      <c r="XEY184"/>
      <c r="XEZ184"/>
      <c r="XFA184"/>
      <c r="XFB184"/>
    </row>
    <row r="185" s="1" customFormat="1" ht="25" customHeight="1" spans="1:16382">
      <c r="A185" s="9">
        <v>183</v>
      </c>
      <c r="B185" s="10" t="s">
        <v>391</v>
      </c>
      <c r="C185" s="9" t="str">
        <f>VLOOKUP(B185,[1]Sheet1!$B:$C,2,0)</f>
        <v>女</v>
      </c>
      <c r="D185" s="9" t="s">
        <v>392</v>
      </c>
      <c r="E185" s="9" t="s">
        <v>79</v>
      </c>
      <c r="F185" s="9" t="s">
        <v>232</v>
      </c>
      <c r="G185" s="9"/>
      <c r="XEG185"/>
      <c r="XEH185"/>
      <c r="XEI185"/>
      <c r="XEJ185"/>
      <c r="XEK185"/>
      <c r="XEL185"/>
      <c r="XEM185"/>
      <c r="XEN185"/>
      <c r="XEO185"/>
      <c r="XEP185"/>
      <c r="XEQ185"/>
      <c r="XER185"/>
      <c r="XES185"/>
      <c r="XET185"/>
      <c r="XEU185"/>
      <c r="XEV185"/>
      <c r="XEW185"/>
      <c r="XEX185"/>
      <c r="XEY185"/>
      <c r="XEZ185"/>
      <c r="XFA185"/>
      <c r="XFB185"/>
    </row>
    <row r="186" s="1" customFormat="1" ht="25" customHeight="1" spans="1:16382">
      <c r="A186" s="9">
        <v>184</v>
      </c>
      <c r="B186" s="10" t="s">
        <v>393</v>
      </c>
      <c r="C186" s="9" t="str">
        <f>VLOOKUP(B186,[1]Sheet1!$B:$C,2,0)</f>
        <v>女</v>
      </c>
      <c r="D186" s="9" t="s">
        <v>394</v>
      </c>
      <c r="E186" s="9" t="s">
        <v>79</v>
      </c>
      <c r="F186" s="9" t="s">
        <v>232</v>
      </c>
      <c r="G186" s="9"/>
      <c r="XEG186"/>
      <c r="XEH186"/>
      <c r="XEI186"/>
      <c r="XEJ186"/>
      <c r="XEK186"/>
      <c r="XEL186"/>
      <c r="XEM186"/>
      <c r="XEN186"/>
      <c r="XEO186"/>
      <c r="XEP186"/>
      <c r="XEQ186"/>
      <c r="XER186"/>
      <c r="XES186"/>
      <c r="XET186"/>
      <c r="XEU186"/>
      <c r="XEV186"/>
      <c r="XEW186"/>
      <c r="XEX186"/>
      <c r="XEY186"/>
      <c r="XEZ186"/>
      <c r="XFA186"/>
      <c r="XFB186"/>
    </row>
    <row r="187" s="1" customFormat="1" ht="25" customHeight="1" spans="1:16382">
      <c r="A187" s="9">
        <v>185</v>
      </c>
      <c r="B187" s="10" t="s">
        <v>395</v>
      </c>
      <c r="C187" s="9" t="str">
        <f>VLOOKUP(B187,[1]Sheet1!$B:$C,2,0)</f>
        <v>女</v>
      </c>
      <c r="D187" s="9" t="s">
        <v>396</v>
      </c>
      <c r="E187" s="9" t="s">
        <v>79</v>
      </c>
      <c r="F187" s="9" t="s">
        <v>232</v>
      </c>
      <c r="G187" s="9"/>
      <c r="XEG187"/>
      <c r="XEH187"/>
      <c r="XEI187"/>
      <c r="XEJ187"/>
      <c r="XEK187"/>
      <c r="XEL187"/>
      <c r="XEM187"/>
      <c r="XEN187"/>
      <c r="XEO187"/>
      <c r="XEP187"/>
      <c r="XEQ187"/>
      <c r="XER187"/>
      <c r="XES187"/>
      <c r="XET187"/>
      <c r="XEU187"/>
      <c r="XEV187"/>
      <c r="XEW187"/>
      <c r="XEX187"/>
      <c r="XEY187"/>
      <c r="XEZ187"/>
      <c r="XFA187"/>
      <c r="XFB187"/>
    </row>
    <row r="188" s="1" customFormat="1" ht="25" customHeight="1" spans="1:16382">
      <c r="A188" s="9">
        <v>186</v>
      </c>
      <c r="B188" s="10" t="s">
        <v>397</v>
      </c>
      <c r="C188" s="9" t="str">
        <f>VLOOKUP(B188,[1]Sheet1!$B:$C,2,0)</f>
        <v>男</v>
      </c>
      <c r="D188" s="9" t="s">
        <v>398</v>
      </c>
      <c r="E188" s="9" t="s">
        <v>79</v>
      </c>
      <c r="F188" s="9" t="s">
        <v>232</v>
      </c>
      <c r="G188" s="9"/>
      <c r="XEG188"/>
      <c r="XEH188"/>
      <c r="XEI188"/>
      <c r="XEJ188"/>
      <c r="XEK188"/>
      <c r="XEL188"/>
      <c r="XEM188"/>
      <c r="XEN188"/>
      <c r="XEO188"/>
      <c r="XEP188"/>
      <c r="XEQ188"/>
      <c r="XER188"/>
      <c r="XES188"/>
      <c r="XET188"/>
      <c r="XEU188"/>
      <c r="XEV188"/>
      <c r="XEW188"/>
      <c r="XEX188"/>
      <c r="XEY188"/>
      <c r="XEZ188"/>
      <c r="XFA188"/>
      <c r="XFB188"/>
    </row>
    <row r="189" s="1" customFormat="1" ht="25" customHeight="1" spans="1:16382">
      <c r="A189" s="9">
        <v>187</v>
      </c>
      <c r="B189" s="10" t="s">
        <v>399</v>
      </c>
      <c r="C189" s="9" t="str">
        <f>VLOOKUP(B189,[1]Sheet1!$B:$C,2,0)</f>
        <v>女</v>
      </c>
      <c r="D189" s="9" t="s">
        <v>400</v>
      </c>
      <c r="E189" s="9" t="s">
        <v>79</v>
      </c>
      <c r="F189" s="9" t="s">
        <v>232</v>
      </c>
      <c r="G189" s="9"/>
      <c r="XEG189"/>
      <c r="XEH189"/>
      <c r="XEI189"/>
      <c r="XEJ189"/>
      <c r="XEK189"/>
      <c r="XEL189"/>
      <c r="XEM189"/>
      <c r="XEN189"/>
      <c r="XEO189"/>
      <c r="XEP189"/>
      <c r="XEQ189"/>
      <c r="XER189"/>
      <c r="XES189"/>
      <c r="XET189"/>
      <c r="XEU189"/>
      <c r="XEV189"/>
      <c r="XEW189"/>
      <c r="XEX189"/>
      <c r="XEY189"/>
      <c r="XEZ189"/>
      <c r="XFA189"/>
      <c r="XFB189"/>
    </row>
    <row r="190" s="1" customFormat="1" ht="25" customHeight="1" spans="1:16382">
      <c r="A190" s="9">
        <v>188</v>
      </c>
      <c r="B190" s="10" t="s">
        <v>401</v>
      </c>
      <c r="C190" s="9" t="str">
        <f>VLOOKUP(B190,[1]Sheet1!$B:$C,2,0)</f>
        <v>女</v>
      </c>
      <c r="D190" s="9" t="s">
        <v>402</v>
      </c>
      <c r="E190" s="9" t="s">
        <v>84</v>
      </c>
      <c r="F190" s="9" t="s">
        <v>232</v>
      </c>
      <c r="G190" s="9"/>
      <c r="XEG190"/>
      <c r="XEH190"/>
      <c r="XEI190"/>
      <c r="XEJ190"/>
      <c r="XEK190"/>
      <c r="XEL190"/>
      <c r="XEM190"/>
      <c r="XEN190"/>
      <c r="XEO190"/>
      <c r="XEP190"/>
      <c r="XEQ190"/>
      <c r="XER190"/>
      <c r="XES190"/>
      <c r="XET190"/>
      <c r="XEU190"/>
      <c r="XEV190"/>
      <c r="XEW190"/>
      <c r="XEX190"/>
      <c r="XEY190"/>
      <c r="XEZ190"/>
      <c r="XFA190"/>
      <c r="XFB190"/>
    </row>
    <row r="191" s="1" customFormat="1" ht="25" customHeight="1" spans="1:16382">
      <c r="A191" s="9">
        <v>189</v>
      </c>
      <c r="B191" s="10" t="s">
        <v>403</v>
      </c>
      <c r="C191" s="9" t="str">
        <f>VLOOKUP(B191,[1]Sheet1!$B:$C,2,0)</f>
        <v>女</v>
      </c>
      <c r="D191" s="9" t="s">
        <v>404</v>
      </c>
      <c r="E191" s="9" t="s">
        <v>84</v>
      </c>
      <c r="F191" s="9" t="s">
        <v>232</v>
      </c>
      <c r="G191" s="9"/>
      <c r="XEG191"/>
      <c r="XEH191"/>
      <c r="XEI191"/>
      <c r="XEJ191"/>
      <c r="XEK191"/>
      <c r="XEL191"/>
      <c r="XEM191"/>
      <c r="XEN191"/>
      <c r="XEO191"/>
      <c r="XEP191"/>
      <c r="XEQ191"/>
      <c r="XER191"/>
      <c r="XES191"/>
      <c r="XET191"/>
      <c r="XEU191"/>
      <c r="XEV191"/>
      <c r="XEW191"/>
      <c r="XEX191"/>
      <c r="XEY191"/>
      <c r="XEZ191"/>
      <c r="XFA191"/>
      <c r="XFB191"/>
    </row>
    <row r="192" s="1" customFormat="1" ht="25" customHeight="1" spans="1:16382">
      <c r="A192" s="9">
        <v>190</v>
      </c>
      <c r="B192" s="10" t="s">
        <v>405</v>
      </c>
      <c r="C192" s="9" t="str">
        <f>VLOOKUP(B192,[1]Sheet1!$B:$C,2,0)</f>
        <v>男</v>
      </c>
      <c r="D192" s="9" t="s">
        <v>406</v>
      </c>
      <c r="E192" s="9" t="s">
        <v>84</v>
      </c>
      <c r="F192" s="9" t="s">
        <v>232</v>
      </c>
      <c r="G192" s="9"/>
      <c r="XEG192"/>
      <c r="XEH192"/>
      <c r="XEI192"/>
      <c r="XEJ192"/>
      <c r="XEK192"/>
      <c r="XEL192"/>
      <c r="XEM192"/>
      <c r="XEN192"/>
      <c r="XEO192"/>
      <c r="XEP192"/>
      <c r="XEQ192"/>
      <c r="XER192"/>
      <c r="XES192"/>
      <c r="XET192"/>
      <c r="XEU192"/>
      <c r="XEV192"/>
      <c r="XEW192"/>
      <c r="XEX192"/>
      <c r="XEY192"/>
      <c r="XEZ192"/>
      <c r="XFA192"/>
      <c r="XFB192"/>
    </row>
    <row r="193" s="1" customFormat="1" ht="25" customHeight="1" spans="1:16382">
      <c r="A193" s="9">
        <v>191</v>
      </c>
      <c r="B193" s="10" t="s">
        <v>407</v>
      </c>
      <c r="C193" s="9" t="str">
        <f>VLOOKUP(B193,[1]Sheet1!$B:$C,2,0)</f>
        <v>女</v>
      </c>
      <c r="D193" s="9" t="s">
        <v>408</v>
      </c>
      <c r="E193" s="9" t="s">
        <v>84</v>
      </c>
      <c r="F193" s="9" t="s">
        <v>232</v>
      </c>
      <c r="G193" s="9"/>
      <c r="XEG193"/>
      <c r="XEH193"/>
      <c r="XEI193"/>
      <c r="XEJ193"/>
      <c r="XEK193"/>
      <c r="XEL193"/>
      <c r="XEM193"/>
      <c r="XEN193"/>
      <c r="XEO193"/>
      <c r="XEP193"/>
      <c r="XEQ193"/>
      <c r="XER193"/>
      <c r="XES193"/>
      <c r="XET193"/>
      <c r="XEU193"/>
      <c r="XEV193"/>
      <c r="XEW193"/>
      <c r="XEX193"/>
      <c r="XEY193"/>
      <c r="XEZ193"/>
      <c r="XFA193"/>
      <c r="XFB193"/>
    </row>
    <row r="194" s="1" customFormat="1" ht="25" customHeight="1" spans="1:16382">
      <c r="A194" s="9">
        <v>192</v>
      </c>
      <c r="B194" s="10" t="s">
        <v>409</v>
      </c>
      <c r="C194" s="9" t="str">
        <f>VLOOKUP(B194,[1]Sheet1!$B:$C,2,0)</f>
        <v>女</v>
      </c>
      <c r="D194" s="9" t="s">
        <v>410</v>
      </c>
      <c r="E194" s="9" t="s">
        <v>93</v>
      </c>
      <c r="F194" s="9" t="s">
        <v>232</v>
      </c>
      <c r="G194" s="9"/>
      <c r="XEG194"/>
      <c r="XEH194"/>
      <c r="XEI194"/>
      <c r="XEJ194"/>
      <c r="XEK194"/>
      <c r="XEL194"/>
      <c r="XEM194"/>
      <c r="XEN194"/>
      <c r="XEO194"/>
      <c r="XEP194"/>
      <c r="XEQ194"/>
      <c r="XER194"/>
      <c r="XES194"/>
      <c r="XET194"/>
      <c r="XEU194"/>
      <c r="XEV194"/>
      <c r="XEW194"/>
      <c r="XEX194"/>
      <c r="XEY194"/>
      <c r="XEZ194"/>
      <c r="XFA194"/>
      <c r="XFB194"/>
    </row>
    <row r="195" s="1" customFormat="1" ht="25" customHeight="1" spans="1:16382">
      <c r="A195" s="9">
        <v>193</v>
      </c>
      <c r="B195" s="10" t="s">
        <v>411</v>
      </c>
      <c r="C195" s="9" t="str">
        <f>VLOOKUP(B195,[1]Sheet1!$B:$C,2,0)</f>
        <v>女</v>
      </c>
      <c r="D195" s="9" t="s">
        <v>412</v>
      </c>
      <c r="E195" s="9" t="s">
        <v>93</v>
      </c>
      <c r="F195" s="9" t="s">
        <v>232</v>
      </c>
      <c r="G195" s="9"/>
      <c r="XEG195"/>
      <c r="XEH195"/>
      <c r="XEI195"/>
      <c r="XEJ195"/>
      <c r="XEK195"/>
      <c r="XEL195"/>
      <c r="XEM195"/>
      <c r="XEN195"/>
      <c r="XEO195"/>
      <c r="XEP195"/>
      <c r="XEQ195"/>
      <c r="XER195"/>
      <c r="XES195"/>
      <c r="XET195"/>
      <c r="XEU195"/>
      <c r="XEV195"/>
      <c r="XEW195"/>
      <c r="XEX195"/>
      <c r="XEY195"/>
      <c r="XEZ195"/>
      <c r="XFA195"/>
      <c r="XFB195"/>
    </row>
    <row r="196" s="1" customFormat="1" ht="25" customHeight="1" spans="1:16382">
      <c r="A196" s="9">
        <v>194</v>
      </c>
      <c r="B196" s="10" t="s">
        <v>413</v>
      </c>
      <c r="C196" s="9" t="str">
        <f>VLOOKUP(B196,[1]Sheet1!$B:$C,2,0)</f>
        <v>女</v>
      </c>
      <c r="D196" s="9" t="s">
        <v>414</v>
      </c>
      <c r="E196" s="9" t="s">
        <v>93</v>
      </c>
      <c r="F196" s="9" t="s">
        <v>232</v>
      </c>
      <c r="G196" s="9"/>
      <c r="XEG196"/>
      <c r="XEH196"/>
      <c r="XEI196"/>
      <c r="XEJ196"/>
      <c r="XEK196"/>
      <c r="XEL196"/>
      <c r="XEM196"/>
      <c r="XEN196"/>
      <c r="XEO196"/>
      <c r="XEP196"/>
      <c r="XEQ196"/>
      <c r="XER196"/>
      <c r="XES196"/>
      <c r="XET196"/>
      <c r="XEU196"/>
      <c r="XEV196"/>
      <c r="XEW196"/>
      <c r="XEX196"/>
      <c r="XEY196"/>
      <c r="XEZ196"/>
      <c r="XFA196"/>
      <c r="XFB196"/>
    </row>
    <row r="197" s="1" customFormat="1" ht="25" customHeight="1" spans="1:16382">
      <c r="A197" s="9">
        <v>195</v>
      </c>
      <c r="B197" s="10" t="s">
        <v>415</v>
      </c>
      <c r="C197" s="9" t="str">
        <f>VLOOKUP(B197,[1]Sheet1!$B:$C,2,0)</f>
        <v>女</v>
      </c>
      <c r="D197" s="9" t="s">
        <v>416</v>
      </c>
      <c r="E197" s="9" t="s">
        <v>93</v>
      </c>
      <c r="F197" s="9" t="s">
        <v>232</v>
      </c>
      <c r="G197" s="9"/>
      <c r="XEG197"/>
      <c r="XEH197"/>
      <c r="XEI197"/>
      <c r="XEJ197"/>
      <c r="XEK197"/>
      <c r="XEL197"/>
      <c r="XEM197"/>
      <c r="XEN197"/>
      <c r="XEO197"/>
      <c r="XEP197"/>
      <c r="XEQ197"/>
      <c r="XER197"/>
      <c r="XES197"/>
      <c r="XET197"/>
      <c r="XEU197"/>
      <c r="XEV197"/>
      <c r="XEW197"/>
      <c r="XEX197"/>
      <c r="XEY197"/>
      <c r="XEZ197"/>
      <c r="XFA197"/>
      <c r="XFB197"/>
    </row>
    <row r="198" s="1" customFormat="1" ht="25" customHeight="1" spans="1:16382">
      <c r="A198" s="9">
        <v>196</v>
      </c>
      <c r="B198" s="10" t="s">
        <v>417</v>
      </c>
      <c r="C198" s="9" t="str">
        <f>VLOOKUP(B198,[1]Sheet1!$B:$C,2,0)</f>
        <v>女</v>
      </c>
      <c r="D198" s="9" t="s">
        <v>418</v>
      </c>
      <c r="E198" s="9" t="s">
        <v>93</v>
      </c>
      <c r="F198" s="9" t="s">
        <v>232</v>
      </c>
      <c r="G198" s="9"/>
      <c r="XEG198"/>
      <c r="XEH198"/>
      <c r="XEI198"/>
      <c r="XEJ198"/>
      <c r="XEK198"/>
      <c r="XEL198"/>
      <c r="XEM198"/>
      <c r="XEN198"/>
      <c r="XEO198"/>
      <c r="XEP198"/>
      <c r="XEQ198"/>
      <c r="XER198"/>
      <c r="XES198"/>
      <c r="XET198"/>
      <c r="XEU198"/>
      <c r="XEV198"/>
      <c r="XEW198"/>
      <c r="XEX198"/>
      <c r="XEY198"/>
      <c r="XEZ198"/>
      <c r="XFA198"/>
      <c r="XFB198"/>
    </row>
    <row r="199" s="1" customFormat="1" ht="25" customHeight="1" spans="1:16382">
      <c r="A199" s="9">
        <v>197</v>
      </c>
      <c r="B199" s="10" t="s">
        <v>419</v>
      </c>
      <c r="C199" s="9" t="str">
        <f>VLOOKUP(B199,[1]Sheet1!$B:$C,2,0)</f>
        <v>女</v>
      </c>
      <c r="D199" s="9" t="s">
        <v>420</v>
      </c>
      <c r="E199" s="9" t="s">
        <v>93</v>
      </c>
      <c r="F199" s="9" t="s">
        <v>232</v>
      </c>
      <c r="G199" s="9"/>
      <c r="XEG199"/>
      <c r="XEH199"/>
      <c r="XEI199"/>
      <c r="XEJ199"/>
      <c r="XEK199"/>
      <c r="XEL199"/>
      <c r="XEM199"/>
      <c r="XEN199"/>
      <c r="XEO199"/>
      <c r="XEP199"/>
      <c r="XEQ199"/>
      <c r="XER199"/>
      <c r="XES199"/>
      <c r="XET199"/>
      <c r="XEU199"/>
      <c r="XEV199"/>
      <c r="XEW199"/>
      <c r="XEX199"/>
      <c r="XEY199"/>
      <c r="XEZ199"/>
      <c r="XFA199"/>
      <c r="XFB199"/>
    </row>
    <row r="200" s="1" customFormat="1" ht="25" customHeight="1" spans="1:16382">
      <c r="A200" s="9">
        <v>198</v>
      </c>
      <c r="B200" s="10" t="s">
        <v>421</v>
      </c>
      <c r="C200" s="9" t="str">
        <f>VLOOKUP(B200,[1]Sheet1!$B:$C,2,0)</f>
        <v>女</v>
      </c>
      <c r="D200" s="9" t="s">
        <v>422</v>
      </c>
      <c r="E200" s="9" t="s">
        <v>93</v>
      </c>
      <c r="F200" s="9" t="s">
        <v>232</v>
      </c>
      <c r="G200" s="9"/>
      <c r="XEG200"/>
      <c r="XEH200"/>
      <c r="XEI200"/>
      <c r="XEJ200"/>
      <c r="XEK200"/>
      <c r="XEL200"/>
      <c r="XEM200"/>
      <c r="XEN200"/>
      <c r="XEO200"/>
      <c r="XEP200"/>
      <c r="XEQ200"/>
      <c r="XER200"/>
      <c r="XES200"/>
      <c r="XET200"/>
      <c r="XEU200"/>
      <c r="XEV200"/>
      <c r="XEW200"/>
      <c r="XEX200"/>
      <c r="XEY200"/>
      <c r="XEZ200"/>
      <c r="XFA200"/>
      <c r="XFB200"/>
    </row>
    <row r="201" s="1" customFormat="1" ht="25" customHeight="1" spans="1:16382">
      <c r="A201" s="9">
        <v>199</v>
      </c>
      <c r="B201" s="10" t="s">
        <v>423</v>
      </c>
      <c r="C201" s="9" t="str">
        <f>VLOOKUP(B201,[1]Sheet1!$B:$C,2,0)</f>
        <v>女</v>
      </c>
      <c r="D201" s="9" t="s">
        <v>424</v>
      </c>
      <c r="E201" s="9" t="s">
        <v>93</v>
      </c>
      <c r="F201" s="9" t="s">
        <v>232</v>
      </c>
      <c r="G201" s="9"/>
      <c r="XEG201"/>
      <c r="XEH201"/>
      <c r="XEI201"/>
      <c r="XEJ201"/>
      <c r="XEK201"/>
      <c r="XEL201"/>
      <c r="XEM201"/>
      <c r="XEN201"/>
      <c r="XEO201"/>
      <c r="XEP201"/>
      <c r="XEQ201"/>
      <c r="XER201"/>
      <c r="XES201"/>
      <c r="XET201"/>
      <c r="XEU201"/>
      <c r="XEV201"/>
      <c r="XEW201"/>
      <c r="XEX201"/>
      <c r="XEY201"/>
      <c r="XEZ201"/>
      <c r="XFA201"/>
      <c r="XFB201"/>
    </row>
    <row r="202" s="1" customFormat="1" ht="25" customHeight="1" spans="1:16382">
      <c r="A202" s="9">
        <v>200</v>
      </c>
      <c r="B202" s="10" t="s">
        <v>425</v>
      </c>
      <c r="C202" s="9" t="str">
        <f>VLOOKUP(B202,[1]Sheet1!$B:$C,2,0)</f>
        <v>女</v>
      </c>
      <c r="D202" s="9" t="s">
        <v>426</v>
      </c>
      <c r="E202" s="9" t="s">
        <v>124</v>
      </c>
      <c r="F202" s="9" t="s">
        <v>232</v>
      </c>
      <c r="G202" s="9"/>
      <c r="XEG202"/>
      <c r="XEH202"/>
      <c r="XEI202"/>
      <c r="XEJ202"/>
      <c r="XEK202"/>
      <c r="XEL202"/>
      <c r="XEM202"/>
      <c r="XEN202"/>
      <c r="XEO202"/>
      <c r="XEP202"/>
      <c r="XEQ202"/>
      <c r="XER202"/>
      <c r="XES202"/>
      <c r="XET202"/>
      <c r="XEU202"/>
      <c r="XEV202"/>
      <c r="XEW202"/>
      <c r="XEX202"/>
      <c r="XEY202"/>
      <c r="XEZ202"/>
      <c r="XFA202"/>
      <c r="XFB202"/>
    </row>
    <row r="203" s="1" customFormat="1" ht="25" customHeight="1" spans="1:16382">
      <c r="A203" s="9">
        <v>201</v>
      </c>
      <c r="B203" s="10" t="s">
        <v>427</v>
      </c>
      <c r="C203" s="9" t="str">
        <f>VLOOKUP(B203,[1]Sheet1!$B:$C,2,0)</f>
        <v>女</v>
      </c>
      <c r="D203" s="9" t="s">
        <v>428</v>
      </c>
      <c r="E203" s="9" t="s">
        <v>124</v>
      </c>
      <c r="F203" s="9" t="s">
        <v>232</v>
      </c>
      <c r="G203" s="9"/>
      <c r="XEG203"/>
      <c r="XEH203"/>
      <c r="XEI203"/>
      <c r="XEJ203"/>
      <c r="XEK203"/>
      <c r="XEL203"/>
      <c r="XEM203"/>
      <c r="XEN203"/>
      <c r="XEO203"/>
      <c r="XEP203"/>
      <c r="XEQ203"/>
      <c r="XER203"/>
      <c r="XES203"/>
      <c r="XET203"/>
      <c r="XEU203"/>
      <c r="XEV203"/>
      <c r="XEW203"/>
      <c r="XEX203"/>
      <c r="XEY203"/>
      <c r="XEZ203"/>
      <c r="XFA203"/>
      <c r="XFB203"/>
    </row>
    <row r="204" s="1" customFormat="1" ht="25" customHeight="1" spans="1:16382">
      <c r="A204" s="9">
        <v>202</v>
      </c>
      <c r="B204" s="10" t="s">
        <v>429</v>
      </c>
      <c r="C204" s="9" t="str">
        <f>VLOOKUP(B204,[1]Sheet1!$B:$C,2,0)</f>
        <v>女</v>
      </c>
      <c r="D204" s="9" t="s">
        <v>430</v>
      </c>
      <c r="E204" s="9" t="s">
        <v>124</v>
      </c>
      <c r="F204" s="9" t="s">
        <v>232</v>
      </c>
      <c r="G204" s="9"/>
      <c r="XEG204"/>
      <c r="XEH204"/>
      <c r="XEI204"/>
      <c r="XEJ204"/>
      <c r="XEK204"/>
      <c r="XEL204"/>
      <c r="XEM204"/>
      <c r="XEN204"/>
      <c r="XEO204"/>
      <c r="XEP204"/>
      <c r="XEQ204"/>
      <c r="XER204"/>
      <c r="XES204"/>
      <c r="XET204"/>
      <c r="XEU204"/>
      <c r="XEV204"/>
      <c r="XEW204"/>
      <c r="XEX204"/>
      <c r="XEY204"/>
      <c r="XEZ204"/>
      <c r="XFA204"/>
      <c r="XFB204"/>
    </row>
    <row r="205" s="1" customFormat="1" ht="25" customHeight="1" spans="1:16382">
      <c r="A205" s="9">
        <v>203</v>
      </c>
      <c r="B205" s="10" t="s">
        <v>431</v>
      </c>
      <c r="C205" s="9" t="str">
        <f>VLOOKUP(B205,[1]Sheet1!$B:$C,2,0)</f>
        <v>女</v>
      </c>
      <c r="D205" s="9" t="s">
        <v>432</v>
      </c>
      <c r="E205" s="9" t="s">
        <v>124</v>
      </c>
      <c r="F205" s="9" t="s">
        <v>232</v>
      </c>
      <c r="G205" s="9"/>
      <c r="XEG205"/>
      <c r="XEH205"/>
      <c r="XEI205"/>
      <c r="XEJ205"/>
      <c r="XEK205"/>
      <c r="XEL205"/>
      <c r="XEM205"/>
      <c r="XEN205"/>
      <c r="XEO205"/>
      <c r="XEP205"/>
      <c r="XEQ205"/>
      <c r="XER205"/>
      <c r="XES205"/>
      <c r="XET205"/>
      <c r="XEU205"/>
      <c r="XEV205"/>
      <c r="XEW205"/>
      <c r="XEX205"/>
      <c r="XEY205"/>
      <c r="XEZ205"/>
      <c r="XFA205"/>
      <c r="XFB205"/>
    </row>
    <row r="206" s="1" customFormat="1" ht="25" customHeight="1" spans="1:16382">
      <c r="A206" s="9">
        <v>204</v>
      </c>
      <c r="B206" s="10" t="s">
        <v>433</v>
      </c>
      <c r="C206" s="9" t="str">
        <f>VLOOKUP(B206,[1]Sheet1!$B:$C,2,0)</f>
        <v>女</v>
      </c>
      <c r="D206" s="9" t="s">
        <v>434</v>
      </c>
      <c r="E206" s="9" t="s">
        <v>124</v>
      </c>
      <c r="F206" s="9" t="s">
        <v>232</v>
      </c>
      <c r="G206" s="9"/>
      <c r="XEG206"/>
      <c r="XEH206"/>
      <c r="XEI206"/>
      <c r="XEJ206"/>
      <c r="XEK206"/>
      <c r="XEL206"/>
      <c r="XEM206"/>
      <c r="XEN206"/>
      <c r="XEO206"/>
      <c r="XEP206"/>
      <c r="XEQ206"/>
      <c r="XER206"/>
      <c r="XES206"/>
      <c r="XET206"/>
      <c r="XEU206"/>
      <c r="XEV206"/>
      <c r="XEW206"/>
      <c r="XEX206"/>
      <c r="XEY206"/>
      <c r="XEZ206"/>
      <c r="XFA206"/>
      <c r="XFB206"/>
    </row>
    <row r="207" s="1" customFormat="1" ht="25" customHeight="1" spans="1:16382">
      <c r="A207" s="9">
        <v>205</v>
      </c>
      <c r="B207" s="10" t="s">
        <v>435</v>
      </c>
      <c r="C207" s="9" t="str">
        <f>VLOOKUP(B207,[1]Sheet1!$B:$C,2,0)</f>
        <v>女</v>
      </c>
      <c r="D207" s="9" t="s">
        <v>436</v>
      </c>
      <c r="E207" s="9" t="s">
        <v>124</v>
      </c>
      <c r="F207" s="9" t="s">
        <v>232</v>
      </c>
      <c r="G207" s="9"/>
      <c r="XEG207"/>
      <c r="XEH207"/>
      <c r="XEI207"/>
      <c r="XEJ207"/>
      <c r="XEK207"/>
      <c r="XEL207"/>
      <c r="XEM207"/>
      <c r="XEN207"/>
      <c r="XEO207"/>
      <c r="XEP207"/>
      <c r="XEQ207"/>
      <c r="XER207"/>
      <c r="XES207"/>
      <c r="XET207"/>
      <c r="XEU207"/>
      <c r="XEV207"/>
      <c r="XEW207"/>
      <c r="XEX207"/>
      <c r="XEY207"/>
      <c r="XEZ207"/>
      <c r="XFA207"/>
      <c r="XFB207"/>
    </row>
    <row r="208" s="1" customFormat="1" ht="25" customHeight="1" spans="1:16382">
      <c r="A208" s="9">
        <v>206</v>
      </c>
      <c r="B208" s="10" t="s">
        <v>437</v>
      </c>
      <c r="C208" s="9" t="str">
        <f>VLOOKUP(B208,[1]Sheet1!$B:$C,2,0)</f>
        <v>女</v>
      </c>
      <c r="D208" s="9" t="s">
        <v>438</v>
      </c>
      <c r="E208" s="9" t="s">
        <v>124</v>
      </c>
      <c r="F208" s="9" t="s">
        <v>232</v>
      </c>
      <c r="G208" s="9"/>
      <c r="XEG208"/>
      <c r="XEH208"/>
      <c r="XEI208"/>
      <c r="XEJ208"/>
      <c r="XEK208"/>
      <c r="XEL208"/>
      <c r="XEM208"/>
      <c r="XEN208"/>
      <c r="XEO208"/>
      <c r="XEP208"/>
      <c r="XEQ208"/>
      <c r="XER208"/>
      <c r="XES208"/>
      <c r="XET208"/>
      <c r="XEU208"/>
      <c r="XEV208"/>
      <c r="XEW208"/>
      <c r="XEX208"/>
      <c r="XEY208"/>
      <c r="XEZ208"/>
      <c r="XFA208"/>
      <c r="XFB208"/>
    </row>
    <row r="209" s="1" customFormat="1" ht="25" customHeight="1" spans="1:16382">
      <c r="A209" s="9">
        <v>207</v>
      </c>
      <c r="B209" s="10" t="s">
        <v>439</v>
      </c>
      <c r="C209" s="9" t="str">
        <f>VLOOKUP(B209,[1]Sheet1!$B:$C,2,0)</f>
        <v>女</v>
      </c>
      <c r="D209" s="9" t="s">
        <v>440</v>
      </c>
      <c r="E209" s="9" t="s">
        <v>124</v>
      </c>
      <c r="F209" s="9" t="s">
        <v>232</v>
      </c>
      <c r="G209" s="9"/>
      <c r="XEG209"/>
      <c r="XEH209"/>
      <c r="XEI209"/>
      <c r="XEJ209"/>
      <c r="XEK209"/>
      <c r="XEL209"/>
      <c r="XEM209"/>
      <c r="XEN209"/>
      <c r="XEO209"/>
      <c r="XEP209"/>
      <c r="XEQ209"/>
      <c r="XER209"/>
      <c r="XES209"/>
      <c r="XET209"/>
      <c r="XEU209"/>
      <c r="XEV209"/>
      <c r="XEW209"/>
      <c r="XEX209"/>
      <c r="XEY209"/>
      <c r="XEZ209"/>
      <c r="XFA209"/>
      <c r="XFB209"/>
    </row>
    <row r="210" s="1" customFormat="1" ht="25" customHeight="1" spans="1:16382">
      <c r="A210" s="9">
        <v>208</v>
      </c>
      <c r="B210" s="10" t="s">
        <v>441</v>
      </c>
      <c r="C210" s="9" t="str">
        <f>VLOOKUP(B210,[1]Sheet1!$B:$C,2,0)</f>
        <v>女</v>
      </c>
      <c r="D210" s="9" t="s">
        <v>442</v>
      </c>
      <c r="E210" s="9" t="s">
        <v>124</v>
      </c>
      <c r="F210" s="9" t="s">
        <v>232</v>
      </c>
      <c r="G210" s="9"/>
      <c r="XEG210"/>
      <c r="XEH210"/>
      <c r="XEI210"/>
      <c r="XEJ210"/>
      <c r="XEK210"/>
      <c r="XEL210"/>
      <c r="XEM210"/>
      <c r="XEN210"/>
      <c r="XEO210"/>
      <c r="XEP210"/>
      <c r="XEQ210"/>
      <c r="XER210"/>
      <c r="XES210"/>
      <c r="XET210"/>
      <c r="XEU210"/>
      <c r="XEV210"/>
      <c r="XEW210"/>
      <c r="XEX210"/>
      <c r="XEY210"/>
      <c r="XEZ210"/>
      <c r="XFA210"/>
      <c r="XFB210"/>
    </row>
    <row r="211" s="1" customFormat="1" ht="25" customHeight="1" spans="1:16382">
      <c r="A211" s="9">
        <v>209</v>
      </c>
      <c r="B211" s="10" t="s">
        <v>443</v>
      </c>
      <c r="C211" s="9" t="str">
        <f>VLOOKUP(B211,[1]Sheet1!$B:$C,2,0)</f>
        <v>男</v>
      </c>
      <c r="D211" s="9" t="s">
        <v>444</v>
      </c>
      <c r="E211" s="9" t="s">
        <v>124</v>
      </c>
      <c r="F211" s="9" t="s">
        <v>232</v>
      </c>
      <c r="G211" s="9"/>
      <c r="XEG211"/>
      <c r="XEH211"/>
      <c r="XEI211"/>
      <c r="XEJ211"/>
      <c r="XEK211"/>
      <c r="XEL211"/>
      <c r="XEM211"/>
      <c r="XEN211"/>
      <c r="XEO211"/>
      <c r="XEP211"/>
      <c r="XEQ211"/>
      <c r="XER211"/>
      <c r="XES211"/>
      <c r="XET211"/>
      <c r="XEU211"/>
      <c r="XEV211"/>
      <c r="XEW211"/>
      <c r="XEX211"/>
      <c r="XEY211"/>
      <c r="XEZ211"/>
      <c r="XFA211"/>
      <c r="XFB211"/>
    </row>
    <row r="212" s="1" customFormat="1" ht="25" customHeight="1" spans="1:16382">
      <c r="A212" s="9">
        <v>210</v>
      </c>
      <c r="B212" s="10" t="s">
        <v>445</v>
      </c>
      <c r="C212" s="9" t="str">
        <f>VLOOKUP(B212,[1]Sheet1!$B:$C,2,0)</f>
        <v>女</v>
      </c>
      <c r="D212" s="9" t="s">
        <v>446</v>
      </c>
      <c r="E212" s="9" t="s">
        <v>124</v>
      </c>
      <c r="F212" s="9" t="s">
        <v>232</v>
      </c>
      <c r="G212" s="9"/>
      <c r="XEG212"/>
      <c r="XEH212"/>
      <c r="XEI212"/>
      <c r="XEJ212"/>
      <c r="XEK212"/>
      <c r="XEL212"/>
      <c r="XEM212"/>
      <c r="XEN212"/>
      <c r="XEO212"/>
      <c r="XEP212"/>
      <c r="XEQ212"/>
      <c r="XER212"/>
      <c r="XES212"/>
      <c r="XET212"/>
      <c r="XEU212"/>
      <c r="XEV212"/>
      <c r="XEW212"/>
      <c r="XEX212"/>
      <c r="XEY212"/>
      <c r="XEZ212"/>
      <c r="XFA212"/>
      <c r="XFB212"/>
    </row>
    <row r="213" s="1" customFormat="1" ht="25" customHeight="1" spans="1:16382">
      <c r="A213" s="9">
        <v>211</v>
      </c>
      <c r="B213" s="10" t="s">
        <v>447</v>
      </c>
      <c r="C213" s="9" t="str">
        <f>VLOOKUP(B213,[1]Sheet1!$B:$C,2,0)</f>
        <v>女</v>
      </c>
      <c r="D213" s="9" t="s">
        <v>448</v>
      </c>
      <c r="E213" s="9" t="s">
        <v>124</v>
      </c>
      <c r="F213" s="9" t="s">
        <v>232</v>
      </c>
      <c r="G213" s="9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  <c r="XET213"/>
      <c r="XEU213"/>
      <c r="XEV213"/>
      <c r="XEW213"/>
      <c r="XEX213"/>
      <c r="XEY213"/>
      <c r="XEZ213"/>
      <c r="XFA213"/>
      <c r="XFB213"/>
    </row>
    <row r="214" s="1" customFormat="1" ht="25" customHeight="1" spans="1:16382">
      <c r="A214" s="9">
        <v>212</v>
      </c>
      <c r="B214" s="10" t="s">
        <v>449</v>
      </c>
      <c r="C214" s="9" t="str">
        <f>VLOOKUP(B214,[1]Sheet1!$B:$C,2,0)</f>
        <v>女</v>
      </c>
      <c r="D214" s="9" t="s">
        <v>450</v>
      </c>
      <c r="E214" s="9" t="s">
        <v>124</v>
      </c>
      <c r="F214" s="9" t="s">
        <v>232</v>
      </c>
      <c r="G214" s="9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  <c r="XET214"/>
      <c r="XEU214"/>
      <c r="XEV214"/>
      <c r="XEW214"/>
      <c r="XEX214"/>
      <c r="XEY214"/>
      <c r="XEZ214"/>
      <c r="XFA214"/>
      <c r="XFB214"/>
    </row>
    <row r="215" s="1" customFormat="1" ht="25" customHeight="1" spans="1:16382">
      <c r="A215" s="9">
        <v>213</v>
      </c>
      <c r="B215" s="10" t="s">
        <v>451</v>
      </c>
      <c r="C215" s="9" t="str">
        <f>VLOOKUP(B215,[1]Sheet1!$B:$C,2,0)</f>
        <v>女</v>
      </c>
      <c r="D215" s="9" t="s">
        <v>452</v>
      </c>
      <c r="E215" s="9" t="s">
        <v>124</v>
      </c>
      <c r="F215" s="9" t="s">
        <v>232</v>
      </c>
      <c r="G215" s="9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  <c r="XEZ215"/>
      <c r="XFA215"/>
      <c r="XFB215"/>
    </row>
    <row r="216" s="1" customFormat="1" ht="25" customHeight="1" spans="1:16382">
      <c r="A216" s="9">
        <v>214</v>
      </c>
      <c r="B216" s="10" t="s">
        <v>453</v>
      </c>
      <c r="C216" s="9" t="str">
        <f>VLOOKUP(B216,[1]Sheet1!$B:$C,2,0)</f>
        <v>女</v>
      </c>
      <c r="D216" s="9" t="s">
        <v>454</v>
      </c>
      <c r="E216" s="9" t="s">
        <v>124</v>
      </c>
      <c r="F216" s="9" t="s">
        <v>232</v>
      </c>
      <c r="G216" s="9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  <c r="XET216"/>
      <c r="XEU216"/>
      <c r="XEV216"/>
      <c r="XEW216"/>
      <c r="XEX216"/>
      <c r="XEY216"/>
      <c r="XEZ216"/>
      <c r="XFA216"/>
      <c r="XFB216"/>
    </row>
    <row r="217" s="1" customFormat="1" ht="25" customHeight="1" spans="1:16382">
      <c r="A217" s="9">
        <v>215</v>
      </c>
      <c r="B217" s="10" t="s">
        <v>455</v>
      </c>
      <c r="C217" s="9" t="str">
        <f>VLOOKUP(B217,[1]Sheet1!$B:$C,2,0)</f>
        <v>女</v>
      </c>
      <c r="D217" s="9" t="s">
        <v>456</v>
      </c>
      <c r="E217" s="9" t="s">
        <v>124</v>
      </c>
      <c r="F217" s="9" t="s">
        <v>232</v>
      </c>
      <c r="G217" s="9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  <c r="XET217"/>
      <c r="XEU217"/>
      <c r="XEV217"/>
      <c r="XEW217"/>
      <c r="XEX217"/>
      <c r="XEY217"/>
      <c r="XEZ217"/>
      <c r="XFA217"/>
      <c r="XFB217"/>
    </row>
    <row r="218" s="1" customFormat="1" ht="25" customHeight="1" spans="1:16382">
      <c r="A218" s="9">
        <v>216</v>
      </c>
      <c r="B218" s="10" t="s">
        <v>457</v>
      </c>
      <c r="C218" s="9" t="str">
        <f>VLOOKUP(B218,[1]Sheet1!$B:$C,2,0)</f>
        <v>女</v>
      </c>
      <c r="D218" s="9" t="s">
        <v>458</v>
      </c>
      <c r="E218" s="9" t="s">
        <v>155</v>
      </c>
      <c r="F218" s="9" t="s">
        <v>232</v>
      </c>
      <c r="G218" s="9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  <c r="XET218"/>
      <c r="XEU218"/>
      <c r="XEV218"/>
      <c r="XEW218"/>
      <c r="XEX218"/>
      <c r="XEY218"/>
      <c r="XEZ218"/>
      <c r="XFA218"/>
      <c r="XFB218"/>
    </row>
    <row r="219" s="1" customFormat="1" ht="25" customHeight="1" spans="1:16382">
      <c r="A219" s="9">
        <v>217</v>
      </c>
      <c r="B219" s="10" t="s">
        <v>459</v>
      </c>
      <c r="C219" s="9" t="str">
        <f>VLOOKUP(B219,[1]Sheet1!$B:$C,2,0)</f>
        <v>男</v>
      </c>
      <c r="D219" s="9" t="s">
        <v>460</v>
      </c>
      <c r="E219" s="9" t="s">
        <v>155</v>
      </c>
      <c r="F219" s="9" t="s">
        <v>232</v>
      </c>
      <c r="G219" s="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  <c r="XET219"/>
      <c r="XEU219"/>
      <c r="XEV219"/>
      <c r="XEW219"/>
      <c r="XEX219"/>
      <c r="XEY219"/>
      <c r="XEZ219"/>
      <c r="XFA219"/>
      <c r="XFB219"/>
    </row>
    <row r="220" s="1" customFormat="1" ht="25" customHeight="1" spans="1:16382">
      <c r="A220" s="9">
        <v>218</v>
      </c>
      <c r="B220" s="10" t="s">
        <v>461</v>
      </c>
      <c r="C220" s="9" t="str">
        <f>VLOOKUP(B220,[1]Sheet1!$B:$C,2,0)</f>
        <v>女</v>
      </c>
      <c r="D220" s="9" t="s">
        <v>462</v>
      </c>
      <c r="E220" s="9" t="s">
        <v>160</v>
      </c>
      <c r="F220" s="9" t="s">
        <v>232</v>
      </c>
      <c r="G220" s="9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  <c r="XET220"/>
      <c r="XEU220"/>
      <c r="XEV220"/>
      <c r="XEW220"/>
      <c r="XEX220"/>
      <c r="XEY220"/>
      <c r="XEZ220"/>
      <c r="XFA220"/>
      <c r="XFB220"/>
    </row>
    <row r="221" s="1" customFormat="1" ht="25" customHeight="1" spans="1:16382">
      <c r="A221" s="9">
        <v>219</v>
      </c>
      <c r="B221" s="10" t="s">
        <v>463</v>
      </c>
      <c r="C221" s="9" t="str">
        <f>VLOOKUP(B221,[1]Sheet1!$B:$C,2,0)</f>
        <v>女</v>
      </c>
      <c r="D221" s="9" t="s">
        <v>130</v>
      </c>
      <c r="E221" s="9" t="s">
        <v>160</v>
      </c>
      <c r="F221" s="9" t="s">
        <v>232</v>
      </c>
      <c r="G221" s="9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  <c r="XET221"/>
      <c r="XEU221"/>
      <c r="XEV221"/>
      <c r="XEW221"/>
      <c r="XEX221"/>
      <c r="XEY221"/>
      <c r="XEZ221"/>
      <c r="XFA221"/>
      <c r="XFB221"/>
    </row>
    <row r="222" s="1" customFormat="1" ht="25" customHeight="1" spans="1:16382">
      <c r="A222" s="9">
        <v>220</v>
      </c>
      <c r="B222" s="10" t="s">
        <v>464</v>
      </c>
      <c r="C222" s="9" t="str">
        <f>VLOOKUP(B222,[1]Sheet1!$B:$C,2,0)</f>
        <v>女</v>
      </c>
      <c r="D222" s="9" t="s">
        <v>465</v>
      </c>
      <c r="E222" s="9" t="s">
        <v>160</v>
      </c>
      <c r="F222" s="9" t="s">
        <v>232</v>
      </c>
      <c r="G222" s="9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  <c r="XET222"/>
      <c r="XEU222"/>
      <c r="XEV222"/>
      <c r="XEW222"/>
      <c r="XEX222"/>
      <c r="XEY222"/>
      <c r="XEZ222"/>
      <c r="XFA222"/>
      <c r="XFB222"/>
    </row>
    <row r="223" s="1" customFormat="1" ht="25" customHeight="1" spans="1:16382">
      <c r="A223" s="9">
        <v>221</v>
      </c>
      <c r="B223" s="10" t="s">
        <v>466</v>
      </c>
      <c r="C223" s="9" t="str">
        <f>VLOOKUP(B223,[1]Sheet1!$B:$C,2,0)</f>
        <v>男</v>
      </c>
      <c r="D223" s="9" t="s">
        <v>467</v>
      </c>
      <c r="E223" s="9" t="s">
        <v>160</v>
      </c>
      <c r="F223" s="9" t="s">
        <v>232</v>
      </c>
      <c r="G223" s="9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  <c r="XET223"/>
      <c r="XEU223"/>
      <c r="XEV223"/>
      <c r="XEW223"/>
      <c r="XEX223"/>
      <c r="XEY223"/>
      <c r="XEZ223"/>
      <c r="XFA223"/>
      <c r="XFB223"/>
    </row>
    <row r="224" s="1" customFormat="1" ht="25" customHeight="1" spans="1:16382">
      <c r="A224" s="9">
        <v>222</v>
      </c>
      <c r="B224" s="10" t="s">
        <v>468</v>
      </c>
      <c r="C224" s="9" t="str">
        <f>VLOOKUP(B224,[1]Sheet1!$B:$C,2,0)</f>
        <v>女</v>
      </c>
      <c r="D224" s="9" t="s">
        <v>469</v>
      </c>
      <c r="E224" s="9" t="s">
        <v>160</v>
      </c>
      <c r="F224" s="9" t="s">
        <v>232</v>
      </c>
      <c r="G224" s="9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  <c r="XET224"/>
      <c r="XEU224"/>
      <c r="XEV224"/>
      <c r="XEW224"/>
      <c r="XEX224"/>
      <c r="XEY224"/>
      <c r="XEZ224"/>
      <c r="XFA224"/>
      <c r="XFB224"/>
    </row>
    <row r="225" s="1" customFormat="1" ht="25" customHeight="1" spans="1:16382">
      <c r="A225" s="9">
        <v>223</v>
      </c>
      <c r="B225" s="10" t="s">
        <v>470</v>
      </c>
      <c r="C225" s="9" t="str">
        <f>VLOOKUP(B225,[1]Sheet1!$B:$C,2,0)</f>
        <v>男</v>
      </c>
      <c r="D225" s="9" t="s">
        <v>471</v>
      </c>
      <c r="E225" s="9" t="s">
        <v>169</v>
      </c>
      <c r="F225" s="9" t="s">
        <v>232</v>
      </c>
      <c r="G225" s="9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  <c r="XET225"/>
      <c r="XEU225"/>
      <c r="XEV225"/>
      <c r="XEW225"/>
      <c r="XEX225"/>
      <c r="XEY225"/>
      <c r="XEZ225"/>
      <c r="XFA225"/>
      <c r="XFB225"/>
    </row>
    <row r="226" s="1" customFormat="1" ht="25" customHeight="1" spans="1:16382">
      <c r="A226" s="9">
        <v>224</v>
      </c>
      <c r="B226" s="10" t="s">
        <v>472</v>
      </c>
      <c r="C226" s="9" t="str">
        <f>VLOOKUP(B226,[1]Sheet1!$B:$C,2,0)</f>
        <v>男</v>
      </c>
      <c r="D226" s="9" t="s">
        <v>473</v>
      </c>
      <c r="E226" s="9" t="s">
        <v>169</v>
      </c>
      <c r="F226" s="9" t="s">
        <v>232</v>
      </c>
      <c r="G226" s="9"/>
      <c r="XEG226"/>
      <c r="XEH226"/>
      <c r="XEI226"/>
      <c r="XEJ226"/>
      <c r="XEK226"/>
      <c r="XEL226"/>
      <c r="XEM226"/>
      <c r="XEN226"/>
      <c r="XEO226"/>
      <c r="XEP226"/>
      <c r="XEQ226"/>
      <c r="XER226"/>
      <c r="XES226"/>
      <c r="XET226"/>
      <c r="XEU226"/>
      <c r="XEV226"/>
      <c r="XEW226"/>
      <c r="XEX226"/>
      <c r="XEY226"/>
      <c r="XEZ226"/>
      <c r="XFA226"/>
      <c r="XFB226"/>
    </row>
    <row r="227" s="1" customFormat="1" ht="25" customHeight="1" spans="1:16382">
      <c r="A227" s="9">
        <v>225</v>
      </c>
      <c r="B227" s="10" t="s">
        <v>474</v>
      </c>
      <c r="C227" s="9" t="str">
        <f>VLOOKUP(B227,[1]Sheet1!$B:$C,2,0)</f>
        <v>男</v>
      </c>
      <c r="D227" s="9" t="s">
        <v>475</v>
      </c>
      <c r="E227" s="9" t="s">
        <v>169</v>
      </c>
      <c r="F227" s="9" t="s">
        <v>232</v>
      </c>
      <c r="G227" s="9"/>
      <c r="XEG227"/>
      <c r="XEH227"/>
      <c r="XEI227"/>
      <c r="XEJ227"/>
      <c r="XEK227"/>
      <c r="XEL227"/>
      <c r="XEM227"/>
      <c r="XEN227"/>
      <c r="XEO227"/>
      <c r="XEP227"/>
      <c r="XEQ227"/>
      <c r="XER227"/>
      <c r="XES227"/>
      <c r="XET227"/>
      <c r="XEU227"/>
      <c r="XEV227"/>
      <c r="XEW227"/>
      <c r="XEX227"/>
      <c r="XEY227"/>
      <c r="XEZ227"/>
      <c r="XFA227"/>
      <c r="XFB227"/>
    </row>
    <row r="228" s="2" customFormat="1" ht="25" customHeight="1" spans="1:16360">
      <c r="A228" s="9">
        <v>226</v>
      </c>
      <c r="B228" s="10" t="s">
        <v>476</v>
      </c>
      <c r="C228" s="10" t="str">
        <f>VLOOKUP(B228,[1]Sheet1!$B:$C,2,0)</f>
        <v>男</v>
      </c>
      <c r="D228" s="10" t="s">
        <v>477</v>
      </c>
      <c r="E228" s="10" t="s">
        <v>169</v>
      </c>
      <c r="F228" s="9" t="s">
        <v>232</v>
      </c>
      <c r="G228" s="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/>
      <c r="PK228" s="3"/>
      <c r="PL228" s="3"/>
      <c r="PM228" s="3"/>
      <c r="PN228" s="3"/>
      <c r="PO228" s="3"/>
      <c r="PP228" s="3"/>
      <c r="PQ228" s="3"/>
      <c r="PR228" s="3"/>
      <c r="PS228" s="3"/>
      <c r="PT228" s="3"/>
      <c r="PU228" s="3"/>
      <c r="PV228" s="3"/>
      <c r="PW228" s="3"/>
      <c r="PX228" s="3"/>
      <c r="PY228" s="3"/>
      <c r="PZ228" s="3"/>
      <c r="QA228" s="3"/>
      <c r="QB228" s="3"/>
      <c r="QC228" s="3"/>
      <c r="QD228" s="3"/>
      <c r="QE228" s="3"/>
      <c r="QF228" s="3"/>
      <c r="QG228" s="3"/>
      <c r="QH228" s="3"/>
      <c r="QI228" s="3"/>
      <c r="QJ228" s="3"/>
      <c r="QK228" s="3"/>
      <c r="QL228" s="3"/>
      <c r="QM228" s="3"/>
      <c r="QN228" s="3"/>
      <c r="QO228" s="3"/>
      <c r="QP228" s="3"/>
      <c r="QQ228" s="3"/>
      <c r="QR228" s="3"/>
      <c r="QS228" s="3"/>
      <c r="QT228" s="3"/>
      <c r="QU228" s="3"/>
      <c r="QV228" s="3"/>
      <c r="QW228" s="3"/>
      <c r="QX228" s="3"/>
      <c r="QY228" s="3"/>
      <c r="QZ228" s="3"/>
      <c r="RA228" s="3"/>
      <c r="RB228" s="3"/>
      <c r="RC228" s="3"/>
      <c r="RD228" s="3"/>
      <c r="RE228" s="3"/>
      <c r="RF228" s="3"/>
      <c r="RG228" s="3"/>
      <c r="RH228" s="3"/>
      <c r="RI228" s="3"/>
      <c r="RJ228" s="3"/>
      <c r="RK228" s="3"/>
      <c r="RL228" s="3"/>
      <c r="RM228" s="3"/>
      <c r="RN228" s="3"/>
      <c r="RO228" s="3"/>
      <c r="RP228" s="3"/>
      <c r="RQ228" s="3"/>
      <c r="RR228" s="3"/>
      <c r="RS228" s="3"/>
      <c r="RT228" s="3"/>
      <c r="RU228" s="3"/>
      <c r="RV228" s="3"/>
      <c r="RW228" s="3"/>
      <c r="RX228" s="3"/>
      <c r="RY228" s="3"/>
      <c r="RZ228" s="3"/>
      <c r="SA228" s="3"/>
      <c r="SB228" s="3"/>
      <c r="SC228" s="3"/>
      <c r="SD228" s="3"/>
      <c r="SE228" s="3"/>
      <c r="SF228" s="3"/>
      <c r="SG228" s="3"/>
      <c r="SH228" s="3"/>
      <c r="SI228" s="3"/>
      <c r="SJ228" s="3"/>
      <c r="SK228" s="3"/>
      <c r="SL228" s="3"/>
      <c r="SM228" s="3"/>
      <c r="SN228" s="3"/>
      <c r="SO228" s="3"/>
      <c r="SP228" s="3"/>
      <c r="SQ228" s="3"/>
      <c r="SR228" s="3"/>
      <c r="SS228" s="3"/>
      <c r="ST228" s="3"/>
      <c r="SU228" s="3"/>
      <c r="SV228" s="3"/>
      <c r="SW228" s="3"/>
      <c r="SX228" s="3"/>
      <c r="SY228" s="3"/>
      <c r="SZ228" s="3"/>
      <c r="TA228" s="3"/>
      <c r="TB228" s="3"/>
      <c r="TC228" s="3"/>
      <c r="TD228" s="3"/>
      <c r="TE228" s="3"/>
      <c r="TF228" s="3"/>
      <c r="TG228" s="3"/>
      <c r="TH228" s="3"/>
      <c r="TI228" s="3"/>
      <c r="TJ228" s="3"/>
      <c r="TK228" s="3"/>
      <c r="TL228" s="3"/>
      <c r="TM228" s="3"/>
      <c r="TN228" s="3"/>
      <c r="TO228" s="3"/>
      <c r="TP228" s="3"/>
      <c r="TQ228" s="3"/>
      <c r="TR228" s="3"/>
      <c r="TS228" s="3"/>
      <c r="TT228" s="3"/>
      <c r="TU228" s="3"/>
      <c r="TV228" s="3"/>
      <c r="TW228" s="3"/>
      <c r="TX228" s="3"/>
      <c r="TY228" s="3"/>
      <c r="TZ228" s="3"/>
      <c r="UA228" s="3"/>
      <c r="UB228" s="3"/>
      <c r="UC228" s="3"/>
      <c r="UD228" s="3"/>
      <c r="UE228" s="3"/>
      <c r="UF228" s="3"/>
      <c r="UG228" s="3"/>
      <c r="UH228" s="3"/>
      <c r="UI228" s="3"/>
      <c r="UJ228" s="3"/>
      <c r="UK228" s="3"/>
      <c r="UL228" s="3"/>
      <c r="UM228" s="3"/>
      <c r="UN228" s="3"/>
      <c r="UO228" s="3"/>
      <c r="UP228" s="3"/>
      <c r="UQ228" s="3"/>
      <c r="UR228" s="3"/>
      <c r="US228" s="3"/>
      <c r="UT228" s="3"/>
      <c r="UU228" s="3"/>
      <c r="UV228" s="3"/>
      <c r="UW228" s="3"/>
      <c r="UX228" s="3"/>
      <c r="UY228" s="3"/>
      <c r="UZ228" s="3"/>
      <c r="VA228" s="3"/>
      <c r="VB228" s="3"/>
      <c r="VC228" s="3"/>
      <c r="VD228" s="3"/>
      <c r="VE228" s="3"/>
      <c r="VF228" s="3"/>
      <c r="VG228" s="3"/>
      <c r="VH228" s="3"/>
      <c r="VI228" s="3"/>
      <c r="VJ228" s="3"/>
      <c r="VK228" s="3"/>
      <c r="VL228" s="3"/>
      <c r="VM228" s="3"/>
      <c r="VN228" s="3"/>
      <c r="VO228" s="3"/>
      <c r="VP228" s="3"/>
      <c r="VQ228" s="3"/>
      <c r="VR228" s="3"/>
      <c r="VS228" s="3"/>
      <c r="VT228" s="3"/>
      <c r="VU228" s="3"/>
      <c r="VV228" s="3"/>
      <c r="VW228" s="3"/>
      <c r="VX228" s="3"/>
      <c r="VY228" s="3"/>
      <c r="VZ228" s="3"/>
      <c r="WA228" s="3"/>
      <c r="WB228" s="3"/>
      <c r="WC228" s="3"/>
      <c r="WD228" s="3"/>
      <c r="WE228" s="3"/>
      <c r="WF228" s="3"/>
      <c r="WG228" s="3"/>
      <c r="WH228" s="3"/>
      <c r="WI228" s="3"/>
      <c r="WJ228" s="3"/>
      <c r="WK228" s="3"/>
      <c r="WL228" s="3"/>
      <c r="WM228" s="3"/>
      <c r="WN228" s="3"/>
      <c r="WO228" s="3"/>
      <c r="WP228" s="3"/>
      <c r="WQ228" s="3"/>
      <c r="WR228" s="3"/>
      <c r="WS228" s="3"/>
      <c r="WT228" s="3"/>
      <c r="WU228" s="3"/>
      <c r="WV228" s="3"/>
      <c r="WW228" s="3"/>
      <c r="WX228" s="3"/>
      <c r="WY228" s="3"/>
      <c r="WZ228" s="3"/>
      <c r="XA228" s="3"/>
      <c r="XB228" s="3"/>
      <c r="XC228" s="3"/>
      <c r="XD228" s="3"/>
      <c r="XE228" s="3"/>
      <c r="XF228" s="3"/>
      <c r="XG228" s="3"/>
      <c r="XH228" s="3"/>
      <c r="XI228" s="3"/>
      <c r="XJ228" s="3"/>
      <c r="XK228" s="3"/>
      <c r="XL228" s="3"/>
      <c r="XM228" s="3"/>
      <c r="XN228" s="3"/>
      <c r="XO228" s="3"/>
      <c r="XP228" s="3"/>
      <c r="XQ228" s="3"/>
      <c r="XR228" s="3"/>
      <c r="XS228" s="3"/>
      <c r="XT228" s="3"/>
      <c r="XU228" s="3"/>
      <c r="XV228" s="3"/>
      <c r="XW228" s="3"/>
      <c r="XX228" s="3"/>
      <c r="XY228" s="3"/>
      <c r="XZ228" s="3"/>
      <c r="YA228" s="3"/>
      <c r="YB228" s="3"/>
      <c r="YC228" s="3"/>
      <c r="YD228" s="3"/>
      <c r="YE228" s="3"/>
      <c r="YF228" s="3"/>
      <c r="YG228" s="3"/>
      <c r="YH228" s="3"/>
      <c r="YI228" s="3"/>
      <c r="YJ228" s="3"/>
      <c r="YK228" s="3"/>
      <c r="YL228" s="3"/>
      <c r="YM228" s="3"/>
      <c r="YN228" s="3"/>
      <c r="YO228" s="3"/>
      <c r="YP228" s="3"/>
      <c r="YQ228" s="3"/>
      <c r="YR228" s="3"/>
      <c r="YS228" s="3"/>
      <c r="YT228" s="3"/>
      <c r="YU228" s="3"/>
      <c r="YV228" s="3"/>
      <c r="YW228" s="3"/>
      <c r="YX228" s="3"/>
      <c r="YY228" s="3"/>
      <c r="YZ228" s="3"/>
      <c r="ZA228" s="3"/>
      <c r="ZB228" s="3"/>
      <c r="ZC228" s="3"/>
      <c r="ZD228" s="3"/>
      <c r="ZE228" s="3"/>
      <c r="ZF228" s="3"/>
      <c r="ZG228" s="3"/>
      <c r="ZH228" s="3"/>
      <c r="ZI228" s="3"/>
      <c r="ZJ228" s="3"/>
      <c r="ZK228" s="3"/>
      <c r="ZL228" s="3"/>
      <c r="ZM228" s="3"/>
      <c r="ZN228" s="3"/>
      <c r="ZO228" s="3"/>
      <c r="ZP228" s="3"/>
      <c r="ZQ228" s="3"/>
      <c r="ZR228" s="3"/>
      <c r="ZS228" s="3"/>
      <c r="ZT228" s="3"/>
      <c r="ZU228" s="3"/>
      <c r="ZV228" s="3"/>
      <c r="ZW228" s="3"/>
      <c r="ZX228" s="3"/>
      <c r="ZY228" s="3"/>
      <c r="ZZ228" s="3"/>
      <c r="AAA228" s="3"/>
      <c r="AAB228" s="3"/>
      <c r="AAC228" s="3"/>
      <c r="AAD228" s="3"/>
      <c r="AAE228" s="3"/>
      <c r="AAF228" s="3"/>
      <c r="AAG228" s="3"/>
      <c r="AAH228" s="3"/>
      <c r="AAI228" s="3"/>
      <c r="AAJ228" s="3"/>
      <c r="AAK228" s="3"/>
      <c r="AAL228" s="3"/>
      <c r="AAM228" s="3"/>
      <c r="AAN228" s="3"/>
      <c r="AAO228" s="3"/>
      <c r="AAP228" s="3"/>
      <c r="AAQ228" s="3"/>
      <c r="AAR228" s="3"/>
      <c r="AAS228" s="3"/>
      <c r="AAT228" s="3"/>
      <c r="AAU228" s="3"/>
      <c r="AAV228" s="3"/>
      <c r="AAW228" s="3"/>
      <c r="AAX228" s="3"/>
      <c r="AAY228" s="3"/>
      <c r="AAZ228" s="3"/>
      <c r="ABA228" s="3"/>
      <c r="ABB228" s="3"/>
      <c r="ABC228" s="3"/>
      <c r="ABD228" s="3"/>
      <c r="ABE228" s="3"/>
      <c r="ABF228" s="3"/>
      <c r="ABG228" s="3"/>
      <c r="ABH228" s="3"/>
      <c r="ABI228" s="3"/>
      <c r="ABJ228" s="3"/>
      <c r="ABK228" s="3"/>
      <c r="ABL228" s="3"/>
      <c r="ABM228" s="3"/>
      <c r="ABN228" s="3"/>
      <c r="ABO228" s="3"/>
      <c r="ABP228" s="3"/>
      <c r="ABQ228" s="3"/>
      <c r="ABR228" s="3"/>
      <c r="ABS228" s="3"/>
      <c r="ABT228" s="3"/>
      <c r="ABU228" s="3"/>
      <c r="ABV228" s="3"/>
      <c r="ABW228" s="3"/>
      <c r="ABX228" s="3"/>
      <c r="ABY228" s="3"/>
      <c r="ABZ228" s="3"/>
      <c r="ACA228" s="3"/>
      <c r="ACB228" s="3"/>
      <c r="ACC228" s="3"/>
      <c r="ACD228" s="3"/>
      <c r="ACE228" s="3"/>
      <c r="ACF228" s="3"/>
      <c r="ACG228" s="3"/>
      <c r="ACH228" s="3"/>
      <c r="ACI228" s="3"/>
      <c r="ACJ228" s="3"/>
      <c r="ACK228" s="3"/>
      <c r="ACL228" s="3"/>
      <c r="ACM228" s="3"/>
      <c r="ACN228" s="3"/>
      <c r="ACO228" s="3"/>
      <c r="ACP228" s="3"/>
      <c r="ACQ228" s="3"/>
      <c r="ACR228" s="3"/>
      <c r="ACS228" s="3"/>
      <c r="ACT228" s="3"/>
      <c r="ACU228" s="3"/>
      <c r="ACV228" s="3"/>
      <c r="ACW228" s="3"/>
      <c r="ACX228" s="3"/>
      <c r="ACY228" s="3"/>
      <c r="ACZ228" s="3"/>
      <c r="ADA228" s="3"/>
      <c r="ADB228" s="3"/>
      <c r="ADC228" s="3"/>
      <c r="ADD228" s="3"/>
      <c r="ADE228" s="3"/>
      <c r="ADF228" s="3"/>
      <c r="ADG228" s="3"/>
      <c r="ADH228" s="3"/>
      <c r="ADI228" s="3"/>
      <c r="ADJ228" s="3"/>
      <c r="ADK228" s="3"/>
      <c r="ADL228" s="3"/>
      <c r="ADM228" s="3"/>
      <c r="ADN228" s="3"/>
      <c r="ADO228" s="3"/>
      <c r="ADP228" s="3"/>
      <c r="ADQ228" s="3"/>
      <c r="ADR228" s="3"/>
      <c r="ADS228" s="3"/>
      <c r="ADT228" s="3"/>
      <c r="ADU228" s="3"/>
      <c r="ADV228" s="3"/>
      <c r="ADW228" s="3"/>
      <c r="ADX228" s="3"/>
      <c r="ADY228" s="3"/>
      <c r="ADZ228" s="3"/>
      <c r="AEA228" s="3"/>
      <c r="AEB228" s="3"/>
      <c r="AEC228" s="3"/>
      <c r="AED228" s="3"/>
      <c r="AEE228" s="3"/>
      <c r="AEF228" s="3"/>
      <c r="AEG228" s="3"/>
      <c r="AEH228" s="3"/>
      <c r="AEI228" s="3"/>
      <c r="AEJ228" s="3"/>
      <c r="AEK228" s="3"/>
      <c r="AEL228" s="3"/>
      <c r="AEM228" s="3"/>
      <c r="AEN228" s="3"/>
      <c r="AEO228" s="3"/>
      <c r="AEP228" s="3"/>
      <c r="AEQ228" s="3"/>
      <c r="AER228" s="3"/>
      <c r="AES228" s="3"/>
      <c r="AET228" s="3"/>
      <c r="AEU228" s="3"/>
      <c r="AEV228" s="3"/>
      <c r="AEW228" s="3"/>
      <c r="AEX228" s="3"/>
      <c r="AEY228" s="3"/>
      <c r="AEZ228" s="3"/>
      <c r="AFA228" s="3"/>
      <c r="AFB228" s="3"/>
      <c r="AFC228" s="3"/>
      <c r="AFD228" s="3"/>
      <c r="AFE228" s="3"/>
      <c r="AFF228" s="3"/>
      <c r="AFG228" s="3"/>
      <c r="AFH228" s="3"/>
      <c r="AFI228" s="3"/>
      <c r="AFJ228" s="3"/>
      <c r="AFK228" s="3"/>
      <c r="AFL228" s="3"/>
      <c r="AFM228" s="3"/>
      <c r="AFN228" s="3"/>
      <c r="AFO228" s="3"/>
      <c r="AFP228" s="3"/>
      <c r="AFQ228" s="3"/>
      <c r="AFR228" s="3"/>
      <c r="AFS228" s="3"/>
      <c r="AFT228" s="3"/>
      <c r="AFU228" s="3"/>
      <c r="AFV228" s="3"/>
      <c r="AFW228" s="3"/>
      <c r="AFX228" s="3"/>
      <c r="AFY228" s="3"/>
      <c r="AFZ228" s="3"/>
      <c r="AGA228" s="3"/>
      <c r="AGB228" s="3"/>
      <c r="AGC228" s="3"/>
      <c r="AGD228" s="3"/>
      <c r="AGE228" s="3"/>
      <c r="AGF228" s="3"/>
      <c r="AGG228" s="3"/>
      <c r="AGH228" s="3"/>
      <c r="AGI228" s="3"/>
      <c r="AGJ228" s="3"/>
      <c r="AGK228" s="3"/>
      <c r="AGL228" s="3"/>
      <c r="AGM228" s="3"/>
      <c r="AGN228" s="3"/>
      <c r="AGO228" s="3"/>
      <c r="AGP228" s="3"/>
      <c r="AGQ228" s="3"/>
      <c r="AGR228" s="3"/>
      <c r="AGS228" s="3"/>
      <c r="AGT228" s="3"/>
      <c r="AGU228" s="3"/>
      <c r="AGV228" s="3"/>
      <c r="AGW228" s="3"/>
      <c r="AGX228" s="3"/>
      <c r="AGY228" s="3"/>
      <c r="AGZ228" s="3"/>
      <c r="AHA228" s="3"/>
      <c r="AHB228" s="3"/>
      <c r="AHC228" s="3"/>
      <c r="AHD228" s="3"/>
      <c r="AHE228" s="3"/>
      <c r="AHF228" s="3"/>
      <c r="AHG228" s="3"/>
      <c r="AHH228" s="3"/>
      <c r="AHI228" s="3"/>
      <c r="AHJ228" s="3"/>
      <c r="AHK228" s="3"/>
      <c r="AHL228" s="3"/>
      <c r="AHM228" s="3"/>
      <c r="AHN228" s="3"/>
      <c r="AHO228" s="3"/>
      <c r="AHP228" s="3"/>
      <c r="AHQ228" s="3"/>
      <c r="AHR228" s="3"/>
      <c r="AHS228" s="3"/>
      <c r="AHT228" s="3"/>
      <c r="AHU228" s="3"/>
      <c r="AHV228" s="3"/>
      <c r="AHW228" s="3"/>
      <c r="AHX228" s="3"/>
      <c r="AHY228" s="3"/>
      <c r="AHZ228" s="3"/>
      <c r="AIA228" s="3"/>
      <c r="AIB228" s="3"/>
      <c r="AIC228" s="3"/>
      <c r="AID228" s="3"/>
      <c r="AIE228" s="3"/>
      <c r="AIF228" s="3"/>
      <c r="AIG228" s="3"/>
      <c r="AIH228" s="3"/>
      <c r="AII228" s="3"/>
      <c r="AIJ228" s="3"/>
      <c r="AIK228" s="3"/>
      <c r="AIL228" s="3"/>
      <c r="AIM228" s="3"/>
      <c r="AIN228" s="3"/>
      <c r="AIO228" s="3"/>
      <c r="AIP228" s="3"/>
      <c r="AIQ228" s="3"/>
      <c r="AIR228" s="3"/>
      <c r="AIS228" s="3"/>
      <c r="AIT228" s="3"/>
      <c r="AIU228" s="3"/>
      <c r="AIV228" s="3"/>
      <c r="AIW228" s="3"/>
      <c r="AIX228" s="3"/>
      <c r="AIY228" s="3"/>
      <c r="AIZ228" s="3"/>
      <c r="AJA228" s="3"/>
      <c r="AJB228" s="3"/>
      <c r="AJC228" s="3"/>
      <c r="AJD228" s="3"/>
      <c r="AJE228" s="3"/>
      <c r="AJF228" s="3"/>
      <c r="AJG228" s="3"/>
      <c r="AJH228" s="3"/>
      <c r="AJI228" s="3"/>
      <c r="AJJ228" s="3"/>
      <c r="AJK228" s="3"/>
      <c r="AJL228" s="3"/>
      <c r="AJM228" s="3"/>
      <c r="AJN228" s="3"/>
      <c r="AJO228" s="3"/>
      <c r="AJP228" s="3"/>
      <c r="AJQ228" s="3"/>
      <c r="AJR228" s="3"/>
      <c r="AJS228" s="3"/>
      <c r="AJT228" s="3"/>
      <c r="AJU228" s="3"/>
      <c r="AJV228" s="3"/>
      <c r="AJW228" s="3"/>
      <c r="AJX228" s="3"/>
      <c r="AJY228" s="3"/>
      <c r="AJZ228" s="3"/>
      <c r="AKA228" s="3"/>
      <c r="AKB228" s="3"/>
      <c r="AKC228" s="3"/>
      <c r="AKD228" s="3"/>
      <c r="AKE228" s="3"/>
      <c r="AKF228" s="3"/>
      <c r="AKG228" s="3"/>
      <c r="AKH228" s="3"/>
      <c r="AKI228" s="3"/>
      <c r="AKJ228" s="3"/>
      <c r="AKK228" s="3"/>
      <c r="AKL228" s="3"/>
      <c r="AKM228" s="3"/>
      <c r="AKN228" s="3"/>
      <c r="AKO228" s="3"/>
      <c r="AKP228" s="3"/>
      <c r="AKQ228" s="3"/>
      <c r="AKR228" s="3"/>
      <c r="AKS228" s="3"/>
      <c r="AKT228" s="3"/>
      <c r="AKU228" s="3"/>
      <c r="AKV228" s="3"/>
      <c r="AKW228" s="3"/>
      <c r="AKX228" s="3"/>
      <c r="AKY228" s="3"/>
      <c r="AKZ228" s="3"/>
      <c r="ALA228" s="3"/>
      <c r="ALB228" s="3"/>
      <c r="ALC228" s="3"/>
      <c r="ALD228" s="3"/>
      <c r="ALE228" s="3"/>
      <c r="ALF228" s="3"/>
      <c r="ALG228" s="3"/>
      <c r="ALH228" s="3"/>
      <c r="ALI228" s="3"/>
      <c r="ALJ228" s="3"/>
      <c r="ALK228" s="3"/>
      <c r="ALL228" s="3"/>
      <c r="ALM228" s="3"/>
      <c r="ALN228" s="3"/>
      <c r="ALO228" s="3"/>
      <c r="ALP228" s="3"/>
      <c r="ALQ228" s="3"/>
      <c r="ALR228" s="3"/>
      <c r="ALS228" s="3"/>
      <c r="ALT228" s="3"/>
      <c r="ALU228" s="3"/>
      <c r="ALV228" s="3"/>
      <c r="ALW228" s="3"/>
      <c r="ALX228" s="3"/>
      <c r="ALY228" s="3"/>
      <c r="ALZ228" s="3"/>
      <c r="AMA228" s="3"/>
      <c r="AMB228" s="3"/>
      <c r="AMC228" s="3"/>
      <c r="AMD228" s="3"/>
      <c r="AME228" s="3"/>
      <c r="AMF228" s="3"/>
      <c r="AMG228" s="3"/>
      <c r="AMH228" s="3"/>
      <c r="AMI228" s="3"/>
      <c r="AMJ228" s="3"/>
      <c r="AMK228" s="3"/>
      <c r="AML228" s="3"/>
      <c r="AMM228" s="3"/>
      <c r="AMN228" s="3"/>
      <c r="AMO228" s="3"/>
      <c r="AMP228" s="3"/>
      <c r="AMQ228" s="3"/>
      <c r="AMR228" s="3"/>
      <c r="AMS228" s="3"/>
      <c r="AMT228" s="3"/>
      <c r="AMU228" s="3"/>
      <c r="AMV228" s="3"/>
      <c r="AMW228" s="3"/>
      <c r="AMX228" s="3"/>
      <c r="AMY228" s="3"/>
      <c r="AMZ228" s="3"/>
      <c r="ANA228" s="3"/>
      <c r="ANB228" s="3"/>
      <c r="ANC228" s="3"/>
      <c r="AND228" s="3"/>
      <c r="ANE228" s="3"/>
      <c r="ANF228" s="3"/>
      <c r="ANG228" s="3"/>
      <c r="ANH228" s="3"/>
      <c r="ANI228" s="3"/>
      <c r="ANJ228" s="3"/>
      <c r="ANK228" s="3"/>
      <c r="ANL228" s="3"/>
      <c r="ANM228" s="3"/>
      <c r="ANN228" s="3"/>
      <c r="ANO228" s="3"/>
      <c r="ANP228" s="3"/>
      <c r="ANQ228" s="3"/>
      <c r="ANR228" s="3"/>
      <c r="ANS228" s="3"/>
      <c r="ANT228" s="3"/>
      <c r="ANU228" s="3"/>
      <c r="ANV228" s="3"/>
      <c r="ANW228" s="3"/>
      <c r="ANX228" s="3"/>
      <c r="ANY228" s="3"/>
      <c r="ANZ228" s="3"/>
      <c r="AOA228" s="3"/>
      <c r="AOB228" s="3"/>
      <c r="AOC228" s="3"/>
      <c r="AOD228" s="3"/>
      <c r="AOE228" s="3"/>
      <c r="AOF228" s="3"/>
      <c r="AOG228" s="3"/>
      <c r="AOH228" s="3"/>
      <c r="AOI228" s="3"/>
      <c r="AOJ228" s="3"/>
      <c r="AOK228" s="3"/>
      <c r="AOL228" s="3"/>
      <c r="AOM228" s="3"/>
      <c r="AON228" s="3"/>
      <c r="AOO228" s="3"/>
      <c r="AOP228" s="3"/>
      <c r="AOQ228" s="3"/>
      <c r="AOR228" s="3"/>
      <c r="AOS228" s="3"/>
      <c r="AOT228" s="3"/>
      <c r="AOU228" s="3"/>
      <c r="AOV228" s="3"/>
      <c r="AOW228" s="3"/>
      <c r="AOX228" s="3"/>
      <c r="AOY228" s="3"/>
      <c r="AOZ228" s="3"/>
      <c r="APA228" s="3"/>
      <c r="APB228" s="3"/>
      <c r="APC228" s="3"/>
      <c r="APD228" s="3"/>
      <c r="APE228" s="3"/>
      <c r="APF228" s="3"/>
      <c r="APG228" s="3"/>
      <c r="APH228" s="3"/>
      <c r="API228" s="3"/>
      <c r="APJ228" s="3"/>
      <c r="APK228" s="3"/>
      <c r="APL228" s="3"/>
      <c r="APM228" s="3"/>
      <c r="APN228" s="3"/>
      <c r="APO228" s="3"/>
      <c r="APP228" s="3"/>
      <c r="APQ228" s="3"/>
      <c r="APR228" s="3"/>
      <c r="APS228" s="3"/>
      <c r="APT228" s="3"/>
      <c r="APU228" s="3"/>
      <c r="APV228" s="3"/>
      <c r="APW228" s="3"/>
      <c r="APX228" s="3"/>
      <c r="APY228" s="3"/>
      <c r="APZ228" s="3"/>
      <c r="AQA228" s="3"/>
      <c r="AQB228" s="3"/>
      <c r="AQC228" s="3"/>
      <c r="AQD228" s="3"/>
      <c r="AQE228" s="3"/>
      <c r="AQF228" s="3"/>
      <c r="AQG228" s="3"/>
      <c r="AQH228" s="3"/>
      <c r="AQI228" s="3"/>
      <c r="AQJ228" s="3"/>
      <c r="AQK228" s="3"/>
      <c r="AQL228" s="3"/>
      <c r="AQM228" s="3"/>
      <c r="AQN228" s="3"/>
      <c r="AQO228" s="3"/>
      <c r="AQP228" s="3"/>
      <c r="AQQ228" s="3"/>
      <c r="AQR228" s="3"/>
      <c r="AQS228" s="3"/>
      <c r="AQT228" s="3"/>
      <c r="AQU228" s="3"/>
      <c r="AQV228" s="3"/>
      <c r="AQW228" s="3"/>
      <c r="AQX228" s="3"/>
      <c r="AQY228" s="3"/>
      <c r="AQZ228" s="3"/>
      <c r="ARA228" s="3"/>
      <c r="ARB228" s="3"/>
      <c r="ARC228" s="3"/>
      <c r="ARD228" s="3"/>
      <c r="ARE228" s="3"/>
      <c r="ARF228" s="3"/>
      <c r="ARG228" s="3"/>
      <c r="ARH228" s="3"/>
      <c r="ARI228" s="3"/>
      <c r="ARJ228" s="3"/>
      <c r="ARK228" s="3"/>
      <c r="ARL228" s="3"/>
      <c r="ARM228" s="3"/>
      <c r="ARN228" s="3"/>
      <c r="ARO228" s="3"/>
      <c r="ARP228" s="3"/>
      <c r="ARQ228" s="3"/>
      <c r="ARR228" s="3"/>
      <c r="ARS228" s="3"/>
      <c r="ART228" s="3"/>
      <c r="ARU228" s="3"/>
      <c r="ARV228" s="3"/>
      <c r="ARW228" s="3"/>
      <c r="ARX228" s="3"/>
      <c r="ARY228" s="3"/>
      <c r="ARZ228" s="3"/>
      <c r="ASA228" s="3"/>
      <c r="ASB228" s="3"/>
      <c r="ASC228" s="3"/>
      <c r="ASD228" s="3"/>
      <c r="ASE228" s="3"/>
      <c r="ASF228" s="3"/>
      <c r="ASG228" s="3"/>
      <c r="ASH228" s="3"/>
      <c r="ASI228" s="3"/>
      <c r="ASJ228" s="3"/>
      <c r="ASK228" s="3"/>
      <c r="ASL228" s="3"/>
      <c r="ASM228" s="3"/>
      <c r="ASN228" s="3"/>
      <c r="ASO228" s="3"/>
      <c r="ASP228" s="3"/>
      <c r="ASQ228" s="3"/>
      <c r="ASR228" s="3"/>
      <c r="ASS228" s="3"/>
      <c r="AST228" s="3"/>
      <c r="ASU228" s="3"/>
      <c r="ASV228" s="3"/>
      <c r="ASW228" s="3"/>
      <c r="ASX228" s="3"/>
      <c r="ASY228" s="3"/>
      <c r="ASZ228" s="3"/>
      <c r="ATA228" s="3"/>
      <c r="ATB228" s="3"/>
      <c r="ATC228" s="3"/>
      <c r="ATD228" s="3"/>
      <c r="ATE228" s="3"/>
      <c r="ATF228" s="3"/>
      <c r="ATG228" s="3"/>
      <c r="ATH228" s="3"/>
      <c r="ATI228" s="3"/>
      <c r="ATJ228" s="3"/>
      <c r="ATK228" s="3"/>
      <c r="ATL228" s="3"/>
      <c r="ATM228" s="3"/>
      <c r="ATN228" s="3"/>
      <c r="ATO228" s="3"/>
      <c r="ATP228" s="3"/>
      <c r="ATQ228" s="3"/>
      <c r="ATR228" s="3"/>
      <c r="ATS228" s="3"/>
      <c r="ATT228" s="3"/>
      <c r="ATU228" s="3"/>
      <c r="ATV228" s="3"/>
      <c r="ATW228" s="3"/>
      <c r="ATX228" s="3"/>
      <c r="ATY228" s="3"/>
      <c r="ATZ228" s="3"/>
      <c r="AUA228" s="3"/>
      <c r="AUB228" s="3"/>
      <c r="AUC228" s="3"/>
      <c r="AUD228" s="3"/>
      <c r="AUE228" s="3"/>
      <c r="AUF228" s="3"/>
      <c r="AUG228" s="3"/>
      <c r="AUH228" s="3"/>
      <c r="AUI228" s="3"/>
      <c r="AUJ228" s="3"/>
      <c r="AUK228" s="3"/>
      <c r="AUL228" s="3"/>
      <c r="AUM228" s="3"/>
      <c r="AUN228" s="3"/>
      <c r="AUO228" s="3"/>
      <c r="AUP228" s="3"/>
      <c r="AUQ228" s="3"/>
      <c r="AUR228" s="3"/>
      <c r="AUS228" s="3"/>
      <c r="AUT228" s="3"/>
      <c r="AUU228" s="3"/>
      <c r="AUV228" s="3"/>
      <c r="AUW228" s="3"/>
      <c r="AUX228" s="3"/>
      <c r="AUY228" s="3"/>
      <c r="AUZ228" s="3"/>
      <c r="AVA228" s="3"/>
      <c r="AVB228" s="3"/>
      <c r="AVC228" s="3"/>
      <c r="AVD228" s="3"/>
      <c r="AVE228" s="3"/>
      <c r="AVF228" s="3"/>
      <c r="AVG228" s="3"/>
      <c r="AVH228" s="3"/>
      <c r="AVI228" s="3"/>
      <c r="AVJ228" s="3"/>
      <c r="AVK228" s="3"/>
      <c r="AVL228" s="3"/>
      <c r="AVM228" s="3"/>
      <c r="AVN228" s="3"/>
      <c r="AVO228" s="3"/>
      <c r="AVP228" s="3"/>
      <c r="AVQ228" s="3"/>
      <c r="AVR228" s="3"/>
      <c r="AVS228" s="3"/>
      <c r="AVT228" s="3"/>
      <c r="AVU228" s="3"/>
      <c r="AVV228" s="3"/>
      <c r="AVW228" s="3"/>
      <c r="AVX228" s="3"/>
      <c r="AVY228" s="3"/>
      <c r="AVZ228" s="3"/>
      <c r="AWA228" s="3"/>
      <c r="AWB228" s="3"/>
      <c r="AWC228" s="3"/>
      <c r="AWD228" s="3"/>
      <c r="AWE228" s="3"/>
      <c r="AWF228" s="3"/>
      <c r="AWG228" s="3"/>
      <c r="AWH228" s="3"/>
      <c r="AWI228" s="3"/>
      <c r="AWJ228" s="3"/>
      <c r="AWK228" s="3"/>
      <c r="AWL228" s="3"/>
      <c r="AWM228" s="3"/>
      <c r="AWN228" s="3"/>
      <c r="AWO228" s="3"/>
      <c r="AWP228" s="3"/>
      <c r="AWQ228" s="3"/>
      <c r="AWR228" s="3"/>
      <c r="AWS228" s="3"/>
      <c r="AWT228" s="3"/>
      <c r="AWU228" s="3"/>
      <c r="AWV228" s="3"/>
      <c r="AWW228" s="3"/>
      <c r="AWX228" s="3"/>
      <c r="AWY228" s="3"/>
      <c r="AWZ228" s="3"/>
      <c r="AXA228" s="3"/>
      <c r="AXB228" s="3"/>
      <c r="AXC228" s="3"/>
      <c r="AXD228" s="3"/>
      <c r="AXE228" s="3"/>
      <c r="AXF228" s="3"/>
      <c r="AXG228" s="3"/>
      <c r="AXH228" s="3"/>
      <c r="AXI228" s="3"/>
      <c r="AXJ228" s="3"/>
      <c r="AXK228" s="3"/>
      <c r="AXL228" s="3"/>
      <c r="AXM228" s="3"/>
      <c r="AXN228" s="3"/>
      <c r="AXO228" s="3"/>
      <c r="AXP228" s="3"/>
      <c r="AXQ228" s="3"/>
      <c r="AXR228" s="3"/>
      <c r="AXS228" s="3"/>
      <c r="AXT228" s="3"/>
      <c r="AXU228" s="3"/>
      <c r="AXV228" s="3"/>
      <c r="AXW228" s="3"/>
      <c r="AXX228" s="3"/>
      <c r="AXY228" s="3"/>
      <c r="AXZ228" s="3"/>
      <c r="AYA228" s="3"/>
      <c r="AYB228" s="3"/>
      <c r="AYC228" s="3"/>
      <c r="AYD228" s="3"/>
      <c r="AYE228" s="3"/>
      <c r="AYF228" s="3"/>
      <c r="AYG228" s="3"/>
      <c r="AYH228" s="3"/>
      <c r="AYI228" s="3"/>
      <c r="AYJ228" s="3"/>
      <c r="AYK228" s="3"/>
      <c r="AYL228" s="3"/>
      <c r="AYM228" s="3"/>
      <c r="AYN228" s="3"/>
      <c r="AYO228" s="3"/>
      <c r="AYP228" s="3"/>
      <c r="AYQ228" s="3"/>
      <c r="AYR228" s="3"/>
      <c r="AYS228" s="3"/>
      <c r="AYT228" s="3"/>
      <c r="AYU228" s="3"/>
      <c r="AYV228" s="3"/>
      <c r="AYW228" s="3"/>
      <c r="AYX228" s="3"/>
      <c r="AYY228" s="3"/>
      <c r="AYZ228" s="3"/>
      <c r="AZA228" s="3"/>
      <c r="AZB228" s="3"/>
      <c r="AZC228" s="3"/>
      <c r="AZD228" s="3"/>
      <c r="AZE228" s="3"/>
      <c r="AZF228" s="3"/>
      <c r="AZG228" s="3"/>
      <c r="AZH228" s="3"/>
      <c r="AZI228" s="3"/>
      <c r="AZJ228" s="3"/>
      <c r="AZK228" s="3"/>
      <c r="AZL228" s="3"/>
      <c r="AZM228" s="3"/>
      <c r="AZN228" s="3"/>
      <c r="AZO228" s="3"/>
      <c r="AZP228" s="3"/>
      <c r="AZQ228" s="3"/>
      <c r="AZR228" s="3"/>
      <c r="AZS228" s="3"/>
      <c r="AZT228" s="3"/>
      <c r="AZU228" s="3"/>
      <c r="AZV228" s="3"/>
      <c r="AZW228" s="3"/>
      <c r="AZX228" s="3"/>
      <c r="AZY228" s="3"/>
      <c r="AZZ228" s="3"/>
      <c r="BAA228" s="3"/>
      <c r="BAB228" s="3"/>
      <c r="BAC228" s="3"/>
      <c r="BAD228" s="3"/>
      <c r="BAE228" s="3"/>
      <c r="BAF228" s="3"/>
      <c r="BAG228" s="3"/>
      <c r="BAH228" s="3"/>
      <c r="BAI228" s="3"/>
      <c r="BAJ228" s="3"/>
      <c r="BAK228" s="3"/>
      <c r="BAL228" s="3"/>
      <c r="BAM228" s="3"/>
      <c r="BAN228" s="3"/>
      <c r="BAO228" s="3"/>
      <c r="BAP228" s="3"/>
      <c r="BAQ228" s="3"/>
      <c r="BAR228" s="3"/>
      <c r="BAS228" s="3"/>
      <c r="BAT228" s="3"/>
      <c r="BAU228" s="3"/>
      <c r="BAV228" s="3"/>
      <c r="BAW228" s="3"/>
      <c r="BAX228" s="3"/>
      <c r="BAY228" s="3"/>
      <c r="BAZ228" s="3"/>
      <c r="BBA228" s="3"/>
      <c r="BBB228" s="3"/>
      <c r="BBC228" s="3"/>
      <c r="BBD228" s="3"/>
      <c r="BBE228" s="3"/>
      <c r="BBF228" s="3"/>
      <c r="BBG228" s="3"/>
      <c r="BBH228" s="3"/>
      <c r="BBI228" s="3"/>
      <c r="BBJ228" s="3"/>
      <c r="BBK228" s="3"/>
      <c r="BBL228" s="3"/>
      <c r="BBM228" s="3"/>
      <c r="BBN228" s="3"/>
      <c r="BBO228" s="3"/>
      <c r="BBP228" s="3"/>
      <c r="BBQ228" s="3"/>
      <c r="BBR228" s="3"/>
      <c r="BBS228" s="3"/>
      <c r="BBT228" s="3"/>
      <c r="BBU228" s="3"/>
      <c r="BBV228" s="3"/>
      <c r="BBW228" s="3"/>
      <c r="BBX228" s="3"/>
      <c r="BBY228" s="3"/>
      <c r="BBZ228" s="3"/>
      <c r="BCA228" s="3"/>
      <c r="BCB228" s="3"/>
      <c r="BCC228" s="3"/>
      <c r="BCD228" s="3"/>
      <c r="BCE228" s="3"/>
      <c r="BCF228" s="3"/>
      <c r="BCG228" s="3"/>
      <c r="BCH228" s="3"/>
      <c r="BCI228" s="3"/>
      <c r="BCJ228" s="3"/>
      <c r="BCK228" s="3"/>
      <c r="BCL228" s="3"/>
      <c r="BCM228" s="3"/>
      <c r="BCN228" s="3"/>
      <c r="BCO228" s="3"/>
      <c r="BCP228" s="3"/>
      <c r="BCQ228" s="3"/>
      <c r="BCR228" s="3"/>
      <c r="BCS228" s="3"/>
      <c r="BCT228" s="3"/>
      <c r="BCU228" s="3"/>
      <c r="BCV228" s="3"/>
      <c r="BCW228" s="3"/>
      <c r="BCX228" s="3"/>
      <c r="BCY228" s="3"/>
      <c r="BCZ228" s="3"/>
      <c r="BDA228" s="3"/>
      <c r="BDB228" s="3"/>
      <c r="BDC228" s="3"/>
      <c r="BDD228" s="3"/>
      <c r="BDE228" s="3"/>
      <c r="BDF228" s="3"/>
      <c r="BDG228" s="3"/>
      <c r="BDH228" s="3"/>
      <c r="BDI228" s="3"/>
      <c r="BDJ228" s="3"/>
      <c r="BDK228" s="3"/>
      <c r="BDL228" s="3"/>
      <c r="BDM228" s="3"/>
      <c r="BDN228" s="3"/>
      <c r="BDO228" s="3"/>
      <c r="BDP228" s="3"/>
      <c r="BDQ228" s="3"/>
      <c r="BDR228" s="3"/>
      <c r="BDS228" s="3"/>
      <c r="BDT228" s="3"/>
      <c r="BDU228" s="3"/>
      <c r="BDV228" s="3"/>
      <c r="BDW228" s="3"/>
      <c r="BDX228" s="3"/>
      <c r="BDY228" s="3"/>
      <c r="BDZ228" s="3"/>
      <c r="BEA228" s="3"/>
      <c r="BEB228" s="3"/>
      <c r="BEC228" s="3"/>
      <c r="BED228" s="3"/>
      <c r="BEE228" s="3"/>
      <c r="BEF228" s="3"/>
      <c r="BEG228" s="3"/>
      <c r="BEH228" s="3"/>
      <c r="BEI228" s="3"/>
      <c r="BEJ228" s="3"/>
      <c r="BEK228" s="3"/>
      <c r="BEL228" s="3"/>
      <c r="BEM228" s="3"/>
      <c r="BEN228" s="3"/>
      <c r="BEO228" s="3"/>
      <c r="BEP228" s="3"/>
      <c r="BEQ228" s="3"/>
      <c r="BER228" s="3"/>
      <c r="BES228" s="3"/>
      <c r="BET228" s="3"/>
      <c r="BEU228" s="3"/>
      <c r="BEV228" s="3"/>
      <c r="BEW228" s="3"/>
      <c r="BEX228" s="3"/>
      <c r="BEY228" s="3"/>
      <c r="BEZ228" s="3"/>
      <c r="BFA228" s="3"/>
      <c r="BFB228" s="3"/>
      <c r="BFC228" s="3"/>
      <c r="BFD228" s="3"/>
      <c r="BFE228" s="3"/>
      <c r="BFF228" s="3"/>
      <c r="BFG228" s="3"/>
      <c r="BFH228" s="3"/>
      <c r="BFI228" s="3"/>
      <c r="BFJ228" s="3"/>
      <c r="BFK228" s="3"/>
      <c r="BFL228" s="3"/>
      <c r="BFM228" s="3"/>
      <c r="BFN228" s="3"/>
      <c r="BFO228" s="3"/>
      <c r="BFP228" s="3"/>
      <c r="BFQ228" s="3"/>
      <c r="BFR228" s="3"/>
      <c r="BFS228" s="3"/>
      <c r="BFT228" s="3"/>
      <c r="BFU228" s="3"/>
      <c r="BFV228" s="3"/>
      <c r="BFW228" s="3"/>
      <c r="BFX228" s="3"/>
      <c r="BFY228" s="3"/>
      <c r="BFZ228" s="3"/>
      <c r="BGA228" s="3"/>
      <c r="BGB228" s="3"/>
      <c r="BGC228" s="3"/>
      <c r="BGD228" s="3"/>
      <c r="BGE228" s="3"/>
      <c r="BGF228" s="3"/>
      <c r="BGG228" s="3"/>
      <c r="BGH228" s="3"/>
      <c r="BGI228" s="3"/>
      <c r="BGJ228" s="3"/>
      <c r="BGK228" s="3"/>
      <c r="BGL228" s="3"/>
      <c r="BGM228" s="3"/>
      <c r="BGN228" s="3"/>
      <c r="BGO228" s="3"/>
      <c r="BGP228" s="3"/>
      <c r="BGQ228" s="3"/>
      <c r="BGR228" s="3"/>
      <c r="BGS228" s="3"/>
      <c r="BGT228" s="3"/>
      <c r="BGU228" s="3"/>
      <c r="BGV228" s="3"/>
      <c r="BGW228" s="3"/>
      <c r="BGX228" s="3"/>
      <c r="BGY228" s="3"/>
      <c r="BGZ228" s="3"/>
      <c r="BHA228" s="3"/>
      <c r="BHB228" s="3"/>
      <c r="BHC228" s="3"/>
      <c r="BHD228" s="3"/>
      <c r="BHE228" s="3"/>
      <c r="BHF228" s="3"/>
      <c r="BHG228" s="3"/>
      <c r="BHH228" s="3"/>
      <c r="BHI228" s="3"/>
      <c r="BHJ228" s="3"/>
      <c r="BHK228" s="3"/>
      <c r="BHL228" s="3"/>
      <c r="BHM228" s="3"/>
      <c r="BHN228" s="3"/>
      <c r="BHO228" s="3"/>
      <c r="BHP228" s="3"/>
      <c r="BHQ228" s="3"/>
      <c r="BHR228" s="3"/>
      <c r="BHS228" s="3"/>
      <c r="BHT228" s="3"/>
      <c r="BHU228" s="3"/>
      <c r="BHV228" s="3"/>
      <c r="BHW228" s="3"/>
      <c r="BHX228" s="3"/>
      <c r="BHY228" s="3"/>
      <c r="BHZ228" s="3"/>
      <c r="BIA228" s="3"/>
      <c r="BIB228" s="3"/>
      <c r="BIC228" s="3"/>
      <c r="BID228" s="3"/>
      <c r="BIE228" s="3"/>
      <c r="BIF228" s="3"/>
      <c r="BIG228" s="3"/>
      <c r="BIH228" s="3"/>
      <c r="BII228" s="3"/>
      <c r="BIJ228" s="3"/>
      <c r="BIK228" s="3"/>
      <c r="BIL228" s="3"/>
      <c r="BIM228" s="3"/>
      <c r="BIN228" s="3"/>
      <c r="BIO228" s="3"/>
      <c r="BIP228" s="3"/>
      <c r="BIQ228" s="3"/>
      <c r="BIR228" s="3"/>
      <c r="BIS228" s="3"/>
      <c r="BIT228" s="3"/>
      <c r="BIU228" s="3"/>
      <c r="BIV228" s="3"/>
      <c r="BIW228" s="3"/>
      <c r="BIX228" s="3"/>
      <c r="BIY228" s="3"/>
      <c r="BIZ228" s="3"/>
      <c r="BJA228" s="3"/>
      <c r="BJB228" s="3"/>
      <c r="BJC228" s="3"/>
      <c r="BJD228" s="3"/>
      <c r="BJE228" s="3"/>
      <c r="BJF228" s="3"/>
      <c r="BJG228" s="3"/>
      <c r="BJH228" s="3"/>
      <c r="BJI228" s="3"/>
      <c r="BJJ228" s="3"/>
      <c r="BJK228" s="3"/>
      <c r="BJL228" s="3"/>
      <c r="BJM228" s="3"/>
      <c r="BJN228" s="3"/>
      <c r="BJO228" s="3"/>
      <c r="BJP228" s="3"/>
      <c r="BJQ228" s="3"/>
      <c r="BJR228" s="3"/>
      <c r="BJS228" s="3"/>
      <c r="BJT228" s="3"/>
      <c r="BJU228" s="3"/>
      <c r="BJV228" s="3"/>
      <c r="BJW228" s="3"/>
      <c r="BJX228" s="3"/>
      <c r="BJY228" s="3"/>
      <c r="BJZ228" s="3"/>
      <c r="BKA228" s="3"/>
      <c r="BKB228" s="3"/>
      <c r="BKC228" s="3"/>
      <c r="BKD228" s="3"/>
      <c r="BKE228" s="3"/>
      <c r="BKF228" s="3"/>
      <c r="BKG228" s="3"/>
      <c r="BKH228" s="3"/>
      <c r="BKI228" s="3"/>
      <c r="BKJ228" s="3"/>
      <c r="BKK228" s="3"/>
      <c r="BKL228" s="3"/>
      <c r="BKM228" s="3"/>
      <c r="BKN228" s="3"/>
      <c r="BKO228" s="3"/>
      <c r="BKP228" s="3"/>
      <c r="BKQ228" s="3"/>
      <c r="BKR228" s="3"/>
      <c r="BKS228" s="3"/>
      <c r="BKT228" s="3"/>
      <c r="BKU228" s="3"/>
      <c r="BKV228" s="3"/>
      <c r="BKW228" s="3"/>
      <c r="BKX228" s="3"/>
      <c r="BKY228" s="3"/>
      <c r="BKZ228" s="3"/>
      <c r="BLA228" s="3"/>
      <c r="BLB228" s="3"/>
      <c r="BLC228" s="3"/>
      <c r="BLD228" s="3"/>
      <c r="BLE228" s="3"/>
      <c r="BLF228" s="3"/>
      <c r="BLG228" s="3"/>
      <c r="BLH228" s="3"/>
      <c r="BLI228" s="3"/>
      <c r="BLJ228" s="3"/>
      <c r="BLK228" s="3"/>
      <c r="BLL228" s="3"/>
      <c r="BLM228" s="3"/>
      <c r="BLN228" s="3"/>
      <c r="BLO228" s="3"/>
      <c r="BLP228" s="3"/>
      <c r="BLQ228" s="3"/>
      <c r="BLR228" s="3"/>
      <c r="BLS228" s="3"/>
      <c r="BLT228" s="3"/>
      <c r="BLU228" s="3"/>
      <c r="BLV228" s="3"/>
      <c r="BLW228" s="3"/>
      <c r="BLX228" s="3"/>
      <c r="BLY228" s="3"/>
      <c r="BLZ228" s="3"/>
      <c r="BMA228" s="3"/>
      <c r="BMB228" s="3"/>
      <c r="BMC228" s="3"/>
      <c r="BMD228" s="3"/>
      <c r="BME228" s="3"/>
      <c r="BMF228" s="3"/>
      <c r="BMG228" s="3"/>
      <c r="BMH228" s="3"/>
      <c r="BMI228" s="3"/>
      <c r="BMJ228" s="3"/>
      <c r="BMK228" s="3"/>
      <c r="BML228" s="3"/>
      <c r="BMM228" s="3"/>
      <c r="BMN228" s="3"/>
      <c r="BMO228" s="3"/>
      <c r="BMP228" s="3"/>
      <c r="BMQ228" s="3"/>
      <c r="BMR228" s="3"/>
      <c r="BMS228" s="3"/>
      <c r="BMT228" s="3"/>
      <c r="BMU228" s="3"/>
      <c r="BMV228" s="3"/>
      <c r="BMW228" s="3"/>
      <c r="BMX228" s="3"/>
      <c r="BMY228" s="3"/>
      <c r="BMZ228" s="3"/>
      <c r="BNA228" s="3"/>
      <c r="BNB228" s="3"/>
      <c r="BNC228" s="3"/>
      <c r="BND228" s="3"/>
      <c r="BNE228" s="3"/>
      <c r="BNF228" s="3"/>
      <c r="BNG228" s="3"/>
      <c r="BNH228" s="3"/>
      <c r="BNI228" s="3"/>
      <c r="BNJ228" s="3"/>
      <c r="BNK228" s="3"/>
      <c r="BNL228" s="3"/>
      <c r="BNM228" s="3"/>
      <c r="BNN228" s="3"/>
      <c r="BNO228" s="3"/>
      <c r="BNP228" s="3"/>
      <c r="BNQ228" s="3"/>
      <c r="BNR228" s="3"/>
      <c r="BNS228" s="3"/>
      <c r="BNT228" s="3"/>
      <c r="BNU228" s="3"/>
      <c r="BNV228" s="3"/>
      <c r="BNW228" s="3"/>
      <c r="BNX228" s="3"/>
      <c r="BNY228" s="3"/>
      <c r="BNZ228" s="3"/>
      <c r="BOA228" s="3"/>
      <c r="BOB228" s="3"/>
      <c r="BOC228" s="3"/>
      <c r="BOD228" s="3"/>
      <c r="BOE228" s="3"/>
      <c r="BOF228" s="3"/>
      <c r="BOG228" s="3"/>
      <c r="BOH228" s="3"/>
      <c r="BOI228" s="3"/>
      <c r="BOJ228" s="3"/>
      <c r="BOK228" s="3"/>
      <c r="BOL228" s="3"/>
      <c r="BOM228" s="3"/>
      <c r="BON228" s="3"/>
      <c r="BOO228" s="3"/>
      <c r="BOP228" s="3"/>
      <c r="BOQ228" s="3"/>
      <c r="BOR228" s="3"/>
      <c r="BOS228" s="3"/>
      <c r="BOT228" s="3"/>
      <c r="BOU228" s="3"/>
      <c r="BOV228" s="3"/>
      <c r="BOW228" s="3"/>
      <c r="BOX228" s="3"/>
      <c r="BOY228" s="3"/>
      <c r="BOZ228" s="3"/>
      <c r="BPA228" s="3"/>
      <c r="BPB228" s="3"/>
      <c r="BPC228" s="3"/>
      <c r="BPD228" s="3"/>
      <c r="BPE228" s="3"/>
      <c r="BPF228" s="3"/>
      <c r="BPG228" s="3"/>
      <c r="BPH228" s="3"/>
      <c r="BPI228" s="3"/>
      <c r="BPJ228" s="3"/>
      <c r="BPK228" s="3"/>
      <c r="BPL228" s="3"/>
      <c r="BPM228" s="3"/>
      <c r="BPN228" s="3"/>
      <c r="BPO228" s="3"/>
      <c r="BPP228" s="3"/>
      <c r="BPQ228" s="3"/>
      <c r="BPR228" s="3"/>
      <c r="BPS228" s="3"/>
      <c r="BPT228" s="3"/>
      <c r="BPU228" s="3"/>
      <c r="BPV228" s="3"/>
      <c r="BPW228" s="3"/>
      <c r="BPX228" s="3"/>
      <c r="BPY228" s="3"/>
      <c r="BPZ228" s="3"/>
      <c r="BQA228" s="3"/>
      <c r="BQB228" s="3"/>
      <c r="BQC228" s="3"/>
      <c r="BQD228" s="3"/>
      <c r="BQE228" s="3"/>
      <c r="BQF228" s="3"/>
      <c r="BQG228" s="3"/>
      <c r="BQH228" s="3"/>
      <c r="BQI228" s="3"/>
      <c r="BQJ228" s="3"/>
      <c r="BQK228" s="3"/>
      <c r="BQL228" s="3"/>
      <c r="BQM228" s="3"/>
      <c r="BQN228" s="3"/>
      <c r="BQO228" s="3"/>
      <c r="BQP228" s="3"/>
      <c r="BQQ228" s="3"/>
      <c r="BQR228" s="3"/>
      <c r="BQS228" s="3"/>
      <c r="BQT228" s="3"/>
      <c r="BQU228" s="3"/>
      <c r="BQV228" s="3"/>
      <c r="BQW228" s="3"/>
      <c r="BQX228" s="3"/>
      <c r="BQY228" s="3"/>
      <c r="BQZ228" s="3"/>
      <c r="BRA228" s="3"/>
      <c r="BRB228" s="3"/>
      <c r="BRC228" s="3"/>
      <c r="BRD228" s="3"/>
      <c r="BRE228" s="3"/>
      <c r="BRF228" s="3"/>
      <c r="BRG228" s="3"/>
      <c r="BRH228" s="3"/>
      <c r="BRI228" s="3"/>
      <c r="BRJ228" s="3"/>
      <c r="BRK228" s="3"/>
      <c r="BRL228" s="3"/>
      <c r="BRM228" s="3"/>
      <c r="BRN228" s="3"/>
      <c r="BRO228" s="3"/>
      <c r="BRP228" s="3"/>
      <c r="BRQ228" s="3"/>
      <c r="BRR228" s="3"/>
      <c r="BRS228" s="3"/>
      <c r="BRT228" s="3"/>
      <c r="BRU228" s="3"/>
      <c r="BRV228" s="3"/>
      <c r="BRW228" s="3"/>
      <c r="BRX228" s="3"/>
      <c r="BRY228" s="3"/>
      <c r="BRZ228" s="3"/>
      <c r="BSA228" s="3"/>
      <c r="BSB228" s="3"/>
      <c r="BSC228" s="3"/>
      <c r="BSD228" s="3"/>
      <c r="BSE228" s="3"/>
      <c r="BSF228" s="3"/>
      <c r="BSG228" s="3"/>
      <c r="BSH228" s="3"/>
      <c r="BSI228" s="3"/>
      <c r="BSJ228" s="3"/>
      <c r="BSK228" s="3"/>
      <c r="BSL228" s="3"/>
      <c r="BSM228" s="3"/>
      <c r="BSN228" s="3"/>
      <c r="BSO228" s="3"/>
      <c r="BSP228" s="3"/>
      <c r="BSQ228" s="3"/>
      <c r="BSR228" s="3"/>
      <c r="BSS228" s="3"/>
      <c r="BST228" s="3"/>
      <c r="BSU228" s="3"/>
      <c r="BSV228" s="3"/>
      <c r="BSW228" s="3"/>
      <c r="BSX228" s="3"/>
      <c r="BSY228" s="3"/>
      <c r="BSZ228" s="3"/>
      <c r="BTA228" s="3"/>
      <c r="BTB228" s="3"/>
      <c r="BTC228" s="3"/>
      <c r="BTD228" s="3"/>
      <c r="BTE228" s="3"/>
      <c r="BTF228" s="3"/>
      <c r="BTG228" s="3"/>
      <c r="BTH228" s="3"/>
      <c r="BTI228" s="3"/>
      <c r="BTJ228" s="3"/>
      <c r="BTK228" s="3"/>
      <c r="BTL228" s="3"/>
      <c r="BTM228" s="3"/>
      <c r="BTN228" s="3"/>
      <c r="BTO228" s="3"/>
      <c r="BTP228" s="3"/>
      <c r="BTQ228" s="3"/>
      <c r="BTR228" s="3"/>
      <c r="BTS228" s="3"/>
      <c r="BTT228" s="3"/>
      <c r="BTU228" s="3"/>
      <c r="BTV228" s="3"/>
      <c r="BTW228" s="3"/>
      <c r="BTX228" s="3"/>
      <c r="BTY228" s="3"/>
      <c r="BTZ228" s="3"/>
      <c r="BUA228" s="3"/>
      <c r="BUB228" s="3"/>
      <c r="BUC228" s="3"/>
      <c r="BUD228" s="3"/>
      <c r="BUE228" s="3"/>
      <c r="BUF228" s="3"/>
      <c r="BUG228" s="3"/>
      <c r="BUH228" s="3"/>
      <c r="BUI228" s="3"/>
      <c r="BUJ228" s="3"/>
      <c r="BUK228" s="3"/>
      <c r="BUL228" s="3"/>
      <c r="BUM228" s="3"/>
      <c r="BUN228" s="3"/>
      <c r="BUO228" s="3"/>
      <c r="BUP228" s="3"/>
      <c r="BUQ228" s="3"/>
      <c r="BUR228" s="3"/>
      <c r="BUS228" s="3"/>
      <c r="BUT228" s="3"/>
      <c r="BUU228" s="3"/>
      <c r="BUV228" s="3"/>
      <c r="BUW228" s="3"/>
      <c r="BUX228" s="3"/>
      <c r="BUY228" s="3"/>
      <c r="BUZ228" s="3"/>
      <c r="BVA228" s="3"/>
      <c r="BVB228" s="3"/>
      <c r="BVC228" s="3"/>
      <c r="BVD228" s="3"/>
      <c r="BVE228" s="3"/>
      <c r="BVF228" s="3"/>
      <c r="BVG228" s="3"/>
      <c r="BVH228" s="3"/>
      <c r="BVI228" s="3"/>
      <c r="BVJ228" s="3"/>
      <c r="BVK228" s="3"/>
      <c r="BVL228" s="3"/>
      <c r="BVM228" s="3"/>
      <c r="BVN228" s="3"/>
      <c r="BVO228" s="3"/>
      <c r="BVP228" s="3"/>
      <c r="BVQ228" s="3"/>
      <c r="BVR228" s="3"/>
      <c r="BVS228" s="3"/>
      <c r="BVT228" s="3"/>
      <c r="BVU228" s="3"/>
      <c r="BVV228" s="3"/>
      <c r="BVW228" s="3"/>
      <c r="BVX228" s="3"/>
      <c r="BVY228" s="3"/>
      <c r="BVZ228" s="3"/>
      <c r="BWA228" s="3"/>
      <c r="BWB228" s="3"/>
      <c r="BWC228" s="3"/>
      <c r="BWD228" s="3"/>
      <c r="BWE228" s="3"/>
      <c r="BWF228" s="3"/>
      <c r="BWG228" s="3"/>
      <c r="BWH228" s="3"/>
      <c r="BWI228" s="3"/>
      <c r="BWJ228" s="3"/>
      <c r="BWK228" s="3"/>
      <c r="BWL228" s="3"/>
      <c r="BWM228" s="3"/>
      <c r="BWN228" s="3"/>
      <c r="BWO228" s="3"/>
      <c r="BWP228" s="3"/>
      <c r="BWQ228" s="3"/>
      <c r="BWR228" s="3"/>
      <c r="BWS228" s="3"/>
      <c r="BWT228" s="3"/>
      <c r="BWU228" s="3"/>
      <c r="BWV228" s="3"/>
      <c r="BWW228" s="3"/>
      <c r="BWX228" s="3"/>
      <c r="BWY228" s="3"/>
      <c r="BWZ228" s="3"/>
      <c r="BXA228" s="3"/>
      <c r="BXB228" s="3"/>
      <c r="BXC228" s="3"/>
      <c r="BXD228" s="3"/>
      <c r="BXE228" s="3"/>
      <c r="BXF228" s="3"/>
      <c r="BXG228" s="3"/>
      <c r="BXH228" s="3"/>
      <c r="BXI228" s="3"/>
      <c r="BXJ228" s="3"/>
      <c r="BXK228" s="3"/>
      <c r="BXL228" s="3"/>
      <c r="BXM228" s="3"/>
      <c r="BXN228" s="3"/>
      <c r="BXO228" s="3"/>
      <c r="BXP228" s="3"/>
      <c r="BXQ228" s="3"/>
      <c r="BXR228" s="3"/>
      <c r="BXS228" s="3"/>
      <c r="BXT228" s="3"/>
      <c r="BXU228" s="3"/>
      <c r="BXV228" s="3"/>
      <c r="BXW228" s="3"/>
      <c r="BXX228" s="3"/>
      <c r="BXY228" s="3"/>
      <c r="BXZ228" s="3"/>
      <c r="BYA228" s="3"/>
      <c r="BYB228" s="3"/>
      <c r="BYC228" s="3"/>
      <c r="BYD228" s="3"/>
      <c r="BYE228" s="3"/>
      <c r="BYF228" s="3"/>
      <c r="BYG228" s="3"/>
      <c r="BYH228" s="3"/>
      <c r="BYI228" s="3"/>
      <c r="BYJ228" s="3"/>
      <c r="BYK228" s="3"/>
      <c r="BYL228" s="3"/>
      <c r="BYM228" s="3"/>
      <c r="BYN228" s="3"/>
      <c r="BYO228" s="3"/>
      <c r="BYP228" s="3"/>
      <c r="BYQ228" s="3"/>
      <c r="BYR228" s="3"/>
      <c r="BYS228" s="3"/>
      <c r="BYT228" s="3"/>
      <c r="BYU228" s="3"/>
      <c r="BYV228" s="3"/>
      <c r="BYW228" s="3"/>
      <c r="BYX228" s="3"/>
      <c r="BYY228" s="3"/>
      <c r="BYZ228" s="3"/>
      <c r="BZA228" s="3"/>
      <c r="BZB228" s="3"/>
      <c r="BZC228" s="3"/>
      <c r="BZD228" s="3"/>
      <c r="BZE228" s="3"/>
      <c r="BZF228" s="3"/>
      <c r="BZG228" s="3"/>
      <c r="BZH228" s="3"/>
      <c r="BZI228" s="3"/>
      <c r="BZJ228" s="3"/>
      <c r="BZK228" s="3"/>
      <c r="BZL228" s="3"/>
      <c r="BZM228" s="3"/>
      <c r="BZN228" s="3"/>
      <c r="BZO228" s="3"/>
      <c r="BZP228" s="3"/>
      <c r="BZQ228" s="3"/>
      <c r="BZR228" s="3"/>
      <c r="BZS228" s="3"/>
      <c r="BZT228" s="3"/>
      <c r="BZU228" s="3"/>
      <c r="BZV228" s="3"/>
      <c r="BZW228" s="3"/>
      <c r="BZX228" s="3"/>
      <c r="BZY228" s="3"/>
      <c r="BZZ228" s="3"/>
      <c r="CAA228" s="3"/>
      <c r="CAB228" s="3"/>
      <c r="CAC228" s="3"/>
      <c r="CAD228" s="3"/>
      <c r="CAE228" s="3"/>
      <c r="CAF228" s="3"/>
      <c r="CAG228" s="3"/>
      <c r="CAH228" s="3"/>
      <c r="CAI228" s="3"/>
      <c r="CAJ228" s="3"/>
      <c r="CAK228" s="3"/>
      <c r="CAL228" s="3"/>
      <c r="CAM228" s="3"/>
      <c r="CAN228" s="3"/>
      <c r="CAO228" s="3"/>
      <c r="CAP228" s="3"/>
      <c r="CAQ228" s="3"/>
      <c r="CAR228" s="3"/>
      <c r="CAS228" s="3"/>
      <c r="CAT228" s="3"/>
      <c r="CAU228" s="3"/>
      <c r="CAV228" s="3"/>
      <c r="CAW228" s="3"/>
      <c r="CAX228" s="3"/>
      <c r="CAY228" s="3"/>
      <c r="CAZ228" s="3"/>
      <c r="CBA228" s="3"/>
      <c r="CBB228" s="3"/>
      <c r="CBC228" s="3"/>
      <c r="CBD228" s="3"/>
      <c r="CBE228" s="3"/>
      <c r="CBF228" s="3"/>
      <c r="CBG228" s="3"/>
      <c r="CBH228" s="3"/>
      <c r="CBI228" s="3"/>
      <c r="CBJ228" s="3"/>
      <c r="CBK228" s="3"/>
      <c r="CBL228" s="3"/>
      <c r="CBM228" s="3"/>
      <c r="CBN228" s="3"/>
      <c r="CBO228" s="3"/>
      <c r="CBP228" s="3"/>
      <c r="CBQ228" s="3"/>
      <c r="CBR228" s="3"/>
      <c r="CBS228" s="3"/>
      <c r="CBT228" s="3"/>
      <c r="CBU228" s="3"/>
      <c r="CBV228" s="3"/>
      <c r="CBW228" s="3"/>
      <c r="CBX228" s="3"/>
      <c r="CBY228" s="3"/>
      <c r="CBZ228" s="3"/>
      <c r="CCA228" s="3"/>
      <c r="CCB228" s="3"/>
      <c r="CCC228" s="3"/>
      <c r="CCD228" s="3"/>
      <c r="CCE228" s="3"/>
      <c r="CCF228" s="3"/>
      <c r="CCG228" s="3"/>
      <c r="CCH228" s="3"/>
      <c r="CCI228" s="3"/>
      <c r="CCJ228" s="3"/>
      <c r="CCK228" s="3"/>
      <c r="CCL228" s="3"/>
      <c r="CCM228" s="3"/>
      <c r="CCN228" s="3"/>
      <c r="CCO228" s="3"/>
      <c r="CCP228" s="3"/>
      <c r="CCQ228" s="3"/>
      <c r="CCR228" s="3"/>
      <c r="CCS228" s="3"/>
      <c r="CCT228" s="3"/>
      <c r="CCU228" s="3"/>
      <c r="CCV228" s="3"/>
      <c r="CCW228" s="3"/>
      <c r="CCX228" s="3"/>
      <c r="CCY228" s="3"/>
      <c r="CCZ228" s="3"/>
      <c r="CDA228" s="3"/>
      <c r="CDB228" s="3"/>
      <c r="CDC228" s="3"/>
      <c r="CDD228" s="3"/>
      <c r="CDE228" s="3"/>
      <c r="CDF228" s="3"/>
      <c r="CDG228" s="3"/>
      <c r="CDH228" s="3"/>
      <c r="CDI228" s="3"/>
      <c r="CDJ228" s="3"/>
      <c r="CDK228" s="3"/>
      <c r="CDL228" s="3"/>
      <c r="CDM228" s="3"/>
      <c r="CDN228" s="3"/>
      <c r="CDO228" s="3"/>
      <c r="CDP228" s="3"/>
      <c r="CDQ228" s="3"/>
      <c r="CDR228" s="3"/>
      <c r="CDS228" s="3"/>
      <c r="CDT228" s="3"/>
      <c r="CDU228" s="3"/>
      <c r="CDV228" s="3"/>
      <c r="CDW228" s="3"/>
      <c r="CDX228" s="3"/>
      <c r="CDY228" s="3"/>
      <c r="CDZ228" s="3"/>
      <c r="CEA228" s="3"/>
      <c r="CEB228" s="3"/>
      <c r="CEC228" s="3"/>
      <c r="CED228" s="3"/>
      <c r="CEE228" s="3"/>
      <c r="CEF228" s="3"/>
      <c r="CEG228" s="3"/>
      <c r="CEH228" s="3"/>
      <c r="CEI228" s="3"/>
      <c r="CEJ228" s="3"/>
      <c r="CEK228" s="3"/>
      <c r="CEL228" s="3"/>
      <c r="CEM228" s="3"/>
      <c r="CEN228" s="3"/>
      <c r="CEO228" s="3"/>
      <c r="CEP228" s="3"/>
      <c r="CEQ228" s="3"/>
      <c r="CER228" s="3"/>
      <c r="CES228" s="3"/>
      <c r="CET228" s="3"/>
      <c r="CEU228" s="3"/>
      <c r="CEV228" s="3"/>
      <c r="CEW228" s="3"/>
      <c r="CEX228" s="3"/>
      <c r="CEY228" s="3"/>
      <c r="CEZ228" s="3"/>
      <c r="CFA228" s="3"/>
      <c r="CFB228" s="3"/>
      <c r="CFC228" s="3"/>
      <c r="CFD228" s="3"/>
      <c r="CFE228" s="3"/>
      <c r="CFF228" s="3"/>
      <c r="CFG228" s="3"/>
      <c r="CFH228" s="3"/>
      <c r="CFI228" s="3"/>
      <c r="CFJ228" s="3"/>
      <c r="CFK228" s="3"/>
      <c r="CFL228" s="3"/>
      <c r="CFM228" s="3"/>
      <c r="CFN228" s="3"/>
      <c r="CFO228" s="3"/>
      <c r="CFP228" s="3"/>
      <c r="CFQ228" s="3"/>
      <c r="CFR228" s="3"/>
      <c r="CFS228" s="3"/>
      <c r="CFT228" s="3"/>
      <c r="CFU228" s="3"/>
      <c r="CFV228" s="3"/>
      <c r="CFW228" s="3"/>
      <c r="CFX228" s="3"/>
      <c r="CFY228" s="3"/>
      <c r="CFZ228" s="3"/>
      <c r="CGA228" s="3"/>
      <c r="CGB228" s="3"/>
      <c r="CGC228" s="3"/>
      <c r="CGD228" s="3"/>
      <c r="CGE228" s="3"/>
      <c r="CGF228" s="3"/>
      <c r="CGG228" s="3"/>
      <c r="CGH228" s="3"/>
      <c r="CGI228" s="3"/>
      <c r="CGJ228" s="3"/>
      <c r="CGK228" s="3"/>
      <c r="CGL228" s="3"/>
      <c r="CGM228" s="3"/>
      <c r="CGN228" s="3"/>
      <c r="CGO228" s="3"/>
      <c r="CGP228" s="3"/>
      <c r="CGQ228" s="3"/>
      <c r="CGR228" s="3"/>
      <c r="CGS228" s="3"/>
      <c r="CGT228" s="3"/>
      <c r="CGU228" s="3"/>
      <c r="CGV228" s="3"/>
      <c r="CGW228" s="3"/>
      <c r="CGX228" s="3"/>
      <c r="CGY228" s="3"/>
      <c r="CGZ228" s="3"/>
      <c r="CHA228" s="3"/>
      <c r="CHB228" s="3"/>
      <c r="CHC228" s="3"/>
      <c r="CHD228" s="3"/>
      <c r="CHE228" s="3"/>
      <c r="CHF228" s="3"/>
      <c r="CHG228" s="3"/>
      <c r="CHH228" s="3"/>
      <c r="CHI228" s="3"/>
      <c r="CHJ228" s="3"/>
      <c r="CHK228" s="3"/>
      <c r="CHL228" s="3"/>
      <c r="CHM228" s="3"/>
      <c r="CHN228" s="3"/>
      <c r="CHO228" s="3"/>
      <c r="CHP228" s="3"/>
      <c r="CHQ228" s="3"/>
      <c r="CHR228" s="3"/>
      <c r="CHS228" s="3"/>
      <c r="CHT228" s="3"/>
      <c r="CHU228" s="3"/>
      <c r="CHV228" s="3"/>
      <c r="CHW228" s="3"/>
      <c r="CHX228" s="3"/>
      <c r="CHY228" s="3"/>
      <c r="CHZ228" s="3"/>
      <c r="CIA228" s="3"/>
      <c r="CIB228" s="3"/>
      <c r="CIC228" s="3"/>
      <c r="CID228" s="3"/>
      <c r="CIE228" s="3"/>
      <c r="CIF228" s="3"/>
      <c r="CIG228" s="3"/>
      <c r="CIH228" s="3"/>
      <c r="CII228" s="3"/>
      <c r="CIJ228" s="3"/>
      <c r="CIK228" s="3"/>
      <c r="CIL228" s="3"/>
      <c r="CIM228" s="3"/>
      <c r="CIN228" s="3"/>
      <c r="CIO228" s="3"/>
      <c r="CIP228" s="3"/>
      <c r="CIQ228" s="3"/>
      <c r="CIR228" s="3"/>
      <c r="CIS228" s="3"/>
      <c r="CIT228" s="3"/>
      <c r="CIU228" s="3"/>
      <c r="CIV228" s="3"/>
      <c r="CIW228" s="3"/>
      <c r="CIX228" s="3"/>
      <c r="CIY228" s="3"/>
      <c r="CIZ228" s="3"/>
      <c r="CJA228" s="3"/>
      <c r="CJB228" s="3"/>
      <c r="CJC228" s="3"/>
      <c r="CJD228" s="3"/>
      <c r="CJE228" s="3"/>
      <c r="CJF228" s="3"/>
      <c r="CJG228" s="3"/>
      <c r="CJH228" s="3"/>
      <c r="CJI228" s="3"/>
      <c r="CJJ228" s="3"/>
      <c r="CJK228" s="3"/>
      <c r="CJL228" s="3"/>
      <c r="CJM228" s="3"/>
      <c r="CJN228" s="3"/>
      <c r="CJO228" s="3"/>
      <c r="CJP228" s="3"/>
      <c r="CJQ228" s="3"/>
      <c r="CJR228" s="3"/>
      <c r="CJS228" s="3"/>
      <c r="CJT228" s="3"/>
      <c r="CJU228" s="3"/>
      <c r="CJV228" s="3"/>
      <c r="CJW228" s="3"/>
      <c r="CJX228" s="3"/>
      <c r="CJY228" s="3"/>
      <c r="CJZ228" s="3"/>
      <c r="CKA228" s="3"/>
      <c r="CKB228" s="3"/>
      <c r="CKC228" s="3"/>
      <c r="CKD228" s="3"/>
      <c r="CKE228" s="3"/>
      <c r="CKF228" s="3"/>
      <c r="CKG228" s="3"/>
      <c r="CKH228" s="3"/>
      <c r="CKI228" s="3"/>
      <c r="CKJ228" s="3"/>
      <c r="CKK228" s="3"/>
      <c r="CKL228" s="3"/>
      <c r="CKM228" s="3"/>
      <c r="CKN228" s="3"/>
      <c r="CKO228" s="3"/>
      <c r="CKP228" s="3"/>
      <c r="CKQ228" s="3"/>
      <c r="CKR228" s="3"/>
      <c r="CKS228" s="3"/>
      <c r="CKT228" s="3"/>
      <c r="CKU228" s="3"/>
      <c r="CKV228" s="3"/>
      <c r="CKW228" s="3"/>
      <c r="CKX228" s="3"/>
      <c r="CKY228" s="3"/>
      <c r="CKZ228" s="3"/>
      <c r="CLA228" s="3"/>
      <c r="CLB228" s="3"/>
      <c r="CLC228" s="3"/>
      <c r="CLD228" s="3"/>
      <c r="CLE228" s="3"/>
      <c r="CLF228" s="3"/>
      <c r="CLG228" s="3"/>
      <c r="CLH228" s="3"/>
      <c r="CLI228" s="3"/>
      <c r="CLJ228" s="3"/>
      <c r="CLK228" s="3"/>
      <c r="CLL228" s="3"/>
      <c r="CLM228" s="3"/>
      <c r="CLN228" s="3"/>
      <c r="CLO228" s="3"/>
      <c r="CLP228" s="3"/>
      <c r="CLQ228" s="3"/>
      <c r="CLR228" s="3"/>
      <c r="CLS228" s="3"/>
      <c r="CLT228" s="3"/>
      <c r="CLU228" s="3"/>
      <c r="CLV228" s="3"/>
      <c r="CLW228" s="3"/>
      <c r="CLX228" s="3"/>
      <c r="CLY228" s="3"/>
      <c r="CLZ228" s="3"/>
      <c r="CMA228" s="3"/>
      <c r="CMB228" s="3"/>
      <c r="CMC228" s="3"/>
      <c r="CMD228" s="3"/>
      <c r="CME228" s="3"/>
      <c r="CMF228" s="3"/>
      <c r="CMG228" s="3"/>
      <c r="CMH228" s="3"/>
      <c r="CMI228" s="3"/>
      <c r="CMJ228" s="3"/>
      <c r="CMK228" s="3"/>
      <c r="CML228" s="3"/>
      <c r="CMM228" s="3"/>
      <c r="CMN228" s="3"/>
      <c r="CMO228" s="3"/>
      <c r="CMP228" s="3"/>
      <c r="CMQ228" s="3"/>
      <c r="CMR228" s="3"/>
      <c r="CMS228" s="3"/>
      <c r="CMT228" s="3"/>
      <c r="CMU228" s="3"/>
      <c r="CMV228" s="3"/>
      <c r="CMW228" s="3"/>
      <c r="CMX228" s="3"/>
      <c r="CMY228" s="3"/>
      <c r="CMZ228" s="3"/>
      <c r="CNA228" s="3"/>
      <c r="CNB228" s="3"/>
      <c r="CNC228" s="3"/>
      <c r="CND228" s="3"/>
      <c r="CNE228" s="3"/>
      <c r="CNF228" s="3"/>
      <c r="CNG228" s="3"/>
      <c r="CNH228" s="3"/>
      <c r="CNI228" s="3"/>
      <c r="CNJ228" s="3"/>
      <c r="CNK228" s="3"/>
      <c r="CNL228" s="3"/>
      <c r="CNM228" s="3"/>
      <c r="CNN228" s="3"/>
      <c r="CNO228" s="3"/>
      <c r="CNP228" s="3"/>
      <c r="CNQ228" s="3"/>
      <c r="CNR228" s="3"/>
      <c r="CNS228" s="3"/>
      <c r="CNT228" s="3"/>
      <c r="CNU228" s="3"/>
      <c r="CNV228" s="3"/>
      <c r="CNW228" s="3"/>
      <c r="CNX228" s="3"/>
      <c r="CNY228" s="3"/>
      <c r="CNZ228" s="3"/>
      <c r="COA228" s="3"/>
      <c r="COB228" s="3"/>
      <c r="COC228" s="3"/>
      <c r="COD228" s="3"/>
      <c r="COE228" s="3"/>
      <c r="COF228" s="3"/>
      <c r="COG228" s="3"/>
      <c r="COH228" s="3"/>
      <c r="COI228" s="3"/>
      <c r="COJ228" s="3"/>
      <c r="COK228" s="3"/>
      <c r="COL228" s="3"/>
      <c r="COM228" s="3"/>
      <c r="CON228" s="3"/>
      <c r="COO228" s="3"/>
      <c r="COP228" s="3"/>
      <c r="COQ228" s="3"/>
      <c r="COR228" s="3"/>
      <c r="COS228" s="3"/>
      <c r="COT228" s="3"/>
      <c r="COU228" s="3"/>
      <c r="COV228" s="3"/>
      <c r="COW228" s="3"/>
      <c r="COX228" s="3"/>
      <c r="COY228" s="3"/>
      <c r="COZ228" s="3"/>
      <c r="CPA228" s="3"/>
      <c r="CPB228" s="3"/>
      <c r="CPC228" s="3"/>
      <c r="CPD228" s="3"/>
      <c r="CPE228" s="3"/>
      <c r="CPF228" s="3"/>
      <c r="CPG228" s="3"/>
      <c r="CPH228" s="3"/>
      <c r="CPI228" s="3"/>
      <c r="CPJ228" s="3"/>
      <c r="CPK228" s="3"/>
      <c r="CPL228" s="3"/>
      <c r="CPM228" s="3"/>
      <c r="CPN228" s="3"/>
      <c r="CPO228" s="3"/>
      <c r="CPP228" s="3"/>
      <c r="CPQ228" s="3"/>
      <c r="CPR228" s="3"/>
      <c r="CPS228" s="3"/>
      <c r="CPT228" s="3"/>
      <c r="CPU228" s="3"/>
      <c r="CPV228" s="3"/>
      <c r="CPW228" s="3"/>
      <c r="CPX228" s="3"/>
      <c r="CPY228" s="3"/>
      <c r="CPZ228" s="3"/>
      <c r="CQA228" s="3"/>
      <c r="CQB228" s="3"/>
      <c r="CQC228" s="3"/>
      <c r="CQD228" s="3"/>
      <c r="CQE228" s="3"/>
      <c r="CQF228" s="3"/>
      <c r="CQG228" s="3"/>
      <c r="CQH228" s="3"/>
      <c r="CQI228" s="3"/>
      <c r="CQJ228" s="3"/>
      <c r="CQK228" s="3"/>
      <c r="CQL228" s="3"/>
      <c r="CQM228" s="3"/>
      <c r="CQN228" s="3"/>
      <c r="CQO228" s="3"/>
      <c r="CQP228" s="3"/>
      <c r="CQQ228" s="3"/>
      <c r="CQR228" s="3"/>
      <c r="CQS228" s="3"/>
      <c r="CQT228" s="3"/>
      <c r="CQU228" s="3"/>
      <c r="CQV228" s="3"/>
      <c r="CQW228" s="3"/>
      <c r="CQX228" s="3"/>
      <c r="CQY228" s="3"/>
      <c r="CQZ228" s="3"/>
      <c r="CRA228" s="3"/>
      <c r="CRB228" s="3"/>
      <c r="CRC228" s="3"/>
      <c r="CRD228" s="3"/>
      <c r="CRE228" s="3"/>
      <c r="CRF228" s="3"/>
      <c r="CRG228" s="3"/>
      <c r="CRH228" s="3"/>
      <c r="CRI228" s="3"/>
      <c r="CRJ228" s="3"/>
      <c r="CRK228" s="3"/>
      <c r="CRL228" s="3"/>
      <c r="CRM228" s="3"/>
      <c r="CRN228" s="3"/>
      <c r="CRO228" s="3"/>
      <c r="CRP228" s="3"/>
      <c r="CRQ228" s="3"/>
      <c r="CRR228" s="3"/>
      <c r="CRS228" s="3"/>
      <c r="CRT228" s="3"/>
      <c r="CRU228" s="3"/>
      <c r="CRV228" s="3"/>
      <c r="CRW228" s="3"/>
      <c r="CRX228" s="3"/>
      <c r="CRY228" s="3"/>
      <c r="CRZ228" s="3"/>
      <c r="CSA228" s="3"/>
      <c r="CSB228" s="3"/>
      <c r="CSC228" s="3"/>
      <c r="CSD228" s="3"/>
      <c r="CSE228" s="3"/>
      <c r="CSF228" s="3"/>
      <c r="CSG228" s="3"/>
      <c r="CSH228" s="3"/>
      <c r="CSI228" s="3"/>
      <c r="CSJ228" s="3"/>
      <c r="CSK228" s="3"/>
      <c r="CSL228" s="3"/>
      <c r="CSM228" s="3"/>
      <c r="CSN228" s="3"/>
      <c r="CSO228" s="3"/>
      <c r="CSP228" s="3"/>
      <c r="CSQ228" s="3"/>
      <c r="CSR228" s="3"/>
      <c r="CSS228" s="3"/>
      <c r="CST228" s="3"/>
      <c r="CSU228" s="3"/>
      <c r="CSV228" s="3"/>
      <c r="CSW228" s="3"/>
      <c r="CSX228" s="3"/>
      <c r="CSY228" s="3"/>
      <c r="CSZ228" s="3"/>
      <c r="CTA228" s="3"/>
      <c r="CTB228" s="3"/>
      <c r="CTC228" s="3"/>
      <c r="CTD228" s="3"/>
      <c r="CTE228" s="3"/>
      <c r="CTF228" s="3"/>
      <c r="CTG228" s="3"/>
      <c r="CTH228" s="3"/>
      <c r="CTI228" s="3"/>
      <c r="CTJ228" s="3"/>
      <c r="CTK228" s="3"/>
      <c r="CTL228" s="3"/>
      <c r="CTM228" s="3"/>
      <c r="CTN228" s="3"/>
      <c r="CTO228" s="3"/>
      <c r="CTP228" s="3"/>
      <c r="CTQ228" s="3"/>
      <c r="CTR228" s="3"/>
      <c r="CTS228" s="3"/>
      <c r="CTT228" s="3"/>
      <c r="CTU228" s="3"/>
      <c r="CTV228" s="3"/>
      <c r="CTW228" s="3"/>
      <c r="CTX228" s="3"/>
      <c r="CTY228" s="3"/>
      <c r="CTZ228" s="3"/>
      <c r="CUA228" s="3"/>
      <c r="CUB228" s="3"/>
      <c r="CUC228" s="3"/>
      <c r="CUD228" s="3"/>
      <c r="CUE228" s="3"/>
      <c r="CUF228" s="3"/>
      <c r="CUG228" s="3"/>
      <c r="CUH228" s="3"/>
      <c r="CUI228" s="3"/>
      <c r="CUJ228" s="3"/>
      <c r="CUK228" s="3"/>
      <c r="CUL228" s="3"/>
      <c r="CUM228" s="3"/>
      <c r="CUN228" s="3"/>
      <c r="CUO228" s="3"/>
      <c r="CUP228" s="3"/>
      <c r="CUQ228" s="3"/>
      <c r="CUR228" s="3"/>
      <c r="CUS228" s="3"/>
      <c r="CUT228" s="3"/>
      <c r="CUU228" s="3"/>
      <c r="CUV228" s="3"/>
      <c r="CUW228" s="3"/>
      <c r="CUX228" s="3"/>
      <c r="CUY228" s="3"/>
      <c r="CUZ228" s="3"/>
      <c r="CVA228" s="3"/>
      <c r="CVB228" s="3"/>
      <c r="CVC228" s="3"/>
      <c r="CVD228" s="3"/>
      <c r="CVE228" s="3"/>
      <c r="CVF228" s="3"/>
      <c r="CVG228" s="3"/>
      <c r="CVH228" s="3"/>
      <c r="CVI228" s="3"/>
      <c r="CVJ228" s="3"/>
      <c r="CVK228" s="3"/>
      <c r="CVL228" s="3"/>
      <c r="CVM228" s="3"/>
      <c r="CVN228" s="3"/>
      <c r="CVO228" s="3"/>
      <c r="CVP228" s="3"/>
      <c r="CVQ228" s="3"/>
      <c r="CVR228" s="3"/>
      <c r="CVS228" s="3"/>
      <c r="CVT228" s="3"/>
      <c r="CVU228" s="3"/>
      <c r="CVV228" s="3"/>
      <c r="CVW228" s="3"/>
      <c r="CVX228" s="3"/>
      <c r="CVY228" s="3"/>
      <c r="CVZ228" s="3"/>
      <c r="CWA228" s="3"/>
      <c r="CWB228" s="3"/>
      <c r="CWC228" s="3"/>
      <c r="CWD228" s="3"/>
      <c r="CWE228" s="3"/>
      <c r="CWF228" s="3"/>
      <c r="CWG228" s="3"/>
      <c r="CWH228" s="3"/>
      <c r="CWI228" s="3"/>
      <c r="CWJ228" s="3"/>
      <c r="CWK228" s="3"/>
      <c r="CWL228" s="3"/>
      <c r="CWM228" s="3"/>
      <c r="CWN228" s="3"/>
      <c r="CWO228" s="3"/>
      <c r="CWP228" s="3"/>
      <c r="CWQ228" s="3"/>
      <c r="CWR228" s="3"/>
      <c r="CWS228" s="3"/>
      <c r="CWT228" s="3"/>
      <c r="CWU228" s="3"/>
      <c r="CWV228" s="3"/>
      <c r="CWW228" s="3"/>
      <c r="CWX228" s="3"/>
      <c r="CWY228" s="3"/>
      <c r="CWZ228" s="3"/>
      <c r="CXA228" s="3"/>
      <c r="CXB228" s="3"/>
      <c r="CXC228" s="3"/>
      <c r="CXD228" s="3"/>
      <c r="CXE228" s="3"/>
      <c r="CXF228" s="3"/>
      <c r="CXG228" s="3"/>
      <c r="CXH228" s="3"/>
      <c r="CXI228" s="3"/>
      <c r="CXJ228" s="3"/>
      <c r="CXK228" s="3"/>
      <c r="CXL228" s="3"/>
      <c r="CXM228" s="3"/>
      <c r="CXN228" s="3"/>
      <c r="CXO228" s="3"/>
      <c r="CXP228" s="3"/>
      <c r="CXQ228" s="3"/>
      <c r="CXR228" s="3"/>
      <c r="CXS228" s="3"/>
      <c r="CXT228" s="3"/>
      <c r="CXU228" s="3"/>
      <c r="CXV228" s="3"/>
      <c r="CXW228" s="3"/>
      <c r="CXX228" s="3"/>
      <c r="CXY228" s="3"/>
      <c r="CXZ228" s="3"/>
      <c r="CYA228" s="3"/>
      <c r="CYB228" s="3"/>
      <c r="CYC228" s="3"/>
      <c r="CYD228" s="3"/>
      <c r="CYE228" s="3"/>
      <c r="CYF228" s="3"/>
      <c r="CYG228" s="3"/>
      <c r="CYH228" s="3"/>
      <c r="CYI228" s="3"/>
      <c r="CYJ228" s="3"/>
      <c r="CYK228" s="3"/>
      <c r="CYL228" s="3"/>
      <c r="CYM228" s="3"/>
      <c r="CYN228" s="3"/>
      <c r="CYO228" s="3"/>
      <c r="CYP228" s="3"/>
      <c r="CYQ228" s="3"/>
      <c r="CYR228" s="3"/>
      <c r="CYS228" s="3"/>
      <c r="CYT228" s="3"/>
      <c r="CYU228" s="3"/>
      <c r="CYV228" s="3"/>
      <c r="CYW228" s="3"/>
      <c r="CYX228" s="3"/>
      <c r="CYY228" s="3"/>
      <c r="CYZ228" s="3"/>
      <c r="CZA228" s="3"/>
      <c r="CZB228" s="3"/>
      <c r="CZC228" s="3"/>
      <c r="CZD228" s="3"/>
      <c r="CZE228" s="3"/>
      <c r="CZF228" s="3"/>
      <c r="CZG228" s="3"/>
      <c r="CZH228" s="3"/>
      <c r="CZI228" s="3"/>
      <c r="CZJ228" s="3"/>
      <c r="CZK228" s="3"/>
      <c r="CZL228" s="3"/>
      <c r="CZM228" s="3"/>
      <c r="CZN228" s="3"/>
      <c r="CZO228" s="3"/>
      <c r="CZP228" s="3"/>
      <c r="CZQ228" s="3"/>
      <c r="CZR228" s="3"/>
      <c r="CZS228" s="3"/>
      <c r="CZT228" s="3"/>
      <c r="CZU228" s="3"/>
      <c r="CZV228" s="3"/>
      <c r="CZW228" s="3"/>
      <c r="CZX228" s="3"/>
      <c r="CZY228" s="3"/>
      <c r="CZZ228" s="3"/>
      <c r="DAA228" s="3"/>
      <c r="DAB228" s="3"/>
      <c r="DAC228" s="3"/>
      <c r="DAD228" s="3"/>
      <c r="DAE228" s="3"/>
      <c r="DAF228" s="3"/>
      <c r="DAG228" s="3"/>
      <c r="DAH228" s="3"/>
      <c r="DAI228" s="3"/>
      <c r="DAJ228" s="3"/>
      <c r="DAK228" s="3"/>
      <c r="DAL228" s="3"/>
      <c r="DAM228" s="3"/>
      <c r="DAN228" s="3"/>
      <c r="DAO228" s="3"/>
      <c r="DAP228" s="3"/>
      <c r="DAQ228" s="3"/>
      <c r="DAR228" s="3"/>
      <c r="DAS228" s="3"/>
      <c r="DAT228" s="3"/>
      <c r="DAU228" s="3"/>
      <c r="DAV228" s="3"/>
      <c r="DAW228" s="3"/>
      <c r="DAX228" s="3"/>
      <c r="DAY228" s="3"/>
      <c r="DAZ228" s="3"/>
      <c r="DBA228" s="3"/>
      <c r="DBB228" s="3"/>
      <c r="DBC228" s="3"/>
      <c r="DBD228" s="3"/>
      <c r="DBE228" s="3"/>
      <c r="DBF228" s="3"/>
      <c r="DBG228" s="3"/>
      <c r="DBH228" s="3"/>
      <c r="DBI228" s="3"/>
      <c r="DBJ228" s="3"/>
      <c r="DBK228" s="3"/>
      <c r="DBL228" s="3"/>
      <c r="DBM228" s="3"/>
      <c r="DBN228" s="3"/>
      <c r="DBO228" s="3"/>
      <c r="DBP228" s="3"/>
      <c r="DBQ228" s="3"/>
      <c r="DBR228" s="3"/>
      <c r="DBS228" s="3"/>
      <c r="DBT228" s="3"/>
      <c r="DBU228" s="3"/>
      <c r="DBV228" s="3"/>
      <c r="DBW228" s="3"/>
      <c r="DBX228" s="3"/>
      <c r="DBY228" s="3"/>
      <c r="DBZ228" s="3"/>
      <c r="DCA228" s="3"/>
      <c r="DCB228" s="3"/>
      <c r="DCC228" s="3"/>
      <c r="DCD228" s="3"/>
      <c r="DCE228" s="3"/>
      <c r="DCF228" s="3"/>
      <c r="DCG228" s="3"/>
      <c r="DCH228" s="3"/>
      <c r="DCI228" s="3"/>
      <c r="DCJ228" s="3"/>
      <c r="DCK228" s="3"/>
      <c r="DCL228" s="3"/>
      <c r="DCM228" s="3"/>
      <c r="DCN228" s="3"/>
      <c r="DCO228" s="3"/>
      <c r="DCP228" s="3"/>
      <c r="DCQ228" s="3"/>
      <c r="DCR228" s="3"/>
      <c r="DCS228" s="3"/>
      <c r="DCT228" s="3"/>
      <c r="DCU228" s="3"/>
      <c r="DCV228" s="3"/>
      <c r="DCW228" s="3"/>
      <c r="DCX228" s="3"/>
      <c r="DCY228" s="3"/>
      <c r="DCZ228" s="3"/>
      <c r="DDA228" s="3"/>
      <c r="DDB228" s="3"/>
      <c r="DDC228" s="3"/>
      <c r="DDD228" s="3"/>
      <c r="DDE228" s="3"/>
      <c r="DDF228" s="3"/>
      <c r="DDG228" s="3"/>
      <c r="DDH228" s="3"/>
      <c r="DDI228" s="3"/>
      <c r="DDJ228" s="3"/>
      <c r="DDK228" s="3"/>
      <c r="DDL228" s="3"/>
      <c r="DDM228" s="3"/>
      <c r="DDN228" s="3"/>
      <c r="DDO228" s="3"/>
      <c r="DDP228" s="3"/>
      <c r="DDQ228" s="3"/>
      <c r="DDR228" s="3"/>
      <c r="DDS228" s="3"/>
      <c r="DDT228" s="3"/>
      <c r="DDU228" s="3"/>
      <c r="DDV228" s="3"/>
      <c r="DDW228" s="3"/>
      <c r="DDX228" s="3"/>
      <c r="DDY228" s="3"/>
      <c r="DDZ228" s="3"/>
      <c r="DEA228" s="3"/>
      <c r="DEB228" s="3"/>
      <c r="DEC228" s="3"/>
      <c r="DED228" s="3"/>
      <c r="DEE228" s="3"/>
      <c r="DEF228" s="3"/>
      <c r="DEG228" s="3"/>
      <c r="DEH228" s="3"/>
      <c r="DEI228" s="3"/>
      <c r="DEJ228" s="3"/>
      <c r="DEK228" s="3"/>
      <c r="DEL228" s="3"/>
      <c r="DEM228" s="3"/>
      <c r="DEN228" s="3"/>
      <c r="DEO228" s="3"/>
      <c r="DEP228" s="3"/>
      <c r="DEQ228" s="3"/>
      <c r="DER228" s="3"/>
      <c r="DES228" s="3"/>
      <c r="DET228" s="3"/>
      <c r="DEU228" s="3"/>
      <c r="DEV228" s="3"/>
      <c r="DEW228" s="3"/>
      <c r="DEX228" s="3"/>
      <c r="DEY228" s="3"/>
      <c r="DEZ228" s="3"/>
      <c r="DFA228" s="3"/>
      <c r="DFB228" s="3"/>
      <c r="DFC228" s="3"/>
      <c r="DFD228" s="3"/>
      <c r="DFE228" s="3"/>
      <c r="DFF228" s="3"/>
      <c r="DFG228" s="3"/>
      <c r="DFH228" s="3"/>
      <c r="DFI228" s="3"/>
      <c r="DFJ228" s="3"/>
      <c r="DFK228" s="3"/>
      <c r="DFL228" s="3"/>
      <c r="DFM228" s="3"/>
      <c r="DFN228" s="3"/>
      <c r="DFO228" s="3"/>
      <c r="DFP228" s="3"/>
      <c r="DFQ228" s="3"/>
      <c r="DFR228" s="3"/>
      <c r="DFS228" s="3"/>
      <c r="DFT228" s="3"/>
      <c r="DFU228" s="3"/>
      <c r="DFV228" s="3"/>
      <c r="DFW228" s="3"/>
      <c r="DFX228" s="3"/>
      <c r="DFY228" s="3"/>
      <c r="DFZ228" s="3"/>
      <c r="DGA228" s="3"/>
      <c r="DGB228" s="3"/>
      <c r="DGC228" s="3"/>
      <c r="DGD228" s="3"/>
      <c r="DGE228" s="3"/>
      <c r="DGF228" s="3"/>
      <c r="DGG228" s="3"/>
      <c r="DGH228" s="3"/>
      <c r="DGI228" s="3"/>
      <c r="DGJ228" s="3"/>
      <c r="DGK228" s="3"/>
      <c r="DGL228" s="3"/>
      <c r="DGM228" s="3"/>
      <c r="DGN228" s="3"/>
      <c r="DGO228" s="3"/>
      <c r="DGP228" s="3"/>
      <c r="DGQ228" s="3"/>
      <c r="DGR228" s="3"/>
      <c r="DGS228" s="3"/>
      <c r="DGT228" s="3"/>
      <c r="DGU228" s="3"/>
      <c r="DGV228" s="3"/>
      <c r="DGW228" s="3"/>
      <c r="DGX228" s="3"/>
      <c r="DGY228" s="3"/>
      <c r="DGZ228" s="3"/>
      <c r="DHA228" s="3"/>
      <c r="DHB228" s="3"/>
      <c r="DHC228" s="3"/>
      <c r="DHD228" s="3"/>
      <c r="DHE228" s="3"/>
      <c r="DHF228" s="3"/>
      <c r="DHG228" s="3"/>
      <c r="DHH228" s="3"/>
      <c r="DHI228" s="3"/>
      <c r="DHJ228" s="3"/>
      <c r="DHK228" s="3"/>
      <c r="DHL228" s="3"/>
      <c r="DHM228" s="3"/>
      <c r="DHN228" s="3"/>
      <c r="DHO228" s="3"/>
      <c r="DHP228" s="3"/>
      <c r="DHQ228" s="3"/>
      <c r="DHR228" s="3"/>
      <c r="DHS228" s="3"/>
      <c r="DHT228" s="3"/>
      <c r="DHU228" s="3"/>
      <c r="DHV228" s="3"/>
      <c r="DHW228" s="3"/>
      <c r="DHX228" s="3"/>
      <c r="DHY228" s="3"/>
      <c r="DHZ228" s="3"/>
      <c r="DIA228" s="3"/>
      <c r="DIB228" s="3"/>
      <c r="DIC228" s="3"/>
      <c r="DID228" s="3"/>
      <c r="DIE228" s="3"/>
      <c r="DIF228" s="3"/>
      <c r="DIG228" s="3"/>
      <c r="DIH228" s="3"/>
      <c r="DII228" s="3"/>
      <c r="DIJ228" s="3"/>
      <c r="DIK228" s="3"/>
      <c r="DIL228" s="3"/>
      <c r="DIM228" s="3"/>
      <c r="DIN228" s="3"/>
      <c r="DIO228" s="3"/>
      <c r="DIP228" s="3"/>
      <c r="DIQ228" s="3"/>
      <c r="DIR228" s="3"/>
      <c r="DIS228" s="3"/>
      <c r="DIT228" s="3"/>
      <c r="DIU228" s="3"/>
      <c r="DIV228" s="3"/>
      <c r="DIW228" s="3"/>
      <c r="DIX228" s="3"/>
      <c r="DIY228" s="3"/>
      <c r="DIZ228" s="3"/>
      <c r="DJA228" s="3"/>
      <c r="DJB228" s="3"/>
      <c r="DJC228" s="3"/>
      <c r="DJD228" s="3"/>
      <c r="DJE228" s="3"/>
      <c r="DJF228" s="3"/>
      <c r="DJG228" s="3"/>
      <c r="DJH228" s="3"/>
      <c r="DJI228" s="3"/>
      <c r="DJJ228" s="3"/>
      <c r="DJK228" s="3"/>
      <c r="DJL228" s="3"/>
      <c r="DJM228" s="3"/>
      <c r="DJN228" s="3"/>
      <c r="DJO228" s="3"/>
      <c r="DJP228" s="3"/>
      <c r="DJQ228" s="3"/>
      <c r="DJR228" s="3"/>
      <c r="DJS228" s="3"/>
      <c r="DJT228" s="3"/>
      <c r="DJU228" s="3"/>
      <c r="DJV228" s="3"/>
      <c r="DJW228" s="3"/>
      <c r="DJX228" s="3"/>
      <c r="DJY228" s="3"/>
      <c r="DJZ228" s="3"/>
      <c r="DKA228" s="3"/>
      <c r="DKB228" s="3"/>
      <c r="DKC228" s="3"/>
      <c r="DKD228" s="3"/>
      <c r="DKE228" s="3"/>
      <c r="DKF228" s="3"/>
      <c r="DKG228" s="3"/>
      <c r="DKH228" s="3"/>
      <c r="DKI228" s="3"/>
      <c r="DKJ228" s="3"/>
      <c r="DKK228" s="3"/>
      <c r="DKL228" s="3"/>
      <c r="DKM228" s="3"/>
      <c r="DKN228" s="3"/>
      <c r="DKO228" s="3"/>
      <c r="DKP228" s="3"/>
      <c r="DKQ228" s="3"/>
      <c r="DKR228" s="3"/>
      <c r="DKS228" s="3"/>
      <c r="DKT228" s="3"/>
      <c r="DKU228" s="3"/>
      <c r="DKV228" s="3"/>
      <c r="DKW228" s="3"/>
      <c r="DKX228" s="3"/>
      <c r="DKY228" s="3"/>
      <c r="DKZ228" s="3"/>
      <c r="DLA228" s="3"/>
      <c r="DLB228" s="3"/>
      <c r="DLC228" s="3"/>
      <c r="DLD228" s="3"/>
      <c r="DLE228" s="3"/>
      <c r="DLF228" s="3"/>
      <c r="DLG228" s="3"/>
      <c r="DLH228" s="3"/>
      <c r="DLI228" s="3"/>
      <c r="DLJ228" s="3"/>
      <c r="DLK228" s="3"/>
      <c r="DLL228" s="3"/>
      <c r="DLM228" s="3"/>
      <c r="DLN228" s="3"/>
      <c r="DLO228" s="3"/>
      <c r="DLP228" s="3"/>
      <c r="DLQ228" s="3"/>
      <c r="DLR228" s="3"/>
      <c r="DLS228" s="3"/>
      <c r="DLT228" s="3"/>
      <c r="DLU228" s="3"/>
      <c r="DLV228" s="3"/>
      <c r="DLW228" s="3"/>
      <c r="DLX228" s="3"/>
      <c r="DLY228" s="3"/>
      <c r="DLZ228" s="3"/>
      <c r="DMA228" s="3"/>
      <c r="DMB228" s="3"/>
      <c r="DMC228" s="3"/>
      <c r="DMD228" s="3"/>
      <c r="DME228" s="3"/>
      <c r="DMF228" s="3"/>
      <c r="DMG228" s="3"/>
      <c r="DMH228" s="3"/>
      <c r="DMI228" s="3"/>
      <c r="DMJ228" s="3"/>
      <c r="DMK228" s="3"/>
      <c r="DML228" s="3"/>
      <c r="DMM228" s="3"/>
      <c r="DMN228" s="3"/>
      <c r="DMO228" s="3"/>
      <c r="DMP228" s="3"/>
      <c r="DMQ228" s="3"/>
      <c r="DMR228" s="3"/>
      <c r="DMS228" s="3"/>
      <c r="DMT228" s="3"/>
      <c r="DMU228" s="3"/>
      <c r="DMV228" s="3"/>
      <c r="DMW228" s="3"/>
      <c r="DMX228" s="3"/>
      <c r="DMY228" s="3"/>
      <c r="DMZ228" s="3"/>
      <c r="DNA228" s="3"/>
      <c r="DNB228" s="3"/>
      <c r="DNC228" s="3"/>
      <c r="DND228" s="3"/>
      <c r="DNE228" s="3"/>
      <c r="DNF228" s="3"/>
      <c r="DNG228" s="3"/>
      <c r="DNH228" s="3"/>
      <c r="DNI228" s="3"/>
      <c r="DNJ228" s="3"/>
      <c r="DNK228" s="3"/>
      <c r="DNL228" s="3"/>
      <c r="DNM228" s="3"/>
      <c r="DNN228" s="3"/>
      <c r="DNO228" s="3"/>
      <c r="DNP228" s="3"/>
      <c r="DNQ228" s="3"/>
      <c r="DNR228" s="3"/>
      <c r="DNS228" s="3"/>
      <c r="DNT228" s="3"/>
      <c r="DNU228" s="3"/>
      <c r="DNV228" s="3"/>
      <c r="DNW228" s="3"/>
      <c r="DNX228" s="3"/>
      <c r="DNY228" s="3"/>
      <c r="DNZ228" s="3"/>
      <c r="DOA228" s="3"/>
      <c r="DOB228" s="3"/>
      <c r="DOC228" s="3"/>
      <c r="DOD228" s="3"/>
      <c r="DOE228" s="3"/>
      <c r="DOF228" s="3"/>
      <c r="DOG228" s="3"/>
      <c r="DOH228" s="3"/>
      <c r="DOI228" s="3"/>
      <c r="DOJ228" s="3"/>
      <c r="DOK228" s="3"/>
      <c r="DOL228" s="3"/>
      <c r="DOM228" s="3"/>
      <c r="DON228" s="3"/>
      <c r="DOO228" s="3"/>
      <c r="DOP228" s="3"/>
      <c r="DOQ228" s="3"/>
      <c r="DOR228" s="3"/>
      <c r="DOS228" s="3"/>
      <c r="DOT228" s="3"/>
      <c r="DOU228" s="3"/>
      <c r="DOV228" s="3"/>
      <c r="DOW228" s="3"/>
      <c r="DOX228" s="3"/>
      <c r="DOY228" s="3"/>
      <c r="DOZ228" s="3"/>
      <c r="DPA228" s="3"/>
      <c r="DPB228" s="3"/>
      <c r="DPC228" s="3"/>
      <c r="DPD228" s="3"/>
      <c r="DPE228" s="3"/>
      <c r="DPF228" s="3"/>
      <c r="DPG228" s="3"/>
      <c r="DPH228" s="3"/>
      <c r="DPI228" s="3"/>
      <c r="DPJ228" s="3"/>
      <c r="DPK228" s="3"/>
      <c r="DPL228" s="3"/>
      <c r="DPM228" s="3"/>
      <c r="DPN228" s="3"/>
      <c r="DPO228" s="3"/>
      <c r="DPP228" s="3"/>
      <c r="DPQ228" s="3"/>
      <c r="DPR228" s="3"/>
      <c r="DPS228" s="3"/>
      <c r="DPT228" s="3"/>
      <c r="DPU228" s="3"/>
      <c r="DPV228" s="3"/>
      <c r="DPW228" s="3"/>
      <c r="DPX228" s="3"/>
      <c r="DPY228" s="3"/>
      <c r="DPZ228" s="3"/>
      <c r="DQA228" s="3"/>
      <c r="DQB228" s="3"/>
      <c r="DQC228" s="3"/>
      <c r="DQD228" s="3"/>
      <c r="DQE228" s="3"/>
      <c r="DQF228" s="3"/>
      <c r="DQG228" s="3"/>
      <c r="DQH228" s="3"/>
      <c r="DQI228" s="3"/>
      <c r="DQJ228" s="3"/>
      <c r="DQK228" s="3"/>
      <c r="DQL228" s="3"/>
      <c r="DQM228" s="3"/>
      <c r="DQN228" s="3"/>
      <c r="DQO228" s="3"/>
      <c r="DQP228" s="3"/>
      <c r="DQQ228" s="3"/>
      <c r="DQR228" s="3"/>
      <c r="DQS228" s="3"/>
      <c r="DQT228" s="3"/>
      <c r="DQU228" s="3"/>
      <c r="DQV228" s="3"/>
      <c r="DQW228" s="3"/>
      <c r="DQX228" s="3"/>
      <c r="DQY228" s="3"/>
      <c r="DQZ228" s="3"/>
      <c r="DRA228" s="3"/>
      <c r="DRB228" s="3"/>
      <c r="DRC228" s="3"/>
      <c r="DRD228" s="3"/>
      <c r="DRE228" s="3"/>
      <c r="DRF228" s="3"/>
      <c r="DRG228" s="3"/>
      <c r="DRH228" s="3"/>
      <c r="DRI228" s="3"/>
      <c r="DRJ228" s="3"/>
      <c r="DRK228" s="3"/>
      <c r="DRL228" s="3"/>
      <c r="DRM228" s="3"/>
      <c r="DRN228" s="3"/>
      <c r="DRO228" s="3"/>
      <c r="DRP228" s="3"/>
      <c r="DRQ228" s="3"/>
      <c r="DRR228" s="3"/>
      <c r="DRS228" s="3"/>
      <c r="DRT228" s="3"/>
      <c r="DRU228" s="3"/>
      <c r="DRV228" s="3"/>
      <c r="DRW228" s="3"/>
      <c r="DRX228" s="3"/>
      <c r="DRY228" s="3"/>
      <c r="DRZ228" s="3"/>
      <c r="DSA228" s="3"/>
      <c r="DSB228" s="3"/>
      <c r="DSC228" s="3"/>
      <c r="DSD228" s="3"/>
      <c r="DSE228" s="3"/>
      <c r="DSF228" s="3"/>
      <c r="DSG228" s="3"/>
      <c r="DSH228" s="3"/>
      <c r="DSI228" s="3"/>
      <c r="DSJ228" s="3"/>
      <c r="DSK228" s="3"/>
      <c r="DSL228" s="3"/>
      <c r="DSM228" s="3"/>
      <c r="DSN228" s="3"/>
      <c r="DSO228" s="3"/>
      <c r="DSP228" s="3"/>
      <c r="DSQ228" s="3"/>
      <c r="DSR228" s="3"/>
      <c r="DSS228" s="3"/>
      <c r="DST228" s="3"/>
      <c r="DSU228" s="3"/>
      <c r="DSV228" s="3"/>
      <c r="DSW228" s="3"/>
      <c r="DSX228" s="3"/>
      <c r="DSY228" s="3"/>
      <c r="DSZ228" s="3"/>
      <c r="DTA228" s="3"/>
      <c r="DTB228" s="3"/>
      <c r="DTC228" s="3"/>
      <c r="DTD228" s="3"/>
      <c r="DTE228" s="3"/>
      <c r="DTF228" s="3"/>
      <c r="DTG228" s="3"/>
      <c r="DTH228" s="3"/>
      <c r="DTI228" s="3"/>
      <c r="DTJ228" s="3"/>
      <c r="DTK228" s="3"/>
      <c r="DTL228" s="3"/>
      <c r="DTM228" s="3"/>
      <c r="DTN228" s="3"/>
      <c r="DTO228" s="3"/>
      <c r="DTP228" s="3"/>
      <c r="DTQ228" s="3"/>
      <c r="DTR228" s="3"/>
      <c r="DTS228" s="3"/>
      <c r="DTT228" s="3"/>
      <c r="DTU228" s="3"/>
      <c r="DTV228" s="3"/>
      <c r="DTW228" s="3"/>
      <c r="DTX228" s="3"/>
      <c r="DTY228" s="3"/>
      <c r="DTZ228" s="3"/>
      <c r="DUA228" s="3"/>
      <c r="DUB228" s="3"/>
      <c r="DUC228" s="3"/>
      <c r="DUD228" s="3"/>
      <c r="DUE228" s="3"/>
      <c r="DUF228" s="3"/>
      <c r="DUG228" s="3"/>
      <c r="DUH228" s="3"/>
      <c r="DUI228" s="3"/>
      <c r="DUJ228" s="3"/>
      <c r="DUK228" s="3"/>
      <c r="DUL228" s="3"/>
      <c r="DUM228" s="3"/>
      <c r="DUN228" s="3"/>
      <c r="DUO228" s="3"/>
      <c r="DUP228" s="3"/>
      <c r="DUQ228" s="3"/>
      <c r="DUR228" s="3"/>
      <c r="DUS228" s="3"/>
      <c r="DUT228" s="3"/>
      <c r="DUU228" s="3"/>
      <c r="DUV228" s="3"/>
      <c r="DUW228" s="3"/>
      <c r="DUX228" s="3"/>
      <c r="DUY228" s="3"/>
      <c r="DUZ228" s="3"/>
      <c r="DVA228" s="3"/>
      <c r="DVB228" s="3"/>
      <c r="DVC228" s="3"/>
      <c r="DVD228" s="3"/>
      <c r="DVE228" s="3"/>
      <c r="DVF228" s="3"/>
      <c r="DVG228" s="3"/>
      <c r="DVH228" s="3"/>
      <c r="DVI228" s="3"/>
      <c r="DVJ228" s="3"/>
      <c r="DVK228" s="3"/>
      <c r="DVL228" s="3"/>
      <c r="DVM228" s="3"/>
      <c r="DVN228" s="3"/>
      <c r="DVO228" s="3"/>
      <c r="DVP228" s="3"/>
      <c r="DVQ228" s="3"/>
      <c r="DVR228" s="3"/>
      <c r="DVS228" s="3"/>
      <c r="DVT228" s="3"/>
      <c r="DVU228" s="3"/>
      <c r="DVV228" s="3"/>
      <c r="DVW228" s="3"/>
      <c r="DVX228" s="3"/>
      <c r="DVY228" s="3"/>
      <c r="DVZ228" s="3"/>
      <c r="DWA228" s="3"/>
      <c r="DWB228" s="3"/>
      <c r="DWC228" s="3"/>
      <c r="DWD228" s="3"/>
      <c r="DWE228" s="3"/>
      <c r="DWF228" s="3"/>
      <c r="DWG228" s="3"/>
      <c r="DWH228" s="3"/>
      <c r="DWI228" s="3"/>
      <c r="DWJ228" s="3"/>
      <c r="DWK228" s="3"/>
      <c r="DWL228" s="3"/>
      <c r="DWM228" s="3"/>
      <c r="DWN228" s="3"/>
      <c r="DWO228" s="3"/>
      <c r="DWP228" s="3"/>
      <c r="DWQ228" s="3"/>
      <c r="DWR228" s="3"/>
      <c r="DWS228" s="3"/>
      <c r="DWT228" s="3"/>
      <c r="DWU228" s="3"/>
      <c r="DWV228" s="3"/>
      <c r="DWW228" s="3"/>
      <c r="DWX228" s="3"/>
      <c r="DWY228" s="3"/>
      <c r="DWZ228" s="3"/>
      <c r="DXA228" s="3"/>
      <c r="DXB228" s="3"/>
      <c r="DXC228" s="3"/>
      <c r="DXD228" s="3"/>
      <c r="DXE228" s="3"/>
      <c r="DXF228" s="3"/>
      <c r="DXG228" s="3"/>
      <c r="DXH228" s="3"/>
      <c r="DXI228" s="3"/>
      <c r="DXJ228" s="3"/>
      <c r="DXK228" s="3"/>
      <c r="DXL228" s="3"/>
      <c r="DXM228" s="3"/>
      <c r="DXN228" s="3"/>
      <c r="DXO228" s="3"/>
      <c r="DXP228" s="3"/>
      <c r="DXQ228" s="3"/>
      <c r="DXR228" s="3"/>
      <c r="DXS228" s="3"/>
      <c r="DXT228" s="3"/>
      <c r="DXU228" s="3"/>
      <c r="DXV228" s="3"/>
      <c r="DXW228" s="3"/>
      <c r="DXX228" s="3"/>
      <c r="DXY228" s="3"/>
      <c r="DXZ228" s="3"/>
      <c r="DYA228" s="3"/>
      <c r="DYB228" s="3"/>
      <c r="DYC228" s="3"/>
      <c r="DYD228" s="3"/>
      <c r="DYE228" s="3"/>
      <c r="DYF228" s="3"/>
      <c r="DYG228" s="3"/>
      <c r="DYH228" s="3"/>
      <c r="DYI228" s="3"/>
      <c r="DYJ228" s="3"/>
      <c r="DYK228" s="3"/>
      <c r="DYL228" s="3"/>
      <c r="DYM228" s="3"/>
      <c r="DYN228" s="3"/>
      <c r="DYO228" s="3"/>
      <c r="DYP228" s="3"/>
      <c r="DYQ228" s="3"/>
      <c r="DYR228" s="3"/>
      <c r="DYS228" s="3"/>
      <c r="DYT228" s="3"/>
      <c r="DYU228" s="3"/>
      <c r="DYV228" s="3"/>
      <c r="DYW228" s="3"/>
      <c r="DYX228" s="3"/>
      <c r="DYY228" s="3"/>
      <c r="DYZ228" s="3"/>
      <c r="DZA228" s="3"/>
      <c r="DZB228" s="3"/>
      <c r="DZC228" s="3"/>
      <c r="DZD228" s="3"/>
      <c r="DZE228" s="3"/>
      <c r="DZF228" s="3"/>
      <c r="DZG228" s="3"/>
      <c r="DZH228" s="3"/>
      <c r="DZI228" s="3"/>
      <c r="DZJ228" s="3"/>
      <c r="DZK228" s="3"/>
      <c r="DZL228" s="3"/>
      <c r="DZM228" s="3"/>
      <c r="DZN228" s="3"/>
      <c r="DZO228" s="3"/>
      <c r="DZP228" s="3"/>
      <c r="DZQ228" s="3"/>
      <c r="DZR228" s="3"/>
      <c r="DZS228" s="3"/>
      <c r="DZT228" s="3"/>
      <c r="DZU228" s="3"/>
      <c r="DZV228" s="3"/>
      <c r="DZW228" s="3"/>
      <c r="DZX228" s="3"/>
      <c r="DZY228" s="3"/>
      <c r="DZZ228" s="3"/>
      <c r="EAA228" s="3"/>
      <c r="EAB228" s="3"/>
      <c r="EAC228" s="3"/>
      <c r="EAD228" s="3"/>
      <c r="EAE228" s="3"/>
      <c r="EAF228" s="3"/>
      <c r="EAG228" s="3"/>
      <c r="EAH228" s="3"/>
      <c r="EAI228" s="3"/>
      <c r="EAJ228" s="3"/>
      <c r="EAK228" s="3"/>
      <c r="EAL228" s="3"/>
      <c r="EAM228" s="3"/>
      <c r="EAN228" s="3"/>
      <c r="EAO228" s="3"/>
      <c r="EAP228" s="3"/>
      <c r="EAQ228" s="3"/>
      <c r="EAR228" s="3"/>
      <c r="EAS228" s="3"/>
      <c r="EAT228" s="3"/>
      <c r="EAU228" s="3"/>
      <c r="EAV228" s="3"/>
      <c r="EAW228" s="3"/>
      <c r="EAX228" s="3"/>
      <c r="EAY228" s="3"/>
      <c r="EAZ228" s="3"/>
      <c r="EBA228" s="3"/>
      <c r="EBB228" s="3"/>
      <c r="EBC228" s="3"/>
      <c r="EBD228" s="3"/>
      <c r="EBE228" s="3"/>
      <c r="EBF228" s="3"/>
      <c r="EBG228" s="3"/>
      <c r="EBH228" s="3"/>
      <c r="EBI228" s="3"/>
      <c r="EBJ228" s="3"/>
      <c r="EBK228" s="3"/>
      <c r="EBL228" s="3"/>
      <c r="EBM228" s="3"/>
      <c r="EBN228" s="3"/>
      <c r="EBO228" s="3"/>
      <c r="EBP228" s="3"/>
      <c r="EBQ228" s="3"/>
      <c r="EBR228" s="3"/>
      <c r="EBS228" s="3"/>
      <c r="EBT228" s="3"/>
      <c r="EBU228" s="3"/>
      <c r="EBV228" s="3"/>
      <c r="EBW228" s="3"/>
      <c r="EBX228" s="3"/>
      <c r="EBY228" s="3"/>
      <c r="EBZ228" s="3"/>
      <c r="ECA228" s="3"/>
      <c r="ECB228" s="3"/>
      <c r="ECC228" s="3"/>
      <c r="ECD228" s="3"/>
      <c r="ECE228" s="3"/>
      <c r="ECF228" s="3"/>
      <c r="ECG228" s="3"/>
      <c r="ECH228" s="3"/>
      <c r="ECI228" s="3"/>
      <c r="ECJ228" s="3"/>
      <c r="ECK228" s="3"/>
      <c r="ECL228" s="3"/>
      <c r="ECM228" s="3"/>
      <c r="ECN228" s="3"/>
      <c r="ECO228" s="3"/>
      <c r="ECP228" s="3"/>
      <c r="ECQ228" s="3"/>
      <c r="ECR228" s="3"/>
      <c r="ECS228" s="3"/>
      <c r="ECT228" s="3"/>
      <c r="ECU228" s="3"/>
      <c r="ECV228" s="3"/>
      <c r="ECW228" s="3"/>
      <c r="ECX228" s="3"/>
      <c r="ECY228" s="3"/>
      <c r="ECZ228" s="3"/>
      <c r="EDA228" s="3"/>
      <c r="EDB228" s="3"/>
      <c r="EDC228" s="3"/>
      <c r="EDD228" s="3"/>
      <c r="EDE228" s="3"/>
      <c r="EDF228" s="3"/>
      <c r="EDG228" s="3"/>
      <c r="EDH228" s="3"/>
      <c r="EDI228" s="3"/>
      <c r="EDJ228" s="3"/>
      <c r="EDK228" s="3"/>
      <c r="EDL228" s="3"/>
      <c r="EDM228" s="3"/>
      <c r="EDN228" s="3"/>
      <c r="EDO228" s="3"/>
      <c r="EDP228" s="3"/>
      <c r="EDQ228" s="3"/>
      <c r="EDR228" s="3"/>
      <c r="EDS228" s="3"/>
      <c r="EDT228" s="3"/>
      <c r="EDU228" s="3"/>
      <c r="EDV228" s="3"/>
      <c r="EDW228" s="3"/>
      <c r="EDX228" s="3"/>
      <c r="EDY228" s="3"/>
      <c r="EDZ228" s="3"/>
      <c r="EEA228" s="3"/>
      <c r="EEB228" s="3"/>
      <c r="EEC228" s="3"/>
      <c r="EED228" s="3"/>
      <c r="EEE228" s="3"/>
      <c r="EEF228" s="3"/>
      <c r="EEG228" s="3"/>
      <c r="EEH228" s="3"/>
      <c r="EEI228" s="3"/>
      <c r="EEJ228" s="3"/>
      <c r="EEK228" s="3"/>
      <c r="EEL228" s="3"/>
      <c r="EEM228" s="3"/>
      <c r="EEN228" s="3"/>
      <c r="EEO228" s="3"/>
      <c r="EEP228" s="3"/>
      <c r="EEQ228" s="3"/>
      <c r="EER228" s="3"/>
      <c r="EES228" s="3"/>
      <c r="EET228" s="3"/>
      <c r="EEU228" s="3"/>
      <c r="EEV228" s="3"/>
      <c r="EEW228" s="3"/>
      <c r="EEX228" s="3"/>
      <c r="EEY228" s="3"/>
      <c r="EEZ228" s="3"/>
      <c r="EFA228" s="3"/>
      <c r="EFB228" s="3"/>
      <c r="EFC228" s="3"/>
      <c r="EFD228" s="3"/>
      <c r="EFE228" s="3"/>
      <c r="EFF228" s="3"/>
      <c r="EFG228" s="3"/>
      <c r="EFH228" s="3"/>
      <c r="EFI228" s="3"/>
      <c r="EFJ228" s="3"/>
      <c r="EFK228" s="3"/>
      <c r="EFL228" s="3"/>
      <c r="EFM228" s="3"/>
      <c r="EFN228" s="3"/>
      <c r="EFO228" s="3"/>
      <c r="EFP228" s="3"/>
      <c r="EFQ228" s="3"/>
      <c r="EFR228" s="3"/>
      <c r="EFS228" s="3"/>
      <c r="EFT228" s="3"/>
      <c r="EFU228" s="3"/>
      <c r="EFV228" s="3"/>
      <c r="EFW228" s="3"/>
      <c r="EFX228" s="3"/>
      <c r="EFY228" s="3"/>
      <c r="EFZ228" s="3"/>
      <c r="EGA228" s="3"/>
      <c r="EGB228" s="3"/>
      <c r="EGC228" s="3"/>
      <c r="EGD228" s="3"/>
      <c r="EGE228" s="3"/>
      <c r="EGF228" s="3"/>
      <c r="EGG228" s="3"/>
      <c r="EGH228" s="3"/>
      <c r="EGI228" s="3"/>
      <c r="EGJ228" s="3"/>
      <c r="EGK228" s="3"/>
      <c r="EGL228" s="3"/>
      <c r="EGM228" s="3"/>
      <c r="EGN228" s="3"/>
      <c r="EGO228" s="3"/>
      <c r="EGP228" s="3"/>
      <c r="EGQ228" s="3"/>
      <c r="EGR228" s="3"/>
      <c r="EGS228" s="3"/>
      <c r="EGT228" s="3"/>
      <c r="EGU228" s="3"/>
      <c r="EGV228" s="3"/>
      <c r="EGW228" s="3"/>
      <c r="EGX228" s="3"/>
      <c r="EGY228" s="3"/>
      <c r="EGZ228" s="3"/>
      <c r="EHA228" s="3"/>
      <c r="EHB228" s="3"/>
      <c r="EHC228" s="3"/>
      <c r="EHD228" s="3"/>
      <c r="EHE228" s="3"/>
      <c r="EHF228" s="3"/>
      <c r="EHG228" s="3"/>
      <c r="EHH228" s="3"/>
      <c r="EHI228" s="3"/>
      <c r="EHJ228" s="3"/>
      <c r="EHK228" s="3"/>
      <c r="EHL228" s="3"/>
      <c r="EHM228" s="3"/>
      <c r="EHN228" s="3"/>
      <c r="EHO228" s="3"/>
      <c r="EHP228" s="3"/>
      <c r="EHQ228" s="3"/>
      <c r="EHR228" s="3"/>
      <c r="EHS228" s="3"/>
      <c r="EHT228" s="3"/>
      <c r="EHU228" s="3"/>
      <c r="EHV228" s="3"/>
      <c r="EHW228" s="3"/>
      <c r="EHX228" s="3"/>
      <c r="EHY228" s="3"/>
      <c r="EHZ228" s="3"/>
      <c r="EIA228" s="3"/>
      <c r="EIB228" s="3"/>
      <c r="EIC228" s="3"/>
      <c r="EID228" s="3"/>
      <c r="EIE228" s="3"/>
      <c r="EIF228" s="3"/>
      <c r="EIG228" s="3"/>
      <c r="EIH228" s="3"/>
      <c r="EII228" s="3"/>
      <c r="EIJ228" s="3"/>
      <c r="EIK228" s="3"/>
      <c r="EIL228" s="3"/>
      <c r="EIM228" s="3"/>
      <c r="EIN228" s="3"/>
      <c r="EIO228" s="3"/>
      <c r="EIP228" s="3"/>
      <c r="EIQ228" s="3"/>
      <c r="EIR228" s="3"/>
      <c r="EIS228" s="3"/>
      <c r="EIT228" s="3"/>
      <c r="EIU228" s="3"/>
      <c r="EIV228" s="3"/>
      <c r="EIW228" s="3"/>
      <c r="EIX228" s="3"/>
      <c r="EIY228" s="3"/>
      <c r="EIZ228" s="3"/>
      <c r="EJA228" s="3"/>
      <c r="EJB228" s="3"/>
      <c r="EJC228" s="3"/>
      <c r="EJD228" s="3"/>
      <c r="EJE228" s="3"/>
      <c r="EJF228" s="3"/>
      <c r="EJG228" s="3"/>
      <c r="EJH228" s="3"/>
      <c r="EJI228" s="3"/>
      <c r="EJJ228" s="3"/>
      <c r="EJK228" s="3"/>
      <c r="EJL228" s="3"/>
      <c r="EJM228" s="3"/>
      <c r="EJN228" s="3"/>
      <c r="EJO228" s="3"/>
      <c r="EJP228" s="3"/>
      <c r="EJQ228" s="3"/>
      <c r="EJR228" s="3"/>
      <c r="EJS228" s="3"/>
      <c r="EJT228" s="3"/>
      <c r="EJU228" s="3"/>
      <c r="EJV228" s="3"/>
      <c r="EJW228" s="3"/>
      <c r="EJX228" s="3"/>
      <c r="EJY228" s="3"/>
      <c r="EJZ228" s="3"/>
      <c r="EKA228" s="3"/>
      <c r="EKB228" s="3"/>
      <c r="EKC228" s="3"/>
      <c r="EKD228" s="3"/>
      <c r="EKE228" s="3"/>
      <c r="EKF228" s="3"/>
      <c r="EKG228" s="3"/>
      <c r="EKH228" s="3"/>
      <c r="EKI228" s="3"/>
      <c r="EKJ228" s="3"/>
      <c r="EKK228" s="3"/>
      <c r="EKL228" s="3"/>
      <c r="EKM228" s="3"/>
      <c r="EKN228" s="3"/>
      <c r="EKO228" s="3"/>
      <c r="EKP228" s="3"/>
      <c r="EKQ228" s="3"/>
      <c r="EKR228" s="3"/>
      <c r="EKS228" s="3"/>
      <c r="EKT228" s="3"/>
      <c r="EKU228" s="3"/>
      <c r="EKV228" s="3"/>
      <c r="EKW228" s="3"/>
      <c r="EKX228" s="3"/>
      <c r="EKY228" s="3"/>
      <c r="EKZ228" s="3"/>
      <c r="ELA228" s="3"/>
      <c r="ELB228" s="3"/>
      <c r="ELC228" s="3"/>
      <c r="ELD228" s="3"/>
      <c r="ELE228" s="3"/>
      <c r="ELF228" s="3"/>
      <c r="ELG228" s="3"/>
      <c r="ELH228" s="3"/>
      <c r="ELI228" s="3"/>
      <c r="ELJ228" s="3"/>
      <c r="ELK228" s="3"/>
      <c r="ELL228" s="3"/>
      <c r="ELM228" s="3"/>
      <c r="ELN228" s="3"/>
      <c r="ELO228" s="3"/>
      <c r="ELP228" s="3"/>
      <c r="ELQ228" s="3"/>
      <c r="ELR228" s="3"/>
      <c r="ELS228" s="3"/>
      <c r="ELT228" s="3"/>
      <c r="ELU228" s="3"/>
      <c r="ELV228" s="3"/>
      <c r="ELW228" s="3"/>
      <c r="ELX228" s="3"/>
      <c r="ELY228" s="3"/>
      <c r="ELZ228" s="3"/>
      <c r="EMA228" s="3"/>
      <c r="EMB228" s="3"/>
      <c r="EMC228" s="3"/>
      <c r="EMD228" s="3"/>
      <c r="EME228" s="3"/>
      <c r="EMF228" s="3"/>
      <c r="EMG228" s="3"/>
      <c r="EMH228" s="3"/>
      <c r="EMI228" s="3"/>
      <c r="EMJ228" s="3"/>
      <c r="EMK228" s="3"/>
      <c r="EML228" s="3"/>
      <c r="EMM228" s="3"/>
      <c r="EMN228" s="3"/>
      <c r="EMO228" s="3"/>
      <c r="EMP228" s="3"/>
      <c r="EMQ228" s="3"/>
      <c r="EMR228" s="3"/>
      <c r="EMS228" s="3"/>
      <c r="EMT228" s="3"/>
      <c r="EMU228" s="3"/>
      <c r="EMV228" s="3"/>
      <c r="EMW228" s="3"/>
      <c r="EMX228" s="3"/>
      <c r="EMY228" s="3"/>
      <c r="EMZ228" s="3"/>
      <c r="ENA228" s="3"/>
      <c r="ENB228" s="3"/>
      <c r="ENC228" s="3"/>
      <c r="END228" s="3"/>
      <c r="ENE228" s="3"/>
      <c r="ENF228" s="3"/>
      <c r="ENG228" s="3"/>
      <c r="ENH228" s="3"/>
      <c r="ENI228" s="3"/>
      <c r="ENJ228" s="3"/>
      <c r="ENK228" s="3"/>
      <c r="ENL228" s="3"/>
      <c r="ENM228" s="3"/>
      <c r="ENN228" s="3"/>
      <c r="ENO228" s="3"/>
      <c r="ENP228" s="3"/>
      <c r="ENQ228" s="3"/>
      <c r="ENR228" s="3"/>
      <c r="ENS228" s="3"/>
      <c r="ENT228" s="3"/>
      <c r="ENU228" s="3"/>
      <c r="ENV228" s="3"/>
      <c r="ENW228" s="3"/>
      <c r="ENX228" s="3"/>
      <c r="ENY228" s="3"/>
      <c r="ENZ228" s="3"/>
      <c r="EOA228" s="3"/>
      <c r="EOB228" s="3"/>
      <c r="EOC228" s="3"/>
      <c r="EOD228" s="3"/>
      <c r="EOE228" s="3"/>
      <c r="EOF228" s="3"/>
      <c r="EOG228" s="3"/>
      <c r="EOH228" s="3"/>
      <c r="EOI228" s="3"/>
      <c r="EOJ228" s="3"/>
      <c r="EOK228" s="3"/>
      <c r="EOL228" s="3"/>
      <c r="EOM228" s="3"/>
      <c r="EON228" s="3"/>
      <c r="EOO228" s="3"/>
      <c r="EOP228" s="3"/>
      <c r="EOQ228" s="3"/>
      <c r="EOR228" s="3"/>
      <c r="EOS228" s="3"/>
      <c r="EOT228" s="3"/>
      <c r="EOU228" s="3"/>
      <c r="EOV228" s="3"/>
      <c r="EOW228" s="3"/>
      <c r="EOX228" s="3"/>
      <c r="EOY228" s="3"/>
      <c r="EOZ228" s="3"/>
      <c r="EPA228" s="3"/>
      <c r="EPB228" s="3"/>
      <c r="EPC228" s="3"/>
      <c r="EPD228" s="3"/>
      <c r="EPE228" s="3"/>
      <c r="EPF228" s="3"/>
      <c r="EPG228" s="3"/>
      <c r="EPH228" s="3"/>
      <c r="EPI228" s="3"/>
      <c r="EPJ228" s="3"/>
      <c r="EPK228" s="3"/>
      <c r="EPL228" s="3"/>
      <c r="EPM228" s="3"/>
      <c r="EPN228" s="3"/>
      <c r="EPO228" s="3"/>
      <c r="EPP228" s="3"/>
      <c r="EPQ228" s="3"/>
      <c r="EPR228" s="3"/>
      <c r="EPS228" s="3"/>
      <c r="EPT228" s="3"/>
      <c r="EPU228" s="3"/>
      <c r="EPV228" s="3"/>
      <c r="EPW228" s="3"/>
      <c r="EPX228" s="3"/>
      <c r="EPY228" s="3"/>
      <c r="EPZ228" s="3"/>
      <c r="EQA228" s="3"/>
      <c r="EQB228" s="3"/>
      <c r="EQC228" s="3"/>
      <c r="EQD228" s="3"/>
      <c r="EQE228" s="3"/>
      <c r="EQF228" s="3"/>
      <c r="EQG228" s="3"/>
      <c r="EQH228" s="3"/>
      <c r="EQI228" s="3"/>
      <c r="EQJ228" s="3"/>
      <c r="EQK228" s="3"/>
      <c r="EQL228" s="3"/>
      <c r="EQM228" s="3"/>
      <c r="EQN228" s="3"/>
      <c r="EQO228" s="3"/>
      <c r="EQP228" s="3"/>
      <c r="EQQ228" s="3"/>
      <c r="EQR228" s="3"/>
      <c r="EQS228" s="3"/>
      <c r="EQT228" s="3"/>
      <c r="EQU228" s="3"/>
      <c r="EQV228" s="3"/>
      <c r="EQW228" s="3"/>
      <c r="EQX228" s="3"/>
      <c r="EQY228" s="3"/>
      <c r="EQZ228" s="3"/>
      <c r="ERA228" s="3"/>
      <c r="ERB228" s="3"/>
      <c r="ERC228" s="3"/>
      <c r="ERD228" s="3"/>
      <c r="ERE228" s="3"/>
      <c r="ERF228" s="3"/>
      <c r="ERG228" s="3"/>
      <c r="ERH228" s="3"/>
      <c r="ERI228" s="3"/>
      <c r="ERJ228" s="3"/>
      <c r="ERK228" s="3"/>
      <c r="ERL228" s="3"/>
      <c r="ERM228" s="3"/>
      <c r="ERN228" s="3"/>
      <c r="ERO228" s="3"/>
      <c r="ERP228" s="3"/>
      <c r="ERQ228" s="3"/>
      <c r="ERR228" s="3"/>
      <c r="ERS228" s="3"/>
      <c r="ERT228" s="3"/>
      <c r="ERU228" s="3"/>
      <c r="ERV228" s="3"/>
      <c r="ERW228" s="3"/>
      <c r="ERX228" s="3"/>
      <c r="ERY228" s="3"/>
      <c r="ERZ228" s="3"/>
      <c r="ESA228" s="3"/>
      <c r="ESB228" s="3"/>
      <c r="ESC228" s="3"/>
      <c r="ESD228" s="3"/>
      <c r="ESE228" s="3"/>
      <c r="ESF228" s="3"/>
      <c r="ESG228" s="3"/>
      <c r="ESH228" s="3"/>
      <c r="ESI228" s="3"/>
      <c r="ESJ228" s="3"/>
      <c r="ESK228" s="3"/>
      <c r="ESL228" s="3"/>
      <c r="ESM228" s="3"/>
      <c r="ESN228" s="3"/>
      <c r="ESO228" s="3"/>
      <c r="ESP228" s="3"/>
      <c r="ESQ228" s="3"/>
      <c r="ESR228" s="3"/>
      <c r="ESS228" s="3"/>
      <c r="EST228" s="3"/>
      <c r="ESU228" s="3"/>
      <c r="ESV228" s="3"/>
      <c r="ESW228" s="3"/>
      <c r="ESX228" s="3"/>
      <c r="ESY228" s="3"/>
      <c r="ESZ228" s="3"/>
      <c r="ETA228" s="3"/>
      <c r="ETB228" s="3"/>
      <c r="ETC228" s="3"/>
      <c r="ETD228" s="3"/>
      <c r="ETE228" s="3"/>
      <c r="ETF228" s="3"/>
      <c r="ETG228" s="3"/>
      <c r="ETH228" s="3"/>
      <c r="ETI228" s="3"/>
      <c r="ETJ228" s="3"/>
      <c r="ETK228" s="3"/>
      <c r="ETL228" s="3"/>
      <c r="ETM228" s="3"/>
      <c r="ETN228" s="3"/>
      <c r="ETO228" s="3"/>
      <c r="ETP228" s="3"/>
      <c r="ETQ228" s="3"/>
      <c r="ETR228" s="3"/>
      <c r="ETS228" s="3"/>
      <c r="ETT228" s="3"/>
      <c r="ETU228" s="3"/>
      <c r="ETV228" s="3"/>
      <c r="ETW228" s="3"/>
      <c r="ETX228" s="3"/>
      <c r="ETY228" s="3"/>
      <c r="ETZ228" s="3"/>
      <c r="EUA228" s="3"/>
      <c r="EUB228" s="3"/>
      <c r="EUC228" s="3"/>
      <c r="EUD228" s="3"/>
      <c r="EUE228" s="3"/>
      <c r="EUF228" s="3"/>
      <c r="EUG228" s="3"/>
      <c r="EUH228" s="3"/>
      <c r="EUI228" s="3"/>
      <c r="EUJ228" s="3"/>
      <c r="EUK228" s="3"/>
      <c r="EUL228" s="3"/>
      <c r="EUM228" s="3"/>
      <c r="EUN228" s="3"/>
      <c r="EUO228" s="3"/>
      <c r="EUP228" s="3"/>
      <c r="EUQ228" s="3"/>
      <c r="EUR228" s="3"/>
      <c r="EUS228" s="3"/>
      <c r="EUT228" s="3"/>
      <c r="EUU228" s="3"/>
      <c r="EUV228" s="3"/>
      <c r="EUW228" s="3"/>
      <c r="EUX228" s="3"/>
      <c r="EUY228" s="3"/>
      <c r="EUZ228" s="3"/>
      <c r="EVA228" s="3"/>
      <c r="EVB228" s="3"/>
      <c r="EVC228" s="3"/>
      <c r="EVD228" s="3"/>
      <c r="EVE228" s="3"/>
      <c r="EVF228" s="3"/>
      <c r="EVG228" s="3"/>
      <c r="EVH228" s="3"/>
      <c r="EVI228" s="3"/>
      <c r="EVJ228" s="3"/>
      <c r="EVK228" s="3"/>
      <c r="EVL228" s="3"/>
      <c r="EVM228" s="3"/>
      <c r="EVN228" s="3"/>
      <c r="EVO228" s="3"/>
      <c r="EVP228" s="3"/>
      <c r="EVQ228" s="3"/>
      <c r="EVR228" s="3"/>
      <c r="EVS228" s="3"/>
      <c r="EVT228" s="3"/>
      <c r="EVU228" s="3"/>
      <c r="EVV228" s="3"/>
      <c r="EVW228" s="3"/>
      <c r="EVX228" s="3"/>
      <c r="EVY228" s="3"/>
      <c r="EVZ228" s="3"/>
      <c r="EWA228" s="3"/>
      <c r="EWB228" s="3"/>
      <c r="EWC228" s="3"/>
      <c r="EWD228" s="3"/>
      <c r="EWE228" s="3"/>
      <c r="EWF228" s="3"/>
      <c r="EWG228" s="3"/>
      <c r="EWH228" s="3"/>
      <c r="EWI228" s="3"/>
      <c r="EWJ228" s="3"/>
      <c r="EWK228" s="3"/>
      <c r="EWL228" s="3"/>
      <c r="EWM228" s="3"/>
      <c r="EWN228" s="3"/>
      <c r="EWO228" s="3"/>
      <c r="EWP228" s="3"/>
      <c r="EWQ228" s="3"/>
      <c r="EWR228" s="3"/>
      <c r="EWS228" s="3"/>
      <c r="EWT228" s="3"/>
      <c r="EWU228" s="3"/>
      <c r="EWV228" s="3"/>
      <c r="EWW228" s="3"/>
      <c r="EWX228" s="3"/>
      <c r="EWY228" s="3"/>
      <c r="EWZ228" s="3"/>
      <c r="EXA228" s="3"/>
      <c r="EXB228" s="3"/>
      <c r="EXC228" s="3"/>
      <c r="EXD228" s="3"/>
      <c r="EXE228" s="3"/>
      <c r="EXF228" s="3"/>
      <c r="EXG228" s="3"/>
      <c r="EXH228" s="3"/>
      <c r="EXI228" s="3"/>
      <c r="EXJ228" s="3"/>
      <c r="EXK228" s="3"/>
      <c r="EXL228" s="3"/>
      <c r="EXM228" s="3"/>
      <c r="EXN228" s="3"/>
      <c r="EXO228" s="3"/>
      <c r="EXP228" s="3"/>
      <c r="EXQ228" s="3"/>
      <c r="EXR228" s="3"/>
      <c r="EXS228" s="3"/>
      <c r="EXT228" s="3"/>
      <c r="EXU228" s="3"/>
      <c r="EXV228" s="3"/>
      <c r="EXW228" s="3"/>
      <c r="EXX228" s="3"/>
      <c r="EXY228" s="3"/>
      <c r="EXZ228" s="3"/>
      <c r="EYA228" s="3"/>
      <c r="EYB228" s="3"/>
      <c r="EYC228" s="3"/>
      <c r="EYD228" s="3"/>
      <c r="EYE228" s="3"/>
      <c r="EYF228" s="3"/>
      <c r="EYG228" s="3"/>
      <c r="EYH228" s="3"/>
      <c r="EYI228" s="3"/>
      <c r="EYJ228" s="3"/>
      <c r="EYK228" s="3"/>
      <c r="EYL228" s="3"/>
      <c r="EYM228" s="3"/>
      <c r="EYN228" s="3"/>
      <c r="EYO228" s="3"/>
      <c r="EYP228" s="3"/>
      <c r="EYQ228" s="3"/>
      <c r="EYR228" s="3"/>
      <c r="EYS228" s="3"/>
      <c r="EYT228" s="3"/>
      <c r="EYU228" s="3"/>
      <c r="EYV228" s="3"/>
      <c r="EYW228" s="3"/>
      <c r="EYX228" s="3"/>
      <c r="EYY228" s="3"/>
      <c r="EYZ228" s="3"/>
      <c r="EZA228" s="3"/>
      <c r="EZB228" s="3"/>
      <c r="EZC228" s="3"/>
      <c r="EZD228" s="3"/>
      <c r="EZE228" s="3"/>
      <c r="EZF228" s="3"/>
      <c r="EZG228" s="3"/>
      <c r="EZH228" s="3"/>
      <c r="EZI228" s="3"/>
      <c r="EZJ228" s="3"/>
      <c r="EZK228" s="3"/>
      <c r="EZL228" s="3"/>
      <c r="EZM228" s="3"/>
      <c r="EZN228" s="3"/>
      <c r="EZO228" s="3"/>
      <c r="EZP228" s="3"/>
      <c r="EZQ228" s="3"/>
      <c r="EZR228" s="3"/>
      <c r="EZS228" s="3"/>
      <c r="EZT228" s="3"/>
      <c r="EZU228" s="3"/>
      <c r="EZV228" s="3"/>
      <c r="EZW228" s="3"/>
      <c r="EZX228" s="3"/>
      <c r="EZY228" s="3"/>
      <c r="EZZ228" s="3"/>
      <c r="FAA228" s="3"/>
      <c r="FAB228" s="3"/>
      <c r="FAC228" s="3"/>
      <c r="FAD228" s="3"/>
      <c r="FAE228" s="3"/>
      <c r="FAF228" s="3"/>
      <c r="FAG228" s="3"/>
      <c r="FAH228" s="3"/>
      <c r="FAI228" s="3"/>
      <c r="FAJ228" s="3"/>
      <c r="FAK228" s="3"/>
      <c r="FAL228" s="3"/>
      <c r="FAM228" s="3"/>
      <c r="FAN228" s="3"/>
      <c r="FAO228" s="3"/>
      <c r="FAP228" s="3"/>
      <c r="FAQ228" s="3"/>
      <c r="FAR228" s="3"/>
      <c r="FAS228" s="3"/>
      <c r="FAT228" s="3"/>
      <c r="FAU228" s="3"/>
      <c r="FAV228" s="3"/>
      <c r="FAW228" s="3"/>
      <c r="FAX228" s="3"/>
      <c r="FAY228" s="3"/>
      <c r="FAZ228" s="3"/>
      <c r="FBA228" s="3"/>
      <c r="FBB228" s="3"/>
      <c r="FBC228" s="3"/>
      <c r="FBD228" s="3"/>
      <c r="FBE228" s="3"/>
      <c r="FBF228" s="3"/>
      <c r="FBG228" s="3"/>
      <c r="FBH228" s="3"/>
      <c r="FBI228" s="3"/>
      <c r="FBJ228" s="3"/>
      <c r="FBK228" s="3"/>
      <c r="FBL228" s="3"/>
      <c r="FBM228" s="3"/>
      <c r="FBN228" s="3"/>
      <c r="FBO228" s="3"/>
      <c r="FBP228" s="3"/>
      <c r="FBQ228" s="3"/>
      <c r="FBR228" s="3"/>
      <c r="FBS228" s="3"/>
      <c r="FBT228" s="3"/>
      <c r="FBU228" s="3"/>
      <c r="FBV228" s="3"/>
      <c r="FBW228" s="3"/>
      <c r="FBX228" s="3"/>
      <c r="FBY228" s="3"/>
      <c r="FBZ228" s="3"/>
      <c r="FCA228" s="3"/>
      <c r="FCB228" s="3"/>
      <c r="FCC228" s="3"/>
      <c r="FCD228" s="3"/>
      <c r="FCE228" s="3"/>
      <c r="FCF228" s="3"/>
      <c r="FCG228" s="3"/>
      <c r="FCH228" s="3"/>
      <c r="FCI228" s="3"/>
      <c r="FCJ228" s="3"/>
      <c r="FCK228" s="3"/>
      <c r="FCL228" s="3"/>
      <c r="FCM228" s="3"/>
      <c r="FCN228" s="3"/>
      <c r="FCO228" s="3"/>
      <c r="FCP228" s="3"/>
      <c r="FCQ228" s="3"/>
      <c r="FCR228" s="3"/>
      <c r="FCS228" s="3"/>
      <c r="FCT228" s="3"/>
      <c r="FCU228" s="3"/>
      <c r="FCV228" s="3"/>
      <c r="FCW228" s="3"/>
      <c r="FCX228" s="3"/>
      <c r="FCY228" s="3"/>
      <c r="FCZ228" s="3"/>
      <c r="FDA228" s="3"/>
      <c r="FDB228" s="3"/>
      <c r="FDC228" s="3"/>
      <c r="FDD228" s="3"/>
      <c r="FDE228" s="3"/>
      <c r="FDF228" s="3"/>
      <c r="FDG228" s="3"/>
      <c r="FDH228" s="3"/>
      <c r="FDI228" s="3"/>
      <c r="FDJ228" s="3"/>
      <c r="FDK228" s="3"/>
      <c r="FDL228" s="3"/>
      <c r="FDM228" s="3"/>
      <c r="FDN228" s="3"/>
      <c r="FDO228" s="3"/>
      <c r="FDP228" s="3"/>
      <c r="FDQ228" s="3"/>
      <c r="FDR228" s="3"/>
      <c r="FDS228" s="3"/>
      <c r="FDT228" s="3"/>
      <c r="FDU228" s="3"/>
      <c r="FDV228" s="3"/>
      <c r="FDW228" s="3"/>
      <c r="FDX228" s="3"/>
      <c r="FDY228" s="3"/>
      <c r="FDZ228" s="3"/>
      <c r="FEA228" s="3"/>
      <c r="FEB228" s="3"/>
      <c r="FEC228" s="3"/>
      <c r="FED228" s="3"/>
      <c r="FEE228" s="3"/>
      <c r="FEF228" s="3"/>
      <c r="FEG228" s="3"/>
      <c r="FEH228" s="3"/>
      <c r="FEI228" s="3"/>
      <c r="FEJ228" s="3"/>
      <c r="FEK228" s="3"/>
      <c r="FEL228" s="3"/>
      <c r="FEM228" s="3"/>
      <c r="FEN228" s="3"/>
      <c r="FEO228" s="3"/>
      <c r="FEP228" s="3"/>
      <c r="FEQ228" s="3"/>
      <c r="FER228" s="3"/>
      <c r="FES228" s="3"/>
      <c r="FET228" s="3"/>
      <c r="FEU228" s="3"/>
      <c r="FEV228" s="3"/>
      <c r="FEW228" s="3"/>
      <c r="FEX228" s="3"/>
      <c r="FEY228" s="3"/>
      <c r="FEZ228" s="3"/>
      <c r="FFA228" s="3"/>
      <c r="FFB228" s="3"/>
      <c r="FFC228" s="3"/>
      <c r="FFD228" s="3"/>
      <c r="FFE228" s="3"/>
      <c r="FFF228" s="3"/>
      <c r="FFG228" s="3"/>
      <c r="FFH228" s="3"/>
      <c r="FFI228" s="3"/>
      <c r="FFJ228" s="3"/>
      <c r="FFK228" s="3"/>
      <c r="FFL228" s="3"/>
      <c r="FFM228" s="3"/>
      <c r="FFN228" s="3"/>
      <c r="FFO228" s="3"/>
      <c r="FFP228" s="3"/>
      <c r="FFQ228" s="3"/>
      <c r="FFR228" s="3"/>
      <c r="FFS228" s="3"/>
      <c r="FFT228" s="3"/>
      <c r="FFU228" s="3"/>
      <c r="FFV228" s="3"/>
      <c r="FFW228" s="3"/>
      <c r="FFX228" s="3"/>
      <c r="FFY228" s="3"/>
      <c r="FFZ228" s="3"/>
      <c r="FGA228" s="3"/>
      <c r="FGB228" s="3"/>
      <c r="FGC228" s="3"/>
      <c r="FGD228" s="3"/>
      <c r="FGE228" s="3"/>
      <c r="FGF228" s="3"/>
      <c r="FGG228" s="3"/>
      <c r="FGH228" s="3"/>
      <c r="FGI228" s="3"/>
      <c r="FGJ228" s="3"/>
      <c r="FGK228" s="3"/>
      <c r="FGL228" s="3"/>
      <c r="FGM228" s="3"/>
      <c r="FGN228" s="3"/>
      <c r="FGO228" s="3"/>
      <c r="FGP228" s="3"/>
      <c r="FGQ228" s="3"/>
      <c r="FGR228" s="3"/>
      <c r="FGS228" s="3"/>
      <c r="FGT228" s="3"/>
      <c r="FGU228" s="3"/>
      <c r="FGV228" s="3"/>
      <c r="FGW228" s="3"/>
      <c r="FGX228" s="3"/>
      <c r="FGY228" s="3"/>
      <c r="FGZ228" s="3"/>
      <c r="FHA228" s="3"/>
      <c r="FHB228" s="3"/>
      <c r="FHC228" s="3"/>
      <c r="FHD228" s="3"/>
      <c r="FHE228" s="3"/>
      <c r="FHF228" s="3"/>
      <c r="FHG228" s="3"/>
      <c r="FHH228" s="3"/>
      <c r="FHI228" s="3"/>
      <c r="FHJ228" s="3"/>
      <c r="FHK228" s="3"/>
      <c r="FHL228" s="3"/>
      <c r="FHM228" s="3"/>
      <c r="FHN228" s="3"/>
      <c r="FHO228" s="3"/>
      <c r="FHP228" s="3"/>
      <c r="FHQ228" s="3"/>
      <c r="FHR228" s="3"/>
      <c r="FHS228" s="3"/>
      <c r="FHT228" s="3"/>
      <c r="FHU228" s="3"/>
      <c r="FHV228" s="3"/>
      <c r="FHW228" s="3"/>
      <c r="FHX228" s="3"/>
      <c r="FHY228" s="3"/>
      <c r="FHZ228" s="3"/>
      <c r="FIA228" s="3"/>
      <c r="FIB228" s="3"/>
      <c r="FIC228" s="3"/>
      <c r="FID228" s="3"/>
      <c r="FIE228" s="3"/>
      <c r="FIF228" s="3"/>
      <c r="FIG228" s="3"/>
      <c r="FIH228" s="3"/>
      <c r="FII228" s="3"/>
      <c r="FIJ228" s="3"/>
      <c r="FIK228" s="3"/>
      <c r="FIL228" s="3"/>
      <c r="FIM228" s="3"/>
      <c r="FIN228" s="3"/>
      <c r="FIO228" s="3"/>
      <c r="FIP228" s="3"/>
      <c r="FIQ228" s="3"/>
      <c r="FIR228" s="3"/>
      <c r="FIS228" s="3"/>
      <c r="FIT228" s="3"/>
      <c r="FIU228" s="3"/>
      <c r="FIV228" s="3"/>
      <c r="FIW228" s="3"/>
      <c r="FIX228" s="3"/>
      <c r="FIY228" s="3"/>
      <c r="FIZ228" s="3"/>
      <c r="FJA228" s="3"/>
      <c r="FJB228" s="3"/>
      <c r="FJC228" s="3"/>
      <c r="FJD228" s="3"/>
      <c r="FJE228" s="3"/>
      <c r="FJF228" s="3"/>
      <c r="FJG228" s="3"/>
      <c r="FJH228" s="3"/>
      <c r="FJI228" s="3"/>
      <c r="FJJ228" s="3"/>
      <c r="FJK228" s="3"/>
      <c r="FJL228" s="3"/>
      <c r="FJM228" s="3"/>
      <c r="FJN228" s="3"/>
      <c r="FJO228" s="3"/>
      <c r="FJP228" s="3"/>
      <c r="FJQ228" s="3"/>
      <c r="FJR228" s="3"/>
      <c r="FJS228" s="3"/>
      <c r="FJT228" s="3"/>
      <c r="FJU228" s="3"/>
      <c r="FJV228" s="3"/>
      <c r="FJW228" s="3"/>
      <c r="FJX228" s="3"/>
      <c r="FJY228" s="3"/>
      <c r="FJZ228" s="3"/>
      <c r="FKA228" s="3"/>
      <c r="FKB228" s="3"/>
      <c r="FKC228" s="3"/>
      <c r="FKD228" s="3"/>
      <c r="FKE228" s="3"/>
      <c r="FKF228" s="3"/>
      <c r="FKG228" s="3"/>
      <c r="FKH228" s="3"/>
      <c r="FKI228" s="3"/>
      <c r="FKJ228" s="3"/>
      <c r="FKK228" s="3"/>
      <c r="FKL228" s="3"/>
      <c r="FKM228" s="3"/>
      <c r="FKN228" s="3"/>
      <c r="FKO228" s="3"/>
      <c r="FKP228" s="3"/>
      <c r="FKQ228" s="3"/>
      <c r="FKR228" s="3"/>
      <c r="FKS228" s="3"/>
      <c r="FKT228" s="3"/>
      <c r="FKU228" s="3"/>
      <c r="FKV228" s="3"/>
      <c r="FKW228" s="3"/>
      <c r="FKX228" s="3"/>
      <c r="FKY228" s="3"/>
      <c r="FKZ228" s="3"/>
      <c r="FLA228" s="3"/>
      <c r="FLB228" s="3"/>
      <c r="FLC228" s="3"/>
      <c r="FLD228" s="3"/>
      <c r="FLE228" s="3"/>
      <c r="FLF228" s="3"/>
      <c r="FLG228" s="3"/>
      <c r="FLH228" s="3"/>
      <c r="FLI228" s="3"/>
      <c r="FLJ228" s="3"/>
      <c r="FLK228" s="3"/>
      <c r="FLL228" s="3"/>
      <c r="FLM228" s="3"/>
      <c r="FLN228" s="3"/>
      <c r="FLO228" s="3"/>
      <c r="FLP228" s="3"/>
      <c r="FLQ228" s="3"/>
      <c r="FLR228" s="3"/>
      <c r="FLS228" s="3"/>
      <c r="FLT228" s="3"/>
      <c r="FLU228" s="3"/>
      <c r="FLV228" s="3"/>
      <c r="FLW228" s="3"/>
      <c r="FLX228" s="3"/>
      <c r="FLY228" s="3"/>
      <c r="FLZ228" s="3"/>
      <c r="FMA228" s="3"/>
      <c r="FMB228" s="3"/>
      <c r="FMC228" s="3"/>
      <c r="FMD228" s="3"/>
      <c r="FME228" s="3"/>
      <c r="FMF228" s="3"/>
      <c r="FMG228" s="3"/>
      <c r="FMH228" s="3"/>
      <c r="FMI228" s="3"/>
      <c r="FMJ228" s="3"/>
      <c r="FMK228" s="3"/>
      <c r="FML228" s="3"/>
      <c r="FMM228" s="3"/>
      <c r="FMN228" s="3"/>
      <c r="FMO228" s="3"/>
      <c r="FMP228" s="3"/>
      <c r="FMQ228" s="3"/>
      <c r="FMR228" s="3"/>
      <c r="FMS228" s="3"/>
      <c r="FMT228" s="3"/>
      <c r="FMU228" s="3"/>
      <c r="FMV228" s="3"/>
      <c r="FMW228" s="3"/>
      <c r="FMX228" s="3"/>
      <c r="FMY228" s="3"/>
      <c r="FMZ228" s="3"/>
      <c r="FNA228" s="3"/>
      <c r="FNB228" s="3"/>
      <c r="FNC228" s="3"/>
      <c r="FND228" s="3"/>
      <c r="FNE228" s="3"/>
      <c r="FNF228" s="3"/>
      <c r="FNG228" s="3"/>
      <c r="FNH228" s="3"/>
      <c r="FNI228" s="3"/>
      <c r="FNJ228" s="3"/>
      <c r="FNK228" s="3"/>
      <c r="FNL228" s="3"/>
      <c r="FNM228" s="3"/>
      <c r="FNN228" s="3"/>
      <c r="FNO228" s="3"/>
      <c r="FNP228" s="3"/>
      <c r="FNQ228" s="3"/>
      <c r="FNR228" s="3"/>
      <c r="FNS228" s="3"/>
      <c r="FNT228" s="3"/>
      <c r="FNU228" s="3"/>
      <c r="FNV228" s="3"/>
      <c r="FNW228" s="3"/>
      <c r="FNX228" s="3"/>
      <c r="FNY228" s="3"/>
      <c r="FNZ228" s="3"/>
      <c r="FOA228" s="3"/>
      <c r="FOB228" s="3"/>
      <c r="FOC228" s="3"/>
      <c r="FOD228" s="3"/>
      <c r="FOE228" s="3"/>
      <c r="FOF228" s="3"/>
      <c r="FOG228" s="3"/>
      <c r="FOH228" s="3"/>
      <c r="FOI228" s="3"/>
      <c r="FOJ228" s="3"/>
      <c r="FOK228" s="3"/>
      <c r="FOL228" s="3"/>
      <c r="FOM228" s="3"/>
      <c r="FON228" s="3"/>
      <c r="FOO228" s="3"/>
      <c r="FOP228" s="3"/>
      <c r="FOQ228" s="3"/>
      <c r="FOR228" s="3"/>
      <c r="FOS228" s="3"/>
      <c r="FOT228" s="3"/>
      <c r="FOU228" s="3"/>
      <c r="FOV228" s="3"/>
      <c r="FOW228" s="3"/>
      <c r="FOX228" s="3"/>
      <c r="FOY228" s="3"/>
      <c r="FOZ228" s="3"/>
      <c r="FPA228" s="3"/>
      <c r="FPB228" s="3"/>
      <c r="FPC228" s="3"/>
      <c r="FPD228" s="3"/>
      <c r="FPE228" s="3"/>
      <c r="FPF228" s="3"/>
      <c r="FPG228" s="3"/>
      <c r="FPH228" s="3"/>
      <c r="FPI228" s="3"/>
      <c r="FPJ228" s="3"/>
      <c r="FPK228" s="3"/>
      <c r="FPL228" s="3"/>
      <c r="FPM228" s="3"/>
      <c r="FPN228" s="3"/>
      <c r="FPO228" s="3"/>
      <c r="FPP228" s="3"/>
      <c r="FPQ228" s="3"/>
      <c r="FPR228" s="3"/>
      <c r="FPS228" s="3"/>
      <c r="FPT228" s="3"/>
      <c r="FPU228" s="3"/>
      <c r="FPV228" s="3"/>
      <c r="FPW228" s="3"/>
      <c r="FPX228" s="3"/>
      <c r="FPY228" s="3"/>
      <c r="FPZ228" s="3"/>
      <c r="FQA228" s="3"/>
      <c r="FQB228" s="3"/>
      <c r="FQC228" s="3"/>
      <c r="FQD228" s="3"/>
      <c r="FQE228" s="3"/>
      <c r="FQF228" s="3"/>
      <c r="FQG228" s="3"/>
      <c r="FQH228" s="3"/>
      <c r="FQI228" s="3"/>
      <c r="FQJ228" s="3"/>
      <c r="FQK228" s="3"/>
      <c r="FQL228" s="3"/>
      <c r="FQM228" s="3"/>
      <c r="FQN228" s="3"/>
      <c r="FQO228" s="3"/>
      <c r="FQP228" s="3"/>
      <c r="FQQ228" s="3"/>
      <c r="FQR228" s="3"/>
      <c r="FQS228" s="3"/>
      <c r="FQT228" s="3"/>
      <c r="FQU228" s="3"/>
      <c r="FQV228" s="3"/>
      <c r="FQW228" s="3"/>
      <c r="FQX228" s="3"/>
      <c r="FQY228" s="3"/>
      <c r="FQZ228" s="3"/>
      <c r="FRA228" s="3"/>
      <c r="FRB228" s="3"/>
      <c r="FRC228" s="3"/>
      <c r="FRD228" s="3"/>
      <c r="FRE228" s="3"/>
      <c r="FRF228" s="3"/>
      <c r="FRG228" s="3"/>
      <c r="FRH228" s="3"/>
      <c r="FRI228" s="3"/>
      <c r="FRJ228" s="3"/>
      <c r="FRK228" s="3"/>
      <c r="FRL228" s="3"/>
      <c r="FRM228" s="3"/>
      <c r="FRN228" s="3"/>
      <c r="FRO228" s="3"/>
      <c r="FRP228" s="3"/>
      <c r="FRQ228" s="3"/>
      <c r="FRR228" s="3"/>
      <c r="FRS228" s="3"/>
      <c r="FRT228" s="3"/>
      <c r="FRU228" s="3"/>
      <c r="FRV228" s="3"/>
      <c r="FRW228" s="3"/>
      <c r="FRX228" s="3"/>
      <c r="FRY228" s="3"/>
      <c r="FRZ228" s="3"/>
      <c r="FSA228" s="3"/>
      <c r="FSB228" s="3"/>
      <c r="FSC228" s="3"/>
      <c r="FSD228" s="3"/>
      <c r="FSE228" s="3"/>
      <c r="FSF228" s="3"/>
      <c r="FSG228" s="3"/>
      <c r="FSH228" s="3"/>
      <c r="FSI228" s="3"/>
      <c r="FSJ228" s="3"/>
      <c r="FSK228" s="3"/>
      <c r="FSL228" s="3"/>
      <c r="FSM228" s="3"/>
      <c r="FSN228" s="3"/>
      <c r="FSO228" s="3"/>
      <c r="FSP228" s="3"/>
      <c r="FSQ228" s="3"/>
      <c r="FSR228" s="3"/>
      <c r="FSS228" s="3"/>
      <c r="FST228" s="3"/>
      <c r="FSU228" s="3"/>
      <c r="FSV228" s="3"/>
      <c r="FSW228" s="3"/>
      <c r="FSX228" s="3"/>
      <c r="FSY228" s="3"/>
      <c r="FSZ228" s="3"/>
      <c r="FTA228" s="3"/>
      <c r="FTB228" s="3"/>
      <c r="FTC228" s="3"/>
      <c r="FTD228" s="3"/>
      <c r="FTE228" s="3"/>
      <c r="FTF228" s="3"/>
      <c r="FTG228" s="3"/>
      <c r="FTH228" s="3"/>
      <c r="FTI228" s="3"/>
      <c r="FTJ228" s="3"/>
      <c r="FTK228" s="3"/>
      <c r="FTL228" s="3"/>
      <c r="FTM228" s="3"/>
      <c r="FTN228" s="3"/>
      <c r="FTO228" s="3"/>
      <c r="FTP228" s="3"/>
      <c r="FTQ228" s="3"/>
      <c r="FTR228" s="3"/>
      <c r="FTS228" s="3"/>
      <c r="FTT228" s="3"/>
      <c r="FTU228" s="3"/>
      <c r="FTV228" s="3"/>
      <c r="FTW228" s="3"/>
      <c r="FTX228" s="3"/>
      <c r="FTY228" s="3"/>
      <c r="FTZ228" s="3"/>
      <c r="FUA228" s="3"/>
      <c r="FUB228" s="3"/>
      <c r="FUC228" s="3"/>
      <c r="FUD228" s="3"/>
      <c r="FUE228" s="3"/>
      <c r="FUF228" s="3"/>
      <c r="FUG228" s="3"/>
      <c r="FUH228" s="3"/>
      <c r="FUI228" s="3"/>
      <c r="FUJ228" s="3"/>
      <c r="FUK228" s="3"/>
      <c r="FUL228" s="3"/>
      <c r="FUM228" s="3"/>
      <c r="FUN228" s="3"/>
      <c r="FUO228" s="3"/>
      <c r="FUP228" s="3"/>
      <c r="FUQ228" s="3"/>
      <c r="FUR228" s="3"/>
      <c r="FUS228" s="3"/>
      <c r="FUT228" s="3"/>
      <c r="FUU228" s="3"/>
      <c r="FUV228" s="3"/>
      <c r="FUW228" s="3"/>
      <c r="FUX228" s="3"/>
      <c r="FUY228" s="3"/>
      <c r="FUZ228" s="3"/>
      <c r="FVA228" s="3"/>
      <c r="FVB228" s="3"/>
      <c r="FVC228" s="3"/>
      <c r="FVD228" s="3"/>
      <c r="FVE228" s="3"/>
      <c r="FVF228" s="3"/>
      <c r="FVG228" s="3"/>
      <c r="FVH228" s="3"/>
      <c r="FVI228" s="3"/>
      <c r="FVJ228" s="3"/>
      <c r="FVK228" s="3"/>
      <c r="FVL228" s="3"/>
      <c r="FVM228" s="3"/>
      <c r="FVN228" s="3"/>
      <c r="FVO228" s="3"/>
      <c r="FVP228" s="3"/>
      <c r="FVQ228" s="3"/>
      <c r="FVR228" s="3"/>
      <c r="FVS228" s="3"/>
      <c r="FVT228" s="3"/>
      <c r="FVU228" s="3"/>
      <c r="FVV228" s="3"/>
      <c r="FVW228" s="3"/>
      <c r="FVX228" s="3"/>
      <c r="FVY228" s="3"/>
      <c r="FVZ228" s="3"/>
      <c r="FWA228" s="3"/>
      <c r="FWB228" s="3"/>
      <c r="FWC228" s="3"/>
      <c r="FWD228" s="3"/>
      <c r="FWE228" s="3"/>
      <c r="FWF228" s="3"/>
      <c r="FWG228" s="3"/>
      <c r="FWH228" s="3"/>
      <c r="FWI228" s="3"/>
      <c r="FWJ228" s="3"/>
      <c r="FWK228" s="3"/>
      <c r="FWL228" s="3"/>
      <c r="FWM228" s="3"/>
      <c r="FWN228" s="3"/>
      <c r="FWO228" s="3"/>
      <c r="FWP228" s="3"/>
      <c r="FWQ228" s="3"/>
      <c r="FWR228" s="3"/>
      <c r="FWS228" s="3"/>
      <c r="FWT228" s="3"/>
      <c r="FWU228" s="3"/>
      <c r="FWV228" s="3"/>
      <c r="FWW228" s="3"/>
      <c r="FWX228" s="3"/>
      <c r="FWY228" s="3"/>
      <c r="FWZ228" s="3"/>
      <c r="FXA228" s="3"/>
      <c r="FXB228" s="3"/>
      <c r="FXC228" s="3"/>
      <c r="FXD228" s="3"/>
      <c r="FXE228" s="3"/>
      <c r="FXF228" s="3"/>
      <c r="FXG228" s="3"/>
      <c r="FXH228" s="3"/>
      <c r="FXI228" s="3"/>
      <c r="FXJ228" s="3"/>
      <c r="FXK228" s="3"/>
      <c r="FXL228" s="3"/>
      <c r="FXM228" s="3"/>
      <c r="FXN228" s="3"/>
      <c r="FXO228" s="3"/>
      <c r="FXP228" s="3"/>
      <c r="FXQ228" s="3"/>
      <c r="FXR228" s="3"/>
      <c r="FXS228" s="3"/>
      <c r="FXT228" s="3"/>
      <c r="FXU228" s="3"/>
      <c r="FXV228" s="3"/>
      <c r="FXW228" s="3"/>
      <c r="FXX228" s="3"/>
      <c r="FXY228" s="3"/>
      <c r="FXZ228" s="3"/>
      <c r="FYA228" s="3"/>
      <c r="FYB228" s="3"/>
      <c r="FYC228" s="3"/>
      <c r="FYD228" s="3"/>
      <c r="FYE228" s="3"/>
      <c r="FYF228" s="3"/>
      <c r="FYG228" s="3"/>
      <c r="FYH228" s="3"/>
      <c r="FYI228" s="3"/>
      <c r="FYJ228" s="3"/>
      <c r="FYK228" s="3"/>
      <c r="FYL228" s="3"/>
      <c r="FYM228" s="3"/>
      <c r="FYN228" s="3"/>
      <c r="FYO228" s="3"/>
      <c r="FYP228" s="3"/>
      <c r="FYQ228" s="3"/>
      <c r="FYR228" s="3"/>
      <c r="FYS228" s="3"/>
      <c r="FYT228" s="3"/>
      <c r="FYU228" s="3"/>
      <c r="FYV228" s="3"/>
      <c r="FYW228" s="3"/>
      <c r="FYX228" s="3"/>
      <c r="FYY228" s="3"/>
      <c r="FYZ228" s="3"/>
      <c r="FZA228" s="3"/>
      <c r="FZB228" s="3"/>
      <c r="FZC228" s="3"/>
      <c r="FZD228" s="3"/>
      <c r="FZE228" s="3"/>
      <c r="FZF228" s="3"/>
      <c r="FZG228" s="3"/>
      <c r="FZH228" s="3"/>
      <c r="FZI228" s="3"/>
      <c r="FZJ228" s="3"/>
      <c r="FZK228" s="3"/>
      <c r="FZL228" s="3"/>
      <c r="FZM228" s="3"/>
      <c r="FZN228" s="3"/>
      <c r="FZO228" s="3"/>
      <c r="FZP228" s="3"/>
      <c r="FZQ228" s="3"/>
      <c r="FZR228" s="3"/>
      <c r="FZS228" s="3"/>
      <c r="FZT228" s="3"/>
      <c r="FZU228" s="3"/>
      <c r="FZV228" s="3"/>
      <c r="FZW228" s="3"/>
      <c r="FZX228" s="3"/>
      <c r="FZY228" s="3"/>
      <c r="FZZ228" s="3"/>
      <c r="GAA228" s="3"/>
      <c r="GAB228" s="3"/>
      <c r="GAC228" s="3"/>
      <c r="GAD228" s="3"/>
      <c r="GAE228" s="3"/>
      <c r="GAF228" s="3"/>
      <c r="GAG228" s="3"/>
      <c r="GAH228" s="3"/>
      <c r="GAI228" s="3"/>
      <c r="GAJ228" s="3"/>
      <c r="GAK228" s="3"/>
      <c r="GAL228" s="3"/>
      <c r="GAM228" s="3"/>
      <c r="GAN228" s="3"/>
      <c r="GAO228" s="3"/>
      <c r="GAP228" s="3"/>
      <c r="GAQ228" s="3"/>
      <c r="GAR228" s="3"/>
      <c r="GAS228" s="3"/>
      <c r="GAT228" s="3"/>
      <c r="GAU228" s="3"/>
      <c r="GAV228" s="3"/>
      <c r="GAW228" s="3"/>
      <c r="GAX228" s="3"/>
      <c r="GAY228" s="3"/>
      <c r="GAZ228" s="3"/>
      <c r="GBA228" s="3"/>
      <c r="GBB228" s="3"/>
      <c r="GBC228" s="3"/>
      <c r="GBD228" s="3"/>
      <c r="GBE228" s="3"/>
      <c r="GBF228" s="3"/>
      <c r="GBG228" s="3"/>
      <c r="GBH228" s="3"/>
      <c r="GBI228" s="3"/>
      <c r="GBJ228" s="3"/>
      <c r="GBK228" s="3"/>
      <c r="GBL228" s="3"/>
      <c r="GBM228" s="3"/>
      <c r="GBN228" s="3"/>
      <c r="GBO228" s="3"/>
      <c r="GBP228" s="3"/>
      <c r="GBQ228" s="3"/>
      <c r="GBR228" s="3"/>
      <c r="GBS228" s="3"/>
      <c r="GBT228" s="3"/>
      <c r="GBU228" s="3"/>
      <c r="GBV228" s="3"/>
      <c r="GBW228" s="3"/>
      <c r="GBX228" s="3"/>
      <c r="GBY228" s="3"/>
      <c r="GBZ228" s="3"/>
      <c r="GCA228" s="3"/>
      <c r="GCB228" s="3"/>
      <c r="GCC228" s="3"/>
      <c r="GCD228" s="3"/>
      <c r="GCE228" s="3"/>
      <c r="GCF228" s="3"/>
      <c r="GCG228" s="3"/>
      <c r="GCH228" s="3"/>
      <c r="GCI228" s="3"/>
      <c r="GCJ228" s="3"/>
      <c r="GCK228" s="3"/>
      <c r="GCL228" s="3"/>
      <c r="GCM228" s="3"/>
      <c r="GCN228" s="3"/>
      <c r="GCO228" s="3"/>
      <c r="GCP228" s="3"/>
      <c r="GCQ228" s="3"/>
      <c r="GCR228" s="3"/>
      <c r="GCS228" s="3"/>
      <c r="GCT228" s="3"/>
      <c r="GCU228" s="3"/>
      <c r="GCV228" s="3"/>
      <c r="GCW228" s="3"/>
      <c r="GCX228" s="3"/>
      <c r="GCY228" s="3"/>
      <c r="GCZ228" s="3"/>
      <c r="GDA228" s="3"/>
      <c r="GDB228" s="3"/>
      <c r="GDC228" s="3"/>
      <c r="GDD228" s="3"/>
      <c r="GDE228" s="3"/>
      <c r="GDF228" s="3"/>
      <c r="GDG228" s="3"/>
      <c r="GDH228" s="3"/>
      <c r="GDI228" s="3"/>
      <c r="GDJ228" s="3"/>
      <c r="GDK228" s="3"/>
      <c r="GDL228" s="3"/>
      <c r="GDM228" s="3"/>
      <c r="GDN228" s="3"/>
      <c r="GDO228" s="3"/>
      <c r="GDP228" s="3"/>
      <c r="GDQ228" s="3"/>
      <c r="GDR228" s="3"/>
      <c r="GDS228" s="3"/>
      <c r="GDT228" s="3"/>
      <c r="GDU228" s="3"/>
      <c r="GDV228" s="3"/>
      <c r="GDW228" s="3"/>
      <c r="GDX228" s="3"/>
      <c r="GDY228" s="3"/>
      <c r="GDZ228" s="3"/>
      <c r="GEA228" s="3"/>
      <c r="GEB228" s="3"/>
      <c r="GEC228" s="3"/>
      <c r="GED228" s="3"/>
      <c r="GEE228" s="3"/>
      <c r="GEF228" s="3"/>
      <c r="GEG228" s="3"/>
      <c r="GEH228" s="3"/>
      <c r="GEI228" s="3"/>
      <c r="GEJ228" s="3"/>
      <c r="GEK228" s="3"/>
      <c r="GEL228" s="3"/>
      <c r="GEM228" s="3"/>
      <c r="GEN228" s="3"/>
      <c r="GEO228" s="3"/>
      <c r="GEP228" s="3"/>
      <c r="GEQ228" s="3"/>
      <c r="GER228" s="3"/>
      <c r="GES228" s="3"/>
      <c r="GET228" s="3"/>
      <c r="GEU228" s="3"/>
      <c r="GEV228" s="3"/>
      <c r="GEW228" s="3"/>
      <c r="GEX228" s="3"/>
      <c r="GEY228" s="3"/>
      <c r="GEZ228" s="3"/>
      <c r="GFA228" s="3"/>
      <c r="GFB228" s="3"/>
      <c r="GFC228" s="3"/>
      <c r="GFD228" s="3"/>
      <c r="GFE228" s="3"/>
      <c r="GFF228" s="3"/>
      <c r="GFG228" s="3"/>
      <c r="GFH228" s="3"/>
      <c r="GFI228" s="3"/>
      <c r="GFJ228" s="3"/>
      <c r="GFK228" s="3"/>
      <c r="GFL228" s="3"/>
      <c r="GFM228" s="3"/>
      <c r="GFN228" s="3"/>
      <c r="GFO228" s="3"/>
      <c r="GFP228" s="3"/>
      <c r="GFQ228" s="3"/>
      <c r="GFR228" s="3"/>
      <c r="GFS228" s="3"/>
      <c r="GFT228" s="3"/>
      <c r="GFU228" s="3"/>
      <c r="GFV228" s="3"/>
      <c r="GFW228" s="3"/>
      <c r="GFX228" s="3"/>
      <c r="GFY228" s="3"/>
      <c r="GFZ228" s="3"/>
      <c r="GGA228" s="3"/>
      <c r="GGB228" s="3"/>
      <c r="GGC228" s="3"/>
      <c r="GGD228" s="3"/>
      <c r="GGE228" s="3"/>
      <c r="GGF228" s="3"/>
      <c r="GGG228" s="3"/>
      <c r="GGH228" s="3"/>
      <c r="GGI228" s="3"/>
      <c r="GGJ228" s="3"/>
      <c r="GGK228" s="3"/>
      <c r="GGL228" s="3"/>
      <c r="GGM228" s="3"/>
      <c r="GGN228" s="3"/>
      <c r="GGO228" s="3"/>
      <c r="GGP228" s="3"/>
      <c r="GGQ228" s="3"/>
      <c r="GGR228" s="3"/>
      <c r="GGS228" s="3"/>
      <c r="GGT228" s="3"/>
      <c r="GGU228" s="3"/>
      <c r="GGV228" s="3"/>
      <c r="GGW228" s="3"/>
      <c r="GGX228" s="3"/>
      <c r="GGY228" s="3"/>
      <c r="GGZ228" s="3"/>
      <c r="GHA228" s="3"/>
      <c r="GHB228" s="3"/>
      <c r="GHC228" s="3"/>
      <c r="GHD228" s="3"/>
      <c r="GHE228" s="3"/>
      <c r="GHF228" s="3"/>
      <c r="GHG228" s="3"/>
      <c r="GHH228" s="3"/>
      <c r="GHI228" s="3"/>
      <c r="GHJ228" s="3"/>
      <c r="GHK228" s="3"/>
      <c r="GHL228" s="3"/>
      <c r="GHM228" s="3"/>
      <c r="GHN228" s="3"/>
      <c r="GHO228" s="3"/>
      <c r="GHP228" s="3"/>
      <c r="GHQ228" s="3"/>
      <c r="GHR228" s="3"/>
      <c r="GHS228" s="3"/>
      <c r="GHT228" s="3"/>
      <c r="GHU228" s="3"/>
      <c r="GHV228" s="3"/>
      <c r="GHW228" s="3"/>
      <c r="GHX228" s="3"/>
      <c r="GHY228" s="3"/>
      <c r="GHZ228" s="3"/>
      <c r="GIA228" s="3"/>
      <c r="GIB228" s="3"/>
      <c r="GIC228" s="3"/>
      <c r="GID228" s="3"/>
      <c r="GIE228" s="3"/>
      <c r="GIF228" s="3"/>
      <c r="GIG228" s="3"/>
      <c r="GIH228" s="3"/>
      <c r="GII228" s="3"/>
      <c r="GIJ228" s="3"/>
      <c r="GIK228" s="3"/>
      <c r="GIL228" s="3"/>
      <c r="GIM228" s="3"/>
      <c r="GIN228" s="3"/>
      <c r="GIO228" s="3"/>
      <c r="GIP228" s="3"/>
      <c r="GIQ228" s="3"/>
      <c r="GIR228" s="3"/>
      <c r="GIS228" s="3"/>
      <c r="GIT228" s="3"/>
      <c r="GIU228" s="3"/>
      <c r="GIV228" s="3"/>
      <c r="GIW228" s="3"/>
      <c r="GIX228" s="3"/>
      <c r="GIY228" s="3"/>
      <c r="GIZ228" s="3"/>
      <c r="GJA228" s="3"/>
      <c r="GJB228" s="3"/>
      <c r="GJC228" s="3"/>
      <c r="GJD228" s="3"/>
      <c r="GJE228" s="3"/>
      <c r="GJF228" s="3"/>
      <c r="GJG228" s="3"/>
      <c r="GJH228" s="3"/>
      <c r="GJI228" s="3"/>
      <c r="GJJ228" s="3"/>
      <c r="GJK228" s="3"/>
      <c r="GJL228" s="3"/>
      <c r="GJM228" s="3"/>
      <c r="GJN228" s="3"/>
      <c r="GJO228" s="3"/>
      <c r="GJP228" s="3"/>
      <c r="GJQ228" s="3"/>
      <c r="GJR228" s="3"/>
      <c r="GJS228" s="3"/>
      <c r="GJT228" s="3"/>
      <c r="GJU228" s="3"/>
      <c r="GJV228" s="3"/>
      <c r="GJW228" s="3"/>
      <c r="GJX228" s="3"/>
      <c r="GJY228" s="3"/>
      <c r="GJZ228" s="3"/>
      <c r="GKA228" s="3"/>
      <c r="GKB228" s="3"/>
      <c r="GKC228" s="3"/>
      <c r="GKD228" s="3"/>
      <c r="GKE228" s="3"/>
      <c r="GKF228" s="3"/>
      <c r="GKG228" s="3"/>
      <c r="GKH228" s="3"/>
      <c r="GKI228" s="3"/>
      <c r="GKJ228" s="3"/>
      <c r="GKK228" s="3"/>
      <c r="GKL228" s="3"/>
      <c r="GKM228" s="3"/>
      <c r="GKN228" s="3"/>
      <c r="GKO228" s="3"/>
      <c r="GKP228" s="3"/>
      <c r="GKQ228" s="3"/>
      <c r="GKR228" s="3"/>
      <c r="GKS228" s="3"/>
      <c r="GKT228" s="3"/>
      <c r="GKU228" s="3"/>
      <c r="GKV228" s="3"/>
      <c r="GKW228" s="3"/>
      <c r="GKX228" s="3"/>
      <c r="GKY228" s="3"/>
      <c r="GKZ228" s="3"/>
      <c r="GLA228" s="3"/>
      <c r="GLB228" s="3"/>
      <c r="GLC228" s="3"/>
      <c r="GLD228" s="3"/>
      <c r="GLE228" s="3"/>
      <c r="GLF228" s="3"/>
      <c r="GLG228" s="3"/>
      <c r="GLH228" s="3"/>
      <c r="GLI228" s="3"/>
      <c r="GLJ228" s="3"/>
      <c r="GLK228" s="3"/>
      <c r="GLL228" s="3"/>
      <c r="GLM228" s="3"/>
      <c r="GLN228" s="3"/>
      <c r="GLO228" s="3"/>
      <c r="GLP228" s="3"/>
      <c r="GLQ228" s="3"/>
      <c r="GLR228" s="3"/>
      <c r="GLS228" s="3"/>
      <c r="GLT228" s="3"/>
      <c r="GLU228" s="3"/>
      <c r="GLV228" s="3"/>
      <c r="GLW228" s="3"/>
      <c r="GLX228" s="3"/>
      <c r="GLY228" s="3"/>
      <c r="GLZ228" s="3"/>
      <c r="GMA228" s="3"/>
      <c r="GMB228" s="3"/>
      <c r="GMC228" s="3"/>
      <c r="GMD228" s="3"/>
      <c r="GME228" s="3"/>
      <c r="GMF228" s="3"/>
      <c r="GMG228" s="3"/>
      <c r="GMH228" s="3"/>
      <c r="GMI228" s="3"/>
      <c r="GMJ228" s="3"/>
      <c r="GMK228" s="3"/>
      <c r="GML228" s="3"/>
      <c r="GMM228" s="3"/>
      <c r="GMN228" s="3"/>
      <c r="GMO228" s="3"/>
      <c r="GMP228" s="3"/>
      <c r="GMQ228" s="3"/>
      <c r="GMR228" s="3"/>
      <c r="GMS228" s="3"/>
      <c r="GMT228" s="3"/>
      <c r="GMU228" s="3"/>
      <c r="GMV228" s="3"/>
      <c r="GMW228" s="3"/>
      <c r="GMX228" s="3"/>
      <c r="GMY228" s="3"/>
      <c r="GMZ228" s="3"/>
      <c r="GNA228" s="3"/>
      <c r="GNB228" s="3"/>
      <c r="GNC228" s="3"/>
      <c r="GND228" s="3"/>
      <c r="GNE228" s="3"/>
      <c r="GNF228" s="3"/>
      <c r="GNG228" s="3"/>
      <c r="GNH228" s="3"/>
      <c r="GNI228" s="3"/>
      <c r="GNJ228" s="3"/>
      <c r="GNK228" s="3"/>
      <c r="GNL228" s="3"/>
      <c r="GNM228" s="3"/>
      <c r="GNN228" s="3"/>
      <c r="GNO228" s="3"/>
      <c r="GNP228" s="3"/>
      <c r="GNQ228" s="3"/>
      <c r="GNR228" s="3"/>
      <c r="GNS228" s="3"/>
      <c r="GNT228" s="3"/>
      <c r="GNU228" s="3"/>
      <c r="GNV228" s="3"/>
      <c r="GNW228" s="3"/>
      <c r="GNX228" s="3"/>
      <c r="GNY228" s="3"/>
      <c r="GNZ228" s="3"/>
      <c r="GOA228" s="3"/>
      <c r="GOB228" s="3"/>
      <c r="GOC228" s="3"/>
      <c r="GOD228" s="3"/>
      <c r="GOE228" s="3"/>
      <c r="GOF228" s="3"/>
      <c r="GOG228" s="3"/>
      <c r="GOH228" s="3"/>
      <c r="GOI228" s="3"/>
      <c r="GOJ228" s="3"/>
      <c r="GOK228" s="3"/>
      <c r="GOL228" s="3"/>
      <c r="GOM228" s="3"/>
      <c r="GON228" s="3"/>
      <c r="GOO228" s="3"/>
      <c r="GOP228" s="3"/>
      <c r="GOQ228" s="3"/>
      <c r="GOR228" s="3"/>
      <c r="GOS228" s="3"/>
      <c r="GOT228" s="3"/>
      <c r="GOU228" s="3"/>
      <c r="GOV228" s="3"/>
      <c r="GOW228" s="3"/>
      <c r="GOX228" s="3"/>
      <c r="GOY228" s="3"/>
      <c r="GOZ228" s="3"/>
      <c r="GPA228" s="3"/>
      <c r="GPB228" s="3"/>
      <c r="GPC228" s="3"/>
      <c r="GPD228" s="3"/>
      <c r="GPE228" s="3"/>
      <c r="GPF228" s="3"/>
      <c r="GPG228" s="3"/>
      <c r="GPH228" s="3"/>
      <c r="GPI228" s="3"/>
      <c r="GPJ228" s="3"/>
      <c r="GPK228" s="3"/>
      <c r="GPL228" s="3"/>
      <c r="GPM228" s="3"/>
      <c r="GPN228" s="3"/>
      <c r="GPO228" s="3"/>
      <c r="GPP228" s="3"/>
      <c r="GPQ228" s="3"/>
      <c r="GPR228" s="3"/>
      <c r="GPS228" s="3"/>
      <c r="GPT228" s="3"/>
      <c r="GPU228" s="3"/>
      <c r="GPV228" s="3"/>
      <c r="GPW228" s="3"/>
      <c r="GPX228" s="3"/>
      <c r="GPY228" s="3"/>
      <c r="GPZ228" s="3"/>
      <c r="GQA228" s="3"/>
      <c r="GQB228" s="3"/>
      <c r="GQC228" s="3"/>
      <c r="GQD228" s="3"/>
      <c r="GQE228" s="3"/>
      <c r="GQF228" s="3"/>
      <c r="GQG228" s="3"/>
      <c r="GQH228" s="3"/>
      <c r="GQI228" s="3"/>
      <c r="GQJ228" s="3"/>
      <c r="GQK228" s="3"/>
      <c r="GQL228" s="3"/>
      <c r="GQM228" s="3"/>
      <c r="GQN228" s="3"/>
      <c r="GQO228" s="3"/>
      <c r="GQP228" s="3"/>
      <c r="GQQ228" s="3"/>
      <c r="GQR228" s="3"/>
      <c r="GQS228" s="3"/>
      <c r="GQT228" s="3"/>
      <c r="GQU228" s="3"/>
      <c r="GQV228" s="3"/>
      <c r="GQW228" s="3"/>
      <c r="GQX228" s="3"/>
      <c r="GQY228" s="3"/>
      <c r="GQZ228" s="3"/>
      <c r="GRA228" s="3"/>
      <c r="GRB228" s="3"/>
      <c r="GRC228" s="3"/>
      <c r="GRD228" s="3"/>
      <c r="GRE228" s="3"/>
      <c r="GRF228" s="3"/>
      <c r="GRG228" s="3"/>
      <c r="GRH228" s="3"/>
      <c r="GRI228" s="3"/>
      <c r="GRJ228" s="3"/>
      <c r="GRK228" s="3"/>
      <c r="GRL228" s="3"/>
      <c r="GRM228" s="3"/>
      <c r="GRN228" s="3"/>
      <c r="GRO228" s="3"/>
      <c r="GRP228" s="3"/>
      <c r="GRQ228" s="3"/>
      <c r="GRR228" s="3"/>
      <c r="GRS228" s="3"/>
      <c r="GRT228" s="3"/>
      <c r="GRU228" s="3"/>
      <c r="GRV228" s="3"/>
      <c r="GRW228" s="3"/>
      <c r="GRX228" s="3"/>
      <c r="GRY228" s="3"/>
      <c r="GRZ228" s="3"/>
      <c r="GSA228" s="3"/>
      <c r="GSB228" s="3"/>
      <c r="GSC228" s="3"/>
      <c r="GSD228" s="3"/>
      <c r="GSE228" s="3"/>
      <c r="GSF228" s="3"/>
      <c r="GSG228" s="3"/>
      <c r="GSH228" s="3"/>
      <c r="GSI228" s="3"/>
      <c r="GSJ228" s="3"/>
      <c r="GSK228" s="3"/>
      <c r="GSL228" s="3"/>
      <c r="GSM228" s="3"/>
      <c r="GSN228" s="3"/>
      <c r="GSO228" s="3"/>
      <c r="GSP228" s="3"/>
      <c r="GSQ228" s="3"/>
      <c r="GSR228" s="3"/>
      <c r="GSS228" s="3"/>
      <c r="GST228" s="3"/>
      <c r="GSU228" s="3"/>
      <c r="GSV228" s="3"/>
      <c r="GSW228" s="3"/>
      <c r="GSX228" s="3"/>
      <c r="GSY228" s="3"/>
      <c r="GSZ228" s="3"/>
      <c r="GTA228" s="3"/>
      <c r="GTB228" s="3"/>
      <c r="GTC228" s="3"/>
      <c r="GTD228" s="3"/>
      <c r="GTE228" s="3"/>
      <c r="GTF228" s="3"/>
      <c r="GTG228" s="3"/>
      <c r="GTH228" s="3"/>
      <c r="GTI228" s="3"/>
      <c r="GTJ228" s="3"/>
      <c r="GTK228" s="3"/>
      <c r="GTL228" s="3"/>
      <c r="GTM228" s="3"/>
      <c r="GTN228" s="3"/>
      <c r="GTO228" s="3"/>
      <c r="GTP228" s="3"/>
      <c r="GTQ228" s="3"/>
      <c r="GTR228" s="3"/>
      <c r="GTS228" s="3"/>
      <c r="GTT228" s="3"/>
      <c r="GTU228" s="3"/>
      <c r="GTV228" s="3"/>
      <c r="GTW228" s="3"/>
      <c r="GTX228" s="3"/>
      <c r="GTY228" s="3"/>
      <c r="GTZ228" s="3"/>
      <c r="GUA228" s="3"/>
      <c r="GUB228" s="3"/>
      <c r="GUC228" s="3"/>
      <c r="GUD228" s="3"/>
      <c r="GUE228" s="3"/>
      <c r="GUF228" s="3"/>
      <c r="GUG228" s="3"/>
      <c r="GUH228" s="3"/>
      <c r="GUI228" s="3"/>
      <c r="GUJ228" s="3"/>
      <c r="GUK228" s="3"/>
      <c r="GUL228" s="3"/>
      <c r="GUM228" s="3"/>
      <c r="GUN228" s="3"/>
      <c r="GUO228" s="3"/>
      <c r="GUP228" s="3"/>
      <c r="GUQ228" s="3"/>
      <c r="GUR228" s="3"/>
      <c r="GUS228" s="3"/>
      <c r="GUT228" s="3"/>
      <c r="GUU228" s="3"/>
      <c r="GUV228" s="3"/>
      <c r="GUW228" s="3"/>
      <c r="GUX228" s="3"/>
      <c r="GUY228" s="3"/>
      <c r="GUZ228" s="3"/>
      <c r="GVA228" s="3"/>
      <c r="GVB228" s="3"/>
      <c r="GVC228" s="3"/>
      <c r="GVD228" s="3"/>
      <c r="GVE228" s="3"/>
      <c r="GVF228" s="3"/>
      <c r="GVG228" s="3"/>
      <c r="GVH228" s="3"/>
      <c r="GVI228" s="3"/>
      <c r="GVJ228" s="3"/>
      <c r="GVK228" s="3"/>
      <c r="GVL228" s="3"/>
      <c r="GVM228" s="3"/>
      <c r="GVN228" s="3"/>
      <c r="GVO228" s="3"/>
      <c r="GVP228" s="3"/>
      <c r="GVQ228" s="3"/>
      <c r="GVR228" s="3"/>
      <c r="GVS228" s="3"/>
      <c r="GVT228" s="3"/>
      <c r="GVU228" s="3"/>
      <c r="GVV228" s="3"/>
      <c r="GVW228" s="3"/>
      <c r="GVX228" s="3"/>
      <c r="GVY228" s="3"/>
      <c r="GVZ228" s="3"/>
      <c r="GWA228" s="3"/>
      <c r="GWB228" s="3"/>
      <c r="GWC228" s="3"/>
      <c r="GWD228" s="3"/>
      <c r="GWE228" s="3"/>
      <c r="GWF228" s="3"/>
      <c r="GWG228" s="3"/>
      <c r="GWH228" s="3"/>
      <c r="GWI228" s="3"/>
      <c r="GWJ228" s="3"/>
      <c r="GWK228" s="3"/>
      <c r="GWL228" s="3"/>
      <c r="GWM228" s="3"/>
      <c r="GWN228" s="3"/>
      <c r="GWO228" s="3"/>
      <c r="GWP228" s="3"/>
      <c r="GWQ228" s="3"/>
      <c r="GWR228" s="3"/>
      <c r="GWS228" s="3"/>
      <c r="GWT228" s="3"/>
      <c r="GWU228" s="3"/>
      <c r="GWV228" s="3"/>
      <c r="GWW228" s="3"/>
      <c r="GWX228" s="3"/>
      <c r="GWY228" s="3"/>
      <c r="GWZ228" s="3"/>
      <c r="GXA228" s="3"/>
      <c r="GXB228" s="3"/>
      <c r="GXC228" s="3"/>
      <c r="GXD228" s="3"/>
      <c r="GXE228" s="3"/>
      <c r="GXF228" s="3"/>
      <c r="GXG228" s="3"/>
      <c r="GXH228" s="3"/>
      <c r="GXI228" s="3"/>
      <c r="GXJ228" s="3"/>
      <c r="GXK228" s="3"/>
      <c r="GXL228" s="3"/>
      <c r="GXM228" s="3"/>
      <c r="GXN228" s="3"/>
      <c r="GXO228" s="3"/>
      <c r="GXP228" s="3"/>
      <c r="GXQ228" s="3"/>
      <c r="GXR228" s="3"/>
      <c r="GXS228" s="3"/>
      <c r="GXT228" s="3"/>
      <c r="GXU228" s="3"/>
      <c r="GXV228" s="3"/>
      <c r="GXW228" s="3"/>
      <c r="GXX228" s="3"/>
      <c r="GXY228" s="3"/>
      <c r="GXZ228" s="3"/>
      <c r="GYA228" s="3"/>
      <c r="GYB228" s="3"/>
      <c r="GYC228" s="3"/>
      <c r="GYD228" s="3"/>
      <c r="GYE228" s="3"/>
      <c r="GYF228" s="3"/>
      <c r="GYG228" s="3"/>
      <c r="GYH228" s="3"/>
      <c r="GYI228" s="3"/>
      <c r="GYJ228" s="3"/>
      <c r="GYK228" s="3"/>
      <c r="GYL228" s="3"/>
      <c r="GYM228" s="3"/>
      <c r="GYN228" s="3"/>
      <c r="GYO228" s="3"/>
      <c r="GYP228" s="3"/>
      <c r="GYQ228" s="3"/>
      <c r="GYR228" s="3"/>
      <c r="GYS228" s="3"/>
      <c r="GYT228" s="3"/>
      <c r="GYU228" s="3"/>
      <c r="GYV228" s="3"/>
      <c r="GYW228" s="3"/>
      <c r="GYX228" s="3"/>
      <c r="GYY228" s="3"/>
      <c r="GYZ228" s="3"/>
      <c r="GZA228" s="3"/>
      <c r="GZB228" s="3"/>
      <c r="GZC228" s="3"/>
      <c r="GZD228" s="3"/>
      <c r="GZE228" s="3"/>
      <c r="GZF228" s="3"/>
      <c r="GZG228" s="3"/>
      <c r="GZH228" s="3"/>
      <c r="GZI228" s="3"/>
      <c r="GZJ228" s="3"/>
      <c r="GZK228" s="3"/>
      <c r="GZL228" s="3"/>
      <c r="GZM228" s="3"/>
      <c r="GZN228" s="3"/>
      <c r="GZO228" s="3"/>
      <c r="GZP228" s="3"/>
      <c r="GZQ228" s="3"/>
      <c r="GZR228" s="3"/>
      <c r="GZS228" s="3"/>
      <c r="GZT228" s="3"/>
      <c r="GZU228" s="3"/>
      <c r="GZV228" s="3"/>
      <c r="GZW228" s="3"/>
      <c r="GZX228" s="3"/>
      <c r="GZY228" s="3"/>
      <c r="GZZ228" s="3"/>
      <c r="HAA228" s="3"/>
      <c r="HAB228" s="3"/>
      <c r="HAC228" s="3"/>
      <c r="HAD228" s="3"/>
      <c r="HAE228" s="3"/>
      <c r="HAF228" s="3"/>
      <c r="HAG228" s="3"/>
      <c r="HAH228" s="3"/>
      <c r="HAI228" s="3"/>
      <c r="HAJ228" s="3"/>
      <c r="HAK228" s="3"/>
      <c r="HAL228" s="3"/>
      <c r="HAM228" s="3"/>
      <c r="HAN228" s="3"/>
      <c r="HAO228" s="3"/>
      <c r="HAP228" s="3"/>
      <c r="HAQ228" s="3"/>
      <c r="HAR228" s="3"/>
      <c r="HAS228" s="3"/>
      <c r="HAT228" s="3"/>
      <c r="HAU228" s="3"/>
      <c r="HAV228" s="3"/>
      <c r="HAW228" s="3"/>
      <c r="HAX228" s="3"/>
      <c r="HAY228" s="3"/>
      <c r="HAZ228" s="3"/>
      <c r="HBA228" s="3"/>
      <c r="HBB228" s="3"/>
      <c r="HBC228" s="3"/>
      <c r="HBD228" s="3"/>
      <c r="HBE228" s="3"/>
      <c r="HBF228" s="3"/>
      <c r="HBG228" s="3"/>
      <c r="HBH228" s="3"/>
      <c r="HBI228" s="3"/>
      <c r="HBJ228" s="3"/>
      <c r="HBK228" s="3"/>
      <c r="HBL228" s="3"/>
      <c r="HBM228" s="3"/>
      <c r="HBN228" s="3"/>
      <c r="HBO228" s="3"/>
      <c r="HBP228" s="3"/>
      <c r="HBQ228" s="3"/>
      <c r="HBR228" s="3"/>
      <c r="HBS228" s="3"/>
      <c r="HBT228" s="3"/>
      <c r="HBU228" s="3"/>
      <c r="HBV228" s="3"/>
      <c r="HBW228" s="3"/>
      <c r="HBX228" s="3"/>
      <c r="HBY228" s="3"/>
      <c r="HBZ228" s="3"/>
      <c r="HCA228" s="3"/>
      <c r="HCB228" s="3"/>
      <c r="HCC228" s="3"/>
      <c r="HCD228" s="3"/>
      <c r="HCE228" s="3"/>
      <c r="HCF228" s="3"/>
      <c r="HCG228" s="3"/>
      <c r="HCH228" s="3"/>
      <c r="HCI228" s="3"/>
      <c r="HCJ228" s="3"/>
      <c r="HCK228" s="3"/>
      <c r="HCL228" s="3"/>
      <c r="HCM228" s="3"/>
      <c r="HCN228" s="3"/>
      <c r="HCO228" s="3"/>
      <c r="HCP228" s="3"/>
      <c r="HCQ228" s="3"/>
      <c r="HCR228" s="3"/>
      <c r="HCS228" s="3"/>
      <c r="HCT228" s="3"/>
      <c r="HCU228" s="3"/>
      <c r="HCV228" s="3"/>
      <c r="HCW228" s="3"/>
      <c r="HCX228" s="3"/>
      <c r="HCY228" s="3"/>
      <c r="HCZ228" s="3"/>
      <c r="HDA228" s="3"/>
      <c r="HDB228" s="3"/>
      <c r="HDC228" s="3"/>
      <c r="HDD228" s="3"/>
      <c r="HDE228" s="3"/>
      <c r="HDF228" s="3"/>
      <c r="HDG228" s="3"/>
      <c r="HDH228" s="3"/>
      <c r="HDI228" s="3"/>
      <c r="HDJ228" s="3"/>
      <c r="HDK228" s="3"/>
      <c r="HDL228" s="3"/>
      <c r="HDM228" s="3"/>
      <c r="HDN228" s="3"/>
      <c r="HDO228" s="3"/>
      <c r="HDP228" s="3"/>
      <c r="HDQ228" s="3"/>
      <c r="HDR228" s="3"/>
      <c r="HDS228" s="3"/>
      <c r="HDT228" s="3"/>
      <c r="HDU228" s="3"/>
      <c r="HDV228" s="3"/>
      <c r="HDW228" s="3"/>
      <c r="HDX228" s="3"/>
      <c r="HDY228" s="3"/>
      <c r="HDZ228" s="3"/>
      <c r="HEA228" s="3"/>
      <c r="HEB228" s="3"/>
      <c r="HEC228" s="3"/>
      <c r="HED228" s="3"/>
      <c r="HEE228" s="3"/>
      <c r="HEF228" s="3"/>
      <c r="HEG228" s="3"/>
      <c r="HEH228" s="3"/>
      <c r="HEI228" s="3"/>
      <c r="HEJ228" s="3"/>
      <c r="HEK228" s="3"/>
      <c r="HEL228" s="3"/>
      <c r="HEM228" s="3"/>
      <c r="HEN228" s="3"/>
      <c r="HEO228" s="3"/>
      <c r="HEP228" s="3"/>
      <c r="HEQ228" s="3"/>
      <c r="HER228" s="3"/>
      <c r="HES228" s="3"/>
      <c r="HET228" s="3"/>
      <c r="HEU228" s="3"/>
      <c r="HEV228" s="3"/>
      <c r="HEW228" s="3"/>
      <c r="HEX228" s="3"/>
      <c r="HEY228" s="3"/>
      <c r="HEZ228" s="3"/>
      <c r="HFA228" s="3"/>
      <c r="HFB228" s="3"/>
      <c r="HFC228" s="3"/>
      <c r="HFD228" s="3"/>
      <c r="HFE228" s="3"/>
      <c r="HFF228" s="3"/>
      <c r="HFG228" s="3"/>
      <c r="HFH228" s="3"/>
      <c r="HFI228" s="3"/>
      <c r="HFJ228" s="3"/>
      <c r="HFK228" s="3"/>
      <c r="HFL228" s="3"/>
      <c r="HFM228" s="3"/>
      <c r="HFN228" s="3"/>
      <c r="HFO228" s="3"/>
      <c r="HFP228" s="3"/>
      <c r="HFQ228" s="3"/>
      <c r="HFR228" s="3"/>
      <c r="HFS228" s="3"/>
      <c r="HFT228" s="3"/>
      <c r="HFU228" s="3"/>
      <c r="HFV228" s="3"/>
      <c r="HFW228" s="3"/>
      <c r="HFX228" s="3"/>
      <c r="HFY228" s="3"/>
      <c r="HFZ228" s="3"/>
      <c r="HGA228" s="3"/>
      <c r="HGB228" s="3"/>
      <c r="HGC228" s="3"/>
      <c r="HGD228" s="3"/>
      <c r="HGE228" s="3"/>
      <c r="HGF228" s="3"/>
      <c r="HGG228" s="3"/>
      <c r="HGH228" s="3"/>
      <c r="HGI228" s="3"/>
      <c r="HGJ228" s="3"/>
      <c r="HGK228" s="3"/>
      <c r="HGL228" s="3"/>
      <c r="HGM228" s="3"/>
      <c r="HGN228" s="3"/>
      <c r="HGO228" s="3"/>
      <c r="HGP228" s="3"/>
      <c r="HGQ228" s="3"/>
      <c r="HGR228" s="3"/>
      <c r="HGS228" s="3"/>
      <c r="HGT228" s="3"/>
      <c r="HGU228" s="3"/>
      <c r="HGV228" s="3"/>
      <c r="HGW228" s="3"/>
      <c r="HGX228" s="3"/>
      <c r="HGY228" s="3"/>
      <c r="HGZ228" s="3"/>
      <c r="HHA228" s="3"/>
      <c r="HHB228" s="3"/>
      <c r="HHC228" s="3"/>
      <c r="HHD228" s="3"/>
      <c r="HHE228" s="3"/>
      <c r="HHF228" s="3"/>
      <c r="HHG228" s="3"/>
      <c r="HHH228" s="3"/>
      <c r="HHI228" s="3"/>
      <c r="HHJ228" s="3"/>
      <c r="HHK228" s="3"/>
      <c r="HHL228" s="3"/>
      <c r="HHM228" s="3"/>
      <c r="HHN228" s="3"/>
      <c r="HHO228" s="3"/>
      <c r="HHP228" s="3"/>
      <c r="HHQ228" s="3"/>
      <c r="HHR228" s="3"/>
      <c r="HHS228" s="3"/>
      <c r="HHT228" s="3"/>
      <c r="HHU228" s="3"/>
      <c r="HHV228" s="3"/>
      <c r="HHW228" s="3"/>
      <c r="HHX228" s="3"/>
      <c r="HHY228" s="3"/>
      <c r="HHZ228" s="3"/>
      <c r="HIA228" s="3"/>
      <c r="HIB228" s="3"/>
      <c r="HIC228" s="3"/>
      <c r="HID228" s="3"/>
      <c r="HIE228" s="3"/>
      <c r="HIF228" s="3"/>
      <c r="HIG228" s="3"/>
      <c r="HIH228" s="3"/>
      <c r="HII228" s="3"/>
      <c r="HIJ228" s="3"/>
      <c r="HIK228" s="3"/>
      <c r="HIL228" s="3"/>
      <c r="HIM228" s="3"/>
      <c r="HIN228" s="3"/>
      <c r="HIO228" s="3"/>
      <c r="HIP228" s="3"/>
      <c r="HIQ228" s="3"/>
      <c r="HIR228" s="3"/>
      <c r="HIS228" s="3"/>
      <c r="HIT228" s="3"/>
      <c r="HIU228" s="3"/>
      <c r="HIV228" s="3"/>
      <c r="HIW228" s="3"/>
      <c r="HIX228" s="3"/>
      <c r="HIY228" s="3"/>
      <c r="HIZ228" s="3"/>
      <c r="HJA228" s="3"/>
      <c r="HJB228" s="3"/>
      <c r="HJC228" s="3"/>
      <c r="HJD228" s="3"/>
      <c r="HJE228" s="3"/>
      <c r="HJF228" s="3"/>
      <c r="HJG228" s="3"/>
      <c r="HJH228" s="3"/>
      <c r="HJI228" s="3"/>
      <c r="HJJ228" s="3"/>
      <c r="HJK228" s="3"/>
      <c r="HJL228" s="3"/>
      <c r="HJM228" s="3"/>
      <c r="HJN228" s="3"/>
      <c r="HJO228" s="3"/>
      <c r="HJP228" s="3"/>
      <c r="HJQ228" s="3"/>
      <c r="HJR228" s="3"/>
      <c r="HJS228" s="3"/>
      <c r="HJT228" s="3"/>
      <c r="HJU228" s="3"/>
      <c r="HJV228" s="3"/>
      <c r="HJW228" s="3"/>
      <c r="HJX228" s="3"/>
      <c r="HJY228" s="3"/>
      <c r="HJZ228" s="3"/>
      <c r="HKA228" s="3"/>
      <c r="HKB228" s="3"/>
      <c r="HKC228" s="3"/>
      <c r="HKD228" s="3"/>
      <c r="HKE228" s="3"/>
      <c r="HKF228" s="3"/>
      <c r="HKG228" s="3"/>
      <c r="HKH228" s="3"/>
      <c r="HKI228" s="3"/>
      <c r="HKJ228" s="3"/>
      <c r="HKK228" s="3"/>
      <c r="HKL228" s="3"/>
      <c r="HKM228" s="3"/>
      <c r="HKN228" s="3"/>
      <c r="HKO228" s="3"/>
      <c r="HKP228" s="3"/>
      <c r="HKQ228" s="3"/>
      <c r="HKR228" s="3"/>
      <c r="HKS228" s="3"/>
      <c r="HKT228" s="3"/>
      <c r="HKU228" s="3"/>
      <c r="HKV228" s="3"/>
      <c r="HKW228" s="3"/>
      <c r="HKX228" s="3"/>
      <c r="HKY228" s="3"/>
      <c r="HKZ228" s="3"/>
      <c r="HLA228" s="3"/>
      <c r="HLB228" s="3"/>
      <c r="HLC228" s="3"/>
      <c r="HLD228" s="3"/>
      <c r="HLE228" s="3"/>
      <c r="HLF228" s="3"/>
      <c r="HLG228" s="3"/>
      <c r="HLH228" s="3"/>
      <c r="HLI228" s="3"/>
      <c r="HLJ228" s="3"/>
      <c r="HLK228" s="3"/>
      <c r="HLL228" s="3"/>
      <c r="HLM228" s="3"/>
      <c r="HLN228" s="3"/>
      <c r="HLO228" s="3"/>
      <c r="HLP228" s="3"/>
      <c r="HLQ228" s="3"/>
      <c r="HLR228" s="3"/>
      <c r="HLS228" s="3"/>
      <c r="HLT228" s="3"/>
      <c r="HLU228" s="3"/>
      <c r="HLV228" s="3"/>
      <c r="HLW228" s="3"/>
      <c r="HLX228" s="3"/>
      <c r="HLY228" s="3"/>
      <c r="HLZ228" s="3"/>
      <c r="HMA228" s="3"/>
      <c r="HMB228" s="3"/>
      <c r="HMC228" s="3"/>
      <c r="HMD228" s="3"/>
      <c r="HME228" s="3"/>
      <c r="HMF228" s="3"/>
      <c r="HMG228" s="3"/>
      <c r="HMH228" s="3"/>
      <c r="HMI228" s="3"/>
      <c r="HMJ228" s="3"/>
      <c r="HMK228" s="3"/>
      <c r="HML228" s="3"/>
      <c r="HMM228" s="3"/>
      <c r="HMN228" s="3"/>
      <c r="HMO228" s="3"/>
      <c r="HMP228" s="3"/>
      <c r="HMQ228" s="3"/>
      <c r="HMR228" s="3"/>
      <c r="HMS228" s="3"/>
      <c r="HMT228" s="3"/>
      <c r="HMU228" s="3"/>
      <c r="HMV228" s="3"/>
      <c r="HMW228" s="3"/>
      <c r="HMX228" s="3"/>
      <c r="HMY228" s="3"/>
      <c r="HMZ228" s="3"/>
      <c r="HNA228" s="3"/>
      <c r="HNB228" s="3"/>
      <c r="HNC228" s="3"/>
      <c r="HND228" s="3"/>
      <c r="HNE228" s="3"/>
      <c r="HNF228" s="3"/>
      <c r="HNG228" s="3"/>
      <c r="HNH228" s="3"/>
      <c r="HNI228" s="3"/>
      <c r="HNJ228" s="3"/>
      <c r="HNK228" s="3"/>
      <c r="HNL228" s="3"/>
      <c r="HNM228" s="3"/>
      <c r="HNN228" s="3"/>
      <c r="HNO228" s="3"/>
      <c r="HNP228" s="3"/>
      <c r="HNQ228" s="3"/>
      <c r="HNR228" s="3"/>
      <c r="HNS228" s="3"/>
      <c r="HNT228" s="3"/>
      <c r="HNU228" s="3"/>
      <c r="HNV228" s="3"/>
      <c r="HNW228" s="3"/>
      <c r="HNX228" s="3"/>
      <c r="HNY228" s="3"/>
      <c r="HNZ228" s="3"/>
      <c r="HOA228" s="3"/>
      <c r="HOB228" s="3"/>
      <c r="HOC228" s="3"/>
      <c r="HOD228" s="3"/>
      <c r="HOE228" s="3"/>
      <c r="HOF228" s="3"/>
      <c r="HOG228" s="3"/>
      <c r="HOH228" s="3"/>
      <c r="HOI228" s="3"/>
      <c r="HOJ228" s="3"/>
      <c r="HOK228" s="3"/>
      <c r="HOL228" s="3"/>
      <c r="HOM228" s="3"/>
      <c r="HON228" s="3"/>
      <c r="HOO228" s="3"/>
      <c r="HOP228" s="3"/>
      <c r="HOQ228" s="3"/>
      <c r="HOR228" s="3"/>
      <c r="HOS228" s="3"/>
      <c r="HOT228" s="3"/>
      <c r="HOU228" s="3"/>
      <c r="HOV228" s="3"/>
      <c r="HOW228" s="3"/>
      <c r="HOX228" s="3"/>
      <c r="HOY228" s="3"/>
      <c r="HOZ228" s="3"/>
      <c r="HPA228" s="3"/>
      <c r="HPB228" s="3"/>
      <c r="HPC228" s="3"/>
      <c r="HPD228" s="3"/>
      <c r="HPE228" s="3"/>
      <c r="HPF228" s="3"/>
      <c r="HPG228" s="3"/>
      <c r="HPH228" s="3"/>
      <c r="HPI228" s="3"/>
      <c r="HPJ228" s="3"/>
      <c r="HPK228" s="3"/>
      <c r="HPL228" s="3"/>
      <c r="HPM228" s="3"/>
      <c r="HPN228" s="3"/>
      <c r="HPO228" s="3"/>
      <c r="HPP228" s="3"/>
      <c r="HPQ228" s="3"/>
      <c r="HPR228" s="3"/>
      <c r="HPS228" s="3"/>
      <c r="HPT228" s="3"/>
      <c r="HPU228" s="3"/>
      <c r="HPV228" s="3"/>
      <c r="HPW228" s="3"/>
      <c r="HPX228" s="3"/>
      <c r="HPY228" s="3"/>
      <c r="HPZ228" s="3"/>
      <c r="HQA228" s="3"/>
      <c r="HQB228" s="3"/>
      <c r="HQC228" s="3"/>
      <c r="HQD228" s="3"/>
      <c r="HQE228" s="3"/>
      <c r="HQF228" s="3"/>
      <c r="HQG228" s="3"/>
      <c r="HQH228" s="3"/>
      <c r="HQI228" s="3"/>
      <c r="HQJ228" s="3"/>
      <c r="HQK228" s="3"/>
      <c r="HQL228" s="3"/>
      <c r="HQM228" s="3"/>
      <c r="HQN228" s="3"/>
      <c r="HQO228" s="3"/>
      <c r="HQP228" s="3"/>
      <c r="HQQ228" s="3"/>
      <c r="HQR228" s="3"/>
      <c r="HQS228" s="3"/>
      <c r="HQT228" s="3"/>
      <c r="HQU228" s="3"/>
      <c r="HQV228" s="3"/>
      <c r="HQW228" s="3"/>
      <c r="HQX228" s="3"/>
      <c r="HQY228" s="3"/>
      <c r="HQZ228" s="3"/>
      <c r="HRA228" s="3"/>
      <c r="HRB228" s="3"/>
      <c r="HRC228" s="3"/>
      <c r="HRD228" s="3"/>
      <c r="HRE228" s="3"/>
      <c r="HRF228" s="3"/>
      <c r="HRG228" s="3"/>
      <c r="HRH228" s="3"/>
      <c r="HRI228" s="3"/>
      <c r="HRJ228" s="3"/>
      <c r="HRK228" s="3"/>
      <c r="HRL228" s="3"/>
      <c r="HRM228" s="3"/>
      <c r="HRN228" s="3"/>
      <c r="HRO228" s="3"/>
      <c r="HRP228" s="3"/>
      <c r="HRQ228" s="3"/>
      <c r="HRR228" s="3"/>
      <c r="HRS228" s="3"/>
      <c r="HRT228" s="3"/>
      <c r="HRU228" s="3"/>
      <c r="HRV228" s="3"/>
      <c r="HRW228" s="3"/>
      <c r="HRX228" s="3"/>
      <c r="HRY228" s="3"/>
      <c r="HRZ228" s="3"/>
      <c r="HSA228" s="3"/>
      <c r="HSB228" s="3"/>
      <c r="HSC228" s="3"/>
      <c r="HSD228" s="3"/>
      <c r="HSE228" s="3"/>
      <c r="HSF228" s="3"/>
      <c r="HSG228" s="3"/>
      <c r="HSH228" s="3"/>
      <c r="HSI228" s="3"/>
      <c r="HSJ228" s="3"/>
      <c r="HSK228" s="3"/>
      <c r="HSL228" s="3"/>
      <c r="HSM228" s="3"/>
      <c r="HSN228" s="3"/>
      <c r="HSO228" s="3"/>
      <c r="HSP228" s="3"/>
      <c r="HSQ228" s="3"/>
      <c r="HSR228" s="3"/>
      <c r="HSS228" s="3"/>
      <c r="HST228" s="3"/>
      <c r="HSU228" s="3"/>
      <c r="HSV228" s="3"/>
      <c r="HSW228" s="3"/>
      <c r="HSX228" s="3"/>
      <c r="HSY228" s="3"/>
      <c r="HSZ228" s="3"/>
      <c r="HTA228" s="3"/>
      <c r="HTB228" s="3"/>
      <c r="HTC228" s="3"/>
      <c r="HTD228" s="3"/>
      <c r="HTE228" s="3"/>
      <c r="HTF228" s="3"/>
      <c r="HTG228" s="3"/>
      <c r="HTH228" s="3"/>
      <c r="HTI228" s="3"/>
      <c r="HTJ228" s="3"/>
      <c r="HTK228" s="3"/>
      <c r="HTL228" s="3"/>
      <c r="HTM228" s="3"/>
      <c r="HTN228" s="3"/>
      <c r="HTO228" s="3"/>
      <c r="HTP228" s="3"/>
      <c r="HTQ228" s="3"/>
      <c r="HTR228" s="3"/>
      <c r="HTS228" s="3"/>
      <c r="HTT228" s="3"/>
      <c r="HTU228" s="3"/>
      <c r="HTV228" s="3"/>
      <c r="HTW228" s="3"/>
      <c r="HTX228" s="3"/>
      <c r="HTY228" s="3"/>
      <c r="HTZ228" s="3"/>
      <c r="HUA228" s="3"/>
      <c r="HUB228" s="3"/>
      <c r="HUC228" s="3"/>
      <c r="HUD228" s="3"/>
      <c r="HUE228" s="3"/>
      <c r="HUF228" s="3"/>
      <c r="HUG228" s="3"/>
      <c r="HUH228" s="3"/>
      <c r="HUI228" s="3"/>
      <c r="HUJ228" s="3"/>
      <c r="HUK228" s="3"/>
      <c r="HUL228" s="3"/>
      <c r="HUM228" s="3"/>
      <c r="HUN228" s="3"/>
      <c r="HUO228" s="3"/>
      <c r="HUP228" s="3"/>
      <c r="HUQ228" s="3"/>
      <c r="HUR228" s="3"/>
      <c r="HUS228" s="3"/>
      <c r="HUT228" s="3"/>
      <c r="HUU228" s="3"/>
      <c r="HUV228" s="3"/>
      <c r="HUW228" s="3"/>
      <c r="HUX228" s="3"/>
      <c r="HUY228" s="3"/>
      <c r="HUZ228" s="3"/>
      <c r="HVA228" s="3"/>
      <c r="HVB228" s="3"/>
      <c r="HVC228" s="3"/>
      <c r="HVD228" s="3"/>
      <c r="HVE228" s="3"/>
      <c r="HVF228" s="3"/>
      <c r="HVG228" s="3"/>
      <c r="HVH228" s="3"/>
      <c r="HVI228" s="3"/>
      <c r="HVJ228" s="3"/>
      <c r="HVK228" s="3"/>
      <c r="HVL228" s="3"/>
      <c r="HVM228" s="3"/>
      <c r="HVN228" s="3"/>
      <c r="HVO228" s="3"/>
      <c r="HVP228" s="3"/>
      <c r="HVQ228" s="3"/>
      <c r="HVR228" s="3"/>
      <c r="HVS228" s="3"/>
      <c r="HVT228" s="3"/>
      <c r="HVU228" s="3"/>
      <c r="HVV228" s="3"/>
      <c r="HVW228" s="3"/>
      <c r="HVX228" s="3"/>
      <c r="HVY228" s="3"/>
      <c r="HVZ228" s="3"/>
      <c r="HWA228" s="3"/>
      <c r="HWB228" s="3"/>
      <c r="HWC228" s="3"/>
      <c r="HWD228" s="3"/>
      <c r="HWE228" s="3"/>
      <c r="HWF228" s="3"/>
      <c r="HWG228" s="3"/>
      <c r="HWH228" s="3"/>
      <c r="HWI228" s="3"/>
      <c r="HWJ228" s="3"/>
      <c r="HWK228" s="3"/>
      <c r="HWL228" s="3"/>
      <c r="HWM228" s="3"/>
      <c r="HWN228" s="3"/>
      <c r="HWO228" s="3"/>
      <c r="HWP228" s="3"/>
      <c r="HWQ228" s="3"/>
      <c r="HWR228" s="3"/>
      <c r="HWS228" s="3"/>
      <c r="HWT228" s="3"/>
      <c r="HWU228" s="3"/>
      <c r="HWV228" s="3"/>
      <c r="HWW228" s="3"/>
      <c r="HWX228" s="3"/>
      <c r="HWY228" s="3"/>
      <c r="HWZ228" s="3"/>
      <c r="HXA228" s="3"/>
      <c r="HXB228" s="3"/>
      <c r="HXC228" s="3"/>
      <c r="HXD228" s="3"/>
      <c r="HXE228" s="3"/>
      <c r="HXF228" s="3"/>
      <c r="HXG228" s="3"/>
      <c r="HXH228" s="3"/>
      <c r="HXI228" s="3"/>
      <c r="HXJ228" s="3"/>
      <c r="HXK228" s="3"/>
      <c r="HXL228" s="3"/>
      <c r="HXM228" s="3"/>
      <c r="HXN228" s="3"/>
      <c r="HXO228" s="3"/>
      <c r="HXP228" s="3"/>
      <c r="HXQ228" s="3"/>
      <c r="HXR228" s="3"/>
      <c r="HXS228" s="3"/>
      <c r="HXT228" s="3"/>
      <c r="HXU228" s="3"/>
      <c r="HXV228" s="3"/>
      <c r="HXW228" s="3"/>
      <c r="HXX228" s="3"/>
      <c r="HXY228" s="3"/>
      <c r="HXZ228" s="3"/>
      <c r="HYA228" s="3"/>
      <c r="HYB228" s="3"/>
      <c r="HYC228" s="3"/>
      <c r="HYD228" s="3"/>
      <c r="HYE228" s="3"/>
      <c r="HYF228" s="3"/>
      <c r="HYG228" s="3"/>
      <c r="HYH228" s="3"/>
      <c r="HYI228" s="3"/>
      <c r="HYJ228" s="3"/>
      <c r="HYK228" s="3"/>
      <c r="HYL228" s="3"/>
      <c r="HYM228" s="3"/>
      <c r="HYN228" s="3"/>
      <c r="HYO228" s="3"/>
      <c r="HYP228" s="3"/>
      <c r="HYQ228" s="3"/>
      <c r="HYR228" s="3"/>
      <c r="HYS228" s="3"/>
      <c r="HYT228" s="3"/>
      <c r="HYU228" s="3"/>
      <c r="HYV228" s="3"/>
      <c r="HYW228" s="3"/>
      <c r="HYX228" s="3"/>
      <c r="HYY228" s="3"/>
      <c r="HYZ228" s="3"/>
      <c r="HZA228" s="3"/>
      <c r="HZB228" s="3"/>
      <c r="HZC228" s="3"/>
      <c r="HZD228" s="3"/>
      <c r="HZE228" s="3"/>
      <c r="HZF228" s="3"/>
      <c r="HZG228" s="3"/>
      <c r="HZH228" s="3"/>
      <c r="HZI228" s="3"/>
      <c r="HZJ228" s="3"/>
      <c r="HZK228" s="3"/>
      <c r="HZL228" s="3"/>
      <c r="HZM228" s="3"/>
      <c r="HZN228" s="3"/>
      <c r="HZO228" s="3"/>
      <c r="HZP228" s="3"/>
      <c r="HZQ228" s="3"/>
      <c r="HZR228" s="3"/>
      <c r="HZS228" s="3"/>
      <c r="HZT228" s="3"/>
      <c r="HZU228" s="3"/>
      <c r="HZV228" s="3"/>
      <c r="HZW228" s="3"/>
      <c r="HZX228" s="3"/>
      <c r="HZY228" s="3"/>
      <c r="HZZ228" s="3"/>
      <c r="IAA228" s="3"/>
      <c r="IAB228" s="3"/>
      <c r="IAC228" s="3"/>
      <c r="IAD228" s="3"/>
      <c r="IAE228" s="3"/>
      <c r="IAF228" s="3"/>
      <c r="IAG228" s="3"/>
      <c r="IAH228" s="3"/>
      <c r="IAI228" s="3"/>
      <c r="IAJ228" s="3"/>
      <c r="IAK228" s="3"/>
      <c r="IAL228" s="3"/>
      <c r="IAM228" s="3"/>
      <c r="IAN228" s="3"/>
      <c r="IAO228" s="3"/>
      <c r="IAP228" s="3"/>
      <c r="IAQ228" s="3"/>
      <c r="IAR228" s="3"/>
      <c r="IAS228" s="3"/>
      <c r="IAT228" s="3"/>
      <c r="IAU228" s="3"/>
      <c r="IAV228" s="3"/>
      <c r="IAW228" s="3"/>
      <c r="IAX228" s="3"/>
      <c r="IAY228" s="3"/>
      <c r="IAZ228" s="3"/>
      <c r="IBA228" s="3"/>
      <c r="IBB228" s="3"/>
      <c r="IBC228" s="3"/>
      <c r="IBD228" s="3"/>
      <c r="IBE228" s="3"/>
      <c r="IBF228" s="3"/>
      <c r="IBG228" s="3"/>
      <c r="IBH228" s="3"/>
      <c r="IBI228" s="3"/>
      <c r="IBJ228" s="3"/>
      <c r="IBK228" s="3"/>
      <c r="IBL228" s="3"/>
      <c r="IBM228" s="3"/>
      <c r="IBN228" s="3"/>
      <c r="IBO228" s="3"/>
      <c r="IBP228" s="3"/>
      <c r="IBQ228" s="3"/>
      <c r="IBR228" s="3"/>
      <c r="IBS228" s="3"/>
      <c r="IBT228" s="3"/>
      <c r="IBU228" s="3"/>
      <c r="IBV228" s="3"/>
      <c r="IBW228" s="3"/>
      <c r="IBX228" s="3"/>
      <c r="IBY228" s="3"/>
      <c r="IBZ228" s="3"/>
      <c r="ICA228" s="3"/>
      <c r="ICB228" s="3"/>
      <c r="ICC228" s="3"/>
      <c r="ICD228" s="3"/>
      <c r="ICE228" s="3"/>
      <c r="ICF228" s="3"/>
      <c r="ICG228" s="3"/>
      <c r="ICH228" s="3"/>
      <c r="ICI228" s="3"/>
      <c r="ICJ228" s="3"/>
      <c r="ICK228" s="3"/>
      <c r="ICL228" s="3"/>
      <c r="ICM228" s="3"/>
      <c r="ICN228" s="3"/>
      <c r="ICO228" s="3"/>
      <c r="ICP228" s="3"/>
      <c r="ICQ228" s="3"/>
      <c r="ICR228" s="3"/>
      <c r="ICS228" s="3"/>
      <c r="ICT228" s="3"/>
      <c r="ICU228" s="3"/>
      <c r="ICV228" s="3"/>
      <c r="ICW228" s="3"/>
      <c r="ICX228" s="3"/>
      <c r="ICY228" s="3"/>
      <c r="ICZ228" s="3"/>
      <c r="IDA228" s="3"/>
      <c r="IDB228" s="3"/>
      <c r="IDC228" s="3"/>
      <c r="IDD228" s="3"/>
      <c r="IDE228" s="3"/>
      <c r="IDF228" s="3"/>
      <c r="IDG228" s="3"/>
      <c r="IDH228" s="3"/>
      <c r="IDI228" s="3"/>
      <c r="IDJ228" s="3"/>
      <c r="IDK228" s="3"/>
      <c r="IDL228" s="3"/>
      <c r="IDM228" s="3"/>
      <c r="IDN228" s="3"/>
      <c r="IDO228" s="3"/>
      <c r="IDP228" s="3"/>
      <c r="IDQ228" s="3"/>
      <c r="IDR228" s="3"/>
      <c r="IDS228" s="3"/>
      <c r="IDT228" s="3"/>
      <c r="IDU228" s="3"/>
      <c r="IDV228" s="3"/>
      <c r="IDW228" s="3"/>
      <c r="IDX228" s="3"/>
      <c r="IDY228" s="3"/>
      <c r="IDZ228" s="3"/>
      <c r="IEA228" s="3"/>
      <c r="IEB228" s="3"/>
      <c r="IEC228" s="3"/>
      <c r="IED228" s="3"/>
      <c r="IEE228" s="3"/>
      <c r="IEF228" s="3"/>
      <c r="IEG228" s="3"/>
      <c r="IEH228" s="3"/>
      <c r="IEI228" s="3"/>
      <c r="IEJ228" s="3"/>
      <c r="IEK228" s="3"/>
      <c r="IEL228" s="3"/>
      <c r="IEM228" s="3"/>
      <c r="IEN228" s="3"/>
      <c r="IEO228" s="3"/>
      <c r="IEP228" s="3"/>
      <c r="IEQ228" s="3"/>
      <c r="IER228" s="3"/>
      <c r="IES228" s="3"/>
      <c r="IET228" s="3"/>
      <c r="IEU228" s="3"/>
      <c r="IEV228" s="3"/>
      <c r="IEW228" s="3"/>
      <c r="IEX228" s="3"/>
      <c r="IEY228" s="3"/>
      <c r="IEZ228" s="3"/>
      <c r="IFA228" s="3"/>
      <c r="IFB228" s="3"/>
      <c r="IFC228" s="3"/>
      <c r="IFD228" s="3"/>
      <c r="IFE228" s="3"/>
      <c r="IFF228" s="3"/>
      <c r="IFG228" s="3"/>
      <c r="IFH228" s="3"/>
      <c r="IFI228" s="3"/>
      <c r="IFJ228" s="3"/>
      <c r="IFK228" s="3"/>
      <c r="IFL228" s="3"/>
      <c r="IFM228" s="3"/>
      <c r="IFN228" s="3"/>
      <c r="IFO228" s="3"/>
      <c r="IFP228" s="3"/>
      <c r="IFQ228" s="3"/>
      <c r="IFR228" s="3"/>
      <c r="IFS228" s="3"/>
      <c r="IFT228" s="3"/>
      <c r="IFU228" s="3"/>
      <c r="IFV228" s="3"/>
      <c r="IFW228" s="3"/>
      <c r="IFX228" s="3"/>
      <c r="IFY228" s="3"/>
      <c r="IFZ228" s="3"/>
      <c r="IGA228" s="3"/>
      <c r="IGB228" s="3"/>
      <c r="IGC228" s="3"/>
      <c r="IGD228" s="3"/>
      <c r="IGE228" s="3"/>
      <c r="IGF228" s="3"/>
      <c r="IGG228" s="3"/>
      <c r="IGH228" s="3"/>
      <c r="IGI228" s="3"/>
      <c r="IGJ228" s="3"/>
      <c r="IGK228" s="3"/>
      <c r="IGL228" s="3"/>
      <c r="IGM228" s="3"/>
      <c r="IGN228" s="3"/>
      <c r="IGO228" s="3"/>
      <c r="IGP228" s="3"/>
      <c r="IGQ228" s="3"/>
      <c r="IGR228" s="3"/>
      <c r="IGS228" s="3"/>
      <c r="IGT228" s="3"/>
      <c r="IGU228" s="3"/>
      <c r="IGV228" s="3"/>
      <c r="IGW228" s="3"/>
      <c r="IGX228" s="3"/>
      <c r="IGY228" s="3"/>
      <c r="IGZ228" s="3"/>
      <c r="IHA228" s="3"/>
      <c r="IHB228" s="3"/>
      <c r="IHC228" s="3"/>
      <c r="IHD228" s="3"/>
      <c r="IHE228" s="3"/>
      <c r="IHF228" s="3"/>
      <c r="IHG228" s="3"/>
      <c r="IHH228" s="3"/>
      <c r="IHI228" s="3"/>
      <c r="IHJ228" s="3"/>
      <c r="IHK228" s="3"/>
      <c r="IHL228" s="3"/>
      <c r="IHM228" s="3"/>
      <c r="IHN228" s="3"/>
      <c r="IHO228" s="3"/>
      <c r="IHP228" s="3"/>
      <c r="IHQ228" s="3"/>
      <c r="IHR228" s="3"/>
      <c r="IHS228" s="3"/>
      <c r="IHT228" s="3"/>
      <c r="IHU228" s="3"/>
      <c r="IHV228" s="3"/>
      <c r="IHW228" s="3"/>
      <c r="IHX228" s="3"/>
      <c r="IHY228" s="3"/>
      <c r="IHZ228" s="3"/>
      <c r="IIA228" s="3"/>
      <c r="IIB228" s="3"/>
      <c r="IIC228" s="3"/>
      <c r="IID228" s="3"/>
      <c r="IIE228" s="3"/>
      <c r="IIF228" s="3"/>
      <c r="IIG228" s="3"/>
      <c r="IIH228" s="3"/>
      <c r="III228" s="3"/>
      <c r="IIJ228" s="3"/>
      <c r="IIK228" s="3"/>
      <c r="IIL228" s="3"/>
      <c r="IIM228" s="3"/>
      <c r="IIN228" s="3"/>
      <c r="IIO228" s="3"/>
      <c r="IIP228" s="3"/>
      <c r="IIQ228" s="3"/>
      <c r="IIR228" s="3"/>
      <c r="IIS228" s="3"/>
      <c r="IIT228" s="3"/>
      <c r="IIU228" s="3"/>
      <c r="IIV228" s="3"/>
      <c r="IIW228" s="3"/>
      <c r="IIX228" s="3"/>
      <c r="IIY228" s="3"/>
      <c r="IIZ228" s="3"/>
      <c r="IJA228" s="3"/>
      <c r="IJB228" s="3"/>
      <c r="IJC228" s="3"/>
      <c r="IJD228" s="3"/>
      <c r="IJE228" s="3"/>
      <c r="IJF228" s="3"/>
      <c r="IJG228" s="3"/>
      <c r="IJH228" s="3"/>
      <c r="IJI228" s="3"/>
      <c r="IJJ228" s="3"/>
      <c r="IJK228" s="3"/>
      <c r="IJL228" s="3"/>
      <c r="IJM228" s="3"/>
      <c r="IJN228" s="3"/>
      <c r="IJO228" s="3"/>
      <c r="IJP228" s="3"/>
      <c r="IJQ228" s="3"/>
      <c r="IJR228" s="3"/>
      <c r="IJS228" s="3"/>
      <c r="IJT228" s="3"/>
      <c r="IJU228" s="3"/>
      <c r="IJV228" s="3"/>
      <c r="IJW228" s="3"/>
      <c r="IJX228" s="3"/>
      <c r="IJY228" s="3"/>
      <c r="IJZ228" s="3"/>
      <c r="IKA228" s="3"/>
      <c r="IKB228" s="3"/>
      <c r="IKC228" s="3"/>
      <c r="IKD228" s="3"/>
      <c r="IKE228" s="3"/>
      <c r="IKF228" s="3"/>
      <c r="IKG228" s="3"/>
      <c r="IKH228" s="3"/>
      <c r="IKI228" s="3"/>
      <c r="IKJ228" s="3"/>
      <c r="IKK228" s="3"/>
      <c r="IKL228" s="3"/>
      <c r="IKM228" s="3"/>
      <c r="IKN228" s="3"/>
      <c r="IKO228" s="3"/>
      <c r="IKP228" s="3"/>
      <c r="IKQ228" s="3"/>
      <c r="IKR228" s="3"/>
      <c r="IKS228" s="3"/>
      <c r="IKT228" s="3"/>
      <c r="IKU228" s="3"/>
      <c r="IKV228" s="3"/>
      <c r="IKW228" s="3"/>
      <c r="IKX228" s="3"/>
      <c r="IKY228" s="3"/>
      <c r="IKZ228" s="3"/>
      <c r="ILA228" s="3"/>
      <c r="ILB228" s="3"/>
      <c r="ILC228" s="3"/>
      <c r="ILD228" s="3"/>
      <c r="ILE228" s="3"/>
      <c r="ILF228" s="3"/>
      <c r="ILG228" s="3"/>
      <c r="ILH228" s="3"/>
      <c r="ILI228" s="3"/>
      <c r="ILJ228" s="3"/>
      <c r="ILK228" s="3"/>
      <c r="ILL228" s="3"/>
      <c r="ILM228" s="3"/>
      <c r="ILN228" s="3"/>
      <c r="ILO228" s="3"/>
      <c r="ILP228" s="3"/>
      <c r="ILQ228" s="3"/>
      <c r="ILR228" s="3"/>
      <c r="ILS228" s="3"/>
      <c r="ILT228" s="3"/>
      <c r="ILU228" s="3"/>
      <c r="ILV228" s="3"/>
      <c r="ILW228" s="3"/>
      <c r="ILX228" s="3"/>
      <c r="ILY228" s="3"/>
      <c r="ILZ228" s="3"/>
      <c r="IMA228" s="3"/>
      <c r="IMB228" s="3"/>
      <c r="IMC228" s="3"/>
      <c r="IMD228" s="3"/>
      <c r="IME228" s="3"/>
      <c r="IMF228" s="3"/>
      <c r="IMG228" s="3"/>
      <c r="IMH228" s="3"/>
      <c r="IMI228" s="3"/>
      <c r="IMJ228" s="3"/>
      <c r="IMK228" s="3"/>
      <c r="IML228" s="3"/>
      <c r="IMM228" s="3"/>
      <c r="IMN228" s="3"/>
      <c r="IMO228" s="3"/>
      <c r="IMP228" s="3"/>
      <c r="IMQ228" s="3"/>
      <c r="IMR228" s="3"/>
      <c r="IMS228" s="3"/>
      <c r="IMT228" s="3"/>
      <c r="IMU228" s="3"/>
      <c r="IMV228" s="3"/>
      <c r="IMW228" s="3"/>
      <c r="IMX228" s="3"/>
      <c r="IMY228" s="3"/>
      <c r="IMZ228" s="3"/>
      <c r="INA228" s="3"/>
      <c r="INB228" s="3"/>
      <c r="INC228" s="3"/>
      <c r="IND228" s="3"/>
      <c r="INE228" s="3"/>
      <c r="INF228" s="3"/>
      <c r="ING228" s="3"/>
      <c r="INH228" s="3"/>
      <c r="INI228" s="3"/>
      <c r="INJ228" s="3"/>
      <c r="INK228" s="3"/>
      <c r="INL228" s="3"/>
      <c r="INM228" s="3"/>
      <c r="INN228" s="3"/>
      <c r="INO228" s="3"/>
      <c r="INP228" s="3"/>
      <c r="INQ228" s="3"/>
      <c r="INR228" s="3"/>
      <c r="INS228" s="3"/>
      <c r="INT228" s="3"/>
      <c r="INU228" s="3"/>
      <c r="INV228" s="3"/>
      <c r="INW228" s="3"/>
      <c r="INX228" s="3"/>
      <c r="INY228" s="3"/>
      <c r="INZ228" s="3"/>
      <c r="IOA228" s="3"/>
      <c r="IOB228" s="3"/>
      <c r="IOC228" s="3"/>
      <c r="IOD228" s="3"/>
      <c r="IOE228" s="3"/>
      <c r="IOF228" s="3"/>
      <c r="IOG228" s="3"/>
      <c r="IOH228" s="3"/>
      <c r="IOI228" s="3"/>
      <c r="IOJ228" s="3"/>
      <c r="IOK228" s="3"/>
      <c r="IOL228" s="3"/>
      <c r="IOM228" s="3"/>
      <c r="ION228" s="3"/>
      <c r="IOO228" s="3"/>
      <c r="IOP228" s="3"/>
      <c r="IOQ228" s="3"/>
      <c r="IOR228" s="3"/>
      <c r="IOS228" s="3"/>
      <c r="IOT228" s="3"/>
      <c r="IOU228" s="3"/>
      <c r="IOV228" s="3"/>
      <c r="IOW228" s="3"/>
      <c r="IOX228" s="3"/>
      <c r="IOY228" s="3"/>
      <c r="IOZ228" s="3"/>
      <c r="IPA228" s="3"/>
      <c r="IPB228" s="3"/>
      <c r="IPC228" s="3"/>
      <c r="IPD228" s="3"/>
      <c r="IPE228" s="3"/>
      <c r="IPF228" s="3"/>
      <c r="IPG228" s="3"/>
      <c r="IPH228" s="3"/>
      <c r="IPI228" s="3"/>
      <c r="IPJ228" s="3"/>
      <c r="IPK228" s="3"/>
      <c r="IPL228" s="3"/>
      <c r="IPM228" s="3"/>
      <c r="IPN228" s="3"/>
      <c r="IPO228" s="3"/>
      <c r="IPP228" s="3"/>
      <c r="IPQ228" s="3"/>
      <c r="IPR228" s="3"/>
      <c r="IPS228" s="3"/>
      <c r="IPT228" s="3"/>
      <c r="IPU228" s="3"/>
      <c r="IPV228" s="3"/>
      <c r="IPW228" s="3"/>
      <c r="IPX228" s="3"/>
      <c r="IPY228" s="3"/>
      <c r="IPZ228" s="3"/>
      <c r="IQA228" s="3"/>
      <c r="IQB228" s="3"/>
      <c r="IQC228" s="3"/>
      <c r="IQD228" s="3"/>
      <c r="IQE228" s="3"/>
      <c r="IQF228" s="3"/>
      <c r="IQG228" s="3"/>
      <c r="IQH228" s="3"/>
      <c r="IQI228" s="3"/>
      <c r="IQJ228" s="3"/>
      <c r="IQK228" s="3"/>
      <c r="IQL228" s="3"/>
      <c r="IQM228" s="3"/>
      <c r="IQN228" s="3"/>
      <c r="IQO228" s="3"/>
      <c r="IQP228" s="3"/>
      <c r="IQQ228" s="3"/>
      <c r="IQR228" s="3"/>
      <c r="IQS228" s="3"/>
      <c r="IQT228" s="3"/>
      <c r="IQU228" s="3"/>
      <c r="IQV228" s="3"/>
      <c r="IQW228" s="3"/>
      <c r="IQX228" s="3"/>
      <c r="IQY228" s="3"/>
      <c r="IQZ228" s="3"/>
      <c r="IRA228" s="3"/>
      <c r="IRB228" s="3"/>
      <c r="IRC228" s="3"/>
      <c r="IRD228" s="3"/>
      <c r="IRE228" s="3"/>
      <c r="IRF228" s="3"/>
      <c r="IRG228" s="3"/>
      <c r="IRH228" s="3"/>
      <c r="IRI228" s="3"/>
      <c r="IRJ228" s="3"/>
      <c r="IRK228" s="3"/>
      <c r="IRL228" s="3"/>
      <c r="IRM228" s="3"/>
      <c r="IRN228" s="3"/>
      <c r="IRO228" s="3"/>
      <c r="IRP228" s="3"/>
      <c r="IRQ228" s="3"/>
      <c r="IRR228" s="3"/>
      <c r="IRS228" s="3"/>
      <c r="IRT228" s="3"/>
      <c r="IRU228" s="3"/>
      <c r="IRV228" s="3"/>
      <c r="IRW228" s="3"/>
      <c r="IRX228" s="3"/>
      <c r="IRY228" s="3"/>
      <c r="IRZ228" s="3"/>
      <c r="ISA228" s="3"/>
      <c r="ISB228" s="3"/>
      <c r="ISC228" s="3"/>
      <c r="ISD228" s="3"/>
      <c r="ISE228" s="3"/>
      <c r="ISF228" s="3"/>
      <c r="ISG228" s="3"/>
      <c r="ISH228" s="3"/>
      <c r="ISI228" s="3"/>
      <c r="ISJ228" s="3"/>
      <c r="ISK228" s="3"/>
      <c r="ISL228" s="3"/>
      <c r="ISM228" s="3"/>
      <c r="ISN228" s="3"/>
      <c r="ISO228" s="3"/>
      <c r="ISP228" s="3"/>
      <c r="ISQ228" s="3"/>
      <c r="ISR228" s="3"/>
      <c r="ISS228" s="3"/>
      <c r="IST228" s="3"/>
      <c r="ISU228" s="3"/>
      <c r="ISV228" s="3"/>
      <c r="ISW228" s="3"/>
      <c r="ISX228" s="3"/>
      <c r="ISY228" s="3"/>
      <c r="ISZ228" s="3"/>
      <c r="ITA228" s="3"/>
      <c r="ITB228" s="3"/>
      <c r="ITC228" s="3"/>
      <c r="ITD228" s="3"/>
      <c r="ITE228" s="3"/>
      <c r="ITF228" s="3"/>
      <c r="ITG228" s="3"/>
      <c r="ITH228" s="3"/>
      <c r="ITI228" s="3"/>
      <c r="ITJ228" s="3"/>
      <c r="ITK228" s="3"/>
      <c r="ITL228" s="3"/>
      <c r="ITM228" s="3"/>
      <c r="ITN228" s="3"/>
      <c r="ITO228" s="3"/>
      <c r="ITP228" s="3"/>
      <c r="ITQ228" s="3"/>
      <c r="ITR228" s="3"/>
      <c r="ITS228" s="3"/>
      <c r="ITT228" s="3"/>
      <c r="ITU228" s="3"/>
      <c r="ITV228" s="3"/>
      <c r="ITW228" s="3"/>
      <c r="ITX228" s="3"/>
      <c r="ITY228" s="3"/>
      <c r="ITZ228" s="3"/>
      <c r="IUA228" s="3"/>
      <c r="IUB228" s="3"/>
      <c r="IUC228" s="3"/>
      <c r="IUD228" s="3"/>
      <c r="IUE228" s="3"/>
      <c r="IUF228" s="3"/>
      <c r="IUG228" s="3"/>
      <c r="IUH228" s="3"/>
      <c r="IUI228" s="3"/>
      <c r="IUJ228" s="3"/>
      <c r="IUK228" s="3"/>
      <c r="IUL228" s="3"/>
      <c r="IUM228" s="3"/>
      <c r="IUN228" s="3"/>
      <c r="IUO228" s="3"/>
      <c r="IUP228" s="3"/>
      <c r="IUQ228" s="3"/>
      <c r="IUR228" s="3"/>
      <c r="IUS228" s="3"/>
      <c r="IUT228" s="3"/>
      <c r="IUU228" s="3"/>
      <c r="IUV228" s="3"/>
      <c r="IUW228" s="3"/>
      <c r="IUX228" s="3"/>
      <c r="IUY228" s="3"/>
      <c r="IUZ228" s="3"/>
      <c r="IVA228" s="3"/>
      <c r="IVB228" s="3"/>
      <c r="IVC228" s="3"/>
      <c r="IVD228" s="3"/>
      <c r="IVE228" s="3"/>
      <c r="IVF228" s="3"/>
      <c r="IVG228" s="3"/>
      <c r="IVH228" s="3"/>
      <c r="IVI228" s="3"/>
      <c r="IVJ228" s="3"/>
      <c r="IVK228" s="3"/>
      <c r="IVL228" s="3"/>
      <c r="IVM228" s="3"/>
      <c r="IVN228" s="3"/>
      <c r="IVO228" s="3"/>
      <c r="IVP228" s="3"/>
      <c r="IVQ228" s="3"/>
      <c r="IVR228" s="3"/>
      <c r="IVS228" s="3"/>
      <c r="IVT228" s="3"/>
      <c r="IVU228" s="3"/>
      <c r="IVV228" s="3"/>
      <c r="IVW228" s="3"/>
      <c r="IVX228" s="3"/>
      <c r="IVY228" s="3"/>
      <c r="IVZ228" s="3"/>
      <c r="IWA228" s="3"/>
      <c r="IWB228" s="3"/>
      <c r="IWC228" s="3"/>
      <c r="IWD228" s="3"/>
      <c r="IWE228" s="3"/>
      <c r="IWF228" s="3"/>
      <c r="IWG228" s="3"/>
      <c r="IWH228" s="3"/>
      <c r="IWI228" s="3"/>
      <c r="IWJ228" s="3"/>
      <c r="IWK228" s="3"/>
      <c r="IWL228" s="3"/>
      <c r="IWM228" s="3"/>
      <c r="IWN228" s="3"/>
      <c r="IWO228" s="3"/>
      <c r="IWP228" s="3"/>
      <c r="IWQ228" s="3"/>
      <c r="IWR228" s="3"/>
      <c r="IWS228" s="3"/>
      <c r="IWT228" s="3"/>
      <c r="IWU228" s="3"/>
      <c r="IWV228" s="3"/>
      <c r="IWW228" s="3"/>
      <c r="IWX228" s="3"/>
      <c r="IWY228" s="3"/>
      <c r="IWZ228" s="3"/>
      <c r="IXA228" s="3"/>
      <c r="IXB228" s="3"/>
      <c r="IXC228" s="3"/>
      <c r="IXD228" s="3"/>
      <c r="IXE228" s="3"/>
      <c r="IXF228" s="3"/>
      <c r="IXG228" s="3"/>
      <c r="IXH228" s="3"/>
      <c r="IXI228" s="3"/>
      <c r="IXJ228" s="3"/>
      <c r="IXK228" s="3"/>
      <c r="IXL228" s="3"/>
      <c r="IXM228" s="3"/>
      <c r="IXN228" s="3"/>
      <c r="IXO228" s="3"/>
      <c r="IXP228" s="3"/>
      <c r="IXQ228" s="3"/>
      <c r="IXR228" s="3"/>
      <c r="IXS228" s="3"/>
      <c r="IXT228" s="3"/>
      <c r="IXU228" s="3"/>
      <c r="IXV228" s="3"/>
      <c r="IXW228" s="3"/>
      <c r="IXX228" s="3"/>
      <c r="IXY228" s="3"/>
      <c r="IXZ228" s="3"/>
      <c r="IYA228" s="3"/>
      <c r="IYB228" s="3"/>
      <c r="IYC228" s="3"/>
      <c r="IYD228" s="3"/>
      <c r="IYE228" s="3"/>
      <c r="IYF228" s="3"/>
      <c r="IYG228" s="3"/>
      <c r="IYH228" s="3"/>
      <c r="IYI228" s="3"/>
      <c r="IYJ228" s="3"/>
      <c r="IYK228" s="3"/>
      <c r="IYL228" s="3"/>
      <c r="IYM228" s="3"/>
      <c r="IYN228" s="3"/>
      <c r="IYO228" s="3"/>
      <c r="IYP228" s="3"/>
      <c r="IYQ228" s="3"/>
      <c r="IYR228" s="3"/>
      <c r="IYS228" s="3"/>
      <c r="IYT228" s="3"/>
      <c r="IYU228" s="3"/>
      <c r="IYV228" s="3"/>
      <c r="IYW228" s="3"/>
      <c r="IYX228" s="3"/>
      <c r="IYY228" s="3"/>
      <c r="IYZ228" s="3"/>
      <c r="IZA228" s="3"/>
      <c r="IZB228" s="3"/>
      <c r="IZC228" s="3"/>
      <c r="IZD228" s="3"/>
      <c r="IZE228" s="3"/>
      <c r="IZF228" s="3"/>
      <c r="IZG228" s="3"/>
      <c r="IZH228" s="3"/>
      <c r="IZI228" s="3"/>
      <c r="IZJ228" s="3"/>
      <c r="IZK228" s="3"/>
      <c r="IZL228" s="3"/>
      <c r="IZM228" s="3"/>
      <c r="IZN228" s="3"/>
      <c r="IZO228" s="3"/>
      <c r="IZP228" s="3"/>
      <c r="IZQ228" s="3"/>
      <c r="IZR228" s="3"/>
      <c r="IZS228" s="3"/>
      <c r="IZT228" s="3"/>
      <c r="IZU228" s="3"/>
      <c r="IZV228" s="3"/>
      <c r="IZW228" s="3"/>
      <c r="IZX228" s="3"/>
      <c r="IZY228" s="3"/>
      <c r="IZZ228" s="3"/>
      <c r="JAA228" s="3"/>
      <c r="JAB228" s="3"/>
      <c r="JAC228" s="3"/>
      <c r="JAD228" s="3"/>
      <c r="JAE228" s="3"/>
      <c r="JAF228" s="3"/>
      <c r="JAG228" s="3"/>
      <c r="JAH228" s="3"/>
      <c r="JAI228" s="3"/>
      <c r="JAJ228" s="3"/>
      <c r="JAK228" s="3"/>
      <c r="JAL228" s="3"/>
      <c r="JAM228" s="3"/>
      <c r="JAN228" s="3"/>
      <c r="JAO228" s="3"/>
      <c r="JAP228" s="3"/>
      <c r="JAQ228" s="3"/>
      <c r="JAR228" s="3"/>
      <c r="JAS228" s="3"/>
      <c r="JAT228" s="3"/>
      <c r="JAU228" s="3"/>
      <c r="JAV228" s="3"/>
      <c r="JAW228" s="3"/>
      <c r="JAX228" s="3"/>
      <c r="JAY228" s="3"/>
      <c r="JAZ228" s="3"/>
      <c r="JBA228" s="3"/>
      <c r="JBB228" s="3"/>
      <c r="JBC228" s="3"/>
      <c r="JBD228" s="3"/>
      <c r="JBE228" s="3"/>
      <c r="JBF228" s="3"/>
      <c r="JBG228" s="3"/>
      <c r="JBH228" s="3"/>
      <c r="JBI228" s="3"/>
      <c r="JBJ228" s="3"/>
      <c r="JBK228" s="3"/>
      <c r="JBL228" s="3"/>
      <c r="JBM228" s="3"/>
      <c r="JBN228" s="3"/>
      <c r="JBO228" s="3"/>
      <c r="JBP228" s="3"/>
      <c r="JBQ228" s="3"/>
      <c r="JBR228" s="3"/>
      <c r="JBS228" s="3"/>
      <c r="JBT228" s="3"/>
      <c r="JBU228" s="3"/>
      <c r="JBV228" s="3"/>
      <c r="JBW228" s="3"/>
      <c r="JBX228" s="3"/>
      <c r="JBY228" s="3"/>
      <c r="JBZ228" s="3"/>
      <c r="JCA228" s="3"/>
      <c r="JCB228" s="3"/>
      <c r="JCC228" s="3"/>
      <c r="JCD228" s="3"/>
      <c r="JCE228" s="3"/>
      <c r="JCF228" s="3"/>
      <c r="JCG228" s="3"/>
      <c r="JCH228" s="3"/>
      <c r="JCI228" s="3"/>
      <c r="JCJ228" s="3"/>
      <c r="JCK228" s="3"/>
      <c r="JCL228" s="3"/>
      <c r="JCM228" s="3"/>
      <c r="JCN228" s="3"/>
      <c r="JCO228" s="3"/>
      <c r="JCP228" s="3"/>
      <c r="JCQ228" s="3"/>
      <c r="JCR228" s="3"/>
      <c r="JCS228" s="3"/>
      <c r="JCT228" s="3"/>
      <c r="JCU228" s="3"/>
      <c r="JCV228" s="3"/>
      <c r="JCW228" s="3"/>
      <c r="JCX228" s="3"/>
      <c r="JCY228" s="3"/>
      <c r="JCZ228" s="3"/>
      <c r="JDA228" s="3"/>
      <c r="JDB228" s="3"/>
      <c r="JDC228" s="3"/>
      <c r="JDD228" s="3"/>
      <c r="JDE228" s="3"/>
      <c r="JDF228" s="3"/>
      <c r="JDG228" s="3"/>
      <c r="JDH228" s="3"/>
      <c r="JDI228" s="3"/>
      <c r="JDJ228" s="3"/>
      <c r="JDK228" s="3"/>
      <c r="JDL228" s="3"/>
      <c r="JDM228" s="3"/>
      <c r="JDN228" s="3"/>
      <c r="JDO228" s="3"/>
      <c r="JDP228" s="3"/>
      <c r="JDQ228" s="3"/>
      <c r="JDR228" s="3"/>
      <c r="JDS228" s="3"/>
      <c r="JDT228" s="3"/>
      <c r="JDU228" s="3"/>
      <c r="JDV228" s="3"/>
      <c r="JDW228" s="3"/>
      <c r="JDX228" s="3"/>
      <c r="JDY228" s="3"/>
      <c r="JDZ228" s="3"/>
      <c r="JEA228" s="3"/>
      <c r="JEB228" s="3"/>
      <c r="JEC228" s="3"/>
      <c r="JED228" s="3"/>
      <c r="JEE228" s="3"/>
      <c r="JEF228" s="3"/>
      <c r="JEG228" s="3"/>
      <c r="JEH228" s="3"/>
      <c r="JEI228" s="3"/>
      <c r="JEJ228" s="3"/>
      <c r="JEK228" s="3"/>
      <c r="JEL228" s="3"/>
      <c r="JEM228" s="3"/>
      <c r="JEN228" s="3"/>
      <c r="JEO228" s="3"/>
      <c r="JEP228" s="3"/>
      <c r="JEQ228" s="3"/>
      <c r="JER228" s="3"/>
      <c r="JES228" s="3"/>
      <c r="JET228" s="3"/>
      <c r="JEU228" s="3"/>
      <c r="JEV228" s="3"/>
      <c r="JEW228" s="3"/>
      <c r="JEX228" s="3"/>
      <c r="JEY228" s="3"/>
      <c r="JEZ228" s="3"/>
      <c r="JFA228" s="3"/>
      <c r="JFB228" s="3"/>
      <c r="JFC228" s="3"/>
      <c r="JFD228" s="3"/>
      <c r="JFE228" s="3"/>
      <c r="JFF228" s="3"/>
      <c r="JFG228" s="3"/>
      <c r="JFH228" s="3"/>
      <c r="JFI228" s="3"/>
      <c r="JFJ228" s="3"/>
      <c r="JFK228" s="3"/>
      <c r="JFL228" s="3"/>
      <c r="JFM228" s="3"/>
      <c r="JFN228" s="3"/>
      <c r="JFO228" s="3"/>
      <c r="JFP228" s="3"/>
      <c r="JFQ228" s="3"/>
      <c r="JFR228" s="3"/>
      <c r="JFS228" s="3"/>
      <c r="JFT228" s="3"/>
      <c r="JFU228" s="3"/>
      <c r="JFV228" s="3"/>
      <c r="JFW228" s="3"/>
      <c r="JFX228" s="3"/>
      <c r="JFY228" s="3"/>
      <c r="JFZ228" s="3"/>
      <c r="JGA228" s="3"/>
      <c r="JGB228" s="3"/>
      <c r="JGC228" s="3"/>
      <c r="JGD228" s="3"/>
      <c r="JGE228" s="3"/>
      <c r="JGF228" s="3"/>
      <c r="JGG228" s="3"/>
      <c r="JGH228" s="3"/>
      <c r="JGI228" s="3"/>
      <c r="JGJ228" s="3"/>
      <c r="JGK228" s="3"/>
      <c r="JGL228" s="3"/>
      <c r="JGM228" s="3"/>
      <c r="JGN228" s="3"/>
      <c r="JGO228" s="3"/>
      <c r="JGP228" s="3"/>
      <c r="JGQ228" s="3"/>
      <c r="JGR228" s="3"/>
      <c r="JGS228" s="3"/>
      <c r="JGT228" s="3"/>
      <c r="JGU228" s="3"/>
      <c r="JGV228" s="3"/>
      <c r="JGW228" s="3"/>
      <c r="JGX228" s="3"/>
      <c r="JGY228" s="3"/>
      <c r="JGZ228" s="3"/>
      <c r="JHA228" s="3"/>
      <c r="JHB228" s="3"/>
      <c r="JHC228" s="3"/>
      <c r="JHD228" s="3"/>
      <c r="JHE228" s="3"/>
      <c r="JHF228" s="3"/>
      <c r="JHG228" s="3"/>
      <c r="JHH228" s="3"/>
      <c r="JHI228" s="3"/>
      <c r="JHJ228" s="3"/>
      <c r="JHK228" s="3"/>
      <c r="JHL228" s="3"/>
      <c r="JHM228" s="3"/>
      <c r="JHN228" s="3"/>
      <c r="JHO228" s="3"/>
      <c r="JHP228" s="3"/>
      <c r="JHQ228" s="3"/>
      <c r="JHR228" s="3"/>
      <c r="JHS228" s="3"/>
      <c r="JHT228" s="3"/>
      <c r="JHU228" s="3"/>
      <c r="JHV228" s="3"/>
      <c r="JHW228" s="3"/>
      <c r="JHX228" s="3"/>
      <c r="JHY228" s="3"/>
      <c r="JHZ228" s="3"/>
      <c r="JIA228" s="3"/>
      <c r="JIB228" s="3"/>
      <c r="JIC228" s="3"/>
      <c r="JID228" s="3"/>
      <c r="JIE228" s="3"/>
      <c r="JIF228" s="3"/>
      <c r="JIG228" s="3"/>
      <c r="JIH228" s="3"/>
      <c r="JII228" s="3"/>
      <c r="JIJ228" s="3"/>
      <c r="JIK228" s="3"/>
      <c r="JIL228" s="3"/>
      <c r="JIM228" s="3"/>
      <c r="JIN228" s="3"/>
      <c r="JIO228" s="3"/>
      <c r="JIP228" s="3"/>
      <c r="JIQ228" s="3"/>
      <c r="JIR228" s="3"/>
      <c r="JIS228" s="3"/>
      <c r="JIT228" s="3"/>
      <c r="JIU228" s="3"/>
      <c r="JIV228" s="3"/>
      <c r="JIW228" s="3"/>
      <c r="JIX228" s="3"/>
      <c r="JIY228" s="3"/>
      <c r="JIZ228" s="3"/>
      <c r="JJA228" s="3"/>
      <c r="JJB228" s="3"/>
      <c r="JJC228" s="3"/>
      <c r="JJD228" s="3"/>
      <c r="JJE228" s="3"/>
      <c r="JJF228" s="3"/>
      <c r="JJG228" s="3"/>
      <c r="JJH228" s="3"/>
      <c r="JJI228" s="3"/>
      <c r="JJJ228" s="3"/>
      <c r="JJK228" s="3"/>
      <c r="JJL228" s="3"/>
      <c r="JJM228" s="3"/>
      <c r="JJN228" s="3"/>
      <c r="JJO228" s="3"/>
      <c r="JJP228" s="3"/>
      <c r="JJQ228" s="3"/>
      <c r="JJR228" s="3"/>
      <c r="JJS228" s="3"/>
      <c r="JJT228" s="3"/>
      <c r="JJU228" s="3"/>
      <c r="JJV228" s="3"/>
      <c r="JJW228" s="3"/>
      <c r="JJX228" s="3"/>
      <c r="JJY228" s="3"/>
      <c r="JJZ228" s="3"/>
      <c r="JKA228" s="3"/>
      <c r="JKB228" s="3"/>
      <c r="JKC228" s="3"/>
      <c r="JKD228" s="3"/>
      <c r="JKE228" s="3"/>
      <c r="JKF228" s="3"/>
      <c r="JKG228" s="3"/>
      <c r="JKH228" s="3"/>
      <c r="JKI228" s="3"/>
      <c r="JKJ228" s="3"/>
      <c r="JKK228" s="3"/>
      <c r="JKL228" s="3"/>
      <c r="JKM228" s="3"/>
      <c r="JKN228" s="3"/>
      <c r="JKO228" s="3"/>
      <c r="JKP228" s="3"/>
      <c r="JKQ228" s="3"/>
      <c r="JKR228" s="3"/>
      <c r="JKS228" s="3"/>
      <c r="JKT228" s="3"/>
      <c r="JKU228" s="3"/>
      <c r="JKV228" s="3"/>
      <c r="JKW228" s="3"/>
      <c r="JKX228" s="3"/>
      <c r="JKY228" s="3"/>
      <c r="JKZ228" s="3"/>
      <c r="JLA228" s="3"/>
      <c r="JLB228" s="3"/>
      <c r="JLC228" s="3"/>
      <c r="JLD228" s="3"/>
      <c r="JLE228" s="3"/>
      <c r="JLF228" s="3"/>
      <c r="JLG228" s="3"/>
      <c r="JLH228" s="3"/>
      <c r="JLI228" s="3"/>
      <c r="JLJ228" s="3"/>
      <c r="JLK228" s="3"/>
      <c r="JLL228" s="3"/>
      <c r="JLM228" s="3"/>
      <c r="JLN228" s="3"/>
      <c r="JLO228" s="3"/>
      <c r="JLP228" s="3"/>
      <c r="JLQ228" s="3"/>
      <c r="JLR228" s="3"/>
      <c r="JLS228" s="3"/>
      <c r="JLT228" s="3"/>
      <c r="JLU228" s="3"/>
      <c r="JLV228" s="3"/>
      <c r="JLW228" s="3"/>
      <c r="JLX228" s="3"/>
      <c r="JLY228" s="3"/>
      <c r="JLZ228" s="3"/>
      <c r="JMA228" s="3"/>
      <c r="JMB228" s="3"/>
      <c r="JMC228" s="3"/>
      <c r="JMD228" s="3"/>
      <c r="JME228" s="3"/>
      <c r="JMF228" s="3"/>
      <c r="JMG228" s="3"/>
      <c r="JMH228" s="3"/>
      <c r="JMI228" s="3"/>
      <c r="JMJ228" s="3"/>
      <c r="JMK228" s="3"/>
      <c r="JML228" s="3"/>
      <c r="JMM228" s="3"/>
      <c r="JMN228" s="3"/>
      <c r="JMO228" s="3"/>
      <c r="JMP228" s="3"/>
      <c r="JMQ228" s="3"/>
      <c r="JMR228" s="3"/>
      <c r="JMS228" s="3"/>
      <c r="JMT228" s="3"/>
      <c r="JMU228" s="3"/>
      <c r="JMV228" s="3"/>
      <c r="JMW228" s="3"/>
      <c r="JMX228" s="3"/>
      <c r="JMY228" s="3"/>
      <c r="JMZ228" s="3"/>
      <c r="JNA228" s="3"/>
      <c r="JNB228" s="3"/>
      <c r="JNC228" s="3"/>
      <c r="JND228" s="3"/>
      <c r="JNE228" s="3"/>
      <c r="JNF228" s="3"/>
      <c r="JNG228" s="3"/>
      <c r="JNH228" s="3"/>
      <c r="JNI228" s="3"/>
      <c r="JNJ228" s="3"/>
      <c r="JNK228" s="3"/>
      <c r="JNL228" s="3"/>
      <c r="JNM228" s="3"/>
      <c r="JNN228" s="3"/>
      <c r="JNO228" s="3"/>
      <c r="JNP228" s="3"/>
      <c r="JNQ228" s="3"/>
      <c r="JNR228" s="3"/>
      <c r="JNS228" s="3"/>
      <c r="JNT228" s="3"/>
      <c r="JNU228" s="3"/>
      <c r="JNV228" s="3"/>
      <c r="JNW228" s="3"/>
      <c r="JNX228" s="3"/>
      <c r="JNY228" s="3"/>
      <c r="JNZ228" s="3"/>
      <c r="JOA228" s="3"/>
      <c r="JOB228" s="3"/>
      <c r="JOC228" s="3"/>
      <c r="JOD228" s="3"/>
      <c r="JOE228" s="3"/>
      <c r="JOF228" s="3"/>
      <c r="JOG228" s="3"/>
      <c r="JOH228" s="3"/>
      <c r="JOI228" s="3"/>
      <c r="JOJ228" s="3"/>
      <c r="JOK228" s="3"/>
      <c r="JOL228" s="3"/>
      <c r="JOM228" s="3"/>
      <c r="JON228" s="3"/>
      <c r="JOO228" s="3"/>
      <c r="JOP228" s="3"/>
      <c r="JOQ228" s="3"/>
      <c r="JOR228" s="3"/>
      <c r="JOS228" s="3"/>
      <c r="JOT228" s="3"/>
      <c r="JOU228" s="3"/>
      <c r="JOV228" s="3"/>
      <c r="JOW228" s="3"/>
      <c r="JOX228" s="3"/>
      <c r="JOY228" s="3"/>
      <c r="JOZ228" s="3"/>
      <c r="JPA228" s="3"/>
      <c r="JPB228" s="3"/>
      <c r="JPC228" s="3"/>
      <c r="JPD228" s="3"/>
      <c r="JPE228" s="3"/>
      <c r="JPF228" s="3"/>
      <c r="JPG228" s="3"/>
      <c r="JPH228" s="3"/>
      <c r="JPI228" s="3"/>
      <c r="JPJ228" s="3"/>
      <c r="JPK228" s="3"/>
      <c r="JPL228" s="3"/>
      <c r="JPM228" s="3"/>
      <c r="JPN228" s="3"/>
      <c r="JPO228" s="3"/>
      <c r="JPP228" s="3"/>
      <c r="JPQ228" s="3"/>
      <c r="JPR228" s="3"/>
      <c r="JPS228" s="3"/>
      <c r="JPT228" s="3"/>
      <c r="JPU228" s="3"/>
      <c r="JPV228" s="3"/>
      <c r="JPW228" s="3"/>
      <c r="JPX228" s="3"/>
      <c r="JPY228" s="3"/>
      <c r="JPZ228" s="3"/>
      <c r="JQA228" s="3"/>
      <c r="JQB228" s="3"/>
      <c r="JQC228" s="3"/>
      <c r="JQD228" s="3"/>
      <c r="JQE228" s="3"/>
      <c r="JQF228" s="3"/>
      <c r="JQG228" s="3"/>
      <c r="JQH228" s="3"/>
      <c r="JQI228" s="3"/>
      <c r="JQJ228" s="3"/>
      <c r="JQK228" s="3"/>
      <c r="JQL228" s="3"/>
      <c r="JQM228" s="3"/>
      <c r="JQN228" s="3"/>
      <c r="JQO228" s="3"/>
      <c r="JQP228" s="3"/>
      <c r="JQQ228" s="3"/>
      <c r="JQR228" s="3"/>
      <c r="JQS228" s="3"/>
      <c r="JQT228" s="3"/>
      <c r="JQU228" s="3"/>
      <c r="JQV228" s="3"/>
      <c r="JQW228" s="3"/>
      <c r="JQX228" s="3"/>
      <c r="JQY228" s="3"/>
      <c r="JQZ228" s="3"/>
      <c r="JRA228" s="3"/>
      <c r="JRB228" s="3"/>
      <c r="JRC228" s="3"/>
      <c r="JRD228" s="3"/>
      <c r="JRE228" s="3"/>
      <c r="JRF228" s="3"/>
      <c r="JRG228" s="3"/>
      <c r="JRH228" s="3"/>
      <c r="JRI228" s="3"/>
      <c r="JRJ228" s="3"/>
      <c r="JRK228" s="3"/>
      <c r="JRL228" s="3"/>
      <c r="JRM228" s="3"/>
      <c r="JRN228" s="3"/>
      <c r="JRO228" s="3"/>
      <c r="JRP228" s="3"/>
      <c r="JRQ228" s="3"/>
      <c r="JRR228" s="3"/>
      <c r="JRS228" s="3"/>
      <c r="JRT228" s="3"/>
      <c r="JRU228" s="3"/>
      <c r="JRV228" s="3"/>
      <c r="JRW228" s="3"/>
      <c r="JRX228" s="3"/>
      <c r="JRY228" s="3"/>
      <c r="JRZ228" s="3"/>
      <c r="JSA228" s="3"/>
      <c r="JSB228" s="3"/>
      <c r="JSC228" s="3"/>
      <c r="JSD228" s="3"/>
      <c r="JSE228" s="3"/>
      <c r="JSF228" s="3"/>
      <c r="JSG228" s="3"/>
      <c r="JSH228" s="3"/>
      <c r="JSI228" s="3"/>
      <c r="JSJ228" s="3"/>
      <c r="JSK228" s="3"/>
      <c r="JSL228" s="3"/>
      <c r="JSM228" s="3"/>
      <c r="JSN228" s="3"/>
      <c r="JSO228" s="3"/>
      <c r="JSP228" s="3"/>
      <c r="JSQ228" s="3"/>
      <c r="JSR228" s="3"/>
      <c r="JSS228" s="3"/>
      <c r="JST228" s="3"/>
      <c r="JSU228" s="3"/>
      <c r="JSV228" s="3"/>
      <c r="JSW228" s="3"/>
      <c r="JSX228" s="3"/>
      <c r="JSY228" s="3"/>
      <c r="JSZ228" s="3"/>
      <c r="JTA228" s="3"/>
      <c r="JTB228" s="3"/>
      <c r="JTC228" s="3"/>
      <c r="JTD228" s="3"/>
      <c r="JTE228" s="3"/>
      <c r="JTF228" s="3"/>
      <c r="JTG228" s="3"/>
      <c r="JTH228" s="3"/>
      <c r="JTI228" s="3"/>
      <c r="JTJ228" s="3"/>
      <c r="JTK228" s="3"/>
      <c r="JTL228" s="3"/>
      <c r="JTM228" s="3"/>
      <c r="JTN228" s="3"/>
      <c r="JTO228" s="3"/>
      <c r="JTP228" s="3"/>
      <c r="JTQ228" s="3"/>
      <c r="JTR228" s="3"/>
      <c r="JTS228" s="3"/>
      <c r="JTT228" s="3"/>
      <c r="JTU228" s="3"/>
      <c r="JTV228" s="3"/>
      <c r="JTW228" s="3"/>
      <c r="JTX228" s="3"/>
      <c r="JTY228" s="3"/>
      <c r="JTZ228" s="3"/>
      <c r="JUA228" s="3"/>
      <c r="JUB228" s="3"/>
      <c r="JUC228" s="3"/>
      <c r="JUD228" s="3"/>
      <c r="JUE228" s="3"/>
      <c r="JUF228" s="3"/>
      <c r="JUG228" s="3"/>
      <c r="JUH228" s="3"/>
      <c r="JUI228" s="3"/>
      <c r="JUJ228" s="3"/>
      <c r="JUK228" s="3"/>
      <c r="JUL228" s="3"/>
      <c r="JUM228" s="3"/>
      <c r="JUN228" s="3"/>
      <c r="JUO228" s="3"/>
      <c r="JUP228" s="3"/>
      <c r="JUQ228" s="3"/>
      <c r="JUR228" s="3"/>
      <c r="JUS228" s="3"/>
      <c r="JUT228" s="3"/>
      <c r="JUU228" s="3"/>
      <c r="JUV228" s="3"/>
      <c r="JUW228" s="3"/>
      <c r="JUX228" s="3"/>
      <c r="JUY228" s="3"/>
      <c r="JUZ228" s="3"/>
      <c r="JVA228" s="3"/>
      <c r="JVB228" s="3"/>
      <c r="JVC228" s="3"/>
      <c r="JVD228" s="3"/>
      <c r="JVE228" s="3"/>
      <c r="JVF228" s="3"/>
      <c r="JVG228" s="3"/>
      <c r="JVH228" s="3"/>
      <c r="JVI228" s="3"/>
      <c r="JVJ228" s="3"/>
      <c r="JVK228" s="3"/>
      <c r="JVL228" s="3"/>
      <c r="JVM228" s="3"/>
      <c r="JVN228" s="3"/>
      <c r="JVO228" s="3"/>
      <c r="JVP228" s="3"/>
      <c r="JVQ228" s="3"/>
      <c r="JVR228" s="3"/>
      <c r="JVS228" s="3"/>
      <c r="JVT228" s="3"/>
      <c r="JVU228" s="3"/>
      <c r="JVV228" s="3"/>
      <c r="JVW228" s="3"/>
      <c r="JVX228" s="3"/>
      <c r="JVY228" s="3"/>
      <c r="JVZ228" s="3"/>
      <c r="JWA228" s="3"/>
      <c r="JWB228" s="3"/>
      <c r="JWC228" s="3"/>
      <c r="JWD228" s="3"/>
      <c r="JWE228" s="3"/>
      <c r="JWF228" s="3"/>
      <c r="JWG228" s="3"/>
      <c r="JWH228" s="3"/>
      <c r="JWI228" s="3"/>
      <c r="JWJ228" s="3"/>
      <c r="JWK228" s="3"/>
      <c r="JWL228" s="3"/>
      <c r="JWM228" s="3"/>
      <c r="JWN228" s="3"/>
      <c r="JWO228" s="3"/>
      <c r="JWP228" s="3"/>
      <c r="JWQ228" s="3"/>
      <c r="JWR228" s="3"/>
      <c r="JWS228" s="3"/>
      <c r="JWT228" s="3"/>
      <c r="JWU228" s="3"/>
      <c r="JWV228" s="3"/>
      <c r="JWW228" s="3"/>
      <c r="JWX228" s="3"/>
      <c r="JWY228" s="3"/>
      <c r="JWZ228" s="3"/>
      <c r="JXA228" s="3"/>
      <c r="JXB228" s="3"/>
      <c r="JXC228" s="3"/>
      <c r="JXD228" s="3"/>
      <c r="JXE228" s="3"/>
      <c r="JXF228" s="3"/>
      <c r="JXG228" s="3"/>
      <c r="JXH228" s="3"/>
      <c r="JXI228" s="3"/>
      <c r="JXJ228" s="3"/>
      <c r="JXK228" s="3"/>
      <c r="JXL228" s="3"/>
      <c r="JXM228" s="3"/>
      <c r="JXN228" s="3"/>
      <c r="JXO228" s="3"/>
      <c r="JXP228" s="3"/>
      <c r="JXQ228" s="3"/>
      <c r="JXR228" s="3"/>
      <c r="JXS228" s="3"/>
      <c r="JXT228" s="3"/>
      <c r="JXU228" s="3"/>
      <c r="JXV228" s="3"/>
      <c r="JXW228" s="3"/>
      <c r="JXX228" s="3"/>
      <c r="JXY228" s="3"/>
      <c r="JXZ228" s="3"/>
      <c r="JYA228" s="3"/>
      <c r="JYB228" s="3"/>
      <c r="JYC228" s="3"/>
      <c r="JYD228" s="3"/>
      <c r="JYE228" s="3"/>
      <c r="JYF228" s="3"/>
      <c r="JYG228" s="3"/>
      <c r="JYH228" s="3"/>
      <c r="JYI228" s="3"/>
      <c r="JYJ228" s="3"/>
      <c r="JYK228" s="3"/>
      <c r="JYL228" s="3"/>
      <c r="JYM228" s="3"/>
      <c r="JYN228" s="3"/>
      <c r="JYO228" s="3"/>
      <c r="JYP228" s="3"/>
      <c r="JYQ228" s="3"/>
      <c r="JYR228" s="3"/>
      <c r="JYS228" s="3"/>
      <c r="JYT228" s="3"/>
      <c r="JYU228" s="3"/>
      <c r="JYV228" s="3"/>
      <c r="JYW228" s="3"/>
      <c r="JYX228" s="3"/>
      <c r="JYY228" s="3"/>
      <c r="JYZ228" s="3"/>
      <c r="JZA228" s="3"/>
      <c r="JZB228" s="3"/>
      <c r="JZC228" s="3"/>
      <c r="JZD228" s="3"/>
      <c r="JZE228" s="3"/>
      <c r="JZF228" s="3"/>
      <c r="JZG228" s="3"/>
      <c r="JZH228" s="3"/>
      <c r="JZI228" s="3"/>
      <c r="JZJ228" s="3"/>
      <c r="JZK228" s="3"/>
      <c r="JZL228" s="3"/>
      <c r="JZM228" s="3"/>
      <c r="JZN228" s="3"/>
      <c r="JZO228" s="3"/>
      <c r="JZP228" s="3"/>
      <c r="JZQ228" s="3"/>
      <c r="JZR228" s="3"/>
      <c r="JZS228" s="3"/>
      <c r="JZT228" s="3"/>
      <c r="JZU228" s="3"/>
      <c r="JZV228" s="3"/>
      <c r="JZW228" s="3"/>
      <c r="JZX228" s="3"/>
      <c r="JZY228" s="3"/>
      <c r="JZZ228" s="3"/>
      <c r="KAA228" s="3"/>
      <c r="KAB228" s="3"/>
      <c r="KAC228" s="3"/>
      <c r="KAD228" s="3"/>
      <c r="KAE228" s="3"/>
      <c r="KAF228" s="3"/>
      <c r="KAG228" s="3"/>
      <c r="KAH228" s="3"/>
      <c r="KAI228" s="3"/>
      <c r="KAJ228" s="3"/>
      <c r="KAK228" s="3"/>
      <c r="KAL228" s="3"/>
      <c r="KAM228" s="3"/>
      <c r="KAN228" s="3"/>
      <c r="KAO228" s="3"/>
      <c r="KAP228" s="3"/>
      <c r="KAQ228" s="3"/>
      <c r="KAR228" s="3"/>
      <c r="KAS228" s="3"/>
      <c r="KAT228" s="3"/>
      <c r="KAU228" s="3"/>
      <c r="KAV228" s="3"/>
      <c r="KAW228" s="3"/>
      <c r="KAX228" s="3"/>
      <c r="KAY228" s="3"/>
      <c r="KAZ228" s="3"/>
      <c r="KBA228" s="3"/>
      <c r="KBB228" s="3"/>
      <c r="KBC228" s="3"/>
      <c r="KBD228" s="3"/>
      <c r="KBE228" s="3"/>
      <c r="KBF228" s="3"/>
      <c r="KBG228" s="3"/>
      <c r="KBH228" s="3"/>
      <c r="KBI228" s="3"/>
      <c r="KBJ228" s="3"/>
      <c r="KBK228" s="3"/>
      <c r="KBL228" s="3"/>
      <c r="KBM228" s="3"/>
      <c r="KBN228" s="3"/>
      <c r="KBO228" s="3"/>
      <c r="KBP228" s="3"/>
      <c r="KBQ228" s="3"/>
      <c r="KBR228" s="3"/>
      <c r="KBS228" s="3"/>
      <c r="KBT228" s="3"/>
      <c r="KBU228" s="3"/>
      <c r="KBV228" s="3"/>
      <c r="KBW228" s="3"/>
      <c r="KBX228" s="3"/>
      <c r="KBY228" s="3"/>
      <c r="KBZ228" s="3"/>
      <c r="KCA228" s="3"/>
      <c r="KCB228" s="3"/>
      <c r="KCC228" s="3"/>
      <c r="KCD228" s="3"/>
      <c r="KCE228" s="3"/>
      <c r="KCF228" s="3"/>
      <c r="KCG228" s="3"/>
      <c r="KCH228" s="3"/>
      <c r="KCI228" s="3"/>
      <c r="KCJ228" s="3"/>
      <c r="KCK228" s="3"/>
      <c r="KCL228" s="3"/>
      <c r="KCM228" s="3"/>
      <c r="KCN228" s="3"/>
      <c r="KCO228" s="3"/>
      <c r="KCP228" s="3"/>
      <c r="KCQ228" s="3"/>
      <c r="KCR228" s="3"/>
      <c r="KCS228" s="3"/>
      <c r="KCT228" s="3"/>
      <c r="KCU228" s="3"/>
      <c r="KCV228" s="3"/>
      <c r="KCW228" s="3"/>
      <c r="KCX228" s="3"/>
      <c r="KCY228" s="3"/>
      <c r="KCZ228" s="3"/>
      <c r="KDA228" s="3"/>
      <c r="KDB228" s="3"/>
      <c r="KDC228" s="3"/>
      <c r="KDD228" s="3"/>
      <c r="KDE228" s="3"/>
      <c r="KDF228" s="3"/>
      <c r="KDG228" s="3"/>
      <c r="KDH228" s="3"/>
      <c r="KDI228" s="3"/>
      <c r="KDJ228" s="3"/>
      <c r="KDK228" s="3"/>
      <c r="KDL228" s="3"/>
      <c r="KDM228" s="3"/>
      <c r="KDN228" s="3"/>
      <c r="KDO228" s="3"/>
      <c r="KDP228" s="3"/>
      <c r="KDQ228" s="3"/>
      <c r="KDR228" s="3"/>
      <c r="KDS228" s="3"/>
      <c r="KDT228" s="3"/>
      <c r="KDU228" s="3"/>
      <c r="KDV228" s="3"/>
      <c r="KDW228" s="3"/>
      <c r="KDX228" s="3"/>
      <c r="KDY228" s="3"/>
      <c r="KDZ228" s="3"/>
      <c r="KEA228" s="3"/>
      <c r="KEB228" s="3"/>
      <c r="KEC228" s="3"/>
      <c r="KED228" s="3"/>
      <c r="KEE228" s="3"/>
      <c r="KEF228" s="3"/>
      <c r="KEG228" s="3"/>
      <c r="KEH228" s="3"/>
      <c r="KEI228" s="3"/>
      <c r="KEJ228" s="3"/>
      <c r="KEK228" s="3"/>
      <c r="KEL228" s="3"/>
      <c r="KEM228" s="3"/>
      <c r="KEN228" s="3"/>
      <c r="KEO228" s="3"/>
      <c r="KEP228" s="3"/>
      <c r="KEQ228" s="3"/>
      <c r="KER228" s="3"/>
      <c r="KES228" s="3"/>
      <c r="KET228" s="3"/>
      <c r="KEU228" s="3"/>
      <c r="KEV228" s="3"/>
      <c r="KEW228" s="3"/>
      <c r="KEX228" s="3"/>
      <c r="KEY228" s="3"/>
      <c r="KEZ228" s="3"/>
      <c r="KFA228" s="3"/>
      <c r="KFB228" s="3"/>
      <c r="KFC228" s="3"/>
      <c r="KFD228" s="3"/>
      <c r="KFE228" s="3"/>
      <c r="KFF228" s="3"/>
      <c r="KFG228" s="3"/>
      <c r="KFH228" s="3"/>
      <c r="KFI228" s="3"/>
      <c r="KFJ228" s="3"/>
      <c r="KFK228" s="3"/>
      <c r="KFL228" s="3"/>
      <c r="KFM228" s="3"/>
      <c r="KFN228" s="3"/>
      <c r="KFO228" s="3"/>
      <c r="KFP228" s="3"/>
      <c r="KFQ228" s="3"/>
      <c r="KFR228" s="3"/>
      <c r="KFS228" s="3"/>
      <c r="KFT228" s="3"/>
      <c r="KFU228" s="3"/>
      <c r="KFV228" s="3"/>
      <c r="KFW228" s="3"/>
      <c r="KFX228" s="3"/>
      <c r="KFY228" s="3"/>
      <c r="KFZ228" s="3"/>
      <c r="KGA228" s="3"/>
      <c r="KGB228" s="3"/>
      <c r="KGC228" s="3"/>
      <c r="KGD228" s="3"/>
      <c r="KGE228" s="3"/>
      <c r="KGF228" s="3"/>
      <c r="KGG228" s="3"/>
      <c r="KGH228" s="3"/>
      <c r="KGI228" s="3"/>
      <c r="KGJ228" s="3"/>
      <c r="KGK228" s="3"/>
      <c r="KGL228" s="3"/>
      <c r="KGM228" s="3"/>
      <c r="KGN228" s="3"/>
      <c r="KGO228" s="3"/>
      <c r="KGP228" s="3"/>
      <c r="KGQ228" s="3"/>
      <c r="KGR228" s="3"/>
      <c r="KGS228" s="3"/>
      <c r="KGT228" s="3"/>
      <c r="KGU228" s="3"/>
      <c r="KGV228" s="3"/>
      <c r="KGW228" s="3"/>
      <c r="KGX228" s="3"/>
      <c r="KGY228" s="3"/>
      <c r="KGZ228" s="3"/>
      <c r="KHA228" s="3"/>
      <c r="KHB228" s="3"/>
      <c r="KHC228" s="3"/>
      <c r="KHD228" s="3"/>
      <c r="KHE228" s="3"/>
      <c r="KHF228" s="3"/>
      <c r="KHG228" s="3"/>
      <c r="KHH228" s="3"/>
      <c r="KHI228" s="3"/>
      <c r="KHJ228" s="3"/>
      <c r="KHK228" s="3"/>
      <c r="KHL228" s="3"/>
      <c r="KHM228" s="3"/>
      <c r="KHN228" s="3"/>
      <c r="KHO228" s="3"/>
      <c r="KHP228" s="3"/>
      <c r="KHQ228" s="3"/>
      <c r="KHR228" s="3"/>
      <c r="KHS228" s="3"/>
      <c r="KHT228" s="3"/>
      <c r="KHU228" s="3"/>
      <c r="KHV228" s="3"/>
      <c r="KHW228" s="3"/>
      <c r="KHX228" s="3"/>
      <c r="KHY228" s="3"/>
      <c r="KHZ228" s="3"/>
      <c r="KIA228" s="3"/>
      <c r="KIB228" s="3"/>
      <c r="KIC228" s="3"/>
      <c r="KID228" s="3"/>
      <c r="KIE228" s="3"/>
      <c r="KIF228" s="3"/>
      <c r="KIG228" s="3"/>
      <c r="KIH228" s="3"/>
      <c r="KII228" s="3"/>
      <c r="KIJ228" s="3"/>
      <c r="KIK228" s="3"/>
      <c r="KIL228" s="3"/>
      <c r="KIM228" s="3"/>
      <c r="KIN228" s="3"/>
      <c r="KIO228" s="3"/>
      <c r="KIP228" s="3"/>
      <c r="KIQ228" s="3"/>
      <c r="KIR228" s="3"/>
      <c r="KIS228" s="3"/>
      <c r="KIT228" s="3"/>
      <c r="KIU228" s="3"/>
      <c r="KIV228" s="3"/>
      <c r="KIW228" s="3"/>
      <c r="KIX228" s="3"/>
      <c r="KIY228" s="3"/>
      <c r="KIZ228" s="3"/>
      <c r="KJA228" s="3"/>
      <c r="KJB228" s="3"/>
      <c r="KJC228" s="3"/>
      <c r="KJD228" s="3"/>
      <c r="KJE228" s="3"/>
      <c r="KJF228" s="3"/>
      <c r="KJG228" s="3"/>
      <c r="KJH228" s="3"/>
      <c r="KJI228" s="3"/>
      <c r="KJJ228" s="3"/>
      <c r="KJK228" s="3"/>
      <c r="KJL228" s="3"/>
      <c r="KJM228" s="3"/>
      <c r="KJN228" s="3"/>
      <c r="KJO228" s="3"/>
      <c r="KJP228" s="3"/>
      <c r="KJQ228" s="3"/>
      <c r="KJR228" s="3"/>
      <c r="KJS228" s="3"/>
      <c r="KJT228" s="3"/>
      <c r="KJU228" s="3"/>
      <c r="KJV228" s="3"/>
      <c r="KJW228" s="3"/>
      <c r="KJX228" s="3"/>
      <c r="KJY228" s="3"/>
      <c r="KJZ228" s="3"/>
      <c r="KKA228" s="3"/>
      <c r="KKB228" s="3"/>
      <c r="KKC228" s="3"/>
      <c r="KKD228" s="3"/>
      <c r="KKE228" s="3"/>
      <c r="KKF228" s="3"/>
      <c r="KKG228" s="3"/>
      <c r="KKH228" s="3"/>
      <c r="KKI228" s="3"/>
      <c r="KKJ228" s="3"/>
      <c r="KKK228" s="3"/>
      <c r="KKL228" s="3"/>
      <c r="KKM228" s="3"/>
      <c r="KKN228" s="3"/>
      <c r="KKO228" s="3"/>
      <c r="KKP228" s="3"/>
      <c r="KKQ228" s="3"/>
      <c r="KKR228" s="3"/>
      <c r="KKS228" s="3"/>
      <c r="KKT228" s="3"/>
      <c r="KKU228" s="3"/>
      <c r="KKV228" s="3"/>
      <c r="KKW228" s="3"/>
      <c r="KKX228" s="3"/>
      <c r="KKY228" s="3"/>
      <c r="KKZ228" s="3"/>
      <c r="KLA228" s="3"/>
      <c r="KLB228" s="3"/>
      <c r="KLC228" s="3"/>
      <c r="KLD228" s="3"/>
      <c r="KLE228" s="3"/>
      <c r="KLF228" s="3"/>
      <c r="KLG228" s="3"/>
      <c r="KLH228" s="3"/>
      <c r="KLI228" s="3"/>
      <c r="KLJ228" s="3"/>
      <c r="KLK228" s="3"/>
      <c r="KLL228" s="3"/>
      <c r="KLM228" s="3"/>
      <c r="KLN228" s="3"/>
      <c r="KLO228" s="3"/>
      <c r="KLP228" s="3"/>
      <c r="KLQ228" s="3"/>
      <c r="KLR228" s="3"/>
      <c r="KLS228" s="3"/>
      <c r="KLT228" s="3"/>
      <c r="KLU228" s="3"/>
      <c r="KLV228" s="3"/>
      <c r="KLW228" s="3"/>
      <c r="KLX228" s="3"/>
      <c r="KLY228" s="3"/>
      <c r="KLZ228" s="3"/>
      <c r="KMA228" s="3"/>
      <c r="KMB228" s="3"/>
      <c r="KMC228" s="3"/>
      <c r="KMD228" s="3"/>
      <c r="KME228" s="3"/>
      <c r="KMF228" s="3"/>
      <c r="KMG228" s="3"/>
      <c r="KMH228" s="3"/>
      <c r="KMI228" s="3"/>
      <c r="KMJ228" s="3"/>
      <c r="KMK228" s="3"/>
      <c r="KML228" s="3"/>
      <c r="KMM228" s="3"/>
      <c r="KMN228" s="3"/>
      <c r="KMO228" s="3"/>
      <c r="KMP228" s="3"/>
      <c r="KMQ228" s="3"/>
      <c r="KMR228" s="3"/>
      <c r="KMS228" s="3"/>
      <c r="KMT228" s="3"/>
      <c r="KMU228" s="3"/>
      <c r="KMV228" s="3"/>
      <c r="KMW228" s="3"/>
      <c r="KMX228" s="3"/>
      <c r="KMY228" s="3"/>
      <c r="KMZ228" s="3"/>
      <c r="KNA228" s="3"/>
      <c r="KNB228" s="3"/>
      <c r="KNC228" s="3"/>
      <c r="KND228" s="3"/>
      <c r="KNE228" s="3"/>
      <c r="KNF228" s="3"/>
      <c r="KNG228" s="3"/>
      <c r="KNH228" s="3"/>
      <c r="KNI228" s="3"/>
      <c r="KNJ228" s="3"/>
      <c r="KNK228" s="3"/>
      <c r="KNL228" s="3"/>
      <c r="KNM228" s="3"/>
      <c r="KNN228" s="3"/>
      <c r="KNO228" s="3"/>
      <c r="KNP228" s="3"/>
      <c r="KNQ228" s="3"/>
      <c r="KNR228" s="3"/>
      <c r="KNS228" s="3"/>
      <c r="KNT228" s="3"/>
      <c r="KNU228" s="3"/>
      <c r="KNV228" s="3"/>
      <c r="KNW228" s="3"/>
      <c r="KNX228" s="3"/>
      <c r="KNY228" s="3"/>
      <c r="KNZ228" s="3"/>
      <c r="KOA228" s="3"/>
      <c r="KOB228" s="3"/>
      <c r="KOC228" s="3"/>
      <c r="KOD228" s="3"/>
      <c r="KOE228" s="3"/>
      <c r="KOF228" s="3"/>
      <c r="KOG228" s="3"/>
      <c r="KOH228" s="3"/>
      <c r="KOI228" s="3"/>
      <c r="KOJ228" s="3"/>
      <c r="KOK228" s="3"/>
      <c r="KOL228" s="3"/>
      <c r="KOM228" s="3"/>
      <c r="KON228" s="3"/>
      <c r="KOO228" s="3"/>
      <c r="KOP228" s="3"/>
      <c r="KOQ228" s="3"/>
      <c r="KOR228" s="3"/>
      <c r="KOS228" s="3"/>
      <c r="KOT228" s="3"/>
      <c r="KOU228" s="3"/>
      <c r="KOV228" s="3"/>
      <c r="KOW228" s="3"/>
      <c r="KOX228" s="3"/>
      <c r="KOY228" s="3"/>
      <c r="KOZ228" s="3"/>
      <c r="KPA228" s="3"/>
      <c r="KPB228" s="3"/>
      <c r="KPC228" s="3"/>
      <c r="KPD228" s="3"/>
      <c r="KPE228" s="3"/>
      <c r="KPF228" s="3"/>
      <c r="KPG228" s="3"/>
      <c r="KPH228" s="3"/>
      <c r="KPI228" s="3"/>
      <c r="KPJ228" s="3"/>
      <c r="KPK228" s="3"/>
      <c r="KPL228" s="3"/>
      <c r="KPM228" s="3"/>
      <c r="KPN228" s="3"/>
      <c r="KPO228" s="3"/>
      <c r="KPP228" s="3"/>
      <c r="KPQ228" s="3"/>
      <c r="KPR228" s="3"/>
      <c r="KPS228" s="3"/>
      <c r="KPT228" s="3"/>
      <c r="KPU228" s="3"/>
      <c r="KPV228" s="3"/>
      <c r="KPW228" s="3"/>
      <c r="KPX228" s="3"/>
      <c r="KPY228" s="3"/>
      <c r="KPZ228" s="3"/>
      <c r="KQA228" s="3"/>
      <c r="KQB228" s="3"/>
      <c r="KQC228" s="3"/>
      <c r="KQD228" s="3"/>
      <c r="KQE228" s="3"/>
      <c r="KQF228" s="3"/>
      <c r="KQG228" s="3"/>
      <c r="KQH228" s="3"/>
      <c r="KQI228" s="3"/>
      <c r="KQJ228" s="3"/>
      <c r="KQK228" s="3"/>
      <c r="KQL228" s="3"/>
      <c r="KQM228" s="3"/>
      <c r="KQN228" s="3"/>
      <c r="KQO228" s="3"/>
      <c r="KQP228" s="3"/>
      <c r="KQQ228" s="3"/>
      <c r="KQR228" s="3"/>
      <c r="KQS228" s="3"/>
      <c r="KQT228" s="3"/>
      <c r="KQU228" s="3"/>
      <c r="KQV228" s="3"/>
      <c r="KQW228" s="3"/>
      <c r="KQX228" s="3"/>
      <c r="KQY228" s="3"/>
      <c r="KQZ228" s="3"/>
      <c r="KRA228" s="3"/>
      <c r="KRB228" s="3"/>
      <c r="KRC228" s="3"/>
      <c r="KRD228" s="3"/>
      <c r="KRE228" s="3"/>
      <c r="KRF228" s="3"/>
      <c r="KRG228" s="3"/>
      <c r="KRH228" s="3"/>
      <c r="KRI228" s="3"/>
      <c r="KRJ228" s="3"/>
      <c r="KRK228" s="3"/>
      <c r="KRL228" s="3"/>
      <c r="KRM228" s="3"/>
      <c r="KRN228" s="3"/>
      <c r="KRO228" s="3"/>
      <c r="KRP228" s="3"/>
      <c r="KRQ228" s="3"/>
      <c r="KRR228" s="3"/>
      <c r="KRS228" s="3"/>
      <c r="KRT228" s="3"/>
      <c r="KRU228" s="3"/>
      <c r="KRV228" s="3"/>
      <c r="KRW228" s="3"/>
      <c r="KRX228" s="3"/>
      <c r="KRY228" s="3"/>
      <c r="KRZ228" s="3"/>
      <c r="KSA228" s="3"/>
      <c r="KSB228" s="3"/>
      <c r="KSC228" s="3"/>
      <c r="KSD228" s="3"/>
      <c r="KSE228" s="3"/>
      <c r="KSF228" s="3"/>
      <c r="KSG228" s="3"/>
      <c r="KSH228" s="3"/>
      <c r="KSI228" s="3"/>
      <c r="KSJ228" s="3"/>
      <c r="KSK228" s="3"/>
      <c r="KSL228" s="3"/>
      <c r="KSM228" s="3"/>
      <c r="KSN228" s="3"/>
      <c r="KSO228" s="3"/>
      <c r="KSP228" s="3"/>
      <c r="KSQ228" s="3"/>
      <c r="KSR228" s="3"/>
      <c r="KSS228" s="3"/>
      <c r="KST228" s="3"/>
      <c r="KSU228" s="3"/>
      <c r="KSV228" s="3"/>
      <c r="KSW228" s="3"/>
      <c r="KSX228" s="3"/>
      <c r="KSY228" s="3"/>
      <c r="KSZ228" s="3"/>
      <c r="KTA228" s="3"/>
      <c r="KTB228" s="3"/>
      <c r="KTC228" s="3"/>
      <c r="KTD228" s="3"/>
      <c r="KTE228" s="3"/>
      <c r="KTF228" s="3"/>
      <c r="KTG228" s="3"/>
      <c r="KTH228" s="3"/>
      <c r="KTI228" s="3"/>
      <c r="KTJ228" s="3"/>
      <c r="KTK228" s="3"/>
      <c r="KTL228" s="3"/>
      <c r="KTM228" s="3"/>
      <c r="KTN228" s="3"/>
      <c r="KTO228" s="3"/>
      <c r="KTP228" s="3"/>
      <c r="KTQ228" s="3"/>
      <c r="KTR228" s="3"/>
      <c r="KTS228" s="3"/>
      <c r="KTT228" s="3"/>
      <c r="KTU228" s="3"/>
      <c r="KTV228" s="3"/>
      <c r="KTW228" s="3"/>
      <c r="KTX228" s="3"/>
      <c r="KTY228" s="3"/>
      <c r="KTZ228" s="3"/>
      <c r="KUA228" s="3"/>
      <c r="KUB228" s="3"/>
      <c r="KUC228" s="3"/>
      <c r="KUD228" s="3"/>
      <c r="KUE228" s="3"/>
      <c r="KUF228" s="3"/>
      <c r="KUG228" s="3"/>
      <c r="KUH228" s="3"/>
      <c r="KUI228" s="3"/>
      <c r="KUJ228" s="3"/>
      <c r="KUK228" s="3"/>
      <c r="KUL228" s="3"/>
      <c r="KUM228" s="3"/>
      <c r="KUN228" s="3"/>
      <c r="KUO228" s="3"/>
      <c r="KUP228" s="3"/>
      <c r="KUQ228" s="3"/>
      <c r="KUR228" s="3"/>
      <c r="KUS228" s="3"/>
      <c r="KUT228" s="3"/>
      <c r="KUU228" s="3"/>
      <c r="KUV228" s="3"/>
      <c r="KUW228" s="3"/>
      <c r="KUX228" s="3"/>
      <c r="KUY228" s="3"/>
      <c r="KUZ228" s="3"/>
      <c r="KVA228" s="3"/>
      <c r="KVB228" s="3"/>
      <c r="KVC228" s="3"/>
      <c r="KVD228" s="3"/>
      <c r="KVE228" s="3"/>
      <c r="KVF228" s="3"/>
      <c r="KVG228" s="3"/>
      <c r="KVH228" s="3"/>
      <c r="KVI228" s="3"/>
      <c r="KVJ228" s="3"/>
      <c r="KVK228" s="3"/>
      <c r="KVL228" s="3"/>
      <c r="KVM228" s="3"/>
      <c r="KVN228" s="3"/>
      <c r="KVO228" s="3"/>
      <c r="KVP228" s="3"/>
      <c r="KVQ228" s="3"/>
      <c r="KVR228" s="3"/>
      <c r="KVS228" s="3"/>
      <c r="KVT228" s="3"/>
      <c r="KVU228" s="3"/>
      <c r="KVV228" s="3"/>
      <c r="KVW228" s="3"/>
      <c r="KVX228" s="3"/>
      <c r="KVY228" s="3"/>
      <c r="KVZ228" s="3"/>
      <c r="KWA228" s="3"/>
      <c r="KWB228" s="3"/>
      <c r="KWC228" s="3"/>
      <c r="KWD228" s="3"/>
      <c r="KWE228" s="3"/>
      <c r="KWF228" s="3"/>
      <c r="KWG228" s="3"/>
      <c r="KWH228" s="3"/>
      <c r="KWI228" s="3"/>
      <c r="KWJ228" s="3"/>
      <c r="KWK228" s="3"/>
      <c r="KWL228" s="3"/>
      <c r="KWM228" s="3"/>
      <c r="KWN228" s="3"/>
      <c r="KWO228" s="3"/>
      <c r="KWP228" s="3"/>
      <c r="KWQ228" s="3"/>
      <c r="KWR228" s="3"/>
      <c r="KWS228" s="3"/>
      <c r="KWT228" s="3"/>
      <c r="KWU228" s="3"/>
      <c r="KWV228" s="3"/>
      <c r="KWW228" s="3"/>
      <c r="KWX228" s="3"/>
      <c r="KWY228" s="3"/>
      <c r="KWZ228" s="3"/>
      <c r="KXA228" s="3"/>
      <c r="KXB228" s="3"/>
      <c r="KXC228" s="3"/>
      <c r="KXD228" s="3"/>
      <c r="KXE228" s="3"/>
      <c r="KXF228" s="3"/>
      <c r="KXG228" s="3"/>
      <c r="KXH228" s="3"/>
      <c r="KXI228" s="3"/>
      <c r="KXJ228" s="3"/>
      <c r="KXK228" s="3"/>
      <c r="KXL228" s="3"/>
      <c r="KXM228" s="3"/>
      <c r="KXN228" s="3"/>
      <c r="KXO228" s="3"/>
      <c r="KXP228" s="3"/>
      <c r="KXQ228" s="3"/>
      <c r="KXR228" s="3"/>
      <c r="KXS228" s="3"/>
      <c r="KXT228" s="3"/>
      <c r="KXU228" s="3"/>
      <c r="KXV228" s="3"/>
      <c r="KXW228" s="3"/>
      <c r="KXX228" s="3"/>
      <c r="KXY228" s="3"/>
      <c r="KXZ228" s="3"/>
      <c r="KYA228" s="3"/>
      <c r="KYB228" s="3"/>
      <c r="KYC228" s="3"/>
      <c r="KYD228" s="3"/>
      <c r="KYE228" s="3"/>
      <c r="KYF228" s="3"/>
      <c r="KYG228" s="3"/>
      <c r="KYH228" s="3"/>
      <c r="KYI228" s="3"/>
      <c r="KYJ228" s="3"/>
      <c r="KYK228" s="3"/>
      <c r="KYL228" s="3"/>
      <c r="KYM228" s="3"/>
      <c r="KYN228" s="3"/>
      <c r="KYO228" s="3"/>
      <c r="KYP228" s="3"/>
      <c r="KYQ228" s="3"/>
      <c r="KYR228" s="3"/>
      <c r="KYS228" s="3"/>
      <c r="KYT228" s="3"/>
      <c r="KYU228" s="3"/>
      <c r="KYV228" s="3"/>
      <c r="KYW228" s="3"/>
      <c r="KYX228" s="3"/>
      <c r="KYY228" s="3"/>
      <c r="KYZ228" s="3"/>
      <c r="KZA228" s="3"/>
      <c r="KZB228" s="3"/>
      <c r="KZC228" s="3"/>
      <c r="KZD228" s="3"/>
      <c r="KZE228" s="3"/>
      <c r="KZF228" s="3"/>
      <c r="KZG228" s="3"/>
      <c r="KZH228" s="3"/>
      <c r="KZI228" s="3"/>
      <c r="KZJ228" s="3"/>
      <c r="KZK228" s="3"/>
      <c r="KZL228" s="3"/>
      <c r="KZM228" s="3"/>
      <c r="KZN228" s="3"/>
      <c r="KZO228" s="3"/>
      <c r="KZP228" s="3"/>
      <c r="KZQ228" s="3"/>
      <c r="KZR228" s="3"/>
      <c r="KZS228" s="3"/>
      <c r="KZT228" s="3"/>
      <c r="KZU228" s="3"/>
      <c r="KZV228" s="3"/>
      <c r="KZW228" s="3"/>
      <c r="KZX228" s="3"/>
      <c r="KZY228" s="3"/>
      <c r="KZZ228" s="3"/>
      <c r="LAA228" s="3"/>
      <c r="LAB228" s="3"/>
      <c r="LAC228" s="3"/>
      <c r="LAD228" s="3"/>
      <c r="LAE228" s="3"/>
      <c r="LAF228" s="3"/>
      <c r="LAG228" s="3"/>
      <c r="LAH228" s="3"/>
      <c r="LAI228" s="3"/>
      <c r="LAJ228" s="3"/>
      <c r="LAK228" s="3"/>
      <c r="LAL228" s="3"/>
      <c r="LAM228" s="3"/>
      <c r="LAN228" s="3"/>
      <c r="LAO228" s="3"/>
      <c r="LAP228" s="3"/>
      <c r="LAQ228" s="3"/>
      <c r="LAR228" s="3"/>
      <c r="LAS228" s="3"/>
      <c r="LAT228" s="3"/>
      <c r="LAU228" s="3"/>
      <c r="LAV228" s="3"/>
      <c r="LAW228" s="3"/>
      <c r="LAX228" s="3"/>
      <c r="LAY228" s="3"/>
      <c r="LAZ228" s="3"/>
      <c r="LBA228" s="3"/>
      <c r="LBB228" s="3"/>
      <c r="LBC228" s="3"/>
      <c r="LBD228" s="3"/>
      <c r="LBE228" s="3"/>
      <c r="LBF228" s="3"/>
      <c r="LBG228" s="3"/>
      <c r="LBH228" s="3"/>
      <c r="LBI228" s="3"/>
      <c r="LBJ228" s="3"/>
      <c r="LBK228" s="3"/>
      <c r="LBL228" s="3"/>
      <c r="LBM228" s="3"/>
      <c r="LBN228" s="3"/>
      <c r="LBO228" s="3"/>
      <c r="LBP228" s="3"/>
      <c r="LBQ228" s="3"/>
      <c r="LBR228" s="3"/>
      <c r="LBS228" s="3"/>
      <c r="LBT228" s="3"/>
      <c r="LBU228" s="3"/>
      <c r="LBV228" s="3"/>
      <c r="LBW228" s="3"/>
      <c r="LBX228" s="3"/>
      <c r="LBY228" s="3"/>
      <c r="LBZ228" s="3"/>
      <c r="LCA228" s="3"/>
      <c r="LCB228" s="3"/>
      <c r="LCC228" s="3"/>
      <c r="LCD228" s="3"/>
      <c r="LCE228" s="3"/>
      <c r="LCF228" s="3"/>
      <c r="LCG228" s="3"/>
      <c r="LCH228" s="3"/>
      <c r="LCI228" s="3"/>
      <c r="LCJ228" s="3"/>
      <c r="LCK228" s="3"/>
      <c r="LCL228" s="3"/>
      <c r="LCM228" s="3"/>
      <c r="LCN228" s="3"/>
      <c r="LCO228" s="3"/>
      <c r="LCP228" s="3"/>
      <c r="LCQ228" s="3"/>
      <c r="LCR228" s="3"/>
      <c r="LCS228" s="3"/>
      <c r="LCT228" s="3"/>
      <c r="LCU228" s="3"/>
      <c r="LCV228" s="3"/>
      <c r="LCW228" s="3"/>
      <c r="LCX228" s="3"/>
      <c r="LCY228" s="3"/>
      <c r="LCZ228" s="3"/>
      <c r="LDA228" s="3"/>
      <c r="LDB228" s="3"/>
      <c r="LDC228" s="3"/>
      <c r="LDD228" s="3"/>
      <c r="LDE228" s="3"/>
      <c r="LDF228" s="3"/>
      <c r="LDG228" s="3"/>
      <c r="LDH228" s="3"/>
      <c r="LDI228" s="3"/>
      <c r="LDJ228" s="3"/>
      <c r="LDK228" s="3"/>
      <c r="LDL228" s="3"/>
      <c r="LDM228" s="3"/>
      <c r="LDN228" s="3"/>
      <c r="LDO228" s="3"/>
      <c r="LDP228" s="3"/>
      <c r="LDQ228" s="3"/>
      <c r="LDR228" s="3"/>
      <c r="LDS228" s="3"/>
      <c r="LDT228" s="3"/>
      <c r="LDU228" s="3"/>
      <c r="LDV228" s="3"/>
      <c r="LDW228" s="3"/>
      <c r="LDX228" s="3"/>
      <c r="LDY228" s="3"/>
      <c r="LDZ228" s="3"/>
      <c r="LEA228" s="3"/>
      <c r="LEB228" s="3"/>
      <c r="LEC228" s="3"/>
      <c r="LED228" s="3"/>
      <c r="LEE228" s="3"/>
      <c r="LEF228" s="3"/>
      <c r="LEG228" s="3"/>
      <c r="LEH228" s="3"/>
      <c r="LEI228" s="3"/>
      <c r="LEJ228" s="3"/>
      <c r="LEK228" s="3"/>
      <c r="LEL228" s="3"/>
      <c r="LEM228" s="3"/>
      <c r="LEN228" s="3"/>
      <c r="LEO228" s="3"/>
      <c r="LEP228" s="3"/>
      <c r="LEQ228" s="3"/>
      <c r="LER228" s="3"/>
      <c r="LES228" s="3"/>
      <c r="LET228" s="3"/>
      <c r="LEU228" s="3"/>
      <c r="LEV228" s="3"/>
      <c r="LEW228" s="3"/>
      <c r="LEX228" s="3"/>
      <c r="LEY228" s="3"/>
      <c r="LEZ228" s="3"/>
      <c r="LFA228" s="3"/>
      <c r="LFB228" s="3"/>
      <c r="LFC228" s="3"/>
      <c r="LFD228" s="3"/>
      <c r="LFE228" s="3"/>
      <c r="LFF228" s="3"/>
      <c r="LFG228" s="3"/>
      <c r="LFH228" s="3"/>
      <c r="LFI228" s="3"/>
      <c r="LFJ228" s="3"/>
      <c r="LFK228" s="3"/>
      <c r="LFL228" s="3"/>
      <c r="LFM228" s="3"/>
      <c r="LFN228" s="3"/>
      <c r="LFO228" s="3"/>
      <c r="LFP228" s="3"/>
      <c r="LFQ228" s="3"/>
      <c r="LFR228" s="3"/>
      <c r="LFS228" s="3"/>
      <c r="LFT228" s="3"/>
      <c r="LFU228" s="3"/>
      <c r="LFV228" s="3"/>
      <c r="LFW228" s="3"/>
      <c r="LFX228" s="3"/>
      <c r="LFY228" s="3"/>
      <c r="LFZ228" s="3"/>
      <c r="LGA228" s="3"/>
      <c r="LGB228" s="3"/>
      <c r="LGC228" s="3"/>
      <c r="LGD228" s="3"/>
      <c r="LGE228" s="3"/>
      <c r="LGF228" s="3"/>
      <c r="LGG228" s="3"/>
      <c r="LGH228" s="3"/>
      <c r="LGI228" s="3"/>
      <c r="LGJ228" s="3"/>
      <c r="LGK228" s="3"/>
      <c r="LGL228" s="3"/>
      <c r="LGM228" s="3"/>
      <c r="LGN228" s="3"/>
      <c r="LGO228" s="3"/>
      <c r="LGP228" s="3"/>
      <c r="LGQ228" s="3"/>
      <c r="LGR228" s="3"/>
      <c r="LGS228" s="3"/>
      <c r="LGT228" s="3"/>
      <c r="LGU228" s="3"/>
      <c r="LGV228" s="3"/>
      <c r="LGW228" s="3"/>
      <c r="LGX228" s="3"/>
      <c r="LGY228" s="3"/>
      <c r="LGZ228" s="3"/>
      <c r="LHA228" s="3"/>
      <c r="LHB228" s="3"/>
      <c r="LHC228" s="3"/>
      <c r="LHD228" s="3"/>
      <c r="LHE228" s="3"/>
      <c r="LHF228" s="3"/>
      <c r="LHG228" s="3"/>
      <c r="LHH228" s="3"/>
      <c r="LHI228" s="3"/>
      <c r="LHJ228" s="3"/>
      <c r="LHK228" s="3"/>
      <c r="LHL228" s="3"/>
      <c r="LHM228" s="3"/>
      <c r="LHN228" s="3"/>
      <c r="LHO228" s="3"/>
      <c r="LHP228" s="3"/>
      <c r="LHQ228" s="3"/>
      <c r="LHR228" s="3"/>
      <c r="LHS228" s="3"/>
      <c r="LHT228" s="3"/>
      <c r="LHU228" s="3"/>
      <c r="LHV228" s="3"/>
      <c r="LHW228" s="3"/>
      <c r="LHX228" s="3"/>
      <c r="LHY228" s="3"/>
      <c r="LHZ228" s="3"/>
      <c r="LIA228" s="3"/>
      <c r="LIB228" s="3"/>
      <c r="LIC228" s="3"/>
      <c r="LID228" s="3"/>
      <c r="LIE228" s="3"/>
      <c r="LIF228" s="3"/>
      <c r="LIG228" s="3"/>
      <c r="LIH228" s="3"/>
      <c r="LII228" s="3"/>
      <c r="LIJ228" s="3"/>
      <c r="LIK228" s="3"/>
      <c r="LIL228" s="3"/>
      <c r="LIM228" s="3"/>
      <c r="LIN228" s="3"/>
      <c r="LIO228" s="3"/>
      <c r="LIP228" s="3"/>
      <c r="LIQ228" s="3"/>
      <c r="LIR228" s="3"/>
      <c r="LIS228" s="3"/>
      <c r="LIT228" s="3"/>
      <c r="LIU228" s="3"/>
      <c r="LIV228" s="3"/>
      <c r="LIW228" s="3"/>
      <c r="LIX228" s="3"/>
      <c r="LIY228" s="3"/>
      <c r="LIZ228" s="3"/>
      <c r="LJA228" s="3"/>
      <c r="LJB228" s="3"/>
      <c r="LJC228" s="3"/>
      <c r="LJD228" s="3"/>
      <c r="LJE228" s="3"/>
      <c r="LJF228" s="3"/>
      <c r="LJG228" s="3"/>
      <c r="LJH228" s="3"/>
      <c r="LJI228" s="3"/>
      <c r="LJJ228" s="3"/>
      <c r="LJK228" s="3"/>
      <c r="LJL228" s="3"/>
      <c r="LJM228" s="3"/>
      <c r="LJN228" s="3"/>
      <c r="LJO228" s="3"/>
      <c r="LJP228" s="3"/>
      <c r="LJQ228" s="3"/>
      <c r="LJR228" s="3"/>
      <c r="LJS228" s="3"/>
      <c r="LJT228" s="3"/>
      <c r="LJU228" s="3"/>
      <c r="LJV228" s="3"/>
      <c r="LJW228" s="3"/>
      <c r="LJX228" s="3"/>
      <c r="LJY228" s="3"/>
      <c r="LJZ228" s="3"/>
      <c r="LKA228" s="3"/>
      <c r="LKB228" s="3"/>
      <c r="LKC228" s="3"/>
      <c r="LKD228" s="3"/>
      <c r="LKE228" s="3"/>
      <c r="LKF228" s="3"/>
      <c r="LKG228" s="3"/>
      <c r="LKH228" s="3"/>
      <c r="LKI228" s="3"/>
      <c r="LKJ228" s="3"/>
      <c r="LKK228" s="3"/>
      <c r="LKL228" s="3"/>
      <c r="LKM228" s="3"/>
      <c r="LKN228" s="3"/>
      <c r="LKO228" s="3"/>
      <c r="LKP228" s="3"/>
      <c r="LKQ228" s="3"/>
      <c r="LKR228" s="3"/>
      <c r="LKS228" s="3"/>
      <c r="LKT228" s="3"/>
      <c r="LKU228" s="3"/>
      <c r="LKV228" s="3"/>
      <c r="LKW228" s="3"/>
      <c r="LKX228" s="3"/>
      <c r="LKY228" s="3"/>
      <c r="LKZ228" s="3"/>
      <c r="LLA228" s="3"/>
      <c r="LLB228" s="3"/>
      <c r="LLC228" s="3"/>
      <c r="LLD228" s="3"/>
      <c r="LLE228" s="3"/>
      <c r="LLF228" s="3"/>
      <c r="LLG228" s="3"/>
      <c r="LLH228" s="3"/>
      <c r="LLI228" s="3"/>
      <c r="LLJ228" s="3"/>
      <c r="LLK228" s="3"/>
      <c r="LLL228" s="3"/>
      <c r="LLM228" s="3"/>
      <c r="LLN228" s="3"/>
      <c r="LLO228" s="3"/>
      <c r="LLP228" s="3"/>
      <c r="LLQ228" s="3"/>
      <c r="LLR228" s="3"/>
      <c r="LLS228" s="3"/>
      <c r="LLT228" s="3"/>
      <c r="LLU228" s="3"/>
      <c r="LLV228" s="3"/>
      <c r="LLW228" s="3"/>
      <c r="LLX228" s="3"/>
      <c r="LLY228" s="3"/>
      <c r="LLZ228" s="3"/>
      <c r="LMA228" s="3"/>
      <c r="LMB228" s="3"/>
      <c r="LMC228" s="3"/>
      <c r="LMD228" s="3"/>
      <c r="LME228" s="3"/>
      <c r="LMF228" s="3"/>
      <c r="LMG228" s="3"/>
      <c r="LMH228" s="3"/>
      <c r="LMI228" s="3"/>
      <c r="LMJ228" s="3"/>
      <c r="LMK228" s="3"/>
      <c r="LML228" s="3"/>
      <c r="LMM228" s="3"/>
      <c r="LMN228" s="3"/>
      <c r="LMO228" s="3"/>
      <c r="LMP228" s="3"/>
      <c r="LMQ228" s="3"/>
      <c r="LMR228" s="3"/>
      <c r="LMS228" s="3"/>
      <c r="LMT228" s="3"/>
      <c r="LMU228" s="3"/>
      <c r="LMV228" s="3"/>
      <c r="LMW228" s="3"/>
      <c r="LMX228" s="3"/>
      <c r="LMY228" s="3"/>
      <c r="LMZ228" s="3"/>
      <c r="LNA228" s="3"/>
      <c r="LNB228" s="3"/>
      <c r="LNC228" s="3"/>
      <c r="LND228" s="3"/>
      <c r="LNE228" s="3"/>
      <c r="LNF228" s="3"/>
      <c r="LNG228" s="3"/>
      <c r="LNH228" s="3"/>
      <c r="LNI228" s="3"/>
      <c r="LNJ228" s="3"/>
      <c r="LNK228" s="3"/>
      <c r="LNL228" s="3"/>
      <c r="LNM228" s="3"/>
      <c r="LNN228" s="3"/>
      <c r="LNO228" s="3"/>
      <c r="LNP228" s="3"/>
      <c r="LNQ228" s="3"/>
      <c r="LNR228" s="3"/>
      <c r="LNS228" s="3"/>
      <c r="LNT228" s="3"/>
      <c r="LNU228" s="3"/>
      <c r="LNV228" s="3"/>
      <c r="LNW228" s="3"/>
      <c r="LNX228" s="3"/>
      <c r="LNY228" s="3"/>
      <c r="LNZ228" s="3"/>
      <c r="LOA228" s="3"/>
      <c r="LOB228" s="3"/>
      <c r="LOC228" s="3"/>
      <c r="LOD228" s="3"/>
      <c r="LOE228" s="3"/>
      <c r="LOF228" s="3"/>
      <c r="LOG228" s="3"/>
      <c r="LOH228" s="3"/>
      <c r="LOI228" s="3"/>
      <c r="LOJ228" s="3"/>
      <c r="LOK228" s="3"/>
      <c r="LOL228" s="3"/>
      <c r="LOM228" s="3"/>
      <c r="LON228" s="3"/>
      <c r="LOO228" s="3"/>
      <c r="LOP228" s="3"/>
      <c r="LOQ228" s="3"/>
      <c r="LOR228" s="3"/>
      <c r="LOS228" s="3"/>
      <c r="LOT228" s="3"/>
      <c r="LOU228" s="3"/>
      <c r="LOV228" s="3"/>
      <c r="LOW228" s="3"/>
      <c r="LOX228" s="3"/>
      <c r="LOY228" s="3"/>
      <c r="LOZ228" s="3"/>
      <c r="LPA228" s="3"/>
      <c r="LPB228" s="3"/>
      <c r="LPC228" s="3"/>
      <c r="LPD228" s="3"/>
      <c r="LPE228" s="3"/>
      <c r="LPF228" s="3"/>
      <c r="LPG228" s="3"/>
      <c r="LPH228" s="3"/>
      <c r="LPI228" s="3"/>
      <c r="LPJ228" s="3"/>
      <c r="LPK228" s="3"/>
      <c r="LPL228" s="3"/>
      <c r="LPM228" s="3"/>
      <c r="LPN228" s="3"/>
      <c r="LPO228" s="3"/>
      <c r="LPP228" s="3"/>
      <c r="LPQ228" s="3"/>
      <c r="LPR228" s="3"/>
      <c r="LPS228" s="3"/>
      <c r="LPT228" s="3"/>
      <c r="LPU228" s="3"/>
      <c r="LPV228" s="3"/>
      <c r="LPW228" s="3"/>
      <c r="LPX228" s="3"/>
      <c r="LPY228" s="3"/>
      <c r="LPZ228" s="3"/>
      <c r="LQA228" s="3"/>
      <c r="LQB228" s="3"/>
      <c r="LQC228" s="3"/>
      <c r="LQD228" s="3"/>
      <c r="LQE228" s="3"/>
      <c r="LQF228" s="3"/>
      <c r="LQG228" s="3"/>
      <c r="LQH228" s="3"/>
      <c r="LQI228" s="3"/>
      <c r="LQJ228" s="3"/>
      <c r="LQK228" s="3"/>
      <c r="LQL228" s="3"/>
      <c r="LQM228" s="3"/>
      <c r="LQN228" s="3"/>
      <c r="LQO228" s="3"/>
      <c r="LQP228" s="3"/>
      <c r="LQQ228" s="3"/>
      <c r="LQR228" s="3"/>
      <c r="LQS228" s="3"/>
      <c r="LQT228" s="3"/>
      <c r="LQU228" s="3"/>
      <c r="LQV228" s="3"/>
      <c r="LQW228" s="3"/>
      <c r="LQX228" s="3"/>
      <c r="LQY228" s="3"/>
      <c r="LQZ228" s="3"/>
      <c r="LRA228" s="3"/>
      <c r="LRB228" s="3"/>
      <c r="LRC228" s="3"/>
      <c r="LRD228" s="3"/>
      <c r="LRE228" s="3"/>
      <c r="LRF228" s="3"/>
      <c r="LRG228" s="3"/>
      <c r="LRH228" s="3"/>
      <c r="LRI228" s="3"/>
      <c r="LRJ228" s="3"/>
      <c r="LRK228" s="3"/>
      <c r="LRL228" s="3"/>
      <c r="LRM228" s="3"/>
      <c r="LRN228" s="3"/>
      <c r="LRO228" s="3"/>
      <c r="LRP228" s="3"/>
      <c r="LRQ228" s="3"/>
      <c r="LRR228" s="3"/>
      <c r="LRS228" s="3"/>
      <c r="LRT228" s="3"/>
      <c r="LRU228" s="3"/>
      <c r="LRV228" s="3"/>
      <c r="LRW228" s="3"/>
      <c r="LRX228" s="3"/>
      <c r="LRY228" s="3"/>
      <c r="LRZ228" s="3"/>
      <c r="LSA228" s="3"/>
      <c r="LSB228" s="3"/>
      <c r="LSC228" s="3"/>
      <c r="LSD228" s="3"/>
      <c r="LSE228" s="3"/>
      <c r="LSF228" s="3"/>
      <c r="LSG228" s="3"/>
      <c r="LSH228" s="3"/>
      <c r="LSI228" s="3"/>
      <c r="LSJ228" s="3"/>
      <c r="LSK228" s="3"/>
      <c r="LSL228" s="3"/>
      <c r="LSM228" s="3"/>
      <c r="LSN228" s="3"/>
      <c r="LSO228" s="3"/>
      <c r="LSP228" s="3"/>
      <c r="LSQ228" s="3"/>
      <c r="LSR228" s="3"/>
      <c r="LSS228" s="3"/>
      <c r="LST228" s="3"/>
      <c r="LSU228" s="3"/>
      <c r="LSV228" s="3"/>
      <c r="LSW228" s="3"/>
      <c r="LSX228" s="3"/>
      <c r="LSY228" s="3"/>
      <c r="LSZ228" s="3"/>
      <c r="LTA228" s="3"/>
      <c r="LTB228" s="3"/>
      <c r="LTC228" s="3"/>
      <c r="LTD228" s="3"/>
      <c r="LTE228" s="3"/>
      <c r="LTF228" s="3"/>
      <c r="LTG228" s="3"/>
      <c r="LTH228" s="3"/>
      <c r="LTI228" s="3"/>
      <c r="LTJ228" s="3"/>
      <c r="LTK228" s="3"/>
      <c r="LTL228" s="3"/>
      <c r="LTM228" s="3"/>
      <c r="LTN228" s="3"/>
      <c r="LTO228" s="3"/>
      <c r="LTP228" s="3"/>
      <c r="LTQ228" s="3"/>
      <c r="LTR228" s="3"/>
      <c r="LTS228" s="3"/>
      <c r="LTT228" s="3"/>
      <c r="LTU228" s="3"/>
      <c r="LTV228" s="3"/>
      <c r="LTW228" s="3"/>
      <c r="LTX228" s="3"/>
      <c r="LTY228" s="3"/>
      <c r="LTZ228" s="3"/>
      <c r="LUA228" s="3"/>
      <c r="LUB228" s="3"/>
      <c r="LUC228" s="3"/>
      <c r="LUD228" s="3"/>
      <c r="LUE228" s="3"/>
      <c r="LUF228" s="3"/>
      <c r="LUG228" s="3"/>
      <c r="LUH228" s="3"/>
      <c r="LUI228" s="3"/>
      <c r="LUJ228" s="3"/>
      <c r="LUK228" s="3"/>
      <c r="LUL228" s="3"/>
      <c r="LUM228" s="3"/>
      <c r="LUN228" s="3"/>
      <c r="LUO228" s="3"/>
      <c r="LUP228" s="3"/>
      <c r="LUQ228" s="3"/>
      <c r="LUR228" s="3"/>
      <c r="LUS228" s="3"/>
      <c r="LUT228" s="3"/>
      <c r="LUU228" s="3"/>
      <c r="LUV228" s="3"/>
      <c r="LUW228" s="3"/>
      <c r="LUX228" s="3"/>
      <c r="LUY228" s="3"/>
      <c r="LUZ228" s="3"/>
      <c r="LVA228" s="3"/>
      <c r="LVB228" s="3"/>
      <c r="LVC228" s="3"/>
      <c r="LVD228" s="3"/>
      <c r="LVE228" s="3"/>
      <c r="LVF228" s="3"/>
      <c r="LVG228" s="3"/>
      <c r="LVH228" s="3"/>
      <c r="LVI228" s="3"/>
      <c r="LVJ228" s="3"/>
      <c r="LVK228" s="3"/>
      <c r="LVL228" s="3"/>
      <c r="LVM228" s="3"/>
      <c r="LVN228" s="3"/>
      <c r="LVO228" s="3"/>
      <c r="LVP228" s="3"/>
      <c r="LVQ228" s="3"/>
      <c r="LVR228" s="3"/>
      <c r="LVS228" s="3"/>
      <c r="LVT228" s="3"/>
      <c r="LVU228" s="3"/>
      <c r="LVV228" s="3"/>
      <c r="LVW228" s="3"/>
      <c r="LVX228" s="3"/>
      <c r="LVY228" s="3"/>
      <c r="LVZ228" s="3"/>
      <c r="LWA228" s="3"/>
      <c r="LWB228" s="3"/>
      <c r="LWC228" s="3"/>
      <c r="LWD228" s="3"/>
      <c r="LWE228" s="3"/>
      <c r="LWF228" s="3"/>
      <c r="LWG228" s="3"/>
      <c r="LWH228" s="3"/>
      <c r="LWI228" s="3"/>
      <c r="LWJ228" s="3"/>
      <c r="LWK228" s="3"/>
      <c r="LWL228" s="3"/>
      <c r="LWM228" s="3"/>
      <c r="LWN228" s="3"/>
      <c r="LWO228" s="3"/>
      <c r="LWP228" s="3"/>
      <c r="LWQ228" s="3"/>
      <c r="LWR228" s="3"/>
      <c r="LWS228" s="3"/>
      <c r="LWT228" s="3"/>
      <c r="LWU228" s="3"/>
      <c r="LWV228" s="3"/>
      <c r="LWW228" s="3"/>
      <c r="LWX228" s="3"/>
      <c r="LWY228" s="3"/>
      <c r="LWZ228" s="3"/>
      <c r="LXA228" s="3"/>
      <c r="LXB228" s="3"/>
      <c r="LXC228" s="3"/>
      <c r="LXD228" s="3"/>
      <c r="LXE228" s="3"/>
      <c r="LXF228" s="3"/>
      <c r="LXG228" s="3"/>
      <c r="LXH228" s="3"/>
      <c r="LXI228" s="3"/>
      <c r="LXJ228" s="3"/>
      <c r="LXK228" s="3"/>
      <c r="LXL228" s="3"/>
      <c r="LXM228" s="3"/>
      <c r="LXN228" s="3"/>
      <c r="LXO228" s="3"/>
      <c r="LXP228" s="3"/>
      <c r="LXQ228" s="3"/>
      <c r="LXR228" s="3"/>
      <c r="LXS228" s="3"/>
      <c r="LXT228" s="3"/>
      <c r="LXU228" s="3"/>
      <c r="LXV228" s="3"/>
      <c r="LXW228" s="3"/>
      <c r="LXX228" s="3"/>
      <c r="LXY228" s="3"/>
      <c r="LXZ228" s="3"/>
      <c r="LYA228" s="3"/>
      <c r="LYB228" s="3"/>
      <c r="LYC228" s="3"/>
      <c r="LYD228" s="3"/>
      <c r="LYE228" s="3"/>
      <c r="LYF228" s="3"/>
      <c r="LYG228" s="3"/>
      <c r="LYH228" s="3"/>
      <c r="LYI228" s="3"/>
      <c r="LYJ228" s="3"/>
      <c r="LYK228" s="3"/>
      <c r="LYL228" s="3"/>
      <c r="LYM228" s="3"/>
      <c r="LYN228" s="3"/>
      <c r="LYO228" s="3"/>
      <c r="LYP228" s="3"/>
      <c r="LYQ228" s="3"/>
      <c r="LYR228" s="3"/>
      <c r="LYS228" s="3"/>
      <c r="LYT228" s="3"/>
      <c r="LYU228" s="3"/>
      <c r="LYV228" s="3"/>
      <c r="LYW228" s="3"/>
      <c r="LYX228" s="3"/>
      <c r="LYY228" s="3"/>
      <c r="LYZ228" s="3"/>
      <c r="LZA228" s="3"/>
      <c r="LZB228" s="3"/>
      <c r="LZC228" s="3"/>
      <c r="LZD228" s="3"/>
      <c r="LZE228" s="3"/>
      <c r="LZF228" s="3"/>
      <c r="LZG228" s="3"/>
      <c r="LZH228" s="3"/>
      <c r="LZI228" s="3"/>
      <c r="LZJ228" s="3"/>
      <c r="LZK228" s="3"/>
      <c r="LZL228" s="3"/>
      <c r="LZM228" s="3"/>
      <c r="LZN228" s="3"/>
      <c r="LZO228" s="3"/>
      <c r="LZP228" s="3"/>
      <c r="LZQ228" s="3"/>
      <c r="LZR228" s="3"/>
      <c r="LZS228" s="3"/>
      <c r="LZT228" s="3"/>
      <c r="LZU228" s="3"/>
      <c r="LZV228" s="3"/>
      <c r="LZW228" s="3"/>
      <c r="LZX228" s="3"/>
      <c r="LZY228" s="3"/>
      <c r="LZZ228" s="3"/>
      <c r="MAA228" s="3"/>
      <c r="MAB228" s="3"/>
      <c r="MAC228" s="3"/>
      <c r="MAD228" s="3"/>
      <c r="MAE228" s="3"/>
      <c r="MAF228" s="3"/>
      <c r="MAG228" s="3"/>
      <c r="MAH228" s="3"/>
      <c r="MAI228" s="3"/>
      <c r="MAJ228" s="3"/>
      <c r="MAK228" s="3"/>
      <c r="MAL228" s="3"/>
      <c r="MAM228" s="3"/>
      <c r="MAN228" s="3"/>
      <c r="MAO228" s="3"/>
      <c r="MAP228" s="3"/>
      <c r="MAQ228" s="3"/>
      <c r="MAR228" s="3"/>
      <c r="MAS228" s="3"/>
      <c r="MAT228" s="3"/>
      <c r="MAU228" s="3"/>
      <c r="MAV228" s="3"/>
      <c r="MAW228" s="3"/>
      <c r="MAX228" s="3"/>
      <c r="MAY228" s="3"/>
      <c r="MAZ228" s="3"/>
      <c r="MBA228" s="3"/>
      <c r="MBB228" s="3"/>
      <c r="MBC228" s="3"/>
      <c r="MBD228" s="3"/>
      <c r="MBE228" s="3"/>
      <c r="MBF228" s="3"/>
      <c r="MBG228" s="3"/>
      <c r="MBH228" s="3"/>
      <c r="MBI228" s="3"/>
      <c r="MBJ228" s="3"/>
      <c r="MBK228" s="3"/>
      <c r="MBL228" s="3"/>
      <c r="MBM228" s="3"/>
      <c r="MBN228" s="3"/>
      <c r="MBO228" s="3"/>
      <c r="MBP228" s="3"/>
      <c r="MBQ228" s="3"/>
      <c r="MBR228" s="3"/>
      <c r="MBS228" s="3"/>
      <c r="MBT228" s="3"/>
      <c r="MBU228" s="3"/>
      <c r="MBV228" s="3"/>
      <c r="MBW228" s="3"/>
      <c r="MBX228" s="3"/>
      <c r="MBY228" s="3"/>
      <c r="MBZ228" s="3"/>
      <c r="MCA228" s="3"/>
      <c r="MCB228" s="3"/>
      <c r="MCC228" s="3"/>
      <c r="MCD228" s="3"/>
      <c r="MCE228" s="3"/>
      <c r="MCF228" s="3"/>
      <c r="MCG228" s="3"/>
      <c r="MCH228" s="3"/>
      <c r="MCI228" s="3"/>
      <c r="MCJ228" s="3"/>
      <c r="MCK228" s="3"/>
      <c r="MCL228" s="3"/>
      <c r="MCM228" s="3"/>
      <c r="MCN228" s="3"/>
      <c r="MCO228" s="3"/>
      <c r="MCP228" s="3"/>
      <c r="MCQ228" s="3"/>
      <c r="MCR228" s="3"/>
      <c r="MCS228" s="3"/>
      <c r="MCT228" s="3"/>
      <c r="MCU228" s="3"/>
      <c r="MCV228" s="3"/>
      <c r="MCW228" s="3"/>
      <c r="MCX228" s="3"/>
      <c r="MCY228" s="3"/>
      <c r="MCZ228" s="3"/>
      <c r="MDA228" s="3"/>
      <c r="MDB228" s="3"/>
      <c r="MDC228" s="3"/>
      <c r="MDD228" s="3"/>
      <c r="MDE228" s="3"/>
      <c r="MDF228" s="3"/>
      <c r="MDG228" s="3"/>
      <c r="MDH228" s="3"/>
      <c r="MDI228" s="3"/>
      <c r="MDJ228" s="3"/>
      <c r="MDK228" s="3"/>
      <c r="MDL228" s="3"/>
      <c r="MDM228" s="3"/>
      <c r="MDN228" s="3"/>
      <c r="MDO228" s="3"/>
      <c r="MDP228" s="3"/>
      <c r="MDQ228" s="3"/>
      <c r="MDR228" s="3"/>
      <c r="MDS228" s="3"/>
      <c r="MDT228" s="3"/>
      <c r="MDU228" s="3"/>
      <c r="MDV228" s="3"/>
      <c r="MDW228" s="3"/>
      <c r="MDX228" s="3"/>
      <c r="MDY228" s="3"/>
      <c r="MDZ228" s="3"/>
      <c r="MEA228" s="3"/>
      <c r="MEB228" s="3"/>
      <c r="MEC228" s="3"/>
      <c r="MED228" s="3"/>
      <c r="MEE228" s="3"/>
      <c r="MEF228" s="3"/>
      <c r="MEG228" s="3"/>
      <c r="MEH228" s="3"/>
      <c r="MEI228" s="3"/>
      <c r="MEJ228" s="3"/>
      <c r="MEK228" s="3"/>
      <c r="MEL228" s="3"/>
      <c r="MEM228" s="3"/>
      <c r="MEN228" s="3"/>
      <c r="MEO228" s="3"/>
      <c r="MEP228" s="3"/>
      <c r="MEQ228" s="3"/>
      <c r="MER228" s="3"/>
      <c r="MES228" s="3"/>
      <c r="MET228" s="3"/>
      <c r="MEU228" s="3"/>
      <c r="MEV228" s="3"/>
      <c r="MEW228" s="3"/>
      <c r="MEX228" s="3"/>
      <c r="MEY228" s="3"/>
      <c r="MEZ228" s="3"/>
      <c r="MFA228" s="3"/>
      <c r="MFB228" s="3"/>
      <c r="MFC228" s="3"/>
      <c r="MFD228" s="3"/>
      <c r="MFE228" s="3"/>
      <c r="MFF228" s="3"/>
      <c r="MFG228" s="3"/>
      <c r="MFH228" s="3"/>
      <c r="MFI228" s="3"/>
      <c r="MFJ228" s="3"/>
      <c r="MFK228" s="3"/>
      <c r="MFL228" s="3"/>
      <c r="MFM228" s="3"/>
      <c r="MFN228" s="3"/>
      <c r="MFO228" s="3"/>
      <c r="MFP228" s="3"/>
      <c r="MFQ228" s="3"/>
      <c r="MFR228" s="3"/>
      <c r="MFS228" s="3"/>
      <c r="MFT228" s="3"/>
      <c r="MFU228" s="3"/>
      <c r="MFV228" s="3"/>
      <c r="MFW228" s="3"/>
      <c r="MFX228" s="3"/>
      <c r="MFY228" s="3"/>
      <c r="MFZ228" s="3"/>
      <c r="MGA228" s="3"/>
      <c r="MGB228" s="3"/>
      <c r="MGC228" s="3"/>
      <c r="MGD228" s="3"/>
      <c r="MGE228" s="3"/>
      <c r="MGF228" s="3"/>
      <c r="MGG228" s="3"/>
      <c r="MGH228" s="3"/>
      <c r="MGI228" s="3"/>
      <c r="MGJ228" s="3"/>
      <c r="MGK228" s="3"/>
      <c r="MGL228" s="3"/>
      <c r="MGM228" s="3"/>
      <c r="MGN228" s="3"/>
      <c r="MGO228" s="3"/>
      <c r="MGP228" s="3"/>
      <c r="MGQ228" s="3"/>
      <c r="MGR228" s="3"/>
      <c r="MGS228" s="3"/>
      <c r="MGT228" s="3"/>
      <c r="MGU228" s="3"/>
      <c r="MGV228" s="3"/>
      <c r="MGW228" s="3"/>
      <c r="MGX228" s="3"/>
      <c r="MGY228" s="3"/>
      <c r="MGZ228" s="3"/>
      <c r="MHA228" s="3"/>
      <c r="MHB228" s="3"/>
      <c r="MHC228" s="3"/>
      <c r="MHD228" s="3"/>
      <c r="MHE228" s="3"/>
      <c r="MHF228" s="3"/>
      <c r="MHG228" s="3"/>
      <c r="MHH228" s="3"/>
      <c r="MHI228" s="3"/>
      <c r="MHJ228" s="3"/>
      <c r="MHK228" s="3"/>
      <c r="MHL228" s="3"/>
      <c r="MHM228" s="3"/>
      <c r="MHN228" s="3"/>
      <c r="MHO228" s="3"/>
      <c r="MHP228" s="3"/>
      <c r="MHQ228" s="3"/>
      <c r="MHR228" s="3"/>
      <c r="MHS228" s="3"/>
      <c r="MHT228" s="3"/>
      <c r="MHU228" s="3"/>
      <c r="MHV228" s="3"/>
      <c r="MHW228" s="3"/>
      <c r="MHX228" s="3"/>
      <c r="MHY228" s="3"/>
      <c r="MHZ228" s="3"/>
      <c r="MIA228" s="3"/>
      <c r="MIB228" s="3"/>
      <c r="MIC228" s="3"/>
      <c r="MID228" s="3"/>
      <c r="MIE228" s="3"/>
      <c r="MIF228" s="3"/>
      <c r="MIG228" s="3"/>
      <c r="MIH228" s="3"/>
      <c r="MII228" s="3"/>
      <c r="MIJ228" s="3"/>
      <c r="MIK228" s="3"/>
      <c r="MIL228" s="3"/>
      <c r="MIM228" s="3"/>
      <c r="MIN228" s="3"/>
      <c r="MIO228" s="3"/>
      <c r="MIP228" s="3"/>
      <c r="MIQ228" s="3"/>
      <c r="MIR228" s="3"/>
      <c r="MIS228" s="3"/>
      <c r="MIT228" s="3"/>
      <c r="MIU228" s="3"/>
      <c r="MIV228" s="3"/>
      <c r="MIW228" s="3"/>
      <c r="MIX228" s="3"/>
      <c r="MIY228" s="3"/>
      <c r="MIZ228" s="3"/>
      <c r="MJA228" s="3"/>
      <c r="MJB228" s="3"/>
      <c r="MJC228" s="3"/>
      <c r="MJD228" s="3"/>
      <c r="MJE228" s="3"/>
      <c r="MJF228" s="3"/>
      <c r="MJG228" s="3"/>
      <c r="MJH228" s="3"/>
      <c r="MJI228" s="3"/>
      <c r="MJJ228" s="3"/>
      <c r="MJK228" s="3"/>
      <c r="MJL228" s="3"/>
      <c r="MJM228" s="3"/>
      <c r="MJN228" s="3"/>
      <c r="MJO228" s="3"/>
      <c r="MJP228" s="3"/>
      <c r="MJQ228" s="3"/>
      <c r="MJR228" s="3"/>
      <c r="MJS228" s="3"/>
      <c r="MJT228" s="3"/>
      <c r="MJU228" s="3"/>
      <c r="MJV228" s="3"/>
      <c r="MJW228" s="3"/>
      <c r="MJX228" s="3"/>
      <c r="MJY228" s="3"/>
      <c r="MJZ228" s="3"/>
      <c r="MKA228" s="3"/>
      <c r="MKB228" s="3"/>
      <c r="MKC228" s="3"/>
      <c r="MKD228" s="3"/>
      <c r="MKE228" s="3"/>
      <c r="MKF228" s="3"/>
      <c r="MKG228" s="3"/>
      <c r="MKH228" s="3"/>
      <c r="MKI228" s="3"/>
      <c r="MKJ228" s="3"/>
      <c r="MKK228" s="3"/>
      <c r="MKL228" s="3"/>
      <c r="MKM228" s="3"/>
      <c r="MKN228" s="3"/>
      <c r="MKO228" s="3"/>
      <c r="MKP228" s="3"/>
      <c r="MKQ228" s="3"/>
      <c r="MKR228" s="3"/>
      <c r="MKS228" s="3"/>
      <c r="MKT228" s="3"/>
      <c r="MKU228" s="3"/>
      <c r="MKV228" s="3"/>
      <c r="MKW228" s="3"/>
      <c r="MKX228" s="3"/>
      <c r="MKY228" s="3"/>
      <c r="MKZ228" s="3"/>
      <c r="MLA228" s="3"/>
      <c r="MLB228" s="3"/>
      <c r="MLC228" s="3"/>
      <c r="MLD228" s="3"/>
      <c r="MLE228" s="3"/>
      <c r="MLF228" s="3"/>
      <c r="MLG228" s="3"/>
      <c r="MLH228" s="3"/>
      <c r="MLI228" s="3"/>
      <c r="MLJ228" s="3"/>
      <c r="MLK228" s="3"/>
      <c r="MLL228" s="3"/>
      <c r="MLM228" s="3"/>
      <c r="MLN228" s="3"/>
      <c r="MLO228" s="3"/>
      <c r="MLP228" s="3"/>
      <c r="MLQ228" s="3"/>
      <c r="MLR228" s="3"/>
      <c r="MLS228" s="3"/>
      <c r="MLT228" s="3"/>
      <c r="MLU228" s="3"/>
      <c r="MLV228" s="3"/>
      <c r="MLW228" s="3"/>
      <c r="MLX228" s="3"/>
      <c r="MLY228" s="3"/>
      <c r="MLZ228" s="3"/>
      <c r="MMA228" s="3"/>
      <c r="MMB228" s="3"/>
      <c r="MMC228" s="3"/>
      <c r="MMD228" s="3"/>
      <c r="MME228" s="3"/>
      <c r="MMF228" s="3"/>
      <c r="MMG228" s="3"/>
      <c r="MMH228" s="3"/>
      <c r="MMI228" s="3"/>
      <c r="MMJ228" s="3"/>
      <c r="MMK228" s="3"/>
      <c r="MML228" s="3"/>
      <c r="MMM228" s="3"/>
      <c r="MMN228" s="3"/>
      <c r="MMO228" s="3"/>
      <c r="MMP228" s="3"/>
      <c r="MMQ228" s="3"/>
      <c r="MMR228" s="3"/>
      <c r="MMS228" s="3"/>
      <c r="MMT228" s="3"/>
      <c r="MMU228" s="3"/>
      <c r="MMV228" s="3"/>
      <c r="MMW228" s="3"/>
      <c r="MMX228" s="3"/>
      <c r="MMY228" s="3"/>
      <c r="MMZ228" s="3"/>
      <c r="MNA228" s="3"/>
      <c r="MNB228" s="3"/>
      <c r="MNC228" s="3"/>
      <c r="MND228" s="3"/>
      <c r="MNE228" s="3"/>
      <c r="MNF228" s="3"/>
      <c r="MNG228" s="3"/>
      <c r="MNH228" s="3"/>
      <c r="MNI228" s="3"/>
      <c r="MNJ228" s="3"/>
      <c r="MNK228" s="3"/>
      <c r="MNL228" s="3"/>
      <c r="MNM228" s="3"/>
      <c r="MNN228" s="3"/>
      <c r="MNO228" s="3"/>
      <c r="MNP228" s="3"/>
      <c r="MNQ228" s="3"/>
      <c r="MNR228" s="3"/>
      <c r="MNS228" s="3"/>
      <c r="MNT228" s="3"/>
      <c r="MNU228" s="3"/>
      <c r="MNV228" s="3"/>
      <c r="MNW228" s="3"/>
      <c r="MNX228" s="3"/>
      <c r="MNY228" s="3"/>
      <c r="MNZ228" s="3"/>
      <c r="MOA228" s="3"/>
      <c r="MOB228" s="3"/>
      <c r="MOC228" s="3"/>
      <c r="MOD228" s="3"/>
      <c r="MOE228" s="3"/>
      <c r="MOF228" s="3"/>
      <c r="MOG228" s="3"/>
      <c r="MOH228" s="3"/>
      <c r="MOI228" s="3"/>
      <c r="MOJ228" s="3"/>
      <c r="MOK228" s="3"/>
      <c r="MOL228" s="3"/>
      <c r="MOM228" s="3"/>
      <c r="MON228" s="3"/>
      <c r="MOO228" s="3"/>
      <c r="MOP228" s="3"/>
      <c r="MOQ228" s="3"/>
      <c r="MOR228" s="3"/>
      <c r="MOS228" s="3"/>
      <c r="MOT228" s="3"/>
      <c r="MOU228" s="3"/>
      <c r="MOV228" s="3"/>
      <c r="MOW228" s="3"/>
      <c r="MOX228" s="3"/>
      <c r="MOY228" s="3"/>
      <c r="MOZ228" s="3"/>
      <c r="MPA228" s="3"/>
      <c r="MPB228" s="3"/>
      <c r="MPC228" s="3"/>
      <c r="MPD228" s="3"/>
      <c r="MPE228" s="3"/>
      <c r="MPF228" s="3"/>
      <c r="MPG228" s="3"/>
      <c r="MPH228" s="3"/>
      <c r="MPI228" s="3"/>
      <c r="MPJ228" s="3"/>
      <c r="MPK228" s="3"/>
      <c r="MPL228" s="3"/>
      <c r="MPM228" s="3"/>
      <c r="MPN228" s="3"/>
      <c r="MPO228" s="3"/>
      <c r="MPP228" s="3"/>
      <c r="MPQ228" s="3"/>
      <c r="MPR228" s="3"/>
      <c r="MPS228" s="3"/>
      <c r="MPT228" s="3"/>
      <c r="MPU228" s="3"/>
      <c r="MPV228" s="3"/>
      <c r="MPW228" s="3"/>
      <c r="MPX228" s="3"/>
      <c r="MPY228" s="3"/>
      <c r="MPZ228" s="3"/>
      <c r="MQA228" s="3"/>
      <c r="MQB228" s="3"/>
      <c r="MQC228" s="3"/>
      <c r="MQD228" s="3"/>
      <c r="MQE228" s="3"/>
      <c r="MQF228" s="3"/>
      <c r="MQG228" s="3"/>
      <c r="MQH228" s="3"/>
      <c r="MQI228" s="3"/>
      <c r="MQJ228" s="3"/>
      <c r="MQK228" s="3"/>
      <c r="MQL228" s="3"/>
      <c r="MQM228" s="3"/>
      <c r="MQN228" s="3"/>
      <c r="MQO228" s="3"/>
      <c r="MQP228" s="3"/>
      <c r="MQQ228" s="3"/>
      <c r="MQR228" s="3"/>
      <c r="MQS228" s="3"/>
      <c r="MQT228" s="3"/>
      <c r="MQU228" s="3"/>
      <c r="MQV228" s="3"/>
      <c r="MQW228" s="3"/>
      <c r="MQX228" s="3"/>
      <c r="MQY228" s="3"/>
      <c r="MQZ228" s="3"/>
      <c r="MRA228" s="3"/>
      <c r="MRB228" s="3"/>
      <c r="MRC228" s="3"/>
      <c r="MRD228" s="3"/>
      <c r="MRE228" s="3"/>
      <c r="MRF228" s="3"/>
      <c r="MRG228" s="3"/>
      <c r="MRH228" s="3"/>
      <c r="MRI228" s="3"/>
      <c r="MRJ228" s="3"/>
      <c r="MRK228" s="3"/>
      <c r="MRL228" s="3"/>
      <c r="MRM228" s="3"/>
      <c r="MRN228" s="3"/>
      <c r="MRO228" s="3"/>
      <c r="MRP228" s="3"/>
      <c r="MRQ228" s="3"/>
      <c r="MRR228" s="3"/>
      <c r="MRS228" s="3"/>
      <c r="MRT228" s="3"/>
      <c r="MRU228" s="3"/>
      <c r="MRV228" s="3"/>
      <c r="MRW228" s="3"/>
      <c r="MRX228" s="3"/>
      <c r="MRY228" s="3"/>
      <c r="MRZ228" s="3"/>
      <c r="MSA228" s="3"/>
      <c r="MSB228" s="3"/>
      <c r="MSC228" s="3"/>
      <c r="MSD228" s="3"/>
      <c r="MSE228" s="3"/>
      <c r="MSF228" s="3"/>
      <c r="MSG228" s="3"/>
      <c r="MSH228" s="3"/>
      <c r="MSI228" s="3"/>
      <c r="MSJ228" s="3"/>
      <c r="MSK228" s="3"/>
      <c r="MSL228" s="3"/>
      <c r="MSM228" s="3"/>
      <c r="MSN228" s="3"/>
      <c r="MSO228" s="3"/>
      <c r="MSP228" s="3"/>
      <c r="MSQ228" s="3"/>
      <c r="MSR228" s="3"/>
      <c r="MSS228" s="3"/>
      <c r="MST228" s="3"/>
      <c r="MSU228" s="3"/>
      <c r="MSV228" s="3"/>
      <c r="MSW228" s="3"/>
      <c r="MSX228" s="3"/>
      <c r="MSY228" s="3"/>
      <c r="MSZ228" s="3"/>
      <c r="MTA228" s="3"/>
      <c r="MTB228" s="3"/>
      <c r="MTC228" s="3"/>
      <c r="MTD228" s="3"/>
      <c r="MTE228" s="3"/>
      <c r="MTF228" s="3"/>
      <c r="MTG228" s="3"/>
      <c r="MTH228" s="3"/>
      <c r="MTI228" s="3"/>
      <c r="MTJ228" s="3"/>
      <c r="MTK228" s="3"/>
      <c r="MTL228" s="3"/>
      <c r="MTM228" s="3"/>
      <c r="MTN228" s="3"/>
      <c r="MTO228" s="3"/>
      <c r="MTP228" s="3"/>
      <c r="MTQ228" s="3"/>
      <c r="MTR228" s="3"/>
      <c r="MTS228" s="3"/>
      <c r="MTT228" s="3"/>
      <c r="MTU228" s="3"/>
      <c r="MTV228" s="3"/>
      <c r="MTW228" s="3"/>
      <c r="MTX228" s="3"/>
      <c r="MTY228" s="3"/>
      <c r="MTZ228" s="3"/>
      <c r="MUA228" s="3"/>
      <c r="MUB228" s="3"/>
      <c r="MUC228" s="3"/>
      <c r="MUD228" s="3"/>
      <c r="MUE228" s="3"/>
      <c r="MUF228" s="3"/>
      <c r="MUG228" s="3"/>
      <c r="MUH228" s="3"/>
      <c r="MUI228" s="3"/>
      <c r="MUJ228" s="3"/>
      <c r="MUK228" s="3"/>
      <c r="MUL228" s="3"/>
      <c r="MUM228" s="3"/>
      <c r="MUN228" s="3"/>
      <c r="MUO228" s="3"/>
      <c r="MUP228" s="3"/>
      <c r="MUQ228" s="3"/>
      <c r="MUR228" s="3"/>
      <c r="MUS228" s="3"/>
      <c r="MUT228" s="3"/>
      <c r="MUU228" s="3"/>
      <c r="MUV228" s="3"/>
      <c r="MUW228" s="3"/>
      <c r="MUX228" s="3"/>
      <c r="MUY228" s="3"/>
      <c r="MUZ228" s="3"/>
      <c r="MVA228" s="3"/>
      <c r="MVB228" s="3"/>
      <c r="MVC228" s="3"/>
      <c r="MVD228" s="3"/>
      <c r="MVE228" s="3"/>
      <c r="MVF228" s="3"/>
      <c r="MVG228" s="3"/>
      <c r="MVH228" s="3"/>
      <c r="MVI228" s="3"/>
      <c r="MVJ228" s="3"/>
      <c r="MVK228" s="3"/>
      <c r="MVL228" s="3"/>
      <c r="MVM228" s="3"/>
      <c r="MVN228" s="3"/>
      <c r="MVO228" s="3"/>
      <c r="MVP228" s="3"/>
      <c r="MVQ228" s="3"/>
      <c r="MVR228" s="3"/>
      <c r="MVS228" s="3"/>
      <c r="MVT228" s="3"/>
      <c r="MVU228" s="3"/>
      <c r="MVV228" s="3"/>
      <c r="MVW228" s="3"/>
      <c r="MVX228" s="3"/>
      <c r="MVY228" s="3"/>
      <c r="MVZ228" s="3"/>
      <c r="MWA228" s="3"/>
      <c r="MWB228" s="3"/>
      <c r="MWC228" s="3"/>
      <c r="MWD228" s="3"/>
      <c r="MWE228" s="3"/>
      <c r="MWF228" s="3"/>
      <c r="MWG228" s="3"/>
      <c r="MWH228" s="3"/>
      <c r="MWI228" s="3"/>
      <c r="MWJ228" s="3"/>
      <c r="MWK228" s="3"/>
      <c r="MWL228" s="3"/>
      <c r="MWM228" s="3"/>
      <c r="MWN228" s="3"/>
      <c r="MWO228" s="3"/>
      <c r="MWP228" s="3"/>
      <c r="MWQ228" s="3"/>
      <c r="MWR228" s="3"/>
      <c r="MWS228" s="3"/>
      <c r="MWT228" s="3"/>
      <c r="MWU228" s="3"/>
      <c r="MWV228" s="3"/>
      <c r="MWW228" s="3"/>
      <c r="MWX228" s="3"/>
      <c r="MWY228" s="3"/>
      <c r="MWZ228" s="3"/>
      <c r="MXA228" s="3"/>
      <c r="MXB228" s="3"/>
      <c r="MXC228" s="3"/>
      <c r="MXD228" s="3"/>
      <c r="MXE228" s="3"/>
      <c r="MXF228" s="3"/>
      <c r="MXG228" s="3"/>
      <c r="MXH228" s="3"/>
      <c r="MXI228" s="3"/>
      <c r="MXJ228" s="3"/>
      <c r="MXK228" s="3"/>
      <c r="MXL228" s="3"/>
      <c r="MXM228" s="3"/>
      <c r="MXN228" s="3"/>
      <c r="MXO228" s="3"/>
      <c r="MXP228" s="3"/>
      <c r="MXQ228" s="3"/>
      <c r="MXR228" s="3"/>
      <c r="MXS228" s="3"/>
      <c r="MXT228" s="3"/>
      <c r="MXU228" s="3"/>
      <c r="MXV228" s="3"/>
      <c r="MXW228" s="3"/>
      <c r="MXX228" s="3"/>
      <c r="MXY228" s="3"/>
      <c r="MXZ228" s="3"/>
      <c r="MYA228" s="3"/>
      <c r="MYB228" s="3"/>
      <c r="MYC228" s="3"/>
      <c r="MYD228" s="3"/>
      <c r="MYE228" s="3"/>
      <c r="MYF228" s="3"/>
      <c r="MYG228" s="3"/>
      <c r="MYH228" s="3"/>
      <c r="MYI228" s="3"/>
      <c r="MYJ228" s="3"/>
      <c r="MYK228" s="3"/>
      <c r="MYL228" s="3"/>
      <c r="MYM228" s="3"/>
      <c r="MYN228" s="3"/>
      <c r="MYO228" s="3"/>
      <c r="MYP228" s="3"/>
      <c r="MYQ228" s="3"/>
      <c r="MYR228" s="3"/>
      <c r="MYS228" s="3"/>
      <c r="MYT228" s="3"/>
      <c r="MYU228" s="3"/>
      <c r="MYV228" s="3"/>
      <c r="MYW228" s="3"/>
      <c r="MYX228" s="3"/>
      <c r="MYY228" s="3"/>
      <c r="MYZ228" s="3"/>
      <c r="MZA228" s="3"/>
      <c r="MZB228" s="3"/>
      <c r="MZC228" s="3"/>
      <c r="MZD228" s="3"/>
      <c r="MZE228" s="3"/>
      <c r="MZF228" s="3"/>
      <c r="MZG228" s="3"/>
      <c r="MZH228" s="3"/>
      <c r="MZI228" s="3"/>
      <c r="MZJ228" s="3"/>
      <c r="MZK228" s="3"/>
      <c r="MZL228" s="3"/>
      <c r="MZM228" s="3"/>
      <c r="MZN228" s="3"/>
      <c r="MZO228" s="3"/>
      <c r="MZP228" s="3"/>
      <c r="MZQ228" s="3"/>
      <c r="MZR228" s="3"/>
      <c r="MZS228" s="3"/>
      <c r="MZT228" s="3"/>
      <c r="MZU228" s="3"/>
      <c r="MZV228" s="3"/>
      <c r="MZW228" s="3"/>
      <c r="MZX228" s="3"/>
      <c r="MZY228" s="3"/>
      <c r="MZZ228" s="3"/>
      <c r="NAA228" s="3"/>
      <c r="NAB228" s="3"/>
      <c r="NAC228" s="3"/>
      <c r="NAD228" s="3"/>
      <c r="NAE228" s="3"/>
      <c r="NAF228" s="3"/>
      <c r="NAG228" s="3"/>
      <c r="NAH228" s="3"/>
      <c r="NAI228" s="3"/>
      <c r="NAJ228" s="3"/>
      <c r="NAK228" s="3"/>
      <c r="NAL228" s="3"/>
      <c r="NAM228" s="3"/>
      <c r="NAN228" s="3"/>
      <c r="NAO228" s="3"/>
      <c r="NAP228" s="3"/>
      <c r="NAQ228" s="3"/>
      <c r="NAR228" s="3"/>
      <c r="NAS228" s="3"/>
      <c r="NAT228" s="3"/>
      <c r="NAU228" s="3"/>
      <c r="NAV228" s="3"/>
      <c r="NAW228" s="3"/>
      <c r="NAX228" s="3"/>
      <c r="NAY228" s="3"/>
      <c r="NAZ228" s="3"/>
      <c r="NBA228" s="3"/>
      <c r="NBB228" s="3"/>
      <c r="NBC228" s="3"/>
      <c r="NBD228" s="3"/>
      <c r="NBE228" s="3"/>
      <c r="NBF228" s="3"/>
      <c r="NBG228" s="3"/>
      <c r="NBH228" s="3"/>
      <c r="NBI228" s="3"/>
      <c r="NBJ228" s="3"/>
      <c r="NBK228" s="3"/>
      <c r="NBL228" s="3"/>
      <c r="NBM228" s="3"/>
      <c r="NBN228" s="3"/>
      <c r="NBO228" s="3"/>
      <c r="NBP228" s="3"/>
      <c r="NBQ228" s="3"/>
      <c r="NBR228" s="3"/>
      <c r="NBS228" s="3"/>
      <c r="NBT228" s="3"/>
      <c r="NBU228" s="3"/>
      <c r="NBV228" s="3"/>
      <c r="NBW228" s="3"/>
      <c r="NBX228" s="3"/>
      <c r="NBY228" s="3"/>
      <c r="NBZ228" s="3"/>
      <c r="NCA228" s="3"/>
      <c r="NCB228" s="3"/>
      <c r="NCC228" s="3"/>
      <c r="NCD228" s="3"/>
      <c r="NCE228" s="3"/>
      <c r="NCF228" s="3"/>
      <c r="NCG228" s="3"/>
      <c r="NCH228" s="3"/>
      <c r="NCI228" s="3"/>
      <c r="NCJ228" s="3"/>
      <c r="NCK228" s="3"/>
      <c r="NCL228" s="3"/>
      <c r="NCM228" s="3"/>
      <c r="NCN228" s="3"/>
      <c r="NCO228" s="3"/>
      <c r="NCP228" s="3"/>
      <c r="NCQ228" s="3"/>
      <c r="NCR228" s="3"/>
      <c r="NCS228" s="3"/>
      <c r="NCT228" s="3"/>
      <c r="NCU228" s="3"/>
      <c r="NCV228" s="3"/>
      <c r="NCW228" s="3"/>
      <c r="NCX228" s="3"/>
      <c r="NCY228" s="3"/>
      <c r="NCZ228" s="3"/>
      <c r="NDA228" s="3"/>
      <c r="NDB228" s="3"/>
      <c r="NDC228" s="3"/>
      <c r="NDD228" s="3"/>
      <c r="NDE228" s="3"/>
      <c r="NDF228" s="3"/>
      <c r="NDG228" s="3"/>
      <c r="NDH228" s="3"/>
      <c r="NDI228" s="3"/>
      <c r="NDJ228" s="3"/>
      <c r="NDK228" s="3"/>
      <c r="NDL228" s="3"/>
      <c r="NDM228" s="3"/>
      <c r="NDN228" s="3"/>
      <c r="NDO228" s="3"/>
      <c r="NDP228" s="3"/>
      <c r="NDQ228" s="3"/>
      <c r="NDR228" s="3"/>
      <c r="NDS228" s="3"/>
      <c r="NDT228" s="3"/>
      <c r="NDU228" s="3"/>
      <c r="NDV228" s="3"/>
      <c r="NDW228" s="3"/>
      <c r="NDX228" s="3"/>
      <c r="NDY228" s="3"/>
      <c r="NDZ228" s="3"/>
      <c r="NEA228" s="3"/>
      <c r="NEB228" s="3"/>
      <c r="NEC228" s="3"/>
      <c r="NED228" s="3"/>
      <c r="NEE228" s="3"/>
      <c r="NEF228" s="3"/>
      <c r="NEG228" s="3"/>
      <c r="NEH228" s="3"/>
      <c r="NEI228" s="3"/>
      <c r="NEJ228" s="3"/>
      <c r="NEK228" s="3"/>
      <c r="NEL228" s="3"/>
      <c r="NEM228" s="3"/>
      <c r="NEN228" s="3"/>
      <c r="NEO228" s="3"/>
      <c r="NEP228" s="3"/>
      <c r="NEQ228" s="3"/>
      <c r="NER228" s="3"/>
      <c r="NES228" s="3"/>
      <c r="NET228" s="3"/>
      <c r="NEU228" s="3"/>
      <c r="NEV228" s="3"/>
      <c r="NEW228" s="3"/>
      <c r="NEX228" s="3"/>
      <c r="NEY228" s="3"/>
      <c r="NEZ228" s="3"/>
      <c r="NFA228" s="3"/>
      <c r="NFB228" s="3"/>
      <c r="NFC228" s="3"/>
      <c r="NFD228" s="3"/>
      <c r="NFE228" s="3"/>
      <c r="NFF228" s="3"/>
      <c r="NFG228" s="3"/>
      <c r="NFH228" s="3"/>
      <c r="NFI228" s="3"/>
      <c r="NFJ228" s="3"/>
      <c r="NFK228" s="3"/>
      <c r="NFL228" s="3"/>
      <c r="NFM228" s="3"/>
      <c r="NFN228" s="3"/>
      <c r="NFO228" s="3"/>
      <c r="NFP228" s="3"/>
      <c r="NFQ228" s="3"/>
      <c r="NFR228" s="3"/>
      <c r="NFS228" s="3"/>
      <c r="NFT228" s="3"/>
      <c r="NFU228" s="3"/>
      <c r="NFV228" s="3"/>
      <c r="NFW228" s="3"/>
      <c r="NFX228" s="3"/>
      <c r="NFY228" s="3"/>
      <c r="NFZ228" s="3"/>
      <c r="NGA228" s="3"/>
      <c r="NGB228" s="3"/>
      <c r="NGC228" s="3"/>
      <c r="NGD228" s="3"/>
      <c r="NGE228" s="3"/>
      <c r="NGF228" s="3"/>
      <c r="NGG228" s="3"/>
      <c r="NGH228" s="3"/>
      <c r="NGI228" s="3"/>
      <c r="NGJ228" s="3"/>
      <c r="NGK228" s="3"/>
      <c r="NGL228" s="3"/>
      <c r="NGM228" s="3"/>
      <c r="NGN228" s="3"/>
      <c r="NGO228" s="3"/>
      <c r="NGP228" s="3"/>
      <c r="NGQ228" s="3"/>
      <c r="NGR228" s="3"/>
      <c r="NGS228" s="3"/>
      <c r="NGT228" s="3"/>
      <c r="NGU228" s="3"/>
      <c r="NGV228" s="3"/>
      <c r="NGW228" s="3"/>
      <c r="NGX228" s="3"/>
      <c r="NGY228" s="3"/>
      <c r="NGZ228" s="3"/>
      <c r="NHA228" s="3"/>
      <c r="NHB228" s="3"/>
      <c r="NHC228" s="3"/>
      <c r="NHD228" s="3"/>
      <c r="NHE228" s="3"/>
      <c r="NHF228" s="3"/>
      <c r="NHG228" s="3"/>
      <c r="NHH228" s="3"/>
      <c r="NHI228" s="3"/>
      <c r="NHJ228" s="3"/>
      <c r="NHK228" s="3"/>
      <c r="NHL228" s="3"/>
      <c r="NHM228" s="3"/>
      <c r="NHN228" s="3"/>
      <c r="NHO228" s="3"/>
      <c r="NHP228" s="3"/>
      <c r="NHQ228" s="3"/>
      <c r="NHR228" s="3"/>
      <c r="NHS228" s="3"/>
      <c r="NHT228" s="3"/>
      <c r="NHU228" s="3"/>
      <c r="NHV228" s="3"/>
      <c r="NHW228" s="3"/>
      <c r="NHX228" s="3"/>
      <c r="NHY228" s="3"/>
      <c r="NHZ228" s="3"/>
      <c r="NIA228" s="3"/>
      <c r="NIB228" s="3"/>
      <c r="NIC228" s="3"/>
      <c r="NID228" s="3"/>
      <c r="NIE228" s="3"/>
      <c r="NIF228" s="3"/>
      <c r="NIG228" s="3"/>
      <c r="NIH228" s="3"/>
      <c r="NII228" s="3"/>
      <c r="NIJ228" s="3"/>
      <c r="NIK228" s="3"/>
      <c r="NIL228" s="3"/>
      <c r="NIM228" s="3"/>
      <c r="NIN228" s="3"/>
      <c r="NIO228" s="3"/>
      <c r="NIP228" s="3"/>
      <c r="NIQ228" s="3"/>
      <c r="NIR228" s="3"/>
      <c r="NIS228" s="3"/>
      <c r="NIT228" s="3"/>
      <c r="NIU228" s="3"/>
      <c r="NIV228" s="3"/>
      <c r="NIW228" s="3"/>
      <c r="NIX228" s="3"/>
      <c r="NIY228" s="3"/>
      <c r="NIZ228" s="3"/>
      <c r="NJA228" s="3"/>
      <c r="NJB228" s="3"/>
      <c r="NJC228" s="3"/>
      <c r="NJD228" s="3"/>
      <c r="NJE228" s="3"/>
      <c r="NJF228" s="3"/>
      <c r="NJG228" s="3"/>
      <c r="NJH228" s="3"/>
      <c r="NJI228" s="3"/>
      <c r="NJJ228" s="3"/>
      <c r="NJK228" s="3"/>
      <c r="NJL228" s="3"/>
      <c r="NJM228" s="3"/>
      <c r="NJN228" s="3"/>
      <c r="NJO228" s="3"/>
      <c r="NJP228" s="3"/>
      <c r="NJQ228" s="3"/>
      <c r="NJR228" s="3"/>
      <c r="NJS228" s="3"/>
      <c r="NJT228" s="3"/>
      <c r="NJU228" s="3"/>
      <c r="NJV228" s="3"/>
      <c r="NJW228" s="3"/>
      <c r="NJX228" s="3"/>
      <c r="NJY228" s="3"/>
      <c r="NJZ228" s="3"/>
      <c r="NKA228" s="3"/>
      <c r="NKB228" s="3"/>
      <c r="NKC228" s="3"/>
      <c r="NKD228" s="3"/>
      <c r="NKE228" s="3"/>
      <c r="NKF228" s="3"/>
      <c r="NKG228" s="3"/>
      <c r="NKH228" s="3"/>
      <c r="NKI228" s="3"/>
      <c r="NKJ228" s="3"/>
      <c r="NKK228" s="3"/>
      <c r="NKL228" s="3"/>
      <c r="NKM228" s="3"/>
      <c r="NKN228" s="3"/>
      <c r="NKO228" s="3"/>
      <c r="NKP228" s="3"/>
      <c r="NKQ228" s="3"/>
      <c r="NKR228" s="3"/>
      <c r="NKS228" s="3"/>
      <c r="NKT228" s="3"/>
      <c r="NKU228" s="3"/>
      <c r="NKV228" s="3"/>
      <c r="NKW228" s="3"/>
      <c r="NKX228" s="3"/>
      <c r="NKY228" s="3"/>
      <c r="NKZ228" s="3"/>
      <c r="NLA228" s="3"/>
      <c r="NLB228" s="3"/>
      <c r="NLC228" s="3"/>
      <c r="NLD228" s="3"/>
      <c r="NLE228" s="3"/>
      <c r="NLF228" s="3"/>
      <c r="NLG228" s="3"/>
      <c r="NLH228" s="3"/>
      <c r="NLI228" s="3"/>
      <c r="NLJ228" s="3"/>
      <c r="NLK228" s="3"/>
      <c r="NLL228" s="3"/>
      <c r="NLM228" s="3"/>
      <c r="NLN228" s="3"/>
      <c r="NLO228" s="3"/>
      <c r="NLP228" s="3"/>
      <c r="NLQ228" s="3"/>
      <c r="NLR228" s="3"/>
      <c r="NLS228" s="3"/>
      <c r="NLT228" s="3"/>
      <c r="NLU228" s="3"/>
      <c r="NLV228" s="3"/>
      <c r="NLW228" s="3"/>
      <c r="NLX228" s="3"/>
      <c r="NLY228" s="3"/>
      <c r="NLZ228" s="3"/>
      <c r="NMA228" s="3"/>
      <c r="NMB228" s="3"/>
      <c r="NMC228" s="3"/>
      <c r="NMD228" s="3"/>
      <c r="NME228" s="3"/>
      <c r="NMF228" s="3"/>
      <c r="NMG228" s="3"/>
      <c r="NMH228" s="3"/>
      <c r="NMI228" s="3"/>
      <c r="NMJ228" s="3"/>
      <c r="NMK228" s="3"/>
      <c r="NML228" s="3"/>
      <c r="NMM228" s="3"/>
      <c r="NMN228" s="3"/>
      <c r="NMO228" s="3"/>
      <c r="NMP228" s="3"/>
      <c r="NMQ228" s="3"/>
      <c r="NMR228" s="3"/>
      <c r="NMS228" s="3"/>
      <c r="NMT228" s="3"/>
      <c r="NMU228" s="3"/>
      <c r="NMV228" s="3"/>
      <c r="NMW228" s="3"/>
      <c r="NMX228" s="3"/>
      <c r="NMY228" s="3"/>
      <c r="NMZ228" s="3"/>
      <c r="NNA228" s="3"/>
      <c r="NNB228" s="3"/>
      <c r="NNC228" s="3"/>
      <c r="NND228" s="3"/>
      <c r="NNE228" s="3"/>
      <c r="NNF228" s="3"/>
      <c r="NNG228" s="3"/>
      <c r="NNH228" s="3"/>
      <c r="NNI228" s="3"/>
      <c r="NNJ228" s="3"/>
      <c r="NNK228" s="3"/>
      <c r="NNL228" s="3"/>
      <c r="NNM228" s="3"/>
      <c r="NNN228" s="3"/>
      <c r="NNO228" s="3"/>
      <c r="NNP228" s="3"/>
      <c r="NNQ228" s="3"/>
      <c r="NNR228" s="3"/>
      <c r="NNS228" s="3"/>
      <c r="NNT228" s="3"/>
      <c r="NNU228" s="3"/>
      <c r="NNV228" s="3"/>
      <c r="NNW228" s="3"/>
      <c r="NNX228" s="3"/>
      <c r="NNY228" s="3"/>
      <c r="NNZ228" s="3"/>
      <c r="NOA228" s="3"/>
      <c r="NOB228" s="3"/>
      <c r="NOC228" s="3"/>
      <c r="NOD228" s="3"/>
      <c r="NOE228" s="3"/>
      <c r="NOF228" s="3"/>
      <c r="NOG228" s="3"/>
      <c r="NOH228" s="3"/>
      <c r="NOI228" s="3"/>
      <c r="NOJ228" s="3"/>
      <c r="NOK228" s="3"/>
      <c r="NOL228" s="3"/>
      <c r="NOM228" s="3"/>
      <c r="NON228" s="3"/>
      <c r="NOO228" s="3"/>
      <c r="NOP228" s="3"/>
      <c r="NOQ228" s="3"/>
      <c r="NOR228" s="3"/>
      <c r="NOS228" s="3"/>
      <c r="NOT228" s="3"/>
      <c r="NOU228" s="3"/>
      <c r="NOV228" s="3"/>
      <c r="NOW228" s="3"/>
      <c r="NOX228" s="3"/>
      <c r="NOY228" s="3"/>
      <c r="NOZ228" s="3"/>
      <c r="NPA228" s="3"/>
      <c r="NPB228" s="3"/>
      <c r="NPC228" s="3"/>
      <c r="NPD228" s="3"/>
      <c r="NPE228" s="3"/>
      <c r="NPF228" s="3"/>
      <c r="NPG228" s="3"/>
      <c r="NPH228" s="3"/>
      <c r="NPI228" s="3"/>
      <c r="NPJ228" s="3"/>
      <c r="NPK228" s="3"/>
      <c r="NPL228" s="3"/>
      <c r="NPM228" s="3"/>
      <c r="NPN228" s="3"/>
      <c r="NPO228" s="3"/>
      <c r="NPP228" s="3"/>
      <c r="NPQ228" s="3"/>
      <c r="NPR228" s="3"/>
      <c r="NPS228" s="3"/>
      <c r="NPT228" s="3"/>
      <c r="NPU228" s="3"/>
      <c r="NPV228" s="3"/>
      <c r="NPW228" s="3"/>
      <c r="NPX228" s="3"/>
      <c r="NPY228" s="3"/>
      <c r="NPZ228" s="3"/>
      <c r="NQA228" s="3"/>
      <c r="NQB228" s="3"/>
      <c r="NQC228" s="3"/>
      <c r="NQD228" s="3"/>
      <c r="NQE228" s="3"/>
      <c r="NQF228" s="3"/>
      <c r="NQG228" s="3"/>
      <c r="NQH228" s="3"/>
      <c r="NQI228" s="3"/>
      <c r="NQJ228" s="3"/>
      <c r="NQK228" s="3"/>
      <c r="NQL228" s="3"/>
      <c r="NQM228" s="3"/>
      <c r="NQN228" s="3"/>
      <c r="NQO228" s="3"/>
      <c r="NQP228" s="3"/>
      <c r="NQQ228" s="3"/>
      <c r="NQR228" s="3"/>
      <c r="NQS228" s="3"/>
      <c r="NQT228" s="3"/>
      <c r="NQU228" s="3"/>
      <c r="NQV228" s="3"/>
      <c r="NQW228" s="3"/>
      <c r="NQX228" s="3"/>
      <c r="NQY228" s="3"/>
      <c r="NQZ228" s="3"/>
      <c r="NRA228" s="3"/>
      <c r="NRB228" s="3"/>
      <c r="NRC228" s="3"/>
      <c r="NRD228" s="3"/>
      <c r="NRE228" s="3"/>
      <c r="NRF228" s="3"/>
      <c r="NRG228" s="3"/>
      <c r="NRH228" s="3"/>
      <c r="NRI228" s="3"/>
      <c r="NRJ228" s="3"/>
      <c r="NRK228" s="3"/>
      <c r="NRL228" s="3"/>
      <c r="NRM228" s="3"/>
      <c r="NRN228" s="3"/>
      <c r="NRO228" s="3"/>
      <c r="NRP228" s="3"/>
      <c r="NRQ228" s="3"/>
      <c r="NRR228" s="3"/>
      <c r="NRS228" s="3"/>
      <c r="NRT228" s="3"/>
      <c r="NRU228" s="3"/>
      <c r="NRV228" s="3"/>
      <c r="NRW228" s="3"/>
      <c r="NRX228" s="3"/>
      <c r="NRY228" s="3"/>
      <c r="NRZ228" s="3"/>
      <c r="NSA228" s="3"/>
      <c r="NSB228" s="3"/>
      <c r="NSC228" s="3"/>
      <c r="NSD228" s="3"/>
      <c r="NSE228" s="3"/>
      <c r="NSF228" s="3"/>
      <c r="NSG228" s="3"/>
      <c r="NSH228" s="3"/>
      <c r="NSI228" s="3"/>
      <c r="NSJ228" s="3"/>
      <c r="NSK228" s="3"/>
      <c r="NSL228" s="3"/>
      <c r="NSM228" s="3"/>
      <c r="NSN228" s="3"/>
      <c r="NSO228" s="3"/>
      <c r="NSP228" s="3"/>
      <c r="NSQ228" s="3"/>
      <c r="NSR228" s="3"/>
      <c r="NSS228" s="3"/>
      <c r="NST228" s="3"/>
      <c r="NSU228" s="3"/>
      <c r="NSV228" s="3"/>
      <c r="NSW228" s="3"/>
      <c r="NSX228" s="3"/>
      <c r="NSY228" s="3"/>
      <c r="NSZ228" s="3"/>
      <c r="NTA228" s="3"/>
      <c r="NTB228" s="3"/>
      <c r="NTC228" s="3"/>
      <c r="NTD228" s="3"/>
      <c r="NTE228" s="3"/>
      <c r="NTF228" s="3"/>
      <c r="NTG228" s="3"/>
      <c r="NTH228" s="3"/>
      <c r="NTI228" s="3"/>
      <c r="NTJ228" s="3"/>
      <c r="NTK228" s="3"/>
      <c r="NTL228" s="3"/>
      <c r="NTM228" s="3"/>
      <c r="NTN228" s="3"/>
      <c r="NTO228" s="3"/>
      <c r="NTP228" s="3"/>
      <c r="NTQ228" s="3"/>
      <c r="NTR228" s="3"/>
      <c r="NTS228" s="3"/>
      <c r="NTT228" s="3"/>
      <c r="NTU228" s="3"/>
      <c r="NTV228" s="3"/>
      <c r="NTW228" s="3"/>
      <c r="NTX228" s="3"/>
      <c r="NTY228" s="3"/>
      <c r="NTZ228" s="3"/>
      <c r="NUA228" s="3"/>
      <c r="NUB228" s="3"/>
      <c r="NUC228" s="3"/>
      <c r="NUD228" s="3"/>
      <c r="NUE228" s="3"/>
      <c r="NUF228" s="3"/>
      <c r="NUG228" s="3"/>
      <c r="NUH228" s="3"/>
      <c r="NUI228" s="3"/>
      <c r="NUJ228" s="3"/>
      <c r="NUK228" s="3"/>
      <c r="NUL228" s="3"/>
      <c r="NUM228" s="3"/>
      <c r="NUN228" s="3"/>
      <c r="NUO228" s="3"/>
      <c r="NUP228" s="3"/>
      <c r="NUQ228" s="3"/>
      <c r="NUR228" s="3"/>
      <c r="NUS228" s="3"/>
      <c r="NUT228" s="3"/>
      <c r="NUU228" s="3"/>
      <c r="NUV228" s="3"/>
      <c r="NUW228" s="3"/>
      <c r="NUX228" s="3"/>
      <c r="NUY228" s="3"/>
      <c r="NUZ228" s="3"/>
      <c r="NVA228" s="3"/>
      <c r="NVB228" s="3"/>
      <c r="NVC228" s="3"/>
      <c r="NVD228" s="3"/>
      <c r="NVE228" s="3"/>
      <c r="NVF228" s="3"/>
      <c r="NVG228" s="3"/>
      <c r="NVH228" s="3"/>
      <c r="NVI228" s="3"/>
      <c r="NVJ228" s="3"/>
      <c r="NVK228" s="3"/>
      <c r="NVL228" s="3"/>
      <c r="NVM228" s="3"/>
      <c r="NVN228" s="3"/>
      <c r="NVO228" s="3"/>
      <c r="NVP228" s="3"/>
      <c r="NVQ228" s="3"/>
      <c r="NVR228" s="3"/>
      <c r="NVS228" s="3"/>
      <c r="NVT228" s="3"/>
      <c r="NVU228" s="3"/>
      <c r="NVV228" s="3"/>
      <c r="NVW228" s="3"/>
      <c r="NVX228" s="3"/>
      <c r="NVY228" s="3"/>
      <c r="NVZ228" s="3"/>
      <c r="NWA228" s="3"/>
      <c r="NWB228" s="3"/>
      <c r="NWC228" s="3"/>
      <c r="NWD228" s="3"/>
      <c r="NWE228" s="3"/>
      <c r="NWF228" s="3"/>
      <c r="NWG228" s="3"/>
      <c r="NWH228" s="3"/>
      <c r="NWI228" s="3"/>
      <c r="NWJ228" s="3"/>
      <c r="NWK228" s="3"/>
      <c r="NWL228" s="3"/>
      <c r="NWM228" s="3"/>
      <c r="NWN228" s="3"/>
      <c r="NWO228" s="3"/>
      <c r="NWP228" s="3"/>
      <c r="NWQ228" s="3"/>
      <c r="NWR228" s="3"/>
      <c r="NWS228" s="3"/>
      <c r="NWT228" s="3"/>
      <c r="NWU228" s="3"/>
      <c r="NWV228" s="3"/>
      <c r="NWW228" s="3"/>
      <c r="NWX228" s="3"/>
      <c r="NWY228" s="3"/>
      <c r="NWZ228" s="3"/>
      <c r="NXA228" s="3"/>
      <c r="NXB228" s="3"/>
      <c r="NXC228" s="3"/>
      <c r="NXD228" s="3"/>
      <c r="NXE228" s="3"/>
      <c r="NXF228" s="3"/>
      <c r="NXG228" s="3"/>
      <c r="NXH228" s="3"/>
      <c r="NXI228" s="3"/>
      <c r="NXJ228" s="3"/>
      <c r="NXK228" s="3"/>
      <c r="NXL228" s="3"/>
      <c r="NXM228" s="3"/>
      <c r="NXN228" s="3"/>
      <c r="NXO228" s="3"/>
      <c r="NXP228" s="3"/>
      <c r="NXQ228" s="3"/>
      <c r="NXR228" s="3"/>
      <c r="NXS228" s="3"/>
      <c r="NXT228" s="3"/>
      <c r="NXU228" s="3"/>
      <c r="NXV228" s="3"/>
      <c r="NXW228" s="3"/>
      <c r="NXX228" s="3"/>
      <c r="NXY228" s="3"/>
      <c r="NXZ228" s="3"/>
      <c r="NYA228" s="3"/>
      <c r="NYB228" s="3"/>
      <c r="NYC228" s="3"/>
      <c r="NYD228" s="3"/>
      <c r="NYE228" s="3"/>
      <c r="NYF228" s="3"/>
      <c r="NYG228" s="3"/>
      <c r="NYH228" s="3"/>
      <c r="NYI228" s="3"/>
      <c r="NYJ228" s="3"/>
      <c r="NYK228" s="3"/>
      <c r="NYL228" s="3"/>
      <c r="NYM228" s="3"/>
      <c r="NYN228" s="3"/>
      <c r="NYO228" s="3"/>
      <c r="NYP228" s="3"/>
      <c r="NYQ228" s="3"/>
      <c r="NYR228" s="3"/>
      <c r="NYS228" s="3"/>
      <c r="NYT228" s="3"/>
      <c r="NYU228" s="3"/>
      <c r="NYV228" s="3"/>
      <c r="NYW228" s="3"/>
      <c r="NYX228" s="3"/>
      <c r="NYY228" s="3"/>
      <c r="NYZ228" s="3"/>
      <c r="NZA228" s="3"/>
      <c r="NZB228" s="3"/>
      <c r="NZC228" s="3"/>
      <c r="NZD228" s="3"/>
      <c r="NZE228" s="3"/>
      <c r="NZF228" s="3"/>
      <c r="NZG228" s="3"/>
      <c r="NZH228" s="3"/>
      <c r="NZI228" s="3"/>
      <c r="NZJ228" s="3"/>
      <c r="NZK228" s="3"/>
      <c r="NZL228" s="3"/>
      <c r="NZM228" s="3"/>
      <c r="NZN228" s="3"/>
      <c r="NZO228" s="3"/>
      <c r="NZP228" s="3"/>
      <c r="NZQ228" s="3"/>
      <c r="NZR228" s="3"/>
      <c r="NZS228" s="3"/>
      <c r="NZT228" s="3"/>
      <c r="NZU228" s="3"/>
      <c r="NZV228" s="3"/>
      <c r="NZW228" s="3"/>
      <c r="NZX228" s="3"/>
      <c r="NZY228" s="3"/>
      <c r="NZZ228" s="3"/>
      <c r="OAA228" s="3"/>
      <c r="OAB228" s="3"/>
      <c r="OAC228" s="3"/>
      <c r="OAD228" s="3"/>
      <c r="OAE228" s="3"/>
      <c r="OAF228" s="3"/>
      <c r="OAG228" s="3"/>
      <c r="OAH228" s="3"/>
      <c r="OAI228" s="3"/>
      <c r="OAJ228" s="3"/>
      <c r="OAK228" s="3"/>
      <c r="OAL228" s="3"/>
      <c r="OAM228" s="3"/>
      <c r="OAN228" s="3"/>
      <c r="OAO228" s="3"/>
      <c r="OAP228" s="3"/>
      <c r="OAQ228" s="3"/>
      <c r="OAR228" s="3"/>
      <c r="OAS228" s="3"/>
      <c r="OAT228" s="3"/>
      <c r="OAU228" s="3"/>
      <c r="OAV228" s="3"/>
      <c r="OAW228" s="3"/>
      <c r="OAX228" s="3"/>
      <c r="OAY228" s="3"/>
      <c r="OAZ228" s="3"/>
      <c r="OBA228" s="3"/>
      <c r="OBB228" s="3"/>
      <c r="OBC228" s="3"/>
      <c r="OBD228" s="3"/>
      <c r="OBE228" s="3"/>
      <c r="OBF228" s="3"/>
      <c r="OBG228" s="3"/>
      <c r="OBH228" s="3"/>
      <c r="OBI228" s="3"/>
      <c r="OBJ228" s="3"/>
      <c r="OBK228" s="3"/>
      <c r="OBL228" s="3"/>
      <c r="OBM228" s="3"/>
      <c r="OBN228" s="3"/>
      <c r="OBO228" s="3"/>
      <c r="OBP228" s="3"/>
      <c r="OBQ228" s="3"/>
      <c r="OBR228" s="3"/>
      <c r="OBS228" s="3"/>
      <c r="OBT228" s="3"/>
      <c r="OBU228" s="3"/>
      <c r="OBV228" s="3"/>
      <c r="OBW228" s="3"/>
      <c r="OBX228" s="3"/>
      <c r="OBY228" s="3"/>
      <c r="OBZ228" s="3"/>
      <c r="OCA228" s="3"/>
      <c r="OCB228" s="3"/>
      <c r="OCC228" s="3"/>
      <c r="OCD228" s="3"/>
      <c r="OCE228" s="3"/>
      <c r="OCF228" s="3"/>
      <c r="OCG228" s="3"/>
      <c r="OCH228" s="3"/>
      <c r="OCI228" s="3"/>
      <c r="OCJ228" s="3"/>
      <c r="OCK228" s="3"/>
      <c r="OCL228" s="3"/>
      <c r="OCM228" s="3"/>
      <c r="OCN228" s="3"/>
      <c r="OCO228" s="3"/>
      <c r="OCP228" s="3"/>
      <c r="OCQ228" s="3"/>
      <c r="OCR228" s="3"/>
      <c r="OCS228" s="3"/>
      <c r="OCT228" s="3"/>
      <c r="OCU228" s="3"/>
      <c r="OCV228" s="3"/>
      <c r="OCW228" s="3"/>
      <c r="OCX228" s="3"/>
      <c r="OCY228" s="3"/>
      <c r="OCZ228" s="3"/>
      <c r="ODA228" s="3"/>
      <c r="ODB228" s="3"/>
      <c r="ODC228" s="3"/>
      <c r="ODD228" s="3"/>
      <c r="ODE228" s="3"/>
      <c r="ODF228" s="3"/>
      <c r="ODG228" s="3"/>
      <c r="ODH228" s="3"/>
      <c r="ODI228" s="3"/>
      <c r="ODJ228" s="3"/>
      <c r="ODK228" s="3"/>
      <c r="ODL228" s="3"/>
      <c r="ODM228" s="3"/>
      <c r="ODN228" s="3"/>
      <c r="ODO228" s="3"/>
      <c r="ODP228" s="3"/>
      <c r="ODQ228" s="3"/>
      <c r="ODR228" s="3"/>
      <c r="ODS228" s="3"/>
      <c r="ODT228" s="3"/>
      <c r="ODU228" s="3"/>
      <c r="ODV228" s="3"/>
      <c r="ODW228" s="3"/>
      <c r="ODX228" s="3"/>
      <c r="ODY228" s="3"/>
      <c r="ODZ228" s="3"/>
      <c r="OEA228" s="3"/>
      <c r="OEB228" s="3"/>
      <c r="OEC228" s="3"/>
      <c r="OED228" s="3"/>
      <c r="OEE228" s="3"/>
      <c r="OEF228" s="3"/>
      <c r="OEG228" s="3"/>
      <c r="OEH228" s="3"/>
      <c r="OEI228" s="3"/>
      <c r="OEJ228" s="3"/>
      <c r="OEK228" s="3"/>
      <c r="OEL228" s="3"/>
      <c r="OEM228" s="3"/>
      <c r="OEN228" s="3"/>
      <c r="OEO228" s="3"/>
      <c r="OEP228" s="3"/>
      <c r="OEQ228" s="3"/>
      <c r="OER228" s="3"/>
      <c r="OES228" s="3"/>
      <c r="OET228" s="3"/>
      <c r="OEU228" s="3"/>
      <c r="OEV228" s="3"/>
      <c r="OEW228" s="3"/>
      <c r="OEX228" s="3"/>
      <c r="OEY228" s="3"/>
      <c r="OEZ228" s="3"/>
      <c r="OFA228" s="3"/>
      <c r="OFB228" s="3"/>
      <c r="OFC228" s="3"/>
      <c r="OFD228" s="3"/>
      <c r="OFE228" s="3"/>
      <c r="OFF228" s="3"/>
      <c r="OFG228" s="3"/>
      <c r="OFH228" s="3"/>
      <c r="OFI228" s="3"/>
      <c r="OFJ228" s="3"/>
      <c r="OFK228" s="3"/>
      <c r="OFL228" s="3"/>
      <c r="OFM228" s="3"/>
      <c r="OFN228" s="3"/>
      <c r="OFO228" s="3"/>
      <c r="OFP228" s="3"/>
      <c r="OFQ228" s="3"/>
      <c r="OFR228" s="3"/>
      <c r="OFS228" s="3"/>
      <c r="OFT228" s="3"/>
      <c r="OFU228" s="3"/>
      <c r="OFV228" s="3"/>
      <c r="OFW228" s="3"/>
      <c r="OFX228" s="3"/>
      <c r="OFY228" s="3"/>
      <c r="OFZ228" s="3"/>
      <c r="OGA228" s="3"/>
      <c r="OGB228" s="3"/>
      <c r="OGC228" s="3"/>
      <c r="OGD228" s="3"/>
      <c r="OGE228" s="3"/>
      <c r="OGF228" s="3"/>
      <c r="OGG228" s="3"/>
      <c r="OGH228" s="3"/>
      <c r="OGI228" s="3"/>
      <c r="OGJ228" s="3"/>
      <c r="OGK228" s="3"/>
      <c r="OGL228" s="3"/>
      <c r="OGM228" s="3"/>
      <c r="OGN228" s="3"/>
      <c r="OGO228" s="3"/>
      <c r="OGP228" s="3"/>
      <c r="OGQ228" s="3"/>
      <c r="OGR228" s="3"/>
      <c r="OGS228" s="3"/>
      <c r="OGT228" s="3"/>
      <c r="OGU228" s="3"/>
      <c r="OGV228" s="3"/>
      <c r="OGW228" s="3"/>
      <c r="OGX228" s="3"/>
      <c r="OGY228" s="3"/>
      <c r="OGZ228" s="3"/>
      <c r="OHA228" s="3"/>
      <c r="OHB228" s="3"/>
      <c r="OHC228" s="3"/>
      <c r="OHD228" s="3"/>
      <c r="OHE228" s="3"/>
      <c r="OHF228" s="3"/>
      <c r="OHG228" s="3"/>
      <c r="OHH228" s="3"/>
      <c r="OHI228" s="3"/>
      <c r="OHJ228" s="3"/>
      <c r="OHK228" s="3"/>
      <c r="OHL228" s="3"/>
      <c r="OHM228" s="3"/>
      <c r="OHN228" s="3"/>
      <c r="OHO228" s="3"/>
      <c r="OHP228" s="3"/>
      <c r="OHQ228" s="3"/>
      <c r="OHR228" s="3"/>
      <c r="OHS228" s="3"/>
      <c r="OHT228" s="3"/>
      <c r="OHU228" s="3"/>
      <c r="OHV228" s="3"/>
      <c r="OHW228" s="3"/>
      <c r="OHX228" s="3"/>
      <c r="OHY228" s="3"/>
      <c r="OHZ228" s="3"/>
      <c r="OIA228" s="3"/>
      <c r="OIB228" s="3"/>
      <c r="OIC228" s="3"/>
      <c r="OID228" s="3"/>
      <c r="OIE228" s="3"/>
      <c r="OIF228" s="3"/>
      <c r="OIG228" s="3"/>
      <c r="OIH228" s="3"/>
      <c r="OII228" s="3"/>
      <c r="OIJ228" s="3"/>
      <c r="OIK228" s="3"/>
      <c r="OIL228" s="3"/>
      <c r="OIM228" s="3"/>
      <c r="OIN228" s="3"/>
      <c r="OIO228" s="3"/>
      <c r="OIP228" s="3"/>
      <c r="OIQ228" s="3"/>
      <c r="OIR228" s="3"/>
      <c r="OIS228" s="3"/>
      <c r="OIT228" s="3"/>
      <c r="OIU228" s="3"/>
      <c r="OIV228" s="3"/>
      <c r="OIW228" s="3"/>
      <c r="OIX228" s="3"/>
      <c r="OIY228" s="3"/>
      <c r="OIZ228" s="3"/>
      <c r="OJA228" s="3"/>
      <c r="OJB228" s="3"/>
      <c r="OJC228" s="3"/>
      <c r="OJD228" s="3"/>
      <c r="OJE228" s="3"/>
      <c r="OJF228" s="3"/>
      <c r="OJG228" s="3"/>
      <c r="OJH228" s="3"/>
      <c r="OJI228" s="3"/>
      <c r="OJJ228" s="3"/>
      <c r="OJK228" s="3"/>
      <c r="OJL228" s="3"/>
      <c r="OJM228" s="3"/>
      <c r="OJN228" s="3"/>
      <c r="OJO228" s="3"/>
      <c r="OJP228" s="3"/>
      <c r="OJQ228" s="3"/>
      <c r="OJR228" s="3"/>
      <c r="OJS228" s="3"/>
      <c r="OJT228" s="3"/>
      <c r="OJU228" s="3"/>
      <c r="OJV228" s="3"/>
      <c r="OJW228" s="3"/>
      <c r="OJX228" s="3"/>
      <c r="OJY228" s="3"/>
      <c r="OJZ228" s="3"/>
      <c r="OKA228" s="3"/>
      <c r="OKB228" s="3"/>
      <c r="OKC228" s="3"/>
      <c r="OKD228" s="3"/>
      <c r="OKE228" s="3"/>
      <c r="OKF228" s="3"/>
      <c r="OKG228" s="3"/>
      <c r="OKH228" s="3"/>
      <c r="OKI228" s="3"/>
      <c r="OKJ228" s="3"/>
      <c r="OKK228" s="3"/>
      <c r="OKL228" s="3"/>
      <c r="OKM228" s="3"/>
      <c r="OKN228" s="3"/>
      <c r="OKO228" s="3"/>
      <c r="OKP228" s="3"/>
      <c r="OKQ228" s="3"/>
      <c r="OKR228" s="3"/>
      <c r="OKS228" s="3"/>
      <c r="OKT228" s="3"/>
      <c r="OKU228" s="3"/>
      <c r="OKV228" s="3"/>
      <c r="OKW228" s="3"/>
      <c r="OKX228" s="3"/>
      <c r="OKY228" s="3"/>
      <c r="OKZ228" s="3"/>
      <c r="OLA228" s="3"/>
      <c r="OLB228" s="3"/>
      <c r="OLC228" s="3"/>
      <c r="OLD228" s="3"/>
      <c r="OLE228" s="3"/>
      <c r="OLF228" s="3"/>
      <c r="OLG228" s="3"/>
      <c r="OLH228" s="3"/>
      <c r="OLI228" s="3"/>
      <c r="OLJ228" s="3"/>
      <c r="OLK228" s="3"/>
      <c r="OLL228" s="3"/>
      <c r="OLM228" s="3"/>
      <c r="OLN228" s="3"/>
      <c r="OLO228" s="3"/>
      <c r="OLP228" s="3"/>
      <c r="OLQ228" s="3"/>
      <c r="OLR228" s="3"/>
      <c r="OLS228" s="3"/>
      <c r="OLT228" s="3"/>
      <c r="OLU228" s="3"/>
      <c r="OLV228" s="3"/>
      <c r="OLW228" s="3"/>
      <c r="OLX228" s="3"/>
      <c r="OLY228" s="3"/>
      <c r="OLZ228" s="3"/>
      <c r="OMA228" s="3"/>
      <c r="OMB228" s="3"/>
      <c r="OMC228" s="3"/>
      <c r="OMD228" s="3"/>
      <c r="OME228" s="3"/>
      <c r="OMF228" s="3"/>
      <c r="OMG228" s="3"/>
      <c r="OMH228" s="3"/>
      <c r="OMI228" s="3"/>
      <c r="OMJ228" s="3"/>
      <c r="OMK228" s="3"/>
      <c r="OML228" s="3"/>
      <c r="OMM228" s="3"/>
      <c r="OMN228" s="3"/>
      <c r="OMO228" s="3"/>
      <c r="OMP228" s="3"/>
      <c r="OMQ228" s="3"/>
      <c r="OMR228" s="3"/>
      <c r="OMS228" s="3"/>
      <c r="OMT228" s="3"/>
      <c r="OMU228" s="3"/>
      <c r="OMV228" s="3"/>
      <c r="OMW228" s="3"/>
      <c r="OMX228" s="3"/>
      <c r="OMY228" s="3"/>
      <c r="OMZ228" s="3"/>
      <c r="ONA228" s="3"/>
      <c r="ONB228" s="3"/>
      <c r="ONC228" s="3"/>
      <c r="OND228" s="3"/>
      <c r="ONE228" s="3"/>
      <c r="ONF228" s="3"/>
      <c r="ONG228" s="3"/>
      <c r="ONH228" s="3"/>
      <c r="ONI228" s="3"/>
      <c r="ONJ228" s="3"/>
      <c r="ONK228" s="3"/>
      <c r="ONL228" s="3"/>
      <c r="ONM228" s="3"/>
      <c r="ONN228" s="3"/>
      <c r="ONO228" s="3"/>
      <c r="ONP228" s="3"/>
      <c r="ONQ228" s="3"/>
      <c r="ONR228" s="3"/>
      <c r="ONS228" s="3"/>
      <c r="ONT228" s="3"/>
      <c r="ONU228" s="3"/>
      <c r="ONV228" s="3"/>
      <c r="ONW228" s="3"/>
      <c r="ONX228" s="3"/>
      <c r="ONY228" s="3"/>
      <c r="ONZ228" s="3"/>
      <c r="OOA228" s="3"/>
      <c r="OOB228" s="3"/>
      <c r="OOC228" s="3"/>
      <c r="OOD228" s="3"/>
      <c r="OOE228" s="3"/>
      <c r="OOF228" s="3"/>
      <c r="OOG228" s="3"/>
      <c r="OOH228" s="3"/>
      <c r="OOI228" s="3"/>
      <c r="OOJ228" s="3"/>
      <c r="OOK228" s="3"/>
      <c r="OOL228" s="3"/>
      <c r="OOM228" s="3"/>
      <c r="OON228" s="3"/>
      <c r="OOO228" s="3"/>
      <c r="OOP228" s="3"/>
      <c r="OOQ228" s="3"/>
      <c r="OOR228" s="3"/>
      <c r="OOS228" s="3"/>
      <c r="OOT228" s="3"/>
      <c r="OOU228" s="3"/>
      <c r="OOV228" s="3"/>
      <c r="OOW228" s="3"/>
      <c r="OOX228" s="3"/>
      <c r="OOY228" s="3"/>
      <c r="OOZ228" s="3"/>
      <c r="OPA228" s="3"/>
      <c r="OPB228" s="3"/>
      <c r="OPC228" s="3"/>
      <c r="OPD228" s="3"/>
      <c r="OPE228" s="3"/>
      <c r="OPF228" s="3"/>
      <c r="OPG228" s="3"/>
      <c r="OPH228" s="3"/>
      <c r="OPI228" s="3"/>
      <c r="OPJ228" s="3"/>
      <c r="OPK228" s="3"/>
      <c r="OPL228" s="3"/>
      <c r="OPM228" s="3"/>
      <c r="OPN228" s="3"/>
      <c r="OPO228" s="3"/>
      <c r="OPP228" s="3"/>
      <c r="OPQ228" s="3"/>
      <c r="OPR228" s="3"/>
      <c r="OPS228" s="3"/>
      <c r="OPT228" s="3"/>
      <c r="OPU228" s="3"/>
      <c r="OPV228" s="3"/>
      <c r="OPW228" s="3"/>
      <c r="OPX228" s="3"/>
      <c r="OPY228" s="3"/>
      <c r="OPZ228" s="3"/>
      <c r="OQA228" s="3"/>
      <c r="OQB228" s="3"/>
      <c r="OQC228" s="3"/>
      <c r="OQD228" s="3"/>
      <c r="OQE228" s="3"/>
      <c r="OQF228" s="3"/>
      <c r="OQG228" s="3"/>
      <c r="OQH228" s="3"/>
      <c r="OQI228" s="3"/>
      <c r="OQJ228" s="3"/>
      <c r="OQK228" s="3"/>
      <c r="OQL228" s="3"/>
      <c r="OQM228" s="3"/>
      <c r="OQN228" s="3"/>
      <c r="OQO228" s="3"/>
      <c r="OQP228" s="3"/>
      <c r="OQQ228" s="3"/>
      <c r="OQR228" s="3"/>
      <c r="OQS228" s="3"/>
      <c r="OQT228" s="3"/>
      <c r="OQU228" s="3"/>
      <c r="OQV228" s="3"/>
      <c r="OQW228" s="3"/>
      <c r="OQX228" s="3"/>
      <c r="OQY228" s="3"/>
      <c r="OQZ228" s="3"/>
      <c r="ORA228" s="3"/>
      <c r="ORB228" s="3"/>
      <c r="ORC228" s="3"/>
      <c r="ORD228" s="3"/>
      <c r="ORE228" s="3"/>
      <c r="ORF228" s="3"/>
      <c r="ORG228" s="3"/>
      <c r="ORH228" s="3"/>
      <c r="ORI228" s="3"/>
      <c r="ORJ228" s="3"/>
      <c r="ORK228" s="3"/>
      <c r="ORL228" s="3"/>
      <c r="ORM228" s="3"/>
      <c r="ORN228" s="3"/>
      <c r="ORO228" s="3"/>
      <c r="ORP228" s="3"/>
      <c r="ORQ228" s="3"/>
      <c r="ORR228" s="3"/>
      <c r="ORS228" s="3"/>
      <c r="ORT228" s="3"/>
      <c r="ORU228" s="3"/>
      <c r="ORV228" s="3"/>
      <c r="ORW228" s="3"/>
      <c r="ORX228" s="3"/>
      <c r="ORY228" s="3"/>
      <c r="ORZ228" s="3"/>
      <c r="OSA228" s="3"/>
      <c r="OSB228" s="3"/>
      <c r="OSC228" s="3"/>
      <c r="OSD228" s="3"/>
      <c r="OSE228" s="3"/>
      <c r="OSF228" s="3"/>
      <c r="OSG228" s="3"/>
      <c r="OSH228" s="3"/>
      <c r="OSI228" s="3"/>
      <c r="OSJ228" s="3"/>
      <c r="OSK228" s="3"/>
      <c r="OSL228" s="3"/>
      <c r="OSM228" s="3"/>
      <c r="OSN228" s="3"/>
      <c r="OSO228" s="3"/>
      <c r="OSP228" s="3"/>
      <c r="OSQ228" s="3"/>
      <c r="OSR228" s="3"/>
      <c r="OSS228" s="3"/>
      <c r="OST228" s="3"/>
      <c r="OSU228" s="3"/>
      <c r="OSV228" s="3"/>
      <c r="OSW228" s="3"/>
      <c r="OSX228" s="3"/>
      <c r="OSY228" s="3"/>
      <c r="OSZ228" s="3"/>
      <c r="OTA228" s="3"/>
      <c r="OTB228" s="3"/>
      <c r="OTC228" s="3"/>
      <c r="OTD228" s="3"/>
      <c r="OTE228" s="3"/>
      <c r="OTF228" s="3"/>
      <c r="OTG228" s="3"/>
      <c r="OTH228" s="3"/>
      <c r="OTI228" s="3"/>
      <c r="OTJ228" s="3"/>
      <c r="OTK228" s="3"/>
      <c r="OTL228" s="3"/>
      <c r="OTM228" s="3"/>
      <c r="OTN228" s="3"/>
      <c r="OTO228" s="3"/>
      <c r="OTP228" s="3"/>
      <c r="OTQ228" s="3"/>
      <c r="OTR228" s="3"/>
      <c r="OTS228" s="3"/>
      <c r="OTT228" s="3"/>
      <c r="OTU228" s="3"/>
      <c r="OTV228" s="3"/>
      <c r="OTW228" s="3"/>
      <c r="OTX228" s="3"/>
      <c r="OTY228" s="3"/>
      <c r="OTZ228" s="3"/>
      <c r="OUA228" s="3"/>
      <c r="OUB228" s="3"/>
      <c r="OUC228" s="3"/>
      <c r="OUD228" s="3"/>
      <c r="OUE228" s="3"/>
      <c r="OUF228" s="3"/>
      <c r="OUG228" s="3"/>
      <c r="OUH228" s="3"/>
      <c r="OUI228" s="3"/>
      <c r="OUJ228" s="3"/>
      <c r="OUK228" s="3"/>
      <c r="OUL228" s="3"/>
      <c r="OUM228" s="3"/>
      <c r="OUN228" s="3"/>
      <c r="OUO228" s="3"/>
      <c r="OUP228" s="3"/>
      <c r="OUQ228" s="3"/>
      <c r="OUR228" s="3"/>
      <c r="OUS228" s="3"/>
      <c r="OUT228" s="3"/>
      <c r="OUU228" s="3"/>
      <c r="OUV228" s="3"/>
      <c r="OUW228" s="3"/>
      <c r="OUX228" s="3"/>
      <c r="OUY228" s="3"/>
      <c r="OUZ228" s="3"/>
      <c r="OVA228" s="3"/>
      <c r="OVB228" s="3"/>
      <c r="OVC228" s="3"/>
      <c r="OVD228" s="3"/>
      <c r="OVE228" s="3"/>
      <c r="OVF228" s="3"/>
      <c r="OVG228" s="3"/>
      <c r="OVH228" s="3"/>
      <c r="OVI228" s="3"/>
      <c r="OVJ228" s="3"/>
      <c r="OVK228" s="3"/>
      <c r="OVL228" s="3"/>
      <c r="OVM228" s="3"/>
      <c r="OVN228" s="3"/>
      <c r="OVO228" s="3"/>
      <c r="OVP228" s="3"/>
      <c r="OVQ228" s="3"/>
      <c r="OVR228" s="3"/>
      <c r="OVS228" s="3"/>
      <c r="OVT228" s="3"/>
      <c r="OVU228" s="3"/>
      <c r="OVV228" s="3"/>
      <c r="OVW228" s="3"/>
      <c r="OVX228" s="3"/>
      <c r="OVY228" s="3"/>
      <c r="OVZ228" s="3"/>
      <c r="OWA228" s="3"/>
      <c r="OWB228" s="3"/>
      <c r="OWC228" s="3"/>
      <c r="OWD228" s="3"/>
      <c r="OWE228" s="3"/>
      <c r="OWF228" s="3"/>
      <c r="OWG228" s="3"/>
      <c r="OWH228" s="3"/>
      <c r="OWI228" s="3"/>
      <c r="OWJ228" s="3"/>
      <c r="OWK228" s="3"/>
      <c r="OWL228" s="3"/>
      <c r="OWM228" s="3"/>
      <c r="OWN228" s="3"/>
      <c r="OWO228" s="3"/>
      <c r="OWP228" s="3"/>
      <c r="OWQ228" s="3"/>
      <c r="OWR228" s="3"/>
      <c r="OWS228" s="3"/>
      <c r="OWT228" s="3"/>
      <c r="OWU228" s="3"/>
      <c r="OWV228" s="3"/>
      <c r="OWW228" s="3"/>
      <c r="OWX228" s="3"/>
      <c r="OWY228" s="3"/>
      <c r="OWZ228" s="3"/>
      <c r="OXA228" s="3"/>
      <c r="OXB228" s="3"/>
      <c r="OXC228" s="3"/>
      <c r="OXD228" s="3"/>
      <c r="OXE228" s="3"/>
      <c r="OXF228" s="3"/>
      <c r="OXG228" s="3"/>
      <c r="OXH228" s="3"/>
      <c r="OXI228" s="3"/>
      <c r="OXJ228" s="3"/>
      <c r="OXK228" s="3"/>
      <c r="OXL228" s="3"/>
      <c r="OXM228" s="3"/>
      <c r="OXN228" s="3"/>
      <c r="OXO228" s="3"/>
      <c r="OXP228" s="3"/>
      <c r="OXQ228" s="3"/>
      <c r="OXR228" s="3"/>
      <c r="OXS228" s="3"/>
      <c r="OXT228" s="3"/>
      <c r="OXU228" s="3"/>
      <c r="OXV228" s="3"/>
      <c r="OXW228" s="3"/>
      <c r="OXX228" s="3"/>
      <c r="OXY228" s="3"/>
      <c r="OXZ228" s="3"/>
      <c r="OYA228" s="3"/>
      <c r="OYB228" s="3"/>
      <c r="OYC228" s="3"/>
      <c r="OYD228" s="3"/>
      <c r="OYE228" s="3"/>
      <c r="OYF228" s="3"/>
      <c r="OYG228" s="3"/>
      <c r="OYH228" s="3"/>
      <c r="OYI228" s="3"/>
      <c r="OYJ228" s="3"/>
      <c r="OYK228" s="3"/>
      <c r="OYL228" s="3"/>
      <c r="OYM228" s="3"/>
      <c r="OYN228" s="3"/>
      <c r="OYO228" s="3"/>
      <c r="OYP228" s="3"/>
      <c r="OYQ228" s="3"/>
      <c r="OYR228" s="3"/>
      <c r="OYS228" s="3"/>
      <c r="OYT228" s="3"/>
      <c r="OYU228" s="3"/>
      <c r="OYV228" s="3"/>
      <c r="OYW228" s="3"/>
      <c r="OYX228" s="3"/>
      <c r="OYY228" s="3"/>
      <c r="OYZ228" s="3"/>
      <c r="OZA228" s="3"/>
      <c r="OZB228" s="3"/>
      <c r="OZC228" s="3"/>
      <c r="OZD228" s="3"/>
      <c r="OZE228" s="3"/>
      <c r="OZF228" s="3"/>
      <c r="OZG228" s="3"/>
      <c r="OZH228" s="3"/>
      <c r="OZI228" s="3"/>
      <c r="OZJ228" s="3"/>
      <c r="OZK228" s="3"/>
      <c r="OZL228" s="3"/>
      <c r="OZM228" s="3"/>
      <c r="OZN228" s="3"/>
      <c r="OZO228" s="3"/>
      <c r="OZP228" s="3"/>
      <c r="OZQ228" s="3"/>
      <c r="OZR228" s="3"/>
      <c r="OZS228" s="3"/>
      <c r="OZT228" s="3"/>
      <c r="OZU228" s="3"/>
      <c r="OZV228" s="3"/>
      <c r="OZW228" s="3"/>
      <c r="OZX228" s="3"/>
      <c r="OZY228" s="3"/>
      <c r="OZZ228" s="3"/>
      <c r="PAA228" s="3"/>
      <c r="PAB228" s="3"/>
      <c r="PAC228" s="3"/>
      <c r="PAD228" s="3"/>
      <c r="PAE228" s="3"/>
      <c r="PAF228" s="3"/>
      <c r="PAG228" s="3"/>
      <c r="PAH228" s="3"/>
      <c r="PAI228" s="3"/>
      <c r="PAJ228" s="3"/>
      <c r="PAK228" s="3"/>
      <c r="PAL228" s="3"/>
      <c r="PAM228" s="3"/>
      <c r="PAN228" s="3"/>
      <c r="PAO228" s="3"/>
      <c r="PAP228" s="3"/>
      <c r="PAQ228" s="3"/>
      <c r="PAR228" s="3"/>
      <c r="PAS228" s="3"/>
      <c r="PAT228" s="3"/>
      <c r="PAU228" s="3"/>
      <c r="PAV228" s="3"/>
      <c r="PAW228" s="3"/>
      <c r="PAX228" s="3"/>
      <c r="PAY228" s="3"/>
      <c r="PAZ228" s="3"/>
      <c r="PBA228" s="3"/>
      <c r="PBB228" s="3"/>
      <c r="PBC228" s="3"/>
      <c r="PBD228" s="3"/>
      <c r="PBE228" s="3"/>
      <c r="PBF228" s="3"/>
      <c r="PBG228" s="3"/>
      <c r="PBH228" s="3"/>
      <c r="PBI228" s="3"/>
      <c r="PBJ228" s="3"/>
      <c r="PBK228" s="3"/>
      <c r="PBL228" s="3"/>
      <c r="PBM228" s="3"/>
      <c r="PBN228" s="3"/>
      <c r="PBO228" s="3"/>
      <c r="PBP228" s="3"/>
      <c r="PBQ228" s="3"/>
      <c r="PBR228" s="3"/>
      <c r="PBS228" s="3"/>
      <c r="PBT228" s="3"/>
      <c r="PBU228" s="3"/>
      <c r="PBV228" s="3"/>
      <c r="PBW228" s="3"/>
      <c r="PBX228" s="3"/>
      <c r="PBY228" s="3"/>
      <c r="PBZ228" s="3"/>
      <c r="PCA228" s="3"/>
      <c r="PCB228" s="3"/>
      <c r="PCC228" s="3"/>
      <c r="PCD228" s="3"/>
      <c r="PCE228" s="3"/>
      <c r="PCF228" s="3"/>
      <c r="PCG228" s="3"/>
      <c r="PCH228" s="3"/>
      <c r="PCI228" s="3"/>
      <c r="PCJ228" s="3"/>
      <c r="PCK228" s="3"/>
      <c r="PCL228" s="3"/>
      <c r="PCM228" s="3"/>
      <c r="PCN228" s="3"/>
      <c r="PCO228" s="3"/>
      <c r="PCP228" s="3"/>
      <c r="PCQ228" s="3"/>
      <c r="PCR228" s="3"/>
      <c r="PCS228" s="3"/>
      <c r="PCT228" s="3"/>
      <c r="PCU228" s="3"/>
      <c r="PCV228" s="3"/>
      <c r="PCW228" s="3"/>
      <c r="PCX228" s="3"/>
      <c r="PCY228" s="3"/>
      <c r="PCZ228" s="3"/>
      <c r="PDA228" s="3"/>
      <c r="PDB228" s="3"/>
      <c r="PDC228" s="3"/>
      <c r="PDD228" s="3"/>
      <c r="PDE228" s="3"/>
      <c r="PDF228" s="3"/>
      <c r="PDG228" s="3"/>
      <c r="PDH228" s="3"/>
      <c r="PDI228" s="3"/>
      <c r="PDJ228" s="3"/>
      <c r="PDK228" s="3"/>
      <c r="PDL228" s="3"/>
      <c r="PDM228" s="3"/>
      <c r="PDN228" s="3"/>
      <c r="PDO228" s="3"/>
      <c r="PDP228" s="3"/>
      <c r="PDQ228" s="3"/>
      <c r="PDR228" s="3"/>
      <c r="PDS228" s="3"/>
      <c r="PDT228" s="3"/>
      <c r="PDU228" s="3"/>
      <c r="PDV228" s="3"/>
      <c r="PDW228" s="3"/>
      <c r="PDX228" s="3"/>
      <c r="PDY228" s="3"/>
      <c r="PDZ228" s="3"/>
      <c r="PEA228" s="3"/>
      <c r="PEB228" s="3"/>
      <c r="PEC228" s="3"/>
      <c r="PED228" s="3"/>
      <c r="PEE228" s="3"/>
      <c r="PEF228" s="3"/>
      <c r="PEG228" s="3"/>
      <c r="PEH228" s="3"/>
      <c r="PEI228" s="3"/>
      <c r="PEJ228" s="3"/>
      <c r="PEK228" s="3"/>
      <c r="PEL228" s="3"/>
      <c r="PEM228" s="3"/>
      <c r="PEN228" s="3"/>
      <c r="PEO228" s="3"/>
      <c r="PEP228" s="3"/>
      <c r="PEQ228" s="3"/>
      <c r="PER228" s="3"/>
      <c r="PES228" s="3"/>
      <c r="PET228" s="3"/>
      <c r="PEU228" s="3"/>
      <c r="PEV228" s="3"/>
      <c r="PEW228" s="3"/>
      <c r="PEX228" s="3"/>
      <c r="PEY228" s="3"/>
      <c r="PEZ228" s="3"/>
      <c r="PFA228" s="3"/>
      <c r="PFB228" s="3"/>
      <c r="PFC228" s="3"/>
      <c r="PFD228" s="3"/>
      <c r="PFE228" s="3"/>
      <c r="PFF228" s="3"/>
      <c r="PFG228" s="3"/>
      <c r="PFH228" s="3"/>
      <c r="PFI228" s="3"/>
      <c r="PFJ228" s="3"/>
      <c r="PFK228" s="3"/>
      <c r="PFL228" s="3"/>
      <c r="PFM228" s="3"/>
      <c r="PFN228" s="3"/>
      <c r="PFO228" s="3"/>
      <c r="PFP228" s="3"/>
      <c r="PFQ228" s="3"/>
      <c r="PFR228" s="3"/>
      <c r="PFS228" s="3"/>
      <c r="PFT228" s="3"/>
      <c r="PFU228" s="3"/>
      <c r="PFV228" s="3"/>
      <c r="PFW228" s="3"/>
      <c r="PFX228" s="3"/>
      <c r="PFY228" s="3"/>
      <c r="PFZ228" s="3"/>
      <c r="PGA228" s="3"/>
      <c r="PGB228" s="3"/>
      <c r="PGC228" s="3"/>
      <c r="PGD228" s="3"/>
      <c r="PGE228" s="3"/>
      <c r="PGF228" s="3"/>
      <c r="PGG228" s="3"/>
      <c r="PGH228" s="3"/>
      <c r="PGI228" s="3"/>
      <c r="PGJ228" s="3"/>
      <c r="PGK228" s="3"/>
      <c r="PGL228" s="3"/>
      <c r="PGM228" s="3"/>
      <c r="PGN228" s="3"/>
      <c r="PGO228" s="3"/>
      <c r="PGP228" s="3"/>
      <c r="PGQ228" s="3"/>
      <c r="PGR228" s="3"/>
      <c r="PGS228" s="3"/>
      <c r="PGT228" s="3"/>
      <c r="PGU228" s="3"/>
      <c r="PGV228" s="3"/>
      <c r="PGW228" s="3"/>
      <c r="PGX228" s="3"/>
      <c r="PGY228" s="3"/>
      <c r="PGZ228" s="3"/>
      <c r="PHA228" s="3"/>
      <c r="PHB228" s="3"/>
      <c r="PHC228" s="3"/>
      <c r="PHD228" s="3"/>
      <c r="PHE228" s="3"/>
      <c r="PHF228" s="3"/>
      <c r="PHG228" s="3"/>
      <c r="PHH228" s="3"/>
      <c r="PHI228" s="3"/>
      <c r="PHJ228" s="3"/>
      <c r="PHK228" s="3"/>
      <c r="PHL228" s="3"/>
      <c r="PHM228" s="3"/>
      <c r="PHN228" s="3"/>
      <c r="PHO228" s="3"/>
      <c r="PHP228" s="3"/>
      <c r="PHQ228" s="3"/>
      <c r="PHR228" s="3"/>
      <c r="PHS228" s="3"/>
      <c r="PHT228" s="3"/>
      <c r="PHU228" s="3"/>
      <c r="PHV228" s="3"/>
      <c r="PHW228" s="3"/>
      <c r="PHX228" s="3"/>
      <c r="PHY228" s="3"/>
      <c r="PHZ228" s="3"/>
      <c r="PIA228" s="3"/>
      <c r="PIB228" s="3"/>
      <c r="PIC228" s="3"/>
      <c r="PID228" s="3"/>
      <c r="PIE228" s="3"/>
      <c r="PIF228" s="3"/>
      <c r="PIG228" s="3"/>
      <c r="PIH228" s="3"/>
      <c r="PII228" s="3"/>
      <c r="PIJ228" s="3"/>
      <c r="PIK228" s="3"/>
      <c r="PIL228" s="3"/>
      <c r="PIM228" s="3"/>
      <c r="PIN228" s="3"/>
      <c r="PIO228" s="3"/>
      <c r="PIP228" s="3"/>
      <c r="PIQ228" s="3"/>
      <c r="PIR228" s="3"/>
      <c r="PIS228" s="3"/>
      <c r="PIT228" s="3"/>
      <c r="PIU228" s="3"/>
      <c r="PIV228" s="3"/>
      <c r="PIW228" s="3"/>
      <c r="PIX228" s="3"/>
      <c r="PIY228" s="3"/>
      <c r="PIZ228" s="3"/>
      <c r="PJA228" s="3"/>
      <c r="PJB228" s="3"/>
      <c r="PJC228" s="3"/>
      <c r="PJD228" s="3"/>
      <c r="PJE228" s="3"/>
      <c r="PJF228" s="3"/>
      <c r="PJG228" s="3"/>
      <c r="PJH228" s="3"/>
      <c r="PJI228" s="3"/>
      <c r="PJJ228" s="3"/>
      <c r="PJK228" s="3"/>
      <c r="PJL228" s="3"/>
      <c r="PJM228" s="3"/>
      <c r="PJN228" s="3"/>
      <c r="PJO228" s="3"/>
      <c r="PJP228" s="3"/>
      <c r="PJQ228" s="3"/>
      <c r="PJR228" s="3"/>
      <c r="PJS228" s="3"/>
      <c r="PJT228" s="3"/>
      <c r="PJU228" s="3"/>
      <c r="PJV228" s="3"/>
      <c r="PJW228" s="3"/>
      <c r="PJX228" s="3"/>
      <c r="PJY228" s="3"/>
      <c r="PJZ228" s="3"/>
      <c r="PKA228" s="3"/>
      <c r="PKB228" s="3"/>
      <c r="PKC228" s="3"/>
      <c r="PKD228" s="3"/>
      <c r="PKE228" s="3"/>
      <c r="PKF228" s="3"/>
      <c r="PKG228" s="3"/>
      <c r="PKH228" s="3"/>
      <c r="PKI228" s="3"/>
      <c r="PKJ228" s="3"/>
      <c r="PKK228" s="3"/>
      <c r="PKL228" s="3"/>
      <c r="PKM228" s="3"/>
      <c r="PKN228" s="3"/>
      <c r="PKO228" s="3"/>
      <c r="PKP228" s="3"/>
      <c r="PKQ228" s="3"/>
      <c r="PKR228" s="3"/>
      <c r="PKS228" s="3"/>
      <c r="PKT228" s="3"/>
      <c r="PKU228" s="3"/>
      <c r="PKV228" s="3"/>
      <c r="PKW228" s="3"/>
      <c r="PKX228" s="3"/>
      <c r="PKY228" s="3"/>
      <c r="PKZ228" s="3"/>
      <c r="PLA228" s="3"/>
      <c r="PLB228" s="3"/>
      <c r="PLC228" s="3"/>
      <c r="PLD228" s="3"/>
      <c r="PLE228" s="3"/>
      <c r="PLF228" s="3"/>
      <c r="PLG228" s="3"/>
      <c r="PLH228" s="3"/>
      <c r="PLI228" s="3"/>
      <c r="PLJ228" s="3"/>
      <c r="PLK228" s="3"/>
      <c r="PLL228" s="3"/>
      <c r="PLM228" s="3"/>
      <c r="PLN228" s="3"/>
      <c r="PLO228" s="3"/>
      <c r="PLP228" s="3"/>
      <c r="PLQ228" s="3"/>
      <c r="PLR228" s="3"/>
      <c r="PLS228" s="3"/>
      <c r="PLT228" s="3"/>
      <c r="PLU228" s="3"/>
      <c r="PLV228" s="3"/>
      <c r="PLW228" s="3"/>
      <c r="PLX228" s="3"/>
      <c r="PLY228" s="3"/>
      <c r="PLZ228" s="3"/>
      <c r="PMA228" s="3"/>
      <c r="PMB228" s="3"/>
      <c r="PMC228" s="3"/>
      <c r="PMD228" s="3"/>
      <c r="PME228" s="3"/>
      <c r="PMF228" s="3"/>
      <c r="PMG228" s="3"/>
      <c r="PMH228" s="3"/>
      <c r="PMI228" s="3"/>
      <c r="PMJ228" s="3"/>
      <c r="PMK228" s="3"/>
      <c r="PML228" s="3"/>
      <c r="PMM228" s="3"/>
      <c r="PMN228" s="3"/>
      <c r="PMO228" s="3"/>
      <c r="PMP228" s="3"/>
      <c r="PMQ228" s="3"/>
      <c r="PMR228" s="3"/>
      <c r="PMS228" s="3"/>
      <c r="PMT228" s="3"/>
      <c r="PMU228" s="3"/>
      <c r="PMV228" s="3"/>
      <c r="PMW228" s="3"/>
      <c r="PMX228" s="3"/>
      <c r="PMY228" s="3"/>
      <c r="PMZ228" s="3"/>
      <c r="PNA228" s="3"/>
      <c r="PNB228" s="3"/>
      <c r="PNC228" s="3"/>
      <c r="PND228" s="3"/>
      <c r="PNE228" s="3"/>
      <c r="PNF228" s="3"/>
      <c r="PNG228" s="3"/>
      <c r="PNH228" s="3"/>
      <c r="PNI228" s="3"/>
      <c r="PNJ228" s="3"/>
      <c r="PNK228" s="3"/>
      <c r="PNL228" s="3"/>
      <c r="PNM228" s="3"/>
      <c r="PNN228" s="3"/>
      <c r="PNO228" s="3"/>
      <c r="PNP228" s="3"/>
      <c r="PNQ228" s="3"/>
      <c r="PNR228" s="3"/>
      <c r="PNS228" s="3"/>
      <c r="PNT228" s="3"/>
      <c r="PNU228" s="3"/>
      <c r="PNV228" s="3"/>
      <c r="PNW228" s="3"/>
      <c r="PNX228" s="3"/>
      <c r="PNY228" s="3"/>
      <c r="PNZ228" s="3"/>
      <c r="POA228" s="3"/>
      <c r="POB228" s="3"/>
      <c r="POC228" s="3"/>
      <c r="POD228" s="3"/>
      <c r="POE228" s="3"/>
      <c r="POF228" s="3"/>
      <c r="POG228" s="3"/>
      <c r="POH228" s="3"/>
      <c r="POI228" s="3"/>
      <c r="POJ228" s="3"/>
      <c r="POK228" s="3"/>
      <c r="POL228" s="3"/>
      <c r="POM228" s="3"/>
      <c r="PON228" s="3"/>
      <c r="POO228" s="3"/>
      <c r="POP228" s="3"/>
      <c r="POQ228" s="3"/>
      <c r="POR228" s="3"/>
      <c r="POS228" s="3"/>
      <c r="POT228" s="3"/>
      <c r="POU228" s="3"/>
      <c r="POV228" s="3"/>
      <c r="POW228" s="3"/>
      <c r="POX228" s="3"/>
      <c r="POY228" s="3"/>
      <c r="POZ228" s="3"/>
      <c r="PPA228" s="3"/>
      <c r="PPB228" s="3"/>
      <c r="PPC228" s="3"/>
      <c r="PPD228" s="3"/>
      <c r="PPE228" s="3"/>
      <c r="PPF228" s="3"/>
      <c r="PPG228" s="3"/>
      <c r="PPH228" s="3"/>
      <c r="PPI228" s="3"/>
      <c r="PPJ228" s="3"/>
      <c r="PPK228" s="3"/>
      <c r="PPL228" s="3"/>
      <c r="PPM228" s="3"/>
      <c r="PPN228" s="3"/>
      <c r="PPO228" s="3"/>
      <c r="PPP228" s="3"/>
      <c r="PPQ228" s="3"/>
      <c r="PPR228" s="3"/>
      <c r="PPS228" s="3"/>
      <c r="PPT228" s="3"/>
      <c r="PPU228" s="3"/>
      <c r="PPV228" s="3"/>
      <c r="PPW228" s="3"/>
      <c r="PPX228" s="3"/>
      <c r="PPY228" s="3"/>
      <c r="PPZ228" s="3"/>
      <c r="PQA228" s="3"/>
      <c r="PQB228" s="3"/>
      <c r="PQC228" s="3"/>
      <c r="PQD228" s="3"/>
      <c r="PQE228" s="3"/>
      <c r="PQF228" s="3"/>
      <c r="PQG228" s="3"/>
      <c r="PQH228" s="3"/>
      <c r="PQI228" s="3"/>
      <c r="PQJ228" s="3"/>
      <c r="PQK228" s="3"/>
      <c r="PQL228" s="3"/>
      <c r="PQM228" s="3"/>
      <c r="PQN228" s="3"/>
      <c r="PQO228" s="3"/>
      <c r="PQP228" s="3"/>
      <c r="PQQ228" s="3"/>
      <c r="PQR228" s="3"/>
      <c r="PQS228" s="3"/>
      <c r="PQT228" s="3"/>
      <c r="PQU228" s="3"/>
      <c r="PQV228" s="3"/>
      <c r="PQW228" s="3"/>
      <c r="PQX228" s="3"/>
      <c r="PQY228" s="3"/>
      <c r="PQZ228" s="3"/>
      <c r="PRA228" s="3"/>
      <c r="PRB228" s="3"/>
      <c r="PRC228" s="3"/>
      <c r="PRD228" s="3"/>
      <c r="PRE228" s="3"/>
      <c r="PRF228" s="3"/>
      <c r="PRG228" s="3"/>
      <c r="PRH228" s="3"/>
      <c r="PRI228" s="3"/>
      <c r="PRJ228" s="3"/>
      <c r="PRK228" s="3"/>
      <c r="PRL228" s="3"/>
      <c r="PRM228" s="3"/>
      <c r="PRN228" s="3"/>
      <c r="PRO228" s="3"/>
      <c r="PRP228" s="3"/>
      <c r="PRQ228" s="3"/>
      <c r="PRR228" s="3"/>
      <c r="PRS228" s="3"/>
      <c r="PRT228" s="3"/>
      <c r="PRU228" s="3"/>
      <c r="PRV228" s="3"/>
      <c r="PRW228" s="3"/>
      <c r="PRX228" s="3"/>
      <c r="PRY228" s="3"/>
      <c r="PRZ228" s="3"/>
      <c r="PSA228" s="3"/>
      <c r="PSB228" s="3"/>
      <c r="PSC228" s="3"/>
      <c r="PSD228" s="3"/>
      <c r="PSE228" s="3"/>
      <c r="PSF228" s="3"/>
      <c r="PSG228" s="3"/>
      <c r="PSH228" s="3"/>
      <c r="PSI228" s="3"/>
      <c r="PSJ228" s="3"/>
      <c r="PSK228" s="3"/>
      <c r="PSL228" s="3"/>
      <c r="PSM228" s="3"/>
      <c r="PSN228" s="3"/>
      <c r="PSO228" s="3"/>
      <c r="PSP228" s="3"/>
      <c r="PSQ228" s="3"/>
      <c r="PSR228" s="3"/>
      <c r="PSS228" s="3"/>
      <c r="PST228" s="3"/>
      <c r="PSU228" s="3"/>
      <c r="PSV228" s="3"/>
      <c r="PSW228" s="3"/>
      <c r="PSX228" s="3"/>
      <c r="PSY228" s="3"/>
      <c r="PSZ228" s="3"/>
      <c r="PTA228" s="3"/>
      <c r="PTB228" s="3"/>
      <c r="PTC228" s="3"/>
      <c r="PTD228" s="3"/>
      <c r="PTE228" s="3"/>
      <c r="PTF228" s="3"/>
      <c r="PTG228" s="3"/>
      <c r="PTH228" s="3"/>
      <c r="PTI228" s="3"/>
      <c r="PTJ228" s="3"/>
      <c r="PTK228" s="3"/>
      <c r="PTL228" s="3"/>
      <c r="PTM228" s="3"/>
      <c r="PTN228" s="3"/>
      <c r="PTO228" s="3"/>
      <c r="PTP228" s="3"/>
      <c r="PTQ228" s="3"/>
      <c r="PTR228" s="3"/>
      <c r="PTS228" s="3"/>
      <c r="PTT228" s="3"/>
      <c r="PTU228" s="3"/>
      <c r="PTV228" s="3"/>
      <c r="PTW228" s="3"/>
      <c r="PTX228" s="3"/>
      <c r="PTY228" s="3"/>
      <c r="PTZ228" s="3"/>
      <c r="PUA228" s="3"/>
      <c r="PUB228" s="3"/>
      <c r="PUC228" s="3"/>
      <c r="PUD228" s="3"/>
      <c r="PUE228" s="3"/>
      <c r="PUF228" s="3"/>
      <c r="PUG228" s="3"/>
      <c r="PUH228" s="3"/>
      <c r="PUI228" s="3"/>
      <c r="PUJ228" s="3"/>
      <c r="PUK228" s="3"/>
      <c r="PUL228" s="3"/>
      <c r="PUM228" s="3"/>
      <c r="PUN228" s="3"/>
      <c r="PUO228" s="3"/>
      <c r="PUP228" s="3"/>
      <c r="PUQ228" s="3"/>
      <c r="PUR228" s="3"/>
      <c r="PUS228" s="3"/>
      <c r="PUT228" s="3"/>
      <c r="PUU228" s="3"/>
      <c r="PUV228" s="3"/>
      <c r="PUW228" s="3"/>
      <c r="PUX228" s="3"/>
      <c r="PUY228" s="3"/>
      <c r="PUZ228" s="3"/>
      <c r="PVA228" s="3"/>
      <c r="PVB228" s="3"/>
      <c r="PVC228" s="3"/>
      <c r="PVD228" s="3"/>
      <c r="PVE228" s="3"/>
      <c r="PVF228" s="3"/>
      <c r="PVG228" s="3"/>
      <c r="PVH228" s="3"/>
      <c r="PVI228" s="3"/>
      <c r="PVJ228" s="3"/>
      <c r="PVK228" s="3"/>
      <c r="PVL228" s="3"/>
      <c r="PVM228" s="3"/>
      <c r="PVN228" s="3"/>
      <c r="PVO228" s="3"/>
      <c r="PVP228" s="3"/>
      <c r="PVQ228" s="3"/>
      <c r="PVR228" s="3"/>
      <c r="PVS228" s="3"/>
      <c r="PVT228" s="3"/>
      <c r="PVU228" s="3"/>
      <c r="PVV228" s="3"/>
      <c r="PVW228" s="3"/>
      <c r="PVX228" s="3"/>
      <c r="PVY228" s="3"/>
      <c r="PVZ228" s="3"/>
      <c r="PWA228" s="3"/>
      <c r="PWB228" s="3"/>
      <c r="PWC228" s="3"/>
      <c r="PWD228" s="3"/>
      <c r="PWE228" s="3"/>
      <c r="PWF228" s="3"/>
      <c r="PWG228" s="3"/>
      <c r="PWH228" s="3"/>
      <c r="PWI228" s="3"/>
      <c r="PWJ228" s="3"/>
      <c r="PWK228" s="3"/>
      <c r="PWL228" s="3"/>
      <c r="PWM228" s="3"/>
      <c r="PWN228" s="3"/>
      <c r="PWO228" s="3"/>
      <c r="PWP228" s="3"/>
      <c r="PWQ228" s="3"/>
      <c r="PWR228" s="3"/>
      <c r="PWS228" s="3"/>
      <c r="PWT228" s="3"/>
      <c r="PWU228" s="3"/>
      <c r="PWV228" s="3"/>
      <c r="PWW228" s="3"/>
      <c r="PWX228" s="3"/>
      <c r="PWY228" s="3"/>
      <c r="PWZ228" s="3"/>
      <c r="PXA228" s="3"/>
      <c r="PXB228" s="3"/>
      <c r="PXC228" s="3"/>
      <c r="PXD228" s="3"/>
      <c r="PXE228" s="3"/>
      <c r="PXF228" s="3"/>
      <c r="PXG228" s="3"/>
      <c r="PXH228" s="3"/>
      <c r="PXI228" s="3"/>
      <c r="PXJ228" s="3"/>
      <c r="PXK228" s="3"/>
      <c r="PXL228" s="3"/>
      <c r="PXM228" s="3"/>
      <c r="PXN228" s="3"/>
      <c r="PXO228" s="3"/>
      <c r="PXP228" s="3"/>
      <c r="PXQ228" s="3"/>
      <c r="PXR228" s="3"/>
      <c r="PXS228" s="3"/>
      <c r="PXT228" s="3"/>
      <c r="PXU228" s="3"/>
      <c r="PXV228" s="3"/>
      <c r="PXW228" s="3"/>
      <c r="PXX228" s="3"/>
      <c r="PXY228" s="3"/>
      <c r="PXZ228" s="3"/>
      <c r="PYA228" s="3"/>
      <c r="PYB228" s="3"/>
      <c r="PYC228" s="3"/>
      <c r="PYD228" s="3"/>
      <c r="PYE228" s="3"/>
      <c r="PYF228" s="3"/>
      <c r="PYG228" s="3"/>
      <c r="PYH228" s="3"/>
      <c r="PYI228" s="3"/>
      <c r="PYJ228" s="3"/>
      <c r="PYK228" s="3"/>
      <c r="PYL228" s="3"/>
      <c r="PYM228" s="3"/>
      <c r="PYN228" s="3"/>
      <c r="PYO228" s="3"/>
      <c r="PYP228" s="3"/>
      <c r="PYQ228" s="3"/>
      <c r="PYR228" s="3"/>
      <c r="PYS228" s="3"/>
      <c r="PYT228" s="3"/>
      <c r="PYU228" s="3"/>
      <c r="PYV228" s="3"/>
      <c r="PYW228" s="3"/>
      <c r="PYX228" s="3"/>
      <c r="PYY228" s="3"/>
      <c r="PYZ228" s="3"/>
      <c r="PZA228" s="3"/>
      <c r="PZB228" s="3"/>
      <c r="PZC228" s="3"/>
      <c r="PZD228" s="3"/>
      <c r="PZE228" s="3"/>
      <c r="PZF228" s="3"/>
      <c r="PZG228" s="3"/>
      <c r="PZH228" s="3"/>
      <c r="PZI228" s="3"/>
      <c r="PZJ228" s="3"/>
      <c r="PZK228" s="3"/>
      <c r="PZL228" s="3"/>
      <c r="PZM228" s="3"/>
      <c r="PZN228" s="3"/>
      <c r="PZO228" s="3"/>
      <c r="PZP228" s="3"/>
      <c r="PZQ228" s="3"/>
      <c r="PZR228" s="3"/>
      <c r="PZS228" s="3"/>
      <c r="PZT228" s="3"/>
      <c r="PZU228" s="3"/>
      <c r="PZV228" s="3"/>
      <c r="PZW228" s="3"/>
      <c r="PZX228" s="3"/>
      <c r="PZY228" s="3"/>
      <c r="PZZ228" s="3"/>
      <c r="QAA228" s="3"/>
      <c r="QAB228" s="3"/>
      <c r="QAC228" s="3"/>
      <c r="QAD228" s="3"/>
      <c r="QAE228" s="3"/>
      <c r="QAF228" s="3"/>
      <c r="QAG228" s="3"/>
      <c r="QAH228" s="3"/>
      <c r="QAI228" s="3"/>
      <c r="QAJ228" s="3"/>
      <c r="QAK228" s="3"/>
      <c r="QAL228" s="3"/>
      <c r="QAM228" s="3"/>
      <c r="QAN228" s="3"/>
      <c r="QAO228" s="3"/>
      <c r="QAP228" s="3"/>
      <c r="QAQ228" s="3"/>
      <c r="QAR228" s="3"/>
      <c r="QAS228" s="3"/>
      <c r="QAT228" s="3"/>
      <c r="QAU228" s="3"/>
      <c r="QAV228" s="3"/>
      <c r="QAW228" s="3"/>
      <c r="QAX228" s="3"/>
      <c r="QAY228" s="3"/>
      <c r="QAZ228" s="3"/>
      <c r="QBA228" s="3"/>
      <c r="QBB228" s="3"/>
      <c r="QBC228" s="3"/>
      <c r="QBD228" s="3"/>
      <c r="QBE228" s="3"/>
      <c r="QBF228" s="3"/>
      <c r="QBG228" s="3"/>
      <c r="QBH228" s="3"/>
      <c r="QBI228" s="3"/>
      <c r="QBJ228" s="3"/>
      <c r="QBK228" s="3"/>
      <c r="QBL228" s="3"/>
      <c r="QBM228" s="3"/>
      <c r="QBN228" s="3"/>
      <c r="QBO228" s="3"/>
      <c r="QBP228" s="3"/>
      <c r="QBQ228" s="3"/>
      <c r="QBR228" s="3"/>
      <c r="QBS228" s="3"/>
      <c r="QBT228" s="3"/>
      <c r="QBU228" s="3"/>
      <c r="QBV228" s="3"/>
      <c r="QBW228" s="3"/>
      <c r="QBX228" s="3"/>
      <c r="QBY228" s="3"/>
      <c r="QBZ228" s="3"/>
      <c r="QCA228" s="3"/>
      <c r="QCB228" s="3"/>
      <c r="QCC228" s="3"/>
      <c r="QCD228" s="3"/>
      <c r="QCE228" s="3"/>
      <c r="QCF228" s="3"/>
      <c r="QCG228" s="3"/>
      <c r="QCH228" s="3"/>
      <c r="QCI228" s="3"/>
      <c r="QCJ228" s="3"/>
      <c r="QCK228" s="3"/>
      <c r="QCL228" s="3"/>
      <c r="QCM228" s="3"/>
      <c r="QCN228" s="3"/>
      <c r="QCO228" s="3"/>
      <c r="QCP228" s="3"/>
      <c r="QCQ228" s="3"/>
      <c r="QCR228" s="3"/>
      <c r="QCS228" s="3"/>
      <c r="QCT228" s="3"/>
      <c r="QCU228" s="3"/>
      <c r="QCV228" s="3"/>
      <c r="QCW228" s="3"/>
      <c r="QCX228" s="3"/>
      <c r="QCY228" s="3"/>
      <c r="QCZ228" s="3"/>
      <c r="QDA228" s="3"/>
      <c r="QDB228" s="3"/>
      <c r="QDC228" s="3"/>
      <c r="QDD228" s="3"/>
      <c r="QDE228" s="3"/>
      <c r="QDF228" s="3"/>
      <c r="QDG228" s="3"/>
      <c r="QDH228" s="3"/>
      <c r="QDI228" s="3"/>
      <c r="QDJ228" s="3"/>
      <c r="QDK228" s="3"/>
      <c r="QDL228" s="3"/>
      <c r="QDM228" s="3"/>
      <c r="QDN228" s="3"/>
      <c r="QDO228" s="3"/>
      <c r="QDP228" s="3"/>
      <c r="QDQ228" s="3"/>
      <c r="QDR228" s="3"/>
      <c r="QDS228" s="3"/>
      <c r="QDT228" s="3"/>
      <c r="QDU228" s="3"/>
      <c r="QDV228" s="3"/>
      <c r="QDW228" s="3"/>
      <c r="QDX228" s="3"/>
      <c r="QDY228" s="3"/>
      <c r="QDZ228" s="3"/>
      <c r="QEA228" s="3"/>
      <c r="QEB228" s="3"/>
      <c r="QEC228" s="3"/>
      <c r="QED228" s="3"/>
      <c r="QEE228" s="3"/>
      <c r="QEF228" s="3"/>
      <c r="QEG228" s="3"/>
      <c r="QEH228" s="3"/>
      <c r="QEI228" s="3"/>
      <c r="QEJ228" s="3"/>
      <c r="QEK228" s="3"/>
      <c r="QEL228" s="3"/>
      <c r="QEM228" s="3"/>
      <c r="QEN228" s="3"/>
      <c r="QEO228" s="3"/>
      <c r="QEP228" s="3"/>
      <c r="QEQ228" s="3"/>
      <c r="QER228" s="3"/>
      <c r="QES228" s="3"/>
      <c r="QET228" s="3"/>
      <c r="QEU228" s="3"/>
      <c r="QEV228" s="3"/>
      <c r="QEW228" s="3"/>
      <c r="QEX228" s="3"/>
      <c r="QEY228" s="3"/>
      <c r="QEZ228" s="3"/>
      <c r="QFA228" s="3"/>
      <c r="QFB228" s="3"/>
      <c r="QFC228" s="3"/>
      <c r="QFD228" s="3"/>
      <c r="QFE228" s="3"/>
      <c r="QFF228" s="3"/>
      <c r="QFG228" s="3"/>
      <c r="QFH228" s="3"/>
      <c r="QFI228" s="3"/>
      <c r="QFJ228" s="3"/>
      <c r="QFK228" s="3"/>
      <c r="QFL228" s="3"/>
      <c r="QFM228" s="3"/>
      <c r="QFN228" s="3"/>
      <c r="QFO228" s="3"/>
      <c r="QFP228" s="3"/>
      <c r="QFQ228" s="3"/>
      <c r="QFR228" s="3"/>
      <c r="QFS228" s="3"/>
      <c r="QFT228" s="3"/>
      <c r="QFU228" s="3"/>
      <c r="QFV228" s="3"/>
      <c r="QFW228" s="3"/>
      <c r="QFX228" s="3"/>
      <c r="QFY228" s="3"/>
      <c r="QFZ228" s="3"/>
      <c r="QGA228" s="3"/>
      <c r="QGB228" s="3"/>
      <c r="QGC228" s="3"/>
      <c r="QGD228" s="3"/>
      <c r="QGE228" s="3"/>
      <c r="QGF228" s="3"/>
      <c r="QGG228" s="3"/>
      <c r="QGH228" s="3"/>
      <c r="QGI228" s="3"/>
      <c r="QGJ228" s="3"/>
      <c r="QGK228" s="3"/>
      <c r="QGL228" s="3"/>
      <c r="QGM228" s="3"/>
      <c r="QGN228" s="3"/>
      <c r="QGO228" s="3"/>
      <c r="QGP228" s="3"/>
      <c r="QGQ228" s="3"/>
      <c r="QGR228" s="3"/>
      <c r="QGS228" s="3"/>
      <c r="QGT228" s="3"/>
      <c r="QGU228" s="3"/>
      <c r="QGV228" s="3"/>
      <c r="QGW228" s="3"/>
      <c r="QGX228" s="3"/>
      <c r="QGY228" s="3"/>
      <c r="QGZ228" s="3"/>
      <c r="QHA228" s="3"/>
      <c r="QHB228" s="3"/>
      <c r="QHC228" s="3"/>
      <c r="QHD228" s="3"/>
      <c r="QHE228" s="3"/>
      <c r="QHF228" s="3"/>
      <c r="QHG228" s="3"/>
      <c r="QHH228" s="3"/>
      <c r="QHI228" s="3"/>
      <c r="QHJ228" s="3"/>
      <c r="QHK228" s="3"/>
      <c r="QHL228" s="3"/>
      <c r="QHM228" s="3"/>
      <c r="QHN228" s="3"/>
      <c r="QHO228" s="3"/>
      <c r="QHP228" s="3"/>
      <c r="QHQ228" s="3"/>
      <c r="QHR228" s="3"/>
      <c r="QHS228" s="3"/>
      <c r="QHT228" s="3"/>
      <c r="QHU228" s="3"/>
      <c r="QHV228" s="3"/>
      <c r="QHW228" s="3"/>
      <c r="QHX228" s="3"/>
      <c r="QHY228" s="3"/>
      <c r="QHZ228" s="3"/>
      <c r="QIA228" s="3"/>
      <c r="QIB228" s="3"/>
      <c r="QIC228" s="3"/>
      <c r="QID228" s="3"/>
      <c r="QIE228" s="3"/>
      <c r="QIF228" s="3"/>
      <c r="QIG228" s="3"/>
      <c r="QIH228" s="3"/>
      <c r="QII228" s="3"/>
      <c r="QIJ228" s="3"/>
      <c r="QIK228" s="3"/>
      <c r="QIL228" s="3"/>
      <c r="QIM228" s="3"/>
      <c r="QIN228" s="3"/>
      <c r="QIO228" s="3"/>
      <c r="QIP228" s="3"/>
      <c r="QIQ228" s="3"/>
      <c r="QIR228" s="3"/>
      <c r="QIS228" s="3"/>
      <c r="QIT228" s="3"/>
      <c r="QIU228" s="3"/>
      <c r="QIV228" s="3"/>
      <c r="QIW228" s="3"/>
      <c r="QIX228" s="3"/>
      <c r="QIY228" s="3"/>
      <c r="QIZ228" s="3"/>
      <c r="QJA228" s="3"/>
      <c r="QJB228" s="3"/>
      <c r="QJC228" s="3"/>
      <c r="QJD228" s="3"/>
      <c r="QJE228" s="3"/>
      <c r="QJF228" s="3"/>
      <c r="QJG228" s="3"/>
      <c r="QJH228" s="3"/>
      <c r="QJI228" s="3"/>
      <c r="QJJ228" s="3"/>
      <c r="QJK228" s="3"/>
      <c r="QJL228" s="3"/>
      <c r="QJM228" s="3"/>
      <c r="QJN228" s="3"/>
      <c r="QJO228" s="3"/>
      <c r="QJP228" s="3"/>
      <c r="QJQ228" s="3"/>
      <c r="QJR228" s="3"/>
      <c r="QJS228" s="3"/>
      <c r="QJT228" s="3"/>
      <c r="QJU228" s="3"/>
      <c r="QJV228" s="3"/>
      <c r="QJW228" s="3"/>
      <c r="QJX228" s="3"/>
      <c r="QJY228" s="3"/>
      <c r="QJZ228" s="3"/>
      <c r="QKA228" s="3"/>
      <c r="QKB228" s="3"/>
      <c r="QKC228" s="3"/>
      <c r="QKD228" s="3"/>
      <c r="QKE228" s="3"/>
      <c r="QKF228" s="3"/>
      <c r="QKG228" s="3"/>
      <c r="QKH228" s="3"/>
      <c r="QKI228" s="3"/>
      <c r="QKJ228" s="3"/>
      <c r="QKK228" s="3"/>
      <c r="QKL228" s="3"/>
      <c r="QKM228" s="3"/>
      <c r="QKN228" s="3"/>
      <c r="QKO228" s="3"/>
      <c r="QKP228" s="3"/>
      <c r="QKQ228" s="3"/>
      <c r="QKR228" s="3"/>
      <c r="QKS228" s="3"/>
      <c r="QKT228" s="3"/>
      <c r="QKU228" s="3"/>
      <c r="QKV228" s="3"/>
      <c r="QKW228" s="3"/>
      <c r="QKX228" s="3"/>
      <c r="QKY228" s="3"/>
      <c r="QKZ228" s="3"/>
      <c r="QLA228" s="3"/>
      <c r="QLB228" s="3"/>
      <c r="QLC228" s="3"/>
      <c r="QLD228" s="3"/>
      <c r="QLE228" s="3"/>
      <c r="QLF228" s="3"/>
      <c r="QLG228" s="3"/>
      <c r="QLH228" s="3"/>
      <c r="QLI228" s="3"/>
      <c r="QLJ228" s="3"/>
      <c r="QLK228" s="3"/>
      <c r="QLL228" s="3"/>
      <c r="QLM228" s="3"/>
      <c r="QLN228" s="3"/>
      <c r="QLO228" s="3"/>
      <c r="QLP228" s="3"/>
      <c r="QLQ228" s="3"/>
      <c r="QLR228" s="3"/>
      <c r="QLS228" s="3"/>
      <c r="QLT228" s="3"/>
      <c r="QLU228" s="3"/>
      <c r="QLV228" s="3"/>
      <c r="QLW228" s="3"/>
      <c r="QLX228" s="3"/>
      <c r="QLY228" s="3"/>
      <c r="QLZ228" s="3"/>
      <c r="QMA228" s="3"/>
      <c r="QMB228" s="3"/>
      <c r="QMC228" s="3"/>
      <c r="QMD228" s="3"/>
      <c r="QME228" s="3"/>
      <c r="QMF228" s="3"/>
      <c r="QMG228" s="3"/>
      <c r="QMH228" s="3"/>
      <c r="QMI228" s="3"/>
      <c r="QMJ228" s="3"/>
      <c r="QMK228" s="3"/>
      <c r="QML228" s="3"/>
      <c r="QMM228" s="3"/>
      <c r="QMN228" s="3"/>
      <c r="QMO228" s="3"/>
      <c r="QMP228" s="3"/>
      <c r="QMQ228" s="3"/>
      <c r="QMR228" s="3"/>
      <c r="QMS228" s="3"/>
      <c r="QMT228" s="3"/>
      <c r="QMU228" s="3"/>
      <c r="QMV228" s="3"/>
      <c r="QMW228" s="3"/>
      <c r="QMX228" s="3"/>
      <c r="QMY228" s="3"/>
      <c r="QMZ228" s="3"/>
      <c r="QNA228" s="3"/>
      <c r="QNB228" s="3"/>
      <c r="QNC228" s="3"/>
      <c r="QND228" s="3"/>
      <c r="QNE228" s="3"/>
      <c r="QNF228" s="3"/>
      <c r="QNG228" s="3"/>
      <c r="QNH228" s="3"/>
      <c r="QNI228" s="3"/>
      <c r="QNJ228" s="3"/>
      <c r="QNK228" s="3"/>
      <c r="QNL228" s="3"/>
      <c r="QNM228" s="3"/>
      <c r="QNN228" s="3"/>
      <c r="QNO228" s="3"/>
      <c r="QNP228" s="3"/>
      <c r="QNQ228" s="3"/>
      <c r="QNR228" s="3"/>
      <c r="QNS228" s="3"/>
      <c r="QNT228" s="3"/>
      <c r="QNU228" s="3"/>
      <c r="QNV228" s="3"/>
      <c r="QNW228" s="3"/>
      <c r="QNX228" s="3"/>
      <c r="QNY228" s="3"/>
      <c r="QNZ228" s="3"/>
      <c r="QOA228" s="3"/>
      <c r="QOB228" s="3"/>
      <c r="QOC228" s="3"/>
      <c r="QOD228" s="3"/>
      <c r="QOE228" s="3"/>
      <c r="QOF228" s="3"/>
      <c r="QOG228" s="3"/>
      <c r="QOH228" s="3"/>
      <c r="QOI228" s="3"/>
      <c r="QOJ228" s="3"/>
      <c r="QOK228" s="3"/>
      <c r="QOL228" s="3"/>
      <c r="QOM228" s="3"/>
      <c r="QON228" s="3"/>
      <c r="QOO228" s="3"/>
      <c r="QOP228" s="3"/>
      <c r="QOQ228" s="3"/>
      <c r="QOR228" s="3"/>
      <c r="QOS228" s="3"/>
      <c r="QOT228" s="3"/>
      <c r="QOU228" s="3"/>
      <c r="QOV228" s="3"/>
      <c r="QOW228" s="3"/>
      <c r="QOX228" s="3"/>
      <c r="QOY228" s="3"/>
      <c r="QOZ228" s="3"/>
      <c r="QPA228" s="3"/>
      <c r="QPB228" s="3"/>
      <c r="QPC228" s="3"/>
      <c r="QPD228" s="3"/>
      <c r="QPE228" s="3"/>
      <c r="QPF228" s="3"/>
      <c r="QPG228" s="3"/>
      <c r="QPH228" s="3"/>
      <c r="QPI228" s="3"/>
      <c r="QPJ228" s="3"/>
      <c r="QPK228" s="3"/>
      <c r="QPL228" s="3"/>
      <c r="QPM228" s="3"/>
      <c r="QPN228" s="3"/>
      <c r="QPO228" s="3"/>
      <c r="QPP228" s="3"/>
      <c r="QPQ228" s="3"/>
      <c r="QPR228" s="3"/>
      <c r="QPS228" s="3"/>
      <c r="QPT228" s="3"/>
      <c r="QPU228" s="3"/>
      <c r="QPV228" s="3"/>
      <c r="QPW228" s="3"/>
      <c r="QPX228" s="3"/>
      <c r="QPY228" s="3"/>
      <c r="QPZ228" s="3"/>
      <c r="QQA228" s="3"/>
      <c r="QQB228" s="3"/>
      <c r="QQC228" s="3"/>
      <c r="QQD228" s="3"/>
      <c r="QQE228" s="3"/>
      <c r="QQF228" s="3"/>
      <c r="QQG228" s="3"/>
      <c r="QQH228" s="3"/>
      <c r="QQI228" s="3"/>
      <c r="QQJ228" s="3"/>
      <c r="QQK228" s="3"/>
      <c r="QQL228" s="3"/>
      <c r="QQM228" s="3"/>
      <c r="QQN228" s="3"/>
      <c r="QQO228" s="3"/>
      <c r="QQP228" s="3"/>
      <c r="QQQ228" s="3"/>
      <c r="QQR228" s="3"/>
      <c r="QQS228" s="3"/>
      <c r="QQT228" s="3"/>
      <c r="QQU228" s="3"/>
      <c r="QQV228" s="3"/>
      <c r="QQW228" s="3"/>
      <c r="QQX228" s="3"/>
      <c r="QQY228" s="3"/>
      <c r="QQZ228" s="3"/>
      <c r="QRA228" s="3"/>
      <c r="QRB228" s="3"/>
      <c r="QRC228" s="3"/>
      <c r="QRD228" s="3"/>
      <c r="QRE228" s="3"/>
      <c r="QRF228" s="3"/>
      <c r="QRG228" s="3"/>
      <c r="QRH228" s="3"/>
      <c r="QRI228" s="3"/>
      <c r="QRJ228" s="3"/>
      <c r="QRK228" s="3"/>
      <c r="QRL228" s="3"/>
      <c r="QRM228" s="3"/>
      <c r="QRN228" s="3"/>
      <c r="QRO228" s="3"/>
      <c r="QRP228" s="3"/>
      <c r="QRQ228" s="3"/>
      <c r="QRR228" s="3"/>
      <c r="QRS228" s="3"/>
      <c r="QRT228" s="3"/>
      <c r="QRU228" s="3"/>
      <c r="QRV228" s="3"/>
      <c r="QRW228" s="3"/>
      <c r="QRX228" s="3"/>
      <c r="QRY228" s="3"/>
      <c r="QRZ228" s="3"/>
      <c r="QSA228" s="3"/>
      <c r="QSB228" s="3"/>
      <c r="QSC228" s="3"/>
      <c r="QSD228" s="3"/>
      <c r="QSE228" s="3"/>
      <c r="QSF228" s="3"/>
      <c r="QSG228" s="3"/>
      <c r="QSH228" s="3"/>
      <c r="QSI228" s="3"/>
      <c r="QSJ228" s="3"/>
      <c r="QSK228" s="3"/>
      <c r="QSL228" s="3"/>
      <c r="QSM228" s="3"/>
      <c r="QSN228" s="3"/>
      <c r="QSO228" s="3"/>
      <c r="QSP228" s="3"/>
      <c r="QSQ228" s="3"/>
      <c r="QSR228" s="3"/>
      <c r="QSS228" s="3"/>
      <c r="QST228" s="3"/>
      <c r="QSU228" s="3"/>
      <c r="QSV228" s="3"/>
      <c r="QSW228" s="3"/>
      <c r="QSX228" s="3"/>
      <c r="QSY228" s="3"/>
      <c r="QSZ228" s="3"/>
      <c r="QTA228" s="3"/>
      <c r="QTB228" s="3"/>
      <c r="QTC228" s="3"/>
      <c r="QTD228" s="3"/>
      <c r="QTE228" s="3"/>
      <c r="QTF228" s="3"/>
      <c r="QTG228" s="3"/>
      <c r="QTH228" s="3"/>
      <c r="QTI228" s="3"/>
      <c r="QTJ228" s="3"/>
      <c r="QTK228" s="3"/>
      <c r="QTL228" s="3"/>
      <c r="QTM228" s="3"/>
      <c r="QTN228" s="3"/>
      <c r="QTO228" s="3"/>
      <c r="QTP228" s="3"/>
      <c r="QTQ228" s="3"/>
      <c r="QTR228" s="3"/>
      <c r="QTS228" s="3"/>
      <c r="QTT228" s="3"/>
      <c r="QTU228" s="3"/>
      <c r="QTV228" s="3"/>
      <c r="QTW228" s="3"/>
      <c r="QTX228" s="3"/>
      <c r="QTY228" s="3"/>
      <c r="QTZ228" s="3"/>
      <c r="QUA228" s="3"/>
      <c r="QUB228" s="3"/>
      <c r="QUC228" s="3"/>
      <c r="QUD228" s="3"/>
      <c r="QUE228" s="3"/>
      <c r="QUF228" s="3"/>
      <c r="QUG228" s="3"/>
      <c r="QUH228" s="3"/>
      <c r="QUI228" s="3"/>
      <c r="QUJ228" s="3"/>
      <c r="QUK228" s="3"/>
      <c r="QUL228" s="3"/>
      <c r="QUM228" s="3"/>
      <c r="QUN228" s="3"/>
      <c r="QUO228" s="3"/>
      <c r="QUP228" s="3"/>
      <c r="QUQ228" s="3"/>
      <c r="QUR228" s="3"/>
      <c r="QUS228" s="3"/>
      <c r="QUT228" s="3"/>
      <c r="QUU228" s="3"/>
      <c r="QUV228" s="3"/>
      <c r="QUW228" s="3"/>
      <c r="QUX228" s="3"/>
      <c r="QUY228" s="3"/>
      <c r="QUZ228" s="3"/>
      <c r="QVA228" s="3"/>
      <c r="QVB228" s="3"/>
      <c r="QVC228" s="3"/>
      <c r="QVD228" s="3"/>
      <c r="QVE228" s="3"/>
      <c r="QVF228" s="3"/>
      <c r="QVG228" s="3"/>
      <c r="QVH228" s="3"/>
      <c r="QVI228" s="3"/>
      <c r="QVJ228" s="3"/>
      <c r="QVK228" s="3"/>
      <c r="QVL228" s="3"/>
      <c r="QVM228" s="3"/>
      <c r="QVN228" s="3"/>
      <c r="QVO228" s="3"/>
      <c r="QVP228" s="3"/>
      <c r="QVQ228" s="3"/>
      <c r="QVR228" s="3"/>
      <c r="QVS228" s="3"/>
      <c r="QVT228" s="3"/>
      <c r="QVU228" s="3"/>
      <c r="QVV228" s="3"/>
      <c r="QVW228" s="3"/>
      <c r="QVX228" s="3"/>
      <c r="QVY228" s="3"/>
      <c r="QVZ228" s="3"/>
      <c r="QWA228" s="3"/>
      <c r="QWB228" s="3"/>
      <c r="QWC228" s="3"/>
      <c r="QWD228" s="3"/>
      <c r="QWE228" s="3"/>
      <c r="QWF228" s="3"/>
      <c r="QWG228" s="3"/>
      <c r="QWH228" s="3"/>
      <c r="QWI228" s="3"/>
      <c r="QWJ228" s="3"/>
      <c r="QWK228" s="3"/>
      <c r="QWL228" s="3"/>
      <c r="QWM228" s="3"/>
      <c r="QWN228" s="3"/>
      <c r="QWO228" s="3"/>
      <c r="QWP228" s="3"/>
      <c r="QWQ228" s="3"/>
      <c r="QWR228" s="3"/>
      <c r="QWS228" s="3"/>
      <c r="QWT228" s="3"/>
      <c r="QWU228" s="3"/>
      <c r="QWV228" s="3"/>
      <c r="QWW228" s="3"/>
      <c r="QWX228" s="3"/>
      <c r="QWY228" s="3"/>
      <c r="QWZ228" s="3"/>
      <c r="QXA228" s="3"/>
      <c r="QXB228" s="3"/>
      <c r="QXC228" s="3"/>
      <c r="QXD228" s="3"/>
      <c r="QXE228" s="3"/>
      <c r="QXF228" s="3"/>
      <c r="QXG228" s="3"/>
      <c r="QXH228" s="3"/>
      <c r="QXI228" s="3"/>
      <c r="QXJ228" s="3"/>
      <c r="QXK228" s="3"/>
      <c r="QXL228" s="3"/>
      <c r="QXM228" s="3"/>
      <c r="QXN228" s="3"/>
      <c r="QXO228" s="3"/>
      <c r="QXP228" s="3"/>
      <c r="QXQ228" s="3"/>
      <c r="QXR228" s="3"/>
      <c r="QXS228" s="3"/>
      <c r="QXT228" s="3"/>
      <c r="QXU228" s="3"/>
      <c r="QXV228" s="3"/>
      <c r="QXW228" s="3"/>
      <c r="QXX228" s="3"/>
      <c r="QXY228" s="3"/>
      <c r="QXZ228" s="3"/>
      <c r="QYA228" s="3"/>
      <c r="QYB228" s="3"/>
      <c r="QYC228" s="3"/>
      <c r="QYD228" s="3"/>
      <c r="QYE228" s="3"/>
      <c r="QYF228" s="3"/>
      <c r="QYG228" s="3"/>
      <c r="QYH228" s="3"/>
      <c r="QYI228" s="3"/>
      <c r="QYJ228" s="3"/>
      <c r="QYK228" s="3"/>
      <c r="QYL228" s="3"/>
      <c r="QYM228" s="3"/>
      <c r="QYN228" s="3"/>
      <c r="QYO228" s="3"/>
      <c r="QYP228" s="3"/>
      <c r="QYQ228" s="3"/>
      <c r="QYR228" s="3"/>
      <c r="QYS228" s="3"/>
      <c r="QYT228" s="3"/>
      <c r="QYU228" s="3"/>
      <c r="QYV228" s="3"/>
      <c r="QYW228" s="3"/>
      <c r="QYX228" s="3"/>
      <c r="QYY228" s="3"/>
      <c r="QYZ228" s="3"/>
      <c r="QZA228" s="3"/>
      <c r="QZB228" s="3"/>
      <c r="QZC228" s="3"/>
      <c r="QZD228" s="3"/>
      <c r="QZE228" s="3"/>
      <c r="QZF228" s="3"/>
      <c r="QZG228" s="3"/>
      <c r="QZH228" s="3"/>
      <c r="QZI228" s="3"/>
      <c r="QZJ228" s="3"/>
      <c r="QZK228" s="3"/>
      <c r="QZL228" s="3"/>
      <c r="QZM228" s="3"/>
      <c r="QZN228" s="3"/>
      <c r="QZO228" s="3"/>
      <c r="QZP228" s="3"/>
      <c r="QZQ228" s="3"/>
      <c r="QZR228" s="3"/>
      <c r="QZS228" s="3"/>
      <c r="QZT228" s="3"/>
      <c r="QZU228" s="3"/>
      <c r="QZV228" s="3"/>
      <c r="QZW228" s="3"/>
      <c r="QZX228" s="3"/>
      <c r="QZY228" s="3"/>
      <c r="QZZ228" s="3"/>
      <c r="RAA228" s="3"/>
      <c r="RAB228" s="3"/>
      <c r="RAC228" s="3"/>
      <c r="RAD228" s="3"/>
      <c r="RAE228" s="3"/>
      <c r="RAF228" s="3"/>
      <c r="RAG228" s="3"/>
      <c r="RAH228" s="3"/>
      <c r="RAI228" s="3"/>
      <c r="RAJ228" s="3"/>
      <c r="RAK228" s="3"/>
      <c r="RAL228" s="3"/>
      <c r="RAM228" s="3"/>
      <c r="RAN228" s="3"/>
      <c r="RAO228" s="3"/>
      <c r="RAP228" s="3"/>
      <c r="RAQ228" s="3"/>
      <c r="RAR228" s="3"/>
      <c r="RAS228" s="3"/>
      <c r="RAT228" s="3"/>
      <c r="RAU228" s="3"/>
      <c r="RAV228" s="3"/>
      <c r="RAW228" s="3"/>
      <c r="RAX228" s="3"/>
      <c r="RAY228" s="3"/>
      <c r="RAZ228" s="3"/>
      <c r="RBA228" s="3"/>
      <c r="RBB228" s="3"/>
      <c r="RBC228" s="3"/>
      <c r="RBD228" s="3"/>
      <c r="RBE228" s="3"/>
      <c r="RBF228" s="3"/>
      <c r="RBG228" s="3"/>
      <c r="RBH228" s="3"/>
      <c r="RBI228" s="3"/>
      <c r="RBJ228" s="3"/>
      <c r="RBK228" s="3"/>
      <c r="RBL228" s="3"/>
      <c r="RBM228" s="3"/>
      <c r="RBN228" s="3"/>
      <c r="RBO228" s="3"/>
      <c r="RBP228" s="3"/>
      <c r="RBQ228" s="3"/>
      <c r="RBR228" s="3"/>
      <c r="RBS228" s="3"/>
      <c r="RBT228" s="3"/>
      <c r="RBU228" s="3"/>
      <c r="RBV228" s="3"/>
      <c r="RBW228" s="3"/>
      <c r="RBX228" s="3"/>
      <c r="RBY228" s="3"/>
      <c r="RBZ228" s="3"/>
      <c r="RCA228" s="3"/>
      <c r="RCB228" s="3"/>
      <c r="RCC228" s="3"/>
      <c r="RCD228" s="3"/>
      <c r="RCE228" s="3"/>
      <c r="RCF228" s="3"/>
      <c r="RCG228" s="3"/>
      <c r="RCH228" s="3"/>
      <c r="RCI228" s="3"/>
      <c r="RCJ228" s="3"/>
      <c r="RCK228" s="3"/>
      <c r="RCL228" s="3"/>
      <c r="RCM228" s="3"/>
      <c r="RCN228" s="3"/>
      <c r="RCO228" s="3"/>
      <c r="RCP228" s="3"/>
      <c r="RCQ228" s="3"/>
      <c r="RCR228" s="3"/>
      <c r="RCS228" s="3"/>
      <c r="RCT228" s="3"/>
      <c r="RCU228" s="3"/>
      <c r="RCV228" s="3"/>
      <c r="RCW228" s="3"/>
      <c r="RCX228" s="3"/>
      <c r="RCY228" s="3"/>
      <c r="RCZ228" s="3"/>
      <c r="RDA228" s="3"/>
      <c r="RDB228" s="3"/>
      <c r="RDC228" s="3"/>
      <c r="RDD228" s="3"/>
      <c r="RDE228" s="3"/>
      <c r="RDF228" s="3"/>
      <c r="RDG228" s="3"/>
      <c r="RDH228" s="3"/>
      <c r="RDI228" s="3"/>
      <c r="RDJ228" s="3"/>
      <c r="RDK228" s="3"/>
      <c r="RDL228" s="3"/>
      <c r="RDM228" s="3"/>
      <c r="RDN228" s="3"/>
      <c r="RDO228" s="3"/>
      <c r="RDP228" s="3"/>
      <c r="RDQ228" s="3"/>
      <c r="RDR228" s="3"/>
      <c r="RDS228" s="3"/>
      <c r="RDT228" s="3"/>
      <c r="RDU228" s="3"/>
      <c r="RDV228" s="3"/>
      <c r="RDW228" s="3"/>
      <c r="RDX228" s="3"/>
      <c r="RDY228" s="3"/>
      <c r="RDZ228" s="3"/>
      <c r="REA228" s="3"/>
      <c r="REB228" s="3"/>
      <c r="REC228" s="3"/>
      <c r="RED228" s="3"/>
      <c r="REE228" s="3"/>
      <c r="REF228" s="3"/>
      <c r="REG228" s="3"/>
      <c r="REH228" s="3"/>
      <c r="REI228" s="3"/>
      <c r="REJ228" s="3"/>
      <c r="REK228" s="3"/>
      <c r="REL228" s="3"/>
      <c r="REM228" s="3"/>
      <c r="REN228" s="3"/>
      <c r="REO228" s="3"/>
      <c r="REP228" s="3"/>
      <c r="REQ228" s="3"/>
      <c r="RER228" s="3"/>
      <c r="RES228" s="3"/>
      <c r="RET228" s="3"/>
      <c r="REU228" s="3"/>
      <c r="REV228" s="3"/>
      <c r="REW228" s="3"/>
      <c r="REX228" s="3"/>
      <c r="REY228" s="3"/>
      <c r="REZ228" s="3"/>
      <c r="RFA228" s="3"/>
      <c r="RFB228" s="3"/>
      <c r="RFC228" s="3"/>
      <c r="RFD228" s="3"/>
      <c r="RFE228" s="3"/>
      <c r="RFF228" s="3"/>
      <c r="RFG228" s="3"/>
      <c r="RFH228" s="3"/>
      <c r="RFI228" s="3"/>
      <c r="RFJ228" s="3"/>
      <c r="RFK228" s="3"/>
      <c r="RFL228" s="3"/>
      <c r="RFM228" s="3"/>
      <c r="RFN228" s="3"/>
      <c r="RFO228" s="3"/>
      <c r="RFP228" s="3"/>
      <c r="RFQ228" s="3"/>
      <c r="RFR228" s="3"/>
      <c r="RFS228" s="3"/>
      <c r="RFT228" s="3"/>
      <c r="RFU228" s="3"/>
      <c r="RFV228" s="3"/>
      <c r="RFW228" s="3"/>
      <c r="RFX228" s="3"/>
      <c r="RFY228" s="3"/>
      <c r="RFZ228" s="3"/>
      <c r="RGA228" s="3"/>
      <c r="RGB228" s="3"/>
      <c r="RGC228" s="3"/>
      <c r="RGD228" s="3"/>
      <c r="RGE228" s="3"/>
      <c r="RGF228" s="3"/>
      <c r="RGG228" s="3"/>
      <c r="RGH228" s="3"/>
      <c r="RGI228" s="3"/>
      <c r="RGJ228" s="3"/>
      <c r="RGK228" s="3"/>
      <c r="RGL228" s="3"/>
      <c r="RGM228" s="3"/>
      <c r="RGN228" s="3"/>
      <c r="RGO228" s="3"/>
      <c r="RGP228" s="3"/>
      <c r="RGQ228" s="3"/>
      <c r="RGR228" s="3"/>
      <c r="RGS228" s="3"/>
      <c r="RGT228" s="3"/>
      <c r="RGU228" s="3"/>
      <c r="RGV228" s="3"/>
      <c r="RGW228" s="3"/>
      <c r="RGX228" s="3"/>
      <c r="RGY228" s="3"/>
      <c r="RGZ228" s="3"/>
      <c r="RHA228" s="3"/>
      <c r="RHB228" s="3"/>
      <c r="RHC228" s="3"/>
      <c r="RHD228" s="3"/>
      <c r="RHE228" s="3"/>
      <c r="RHF228" s="3"/>
      <c r="RHG228" s="3"/>
      <c r="RHH228" s="3"/>
      <c r="RHI228" s="3"/>
      <c r="RHJ228" s="3"/>
      <c r="RHK228" s="3"/>
      <c r="RHL228" s="3"/>
      <c r="RHM228" s="3"/>
      <c r="RHN228" s="3"/>
      <c r="RHO228" s="3"/>
      <c r="RHP228" s="3"/>
      <c r="RHQ228" s="3"/>
      <c r="RHR228" s="3"/>
      <c r="RHS228" s="3"/>
      <c r="RHT228" s="3"/>
      <c r="RHU228" s="3"/>
      <c r="RHV228" s="3"/>
      <c r="RHW228" s="3"/>
      <c r="RHX228" s="3"/>
      <c r="RHY228" s="3"/>
      <c r="RHZ228" s="3"/>
      <c r="RIA228" s="3"/>
      <c r="RIB228" s="3"/>
      <c r="RIC228" s="3"/>
      <c r="RID228" s="3"/>
      <c r="RIE228" s="3"/>
      <c r="RIF228" s="3"/>
      <c r="RIG228" s="3"/>
      <c r="RIH228" s="3"/>
      <c r="RII228" s="3"/>
      <c r="RIJ228" s="3"/>
      <c r="RIK228" s="3"/>
      <c r="RIL228" s="3"/>
      <c r="RIM228" s="3"/>
      <c r="RIN228" s="3"/>
      <c r="RIO228" s="3"/>
      <c r="RIP228" s="3"/>
      <c r="RIQ228" s="3"/>
      <c r="RIR228" s="3"/>
      <c r="RIS228" s="3"/>
      <c r="RIT228" s="3"/>
      <c r="RIU228" s="3"/>
      <c r="RIV228" s="3"/>
      <c r="RIW228" s="3"/>
      <c r="RIX228" s="3"/>
      <c r="RIY228" s="3"/>
      <c r="RIZ228" s="3"/>
      <c r="RJA228" s="3"/>
      <c r="RJB228" s="3"/>
      <c r="RJC228" s="3"/>
      <c r="RJD228" s="3"/>
      <c r="RJE228" s="3"/>
      <c r="RJF228" s="3"/>
      <c r="RJG228" s="3"/>
      <c r="RJH228" s="3"/>
      <c r="RJI228" s="3"/>
      <c r="RJJ228" s="3"/>
      <c r="RJK228" s="3"/>
      <c r="RJL228" s="3"/>
      <c r="RJM228" s="3"/>
      <c r="RJN228" s="3"/>
      <c r="RJO228" s="3"/>
      <c r="RJP228" s="3"/>
      <c r="RJQ228" s="3"/>
      <c r="RJR228" s="3"/>
      <c r="RJS228" s="3"/>
      <c r="RJT228" s="3"/>
      <c r="RJU228" s="3"/>
      <c r="RJV228" s="3"/>
      <c r="RJW228" s="3"/>
      <c r="RJX228" s="3"/>
      <c r="RJY228" s="3"/>
      <c r="RJZ228" s="3"/>
      <c r="RKA228" s="3"/>
      <c r="RKB228" s="3"/>
      <c r="RKC228" s="3"/>
      <c r="RKD228" s="3"/>
      <c r="RKE228" s="3"/>
      <c r="RKF228" s="3"/>
      <c r="RKG228" s="3"/>
      <c r="RKH228" s="3"/>
      <c r="RKI228" s="3"/>
      <c r="RKJ228" s="3"/>
      <c r="RKK228" s="3"/>
      <c r="RKL228" s="3"/>
      <c r="RKM228" s="3"/>
      <c r="RKN228" s="3"/>
      <c r="RKO228" s="3"/>
      <c r="RKP228" s="3"/>
      <c r="RKQ228" s="3"/>
      <c r="RKR228" s="3"/>
      <c r="RKS228" s="3"/>
      <c r="RKT228" s="3"/>
      <c r="RKU228" s="3"/>
      <c r="RKV228" s="3"/>
      <c r="RKW228" s="3"/>
      <c r="RKX228" s="3"/>
      <c r="RKY228" s="3"/>
      <c r="RKZ228" s="3"/>
      <c r="RLA228" s="3"/>
      <c r="RLB228" s="3"/>
      <c r="RLC228" s="3"/>
      <c r="RLD228" s="3"/>
      <c r="RLE228" s="3"/>
      <c r="RLF228" s="3"/>
      <c r="RLG228" s="3"/>
      <c r="RLH228" s="3"/>
      <c r="RLI228" s="3"/>
      <c r="RLJ228" s="3"/>
      <c r="RLK228" s="3"/>
      <c r="RLL228" s="3"/>
      <c r="RLM228" s="3"/>
      <c r="RLN228" s="3"/>
      <c r="RLO228" s="3"/>
      <c r="RLP228" s="3"/>
      <c r="RLQ228" s="3"/>
      <c r="RLR228" s="3"/>
      <c r="RLS228" s="3"/>
      <c r="RLT228" s="3"/>
      <c r="RLU228" s="3"/>
      <c r="RLV228" s="3"/>
      <c r="RLW228" s="3"/>
      <c r="RLX228" s="3"/>
      <c r="RLY228" s="3"/>
      <c r="RLZ228" s="3"/>
      <c r="RMA228" s="3"/>
      <c r="RMB228" s="3"/>
      <c r="RMC228" s="3"/>
      <c r="RMD228" s="3"/>
      <c r="RME228" s="3"/>
      <c r="RMF228" s="3"/>
      <c r="RMG228" s="3"/>
      <c r="RMH228" s="3"/>
      <c r="RMI228" s="3"/>
      <c r="RMJ228" s="3"/>
      <c r="RMK228" s="3"/>
      <c r="RML228" s="3"/>
      <c r="RMM228" s="3"/>
      <c r="RMN228" s="3"/>
      <c r="RMO228" s="3"/>
      <c r="RMP228" s="3"/>
      <c r="RMQ228" s="3"/>
      <c r="RMR228" s="3"/>
      <c r="RMS228" s="3"/>
      <c r="RMT228" s="3"/>
      <c r="RMU228" s="3"/>
      <c r="RMV228" s="3"/>
      <c r="RMW228" s="3"/>
      <c r="RMX228" s="3"/>
      <c r="RMY228" s="3"/>
      <c r="RMZ228" s="3"/>
      <c r="RNA228" s="3"/>
      <c r="RNB228" s="3"/>
      <c r="RNC228" s="3"/>
      <c r="RND228" s="3"/>
      <c r="RNE228" s="3"/>
      <c r="RNF228" s="3"/>
      <c r="RNG228" s="3"/>
      <c r="RNH228" s="3"/>
      <c r="RNI228" s="3"/>
      <c r="RNJ228" s="3"/>
      <c r="RNK228" s="3"/>
      <c r="RNL228" s="3"/>
      <c r="RNM228" s="3"/>
      <c r="RNN228" s="3"/>
      <c r="RNO228" s="3"/>
      <c r="RNP228" s="3"/>
      <c r="RNQ228" s="3"/>
      <c r="RNR228" s="3"/>
      <c r="RNS228" s="3"/>
      <c r="RNT228" s="3"/>
      <c r="RNU228" s="3"/>
      <c r="RNV228" s="3"/>
      <c r="RNW228" s="3"/>
      <c r="RNX228" s="3"/>
      <c r="RNY228" s="3"/>
      <c r="RNZ228" s="3"/>
      <c r="ROA228" s="3"/>
      <c r="ROB228" s="3"/>
      <c r="ROC228" s="3"/>
      <c r="ROD228" s="3"/>
      <c r="ROE228" s="3"/>
      <c r="ROF228" s="3"/>
      <c r="ROG228" s="3"/>
      <c r="ROH228" s="3"/>
      <c r="ROI228" s="3"/>
      <c r="ROJ228" s="3"/>
      <c r="ROK228" s="3"/>
      <c r="ROL228" s="3"/>
      <c r="ROM228" s="3"/>
      <c r="RON228" s="3"/>
      <c r="ROO228" s="3"/>
      <c r="ROP228" s="3"/>
      <c r="ROQ228" s="3"/>
      <c r="ROR228" s="3"/>
      <c r="ROS228" s="3"/>
      <c r="ROT228" s="3"/>
      <c r="ROU228" s="3"/>
      <c r="ROV228" s="3"/>
      <c r="ROW228" s="3"/>
      <c r="ROX228" s="3"/>
      <c r="ROY228" s="3"/>
      <c r="ROZ228" s="3"/>
      <c r="RPA228" s="3"/>
      <c r="RPB228" s="3"/>
      <c r="RPC228" s="3"/>
      <c r="RPD228" s="3"/>
      <c r="RPE228" s="3"/>
      <c r="RPF228" s="3"/>
      <c r="RPG228" s="3"/>
      <c r="RPH228" s="3"/>
      <c r="RPI228" s="3"/>
      <c r="RPJ228" s="3"/>
      <c r="RPK228" s="3"/>
      <c r="RPL228" s="3"/>
      <c r="RPM228" s="3"/>
      <c r="RPN228" s="3"/>
      <c r="RPO228" s="3"/>
      <c r="RPP228" s="3"/>
      <c r="RPQ228" s="3"/>
      <c r="RPR228" s="3"/>
      <c r="RPS228" s="3"/>
      <c r="RPT228" s="3"/>
      <c r="RPU228" s="3"/>
      <c r="RPV228" s="3"/>
      <c r="RPW228" s="3"/>
      <c r="RPX228" s="3"/>
      <c r="RPY228" s="3"/>
      <c r="RPZ228" s="3"/>
      <c r="RQA228" s="3"/>
      <c r="RQB228" s="3"/>
      <c r="RQC228" s="3"/>
      <c r="RQD228" s="3"/>
      <c r="RQE228" s="3"/>
      <c r="RQF228" s="3"/>
      <c r="RQG228" s="3"/>
      <c r="RQH228" s="3"/>
      <c r="RQI228" s="3"/>
      <c r="RQJ228" s="3"/>
      <c r="RQK228" s="3"/>
      <c r="RQL228" s="3"/>
      <c r="RQM228" s="3"/>
      <c r="RQN228" s="3"/>
      <c r="RQO228" s="3"/>
      <c r="RQP228" s="3"/>
      <c r="RQQ228" s="3"/>
      <c r="RQR228" s="3"/>
      <c r="RQS228" s="3"/>
      <c r="RQT228" s="3"/>
      <c r="RQU228" s="3"/>
      <c r="RQV228" s="3"/>
      <c r="RQW228" s="3"/>
      <c r="RQX228" s="3"/>
      <c r="RQY228" s="3"/>
      <c r="RQZ228" s="3"/>
      <c r="RRA228" s="3"/>
      <c r="RRB228" s="3"/>
      <c r="RRC228" s="3"/>
      <c r="RRD228" s="3"/>
      <c r="RRE228" s="3"/>
      <c r="RRF228" s="3"/>
      <c r="RRG228" s="3"/>
      <c r="RRH228" s="3"/>
      <c r="RRI228" s="3"/>
      <c r="RRJ228" s="3"/>
      <c r="RRK228" s="3"/>
      <c r="RRL228" s="3"/>
      <c r="RRM228" s="3"/>
      <c r="RRN228" s="3"/>
      <c r="RRO228" s="3"/>
      <c r="RRP228" s="3"/>
      <c r="RRQ228" s="3"/>
      <c r="RRR228" s="3"/>
      <c r="RRS228" s="3"/>
      <c r="RRT228" s="3"/>
      <c r="RRU228" s="3"/>
      <c r="RRV228" s="3"/>
      <c r="RRW228" s="3"/>
      <c r="RRX228" s="3"/>
      <c r="RRY228" s="3"/>
      <c r="RRZ228" s="3"/>
      <c r="RSA228" s="3"/>
      <c r="RSB228" s="3"/>
      <c r="RSC228" s="3"/>
      <c r="RSD228" s="3"/>
      <c r="RSE228" s="3"/>
      <c r="RSF228" s="3"/>
      <c r="RSG228" s="3"/>
      <c r="RSH228" s="3"/>
      <c r="RSI228" s="3"/>
      <c r="RSJ228" s="3"/>
      <c r="RSK228" s="3"/>
      <c r="RSL228" s="3"/>
      <c r="RSM228" s="3"/>
      <c r="RSN228" s="3"/>
      <c r="RSO228" s="3"/>
      <c r="RSP228" s="3"/>
      <c r="RSQ228" s="3"/>
      <c r="RSR228" s="3"/>
      <c r="RSS228" s="3"/>
      <c r="RST228" s="3"/>
      <c r="RSU228" s="3"/>
      <c r="RSV228" s="3"/>
      <c r="RSW228" s="3"/>
      <c r="RSX228" s="3"/>
      <c r="RSY228" s="3"/>
      <c r="RSZ228" s="3"/>
      <c r="RTA228" s="3"/>
      <c r="RTB228" s="3"/>
      <c r="RTC228" s="3"/>
      <c r="RTD228" s="3"/>
      <c r="RTE228" s="3"/>
      <c r="RTF228" s="3"/>
      <c r="RTG228" s="3"/>
      <c r="RTH228" s="3"/>
      <c r="RTI228" s="3"/>
      <c r="RTJ228" s="3"/>
      <c r="RTK228" s="3"/>
      <c r="RTL228" s="3"/>
      <c r="RTM228" s="3"/>
      <c r="RTN228" s="3"/>
      <c r="RTO228" s="3"/>
      <c r="RTP228" s="3"/>
      <c r="RTQ228" s="3"/>
      <c r="RTR228" s="3"/>
      <c r="RTS228" s="3"/>
      <c r="RTT228" s="3"/>
      <c r="RTU228" s="3"/>
      <c r="RTV228" s="3"/>
      <c r="RTW228" s="3"/>
      <c r="RTX228" s="3"/>
      <c r="RTY228" s="3"/>
      <c r="RTZ228" s="3"/>
      <c r="RUA228" s="3"/>
      <c r="RUB228" s="3"/>
      <c r="RUC228" s="3"/>
      <c r="RUD228" s="3"/>
      <c r="RUE228" s="3"/>
      <c r="RUF228" s="3"/>
      <c r="RUG228" s="3"/>
      <c r="RUH228" s="3"/>
      <c r="RUI228" s="3"/>
      <c r="RUJ228" s="3"/>
      <c r="RUK228" s="3"/>
      <c r="RUL228" s="3"/>
      <c r="RUM228" s="3"/>
      <c r="RUN228" s="3"/>
      <c r="RUO228" s="3"/>
      <c r="RUP228" s="3"/>
      <c r="RUQ228" s="3"/>
      <c r="RUR228" s="3"/>
      <c r="RUS228" s="3"/>
      <c r="RUT228" s="3"/>
      <c r="RUU228" s="3"/>
      <c r="RUV228" s="3"/>
      <c r="RUW228" s="3"/>
      <c r="RUX228" s="3"/>
      <c r="RUY228" s="3"/>
      <c r="RUZ228" s="3"/>
      <c r="RVA228" s="3"/>
      <c r="RVB228" s="3"/>
      <c r="RVC228" s="3"/>
      <c r="RVD228" s="3"/>
      <c r="RVE228" s="3"/>
      <c r="RVF228" s="3"/>
      <c r="RVG228" s="3"/>
      <c r="RVH228" s="3"/>
      <c r="RVI228" s="3"/>
      <c r="RVJ228" s="3"/>
      <c r="RVK228" s="3"/>
      <c r="RVL228" s="3"/>
      <c r="RVM228" s="3"/>
      <c r="RVN228" s="3"/>
      <c r="RVO228" s="3"/>
      <c r="RVP228" s="3"/>
      <c r="RVQ228" s="3"/>
      <c r="RVR228" s="3"/>
      <c r="RVS228" s="3"/>
      <c r="RVT228" s="3"/>
      <c r="RVU228" s="3"/>
      <c r="RVV228" s="3"/>
      <c r="RVW228" s="3"/>
      <c r="RVX228" s="3"/>
      <c r="RVY228" s="3"/>
      <c r="RVZ228" s="3"/>
      <c r="RWA228" s="3"/>
      <c r="RWB228" s="3"/>
      <c r="RWC228" s="3"/>
      <c r="RWD228" s="3"/>
      <c r="RWE228" s="3"/>
      <c r="RWF228" s="3"/>
      <c r="RWG228" s="3"/>
      <c r="RWH228" s="3"/>
      <c r="RWI228" s="3"/>
      <c r="RWJ228" s="3"/>
      <c r="RWK228" s="3"/>
      <c r="RWL228" s="3"/>
      <c r="RWM228" s="3"/>
      <c r="RWN228" s="3"/>
      <c r="RWO228" s="3"/>
      <c r="RWP228" s="3"/>
      <c r="RWQ228" s="3"/>
      <c r="RWR228" s="3"/>
      <c r="RWS228" s="3"/>
      <c r="RWT228" s="3"/>
      <c r="RWU228" s="3"/>
      <c r="RWV228" s="3"/>
      <c r="RWW228" s="3"/>
      <c r="RWX228" s="3"/>
      <c r="RWY228" s="3"/>
      <c r="RWZ228" s="3"/>
      <c r="RXA228" s="3"/>
      <c r="RXB228" s="3"/>
      <c r="RXC228" s="3"/>
      <c r="RXD228" s="3"/>
      <c r="RXE228" s="3"/>
      <c r="RXF228" s="3"/>
      <c r="RXG228" s="3"/>
      <c r="RXH228" s="3"/>
      <c r="RXI228" s="3"/>
      <c r="RXJ228" s="3"/>
      <c r="RXK228" s="3"/>
      <c r="RXL228" s="3"/>
      <c r="RXM228" s="3"/>
      <c r="RXN228" s="3"/>
      <c r="RXO228" s="3"/>
      <c r="RXP228" s="3"/>
      <c r="RXQ228" s="3"/>
      <c r="RXR228" s="3"/>
      <c r="RXS228" s="3"/>
      <c r="RXT228" s="3"/>
      <c r="RXU228" s="3"/>
      <c r="RXV228" s="3"/>
      <c r="RXW228" s="3"/>
      <c r="RXX228" s="3"/>
      <c r="RXY228" s="3"/>
      <c r="RXZ228" s="3"/>
      <c r="RYA228" s="3"/>
      <c r="RYB228" s="3"/>
      <c r="RYC228" s="3"/>
      <c r="RYD228" s="3"/>
      <c r="RYE228" s="3"/>
      <c r="RYF228" s="3"/>
      <c r="RYG228" s="3"/>
      <c r="RYH228" s="3"/>
      <c r="RYI228" s="3"/>
      <c r="RYJ228" s="3"/>
      <c r="RYK228" s="3"/>
      <c r="RYL228" s="3"/>
      <c r="RYM228" s="3"/>
      <c r="RYN228" s="3"/>
      <c r="RYO228" s="3"/>
      <c r="RYP228" s="3"/>
      <c r="RYQ228" s="3"/>
      <c r="RYR228" s="3"/>
      <c r="RYS228" s="3"/>
      <c r="RYT228" s="3"/>
      <c r="RYU228" s="3"/>
      <c r="RYV228" s="3"/>
      <c r="RYW228" s="3"/>
      <c r="RYX228" s="3"/>
      <c r="RYY228" s="3"/>
      <c r="RYZ228" s="3"/>
      <c r="RZA228" s="3"/>
      <c r="RZB228" s="3"/>
      <c r="RZC228" s="3"/>
      <c r="RZD228" s="3"/>
      <c r="RZE228" s="3"/>
      <c r="RZF228" s="3"/>
      <c r="RZG228" s="3"/>
      <c r="RZH228" s="3"/>
      <c r="RZI228" s="3"/>
      <c r="RZJ228" s="3"/>
      <c r="RZK228" s="3"/>
      <c r="RZL228" s="3"/>
      <c r="RZM228" s="3"/>
      <c r="RZN228" s="3"/>
      <c r="RZO228" s="3"/>
      <c r="RZP228" s="3"/>
      <c r="RZQ228" s="3"/>
      <c r="RZR228" s="3"/>
      <c r="RZS228" s="3"/>
      <c r="RZT228" s="3"/>
      <c r="RZU228" s="3"/>
      <c r="RZV228" s="3"/>
      <c r="RZW228" s="3"/>
      <c r="RZX228" s="3"/>
      <c r="RZY228" s="3"/>
      <c r="RZZ228" s="3"/>
      <c r="SAA228" s="3"/>
      <c r="SAB228" s="3"/>
      <c r="SAC228" s="3"/>
      <c r="SAD228" s="3"/>
      <c r="SAE228" s="3"/>
      <c r="SAF228" s="3"/>
      <c r="SAG228" s="3"/>
      <c r="SAH228" s="3"/>
      <c r="SAI228" s="3"/>
      <c r="SAJ228" s="3"/>
      <c r="SAK228" s="3"/>
      <c r="SAL228" s="3"/>
      <c r="SAM228" s="3"/>
      <c r="SAN228" s="3"/>
      <c r="SAO228" s="3"/>
      <c r="SAP228" s="3"/>
      <c r="SAQ228" s="3"/>
      <c r="SAR228" s="3"/>
      <c r="SAS228" s="3"/>
      <c r="SAT228" s="3"/>
      <c r="SAU228" s="3"/>
      <c r="SAV228" s="3"/>
      <c r="SAW228" s="3"/>
      <c r="SAX228" s="3"/>
      <c r="SAY228" s="3"/>
      <c r="SAZ228" s="3"/>
      <c r="SBA228" s="3"/>
      <c r="SBB228" s="3"/>
      <c r="SBC228" s="3"/>
      <c r="SBD228" s="3"/>
      <c r="SBE228" s="3"/>
      <c r="SBF228" s="3"/>
      <c r="SBG228" s="3"/>
      <c r="SBH228" s="3"/>
      <c r="SBI228" s="3"/>
      <c r="SBJ228" s="3"/>
      <c r="SBK228" s="3"/>
      <c r="SBL228" s="3"/>
      <c r="SBM228" s="3"/>
      <c r="SBN228" s="3"/>
      <c r="SBO228" s="3"/>
      <c r="SBP228" s="3"/>
      <c r="SBQ228" s="3"/>
      <c r="SBR228" s="3"/>
      <c r="SBS228" s="3"/>
      <c r="SBT228" s="3"/>
      <c r="SBU228" s="3"/>
      <c r="SBV228" s="3"/>
      <c r="SBW228" s="3"/>
      <c r="SBX228" s="3"/>
      <c r="SBY228" s="3"/>
      <c r="SBZ228" s="3"/>
      <c r="SCA228" s="3"/>
      <c r="SCB228" s="3"/>
      <c r="SCC228" s="3"/>
      <c r="SCD228" s="3"/>
      <c r="SCE228" s="3"/>
      <c r="SCF228" s="3"/>
      <c r="SCG228" s="3"/>
      <c r="SCH228" s="3"/>
      <c r="SCI228" s="3"/>
      <c r="SCJ228" s="3"/>
      <c r="SCK228" s="3"/>
      <c r="SCL228" s="3"/>
      <c r="SCM228" s="3"/>
      <c r="SCN228" s="3"/>
      <c r="SCO228" s="3"/>
      <c r="SCP228" s="3"/>
      <c r="SCQ228" s="3"/>
      <c r="SCR228" s="3"/>
      <c r="SCS228" s="3"/>
      <c r="SCT228" s="3"/>
      <c r="SCU228" s="3"/>
      <c r="SCV228" s="3"/>
      <c r="SCW228" s="3"/>
      <c r="SCX228" s="3"/>
      <c r="SCY228" s="3"/>
      <c r="SCZ228" s="3"/>
      <c r="SDA228" s="3"/>
      <c r="SDB228" s="3"/>
      <c r="SDC228" s="3"/>
      <c r="SDD228" s="3"/>
      <c r="SDE228" s="3"/>
      <c r="SDF228" s="3"/>
      <c r="SDG228" s="3"/>
      <c r="SDH228" s="3"/>
      <c r="SDI228" s="3"/>
      <c r="SDJ228" s="3"/>
      <c r="SDK228" s="3"/>
      <c r="SDL228" s="3"/>
      <c r="SDM228" s="3"/>
      <c r="SDN228" s="3"/>
      <c r="SDO228" s="3"/>
      <c r="SDP228" s="3"/>
      <c r="SDQ228" s="3"/>
      <c r="SDR228" s="3"/>
      <c r="SDS228" s="3"/>
      <c r="SDT228" s="3"/>
      <c r="SDU228" s="3"/>
      <c r="SDV228" s="3"/>
      <c r="SDW228" s="3"/>
      <c r="SDX228" s="3"/>
      <c r="SDY228" s="3"/>
      <c r="SDZ228" s="3"/>
      <c r="SEA228" s="3"/>
      <c r="SEB228" s="3"/>
      <c r="SEC228" s="3"/>
      <c r="SED228" s="3"/>
      <c r="SEE228" s="3"/>
      <c r="SEF228" s="3"/>
      <c r="SEG228" s="3"/>
      <c r="SEH228" s="3"/>
      <c r="SEI228" s="3"/>
      <c r="SEJ228" s="3"/>
      <c r="SEK228" s="3"/>
      <c r="SEL228" s="3"/>
      <c r="SEM228" s="3"/>
      <c r="SEN228" s="3"/>
      <c r="SEO228" s="3"/>
      <c r="SEP228" s="3"/>
      <c r="SEQ228" s="3"/>
      <c r="SER228" s="3"/>
      <c r="SES228" s="3"/>
      <c r="SET228" s="3"/>
      <c r="SEU228" s="3"/>
      <c r="SEV228" s="3"/>
      <c r="SEW228" s="3"/>
      <c r="SEX228" s="3"/>
      <c r="SEY228" s="3"/>
      <c r="SEZ228" s="3"/>
      <c r="SFA228" s="3"/>
      <c r="SFB228" s="3"/>
      <c r="SFC228" s="3"/>
      <c r="SFD228" s="3"/>
      <c r="SFE228" s="3"/>
      <c r="SFF228" s="3"/>
      <c r="SFG228" s="3"/>
      <c r="SFH228" s="3"/>
      <c r="SFI228" s="3"/>
      <c r="SFJ228" s="3"/>
      <c r="SFK228" s="3"/>
      <c r="SFL228" s="3"/>
      <c r="SFM228" s="3"/>
      <c r="SFN228" s="3"/>
      <c r="SFO228" s="3"/>
      <c r="SFP228" s="3"/>
      <c r="SFQ228" s="3"/>
      <c r="SFR228" s="3"/>
      <c r="SFS228" s="3"/>
      <c r="SFT228" s="3"/>
      <c r="SFU228" s="3"/>
      <c r="SFV228" s="3"/>
      <c r="SFW228" s="3"/>
      <c r="SFX228" s="3"/>
      <c r="SFY228" s="3"/>
      <c r="SFZ228" s="3"/>
      <c r="SGA228" s="3"/>
      <c r="SGB228" s="3"/>
      <c r="SGC228" s="3"/>
      <c r="SGD228" s="3"/>
      <c r="SGE228" s="3"/>
      <c r="SGF228" s="3"/>
      <c r="SGG228" s="3"/>
      <c r="SGH228" s="3"/>
      <c r="SGI228" s="3"/>
      <c r="SGJ228" s="3"/>
      <c r="SGK228" s="3"/>
      <c r="SGL228" s="3"/>
      <c r="SGM228" s="3"/>
      <c r="SGN228" s="3"/>
      <c r="SGO228" s="3"/>
      <c r="SGP228" s="3"/>
      <c r="SGQ228" s="3"/>
      <c r="SGR228" s="3"/>
      <c r="SGS228" s="3"/>
      <c r="SGT228" s="3"/>
      <c r="SGU228" s="3"/>
      <c r="SGV228" s="3"/>
      <c r="SGW228" s="3"/>
      <c r="SGX228" s="3"/>
      <c r="SGY228" s="3"/>
      <c r="SGZ228" s="3"/>
      <c r="SHA228" s="3"/>
      <c r="SHB228" s="3"/>
      <c r="SHC228" s="3"/>
      <c r="SHD228" s="3"/>
      <c r="SHE228" s="3"/>
      <c r="SHF228" s="3"/>
      <c r="SHG228" s="3"/>
      <c r="SHH228" s="3"/>
      <c r="SHI228" s="3"/>
      <c r="SHJ228" s="3"/>
      <c r="SHK228" s="3"/>
      <c r="SHL228" s="3"/>
      <c r="SHM228" s="3"/>
      <c r="SHN228" s="3"/>
      <c r="SHO228" s="3"/>
      <c r="SHP228" s="3"/>
      <c r="SHQ228" s="3"/>
      <c r="SHR228" s="3"/>
      <c r="SHS228" s="3"/>
      <c r="SHT228" s="3"/>
      <c r="SHU228" s="3"/>
      <c r="SHV228" s="3"/>
      <c r="SHW228" s="3"/>
      <c r="SHX228" s="3"/>
      <c r="SHY228" s="3"/>
      <c r="SHZ228" s="3"/>
      <c r="SIA228" s="3"/>
      <c r="SIB228" s="3"/>
      <c r="SIC228" s="3"/>
      <c r="SID228" s="3"/>
      <c r="SIE228" s="3"/>
      <c r="SIF228" s="3"/>
      <c r="SIG228" s="3"/>
      <c r="SIH228" s="3"/>
      <c r="SII228" s="3"/>
      <c r="SIJ228" s="3"/>
      <c r="SIK228" s="3"/>
      <c r="SIL228" s="3"/>
      <c r="SIM228" s="3"/>
      <c r="SIN228" s="3"/>
      <c r="SIO228" s="3"/>
      <c r="SIP228" s="3"/>
      <c r="SIQ228" s="3"/>
      <c r="SIR228" s="3"/>
      <c r="SIS228" s="3"/>
      <c r="SIT228" s="3"/>
      <c r="SIU228" s="3"/>
      <c r="SIV228" s="3"/>
      <c r="SIW228" s="3"/>
      <c r="SIX228" s="3"/>
      <c r="SIY228" s="3"/>
      <c r="SIZ228" s="3"/>
      <c r="SJA228" s="3"/>
      <c r="SJB228" s="3"/>
      <c r="SJC228" s="3"/>
      <c r="SJD228" s="3"/>
      <c r="SJE228" s="3"/>
      <c r="SJF228" s="3"/>
      <c r="SJG228" s="3"/>
      <c r="SJH228" s="3"/>
      <c r="SJI228" s="3"/>
      <c r="SJJ228" s="3"/>
      <c r="SJK228" s="3"/>
      <c r="SJL228" s="3"/>
      <c r="SJM228" s="3"/>
      <c r="SJN228" s="3"/>
      <c r="SJO228" s="3"/>
      <c r="SJP228" s="3"/>
      <c r="SJQ228" s="3"/>
      <c r="SJR228" s="3"/>
      <c r="SJS228" s="3"/>
      <c r="SJT228" s="3"/>
      <c r="SJU228" s="3"/>
      <c r="SJV228" s="3"/>
      <c r="SJW228" s="3"/>
      <c r="SJX228" s="3"/>
      <c r="SJY228" s="3"/>
      <c r="SJZ228" s="3"/>
      <c r="SKA228" s="3"/>
      <c r="SKB228" s="3"/>
      <c r="SKC228" s="3"/>
      <c r="SKD228" s="3"/>
      <c r="SKE228" s="3"/>
      <c r="SKF228" s="3"/>
      <c r="SKG228" s="3"/>
      <c r="SKH228" s="3"/>
      <c r="SKI228" s="3"/>
      <c r="SKJ228" s="3"/>
      <c r="SKK228" s="3"/>
      <c r="SKL228" s="3"/>
      <c r="SKM228" s="3"/>
      <c r="SKN228" s="3"/>
      <c r="SKO228" s="3"/>
      <c r="SKP228" s="3"/>
      <c r="SKQ228" s="3"/>
      <c r="SKR228" s="3"/>
      <c r="SKS228" s="3"/>
      <c r="SKT228" s="3"/>
      <c r="SKU228" s="3"/>
      <c r="SKV228" s="3"/>
      <c r="SKW228" s="3"/>
      <c r="SKX228" s="3"/>
      <c r="SKY228" s="3"/>
      <c r="SKZ228" s="3"/>
      <c r="SLA228" s="3"/>
      <c r="SLB228" s="3"/>
      <c r="SLC228" s="3"/>
      <c r="SLD228" s="3"/>
      <c r="SLE228" s="3"/>
      <c r="SLF228" s="3"/>
      <c r="SLG228" s="3"/>
      <c r="SLH228" s="3"/>
      <c r="SLI228" s="3"/>
      <c r="SLJ228" s="3"/>
      <c r="SLK228" s="3"/>
      <c r="SLL228" s="3"/>
      <c r="SLM228" s="3"/>
      <c r="SLN228" s="3"/>
      <c r="SLO228" s="3"/>
      <c r="SLP228" s="3"/>
      <c r="SLQ228" s="3"/>
      <c r="SLR228" s="3"/>
      <c r="SLS228" s="3"/>
      <c r="SLT228" s="3"/>
      <c r="SLU228" s="3"/>
      <c r="SLV228" s="3"/>
      <c r="SLW228" s="3"/>
      <c r="SLX228" s="3"/>
      <c r="SLY228" s="3"/>
      <c r="SLZ228" s="3"/>
      <c r="SMA228" s="3"/>
      <c r="SMB228" s="3"/>
      <c r="SMC228" s="3"/>
      <c r="SMD228" s="3"/>
      <c r="SME228" s="3"/>
      <c r="SMF228" s="3"/>
      <c r="SMG228" s="3"/>
      <c r="SMH228" s="3"/>
      <c r="SMI228" s="3"/>
      <c r="SMJ228" s="3"/>
      <c r="SMK228" s="3"/>
      <c r="SML228" s="3"/>
      <c r="SMM228" s="3"/>
      <c r="SMN228" s="3"/>
      <c r="SMO228" s="3"/>
      <c r="SMP228" s="3"/>
      <c r="SMQ228" s="3"/>
      <c r="SMR228" s="3"/>
      <c r="SMS228" s="3"/>
      <c r="SMT228" s="3"/>
      <c r="SMU228" s="3"/>
      <c r="SMV228" s="3"/>
      <c r="SMW228" s="3"/>
      <c r="SMX228" s="3"/>
      <c r="SMY228" s="3"/>
      <c r="SMZ228" s="3"/>
      <c r="SNA228" s="3"/>
      <c r="SNB228" s="3"/>
      <c r="SNC228" s="3"/>
      <c r="SND228" s="3"/>
      <c r="SNE228" s="3"/>
      <c r="SNF228" s="3"/>
      <c r="SNG228" s="3"/>
      <c r="SNH228" s="3"/>
      <c r="SNI228" s="3"/>
      <c r="SNJ228" s="3"/>
      <c r="SNK228" s="3"/>
      <c r="SNL228" s="3"/>
      <c r="SNM228" s="3"/>
      <c r="SNN228" s="3"/>
      <c r="SNO228" s="3"/>
      <c r="SNP228" s="3"/>
      <c r="SNQ228" s="3"/>
      <c r="SNR228" s="3"/>
      <c r="SNS228" s="3"/>
      <c r="SNT228" s="3"/>
      <c r="SNU228" s="3"/>
      <c r="SNV228" s="3"/>
      <c r="SNW228" s="3"/>
      <c r="SNX228" s="3"/>
      <c r="SNY228" s="3"/>
      <c r="SNZ228" s="3"/>
      <c r="SOA228" s="3"/>
      <c r="SOB228" s="3"/>
      <c r="SOC228" s="3"/>
      <c r="SOD228" s="3"/>
      <c r="SOE228" s="3"/>
      <c r="SOF228" s="3"/>
      <c r="SOG228" s="3"/>
      <c r="SOH228" s="3"/>
      <c r="SOI228" s="3"/>
      <c r="SOJ228" s="3"/>
      <c r="SOK228" s="3"/>
      <c r="SOL228" s="3"/>
      <c r="SOM228" s="3"/>
      <c r="SON228" s="3"/>
      <c r="SOO228" s="3"/>
      <c r="SOP228" s="3"/>
      <c r="SOQ228" s="3"/>
      <c r="SOR228" s="3"/>
      <c r="SOS228" s="3"/>
      <c r="SOT228" s="3"/>
      <c r="SOU228" s="3"/>
      <c r="SOV228" s="3"/>
      <c r="SOW228" s="3"/>
      <c r="SOX228" s="3"/>
      <c r="SOY228" s="3"/>
      <c r="SOZ228" s="3"/>
      <c r="SPA228" s="3"/>
      <c r="SPB228" s="3"/>
      <c r="SPC228" s="3"/>
      <c r="SPD228" s="3"/>
      <c r="SPE228" s="3"/>
      <c r="SPF228" s="3"/>
      <c r="SPG228" s="3"/>
      <c r="SPH228" s="3"/>
      <c r="SPI228" s="3"/>
      <c r="SPJ228" s="3"/>
      <c r="SPK228" s="3"/>
      <c r="SPL228" s="3"/>
      <c r="SPM228" s="3"/>
      <c r="SPN228" s="3"/>
      <c r="SPO228" s="3"/>
      <c r="SPP228" s="3"/>
      <c r="SPQ228" s="3"/>
      <c r="SPR228" s="3"/>
      <c r="SPS228" s="3"/>
      <c r="SPT228" s="3"/>
      <c r="SPU228" s="3"/>
      <c r="SPV228" s="3"/>
      <c r="SPW228" s="3"/>
      <c r="SPX228" s="3"/>
      <c r="SPY228" s="3"/>
      <c r="SPZ228" s="3"/>
      <c r="SQA228" s="3"/>
      <c r="SQB228" s="3"/>
      <c r="SQC228" s="3"/>
      <c r="SQD228" s="3"/>
      <c r="SQE228" s="3"/>
      <c r="SQF228" s="3"/>
      <c r="SQG228" s="3"/>
      <c r="SQH228" s="3"/>
      <c r="SQI228" s="3"/>
      <c r="SQJ228" s="3"/>
      <c r="SQK228" s="3"/>
      <c r="SQL228" s="3"/>
      <c r="SQM228" s="3"/>
      <c r="SQN228" s="3"/>
      <c r="SQO228" s="3"/>
      <c r="SQP228" s="3"/>
      <c r="SQQ228" s="3"/>
      <c r="SQR228" s="3"/>
      <c r="SQS228" s="3"/>
      <c r="SQT228" s="3"/>
      <c r="SQU228" s="3"/>
      <c r="SQV228" s="3"/>
      <c r="SQW228" s="3"/>
      <c r="SQX228" s="3"/>
      <c r="SQY228" s="3"/>
      <c r="SQZ228" s="3"/>
      <c r="SRA228" s="3"/>
      <c r="SRB228" s="3"/>
      <c r="SRC228" s="3"/>
      <c r="SRD228" s="3"/>
      <c r="SRE228" s="3"/>
      <c r="SRF228" s="3"/>
      <c r="SRG228" s="3"/>
      <c r="SRH228" s="3"/>
      <c r="SRI228" s="3"/>
      <c r="SRJ228" s="3"/>
      <c r="SRK228" s="3"/>
      <c r="SRL228" s="3"/>
      <c r="SRM228" s="3"/>
      <c r="SRN228" s="3"/>
      <c r="SRO228" s="3"/>
      <c r="SRP228" s="3"/>
      <c r="SRQ228" s="3"/>
      <c r="SRR228" s="3"/>
      <c r="SRS228" s="3"/>
      <c r="SRT228" s="3"/>
      <c r="SRU228" s="3"/>
      <c r="SRV228" s="3"/>
      <c r="SRW228" s="3"/>
      <c r="SRX228" s="3"/>
      <c r="SRY228" s="3"/>
      <c r="SRZ228" s="3"/>
      <c r="SSA228" s="3"/>
      <c r="SSB228" s="3"/>
      <c r="SSC228" s="3"/>
      <c r="SSD228" s="3"/>
      <c r="SSE228" s="3"/>
      <c r="SSF228" s="3"/>
      <c r="SSG228" s="3"/>
      <c r="SSH228" s="3"/>
      <c r="SSI228" s="3"/>
      <c r="SSJ228" s="3"/>
      <c r="SSK228" s="3"/>
      <c r="SSL228" s="3"/>
      <c r="SSM228" s="3"/>
      <c r="SSN228" s="3"/>
      <c r="SSO228" s="3"/>
      <c r="SSP228" s="3"/>
      <c r="SSQ228" s="3"/>
      <c r="SSR228" s="3"/>
      <c r="SSS228" s="3"/>
      <c r="SST228" s="3"/>
      <c r="SSU228" s="3"/>
      <c r="SSV228" s="3"/>
      <c r="SSW228" s="3"/>
      <c r="SSX228" s="3"/>
      <c r="SSY228" s="3"/>
      <c r="SSZ228" s="3"/>
      <c r="STA228" s="3"/>
      <c r="STB228" s="3"/>
      <c r="STC228" s="3"/>
      <c r="STD228" s="3"/>
      <c r="STE228" s="3"/>
      <c r="STF228" s="3"/>
      <c r="STG228" s="3"/>
      <c r="STH228" s="3"/>
      <c r="STI228" s="3"/>
      <c r="STJ228" s="3"/>
      <c r="STK228" s="3"/>
      <c r="STL228" s="3"/>
      <c r="STM228" s="3"/>
      <c r="STN228" s="3"/>
      <c r="STO228" s="3"/>
      <c r="STP228" s="3"/>
      <c r="STQ228" s="3"/>
      <c r="STR228" s="3"/>
      <c r="STS228" s="3"/>
      <c r="STT228" s="3"/>
      <c r="STU228" s="3"/>
      <c r="STV228" s="3"/>
      <c r="STW228" s="3"/>
      <c r="STX228" s="3"/>
      <c r="STY228" s="3"/>
      <c r="STZ228" s="3"/>
      <c r="SUA228" s="3"/>
      <c r="SUB228" s="3"/>
      <c r="SUC228" s="3"/>
      <c r="SUD228" s="3"/>
      <c r="SUE228" s="3"/>
      <c r="SUF228" s="3"/>
      <c r="SUG228" s="3"/>
      <c r="SUH228" s="3"/>
      <c r="SUI228" s="3"/>
      <c r="SUJ228" s="3"/>
      <c r="SUK228" s="3"/>
      <c r="SUL228" s="3"/>
      <c r="SUM228" s="3"/>
      <c r="SUN228" s="3"/>
      <c r="SUO228" s="3"/>
      <c r="SUP228" s="3"/>
      <c r="SUQ228" s="3"/>
      <c r="SUR228" s="3"/>
      <c r="SUS228" s="3"/>
      <c r="SUT228" s="3"/>
      <c r="SUU228" s="3"/>
      <c r="SUV228" s="3"/>
      <c r="SUW228" s="3"/>
      <c r="SUX228" s="3"/>
      <c r="SUY228" s="3"/>
      <c r="SUZ228" s="3"/>
      <c r="SVA228" s="3"/>
      <c r="SVB228" s="3"/>
      <c r="SVC228" s="3"/>
      <c r="SVD228" s="3"/>
      <c r="SVE228" s="3"/>
      <c r="SVF228" s="3"/>
      <c r="SVG228" s="3"/>
      <c r="SVH228" s="3"/>
      <c r="SVI228" s="3"/>
      <c r="SVJ228" s="3"/>
      <c r="SVK228" s="3"/>
      <c r="SVL228" s="3"/>
      <c r="SVM228" s="3"/>
      <c r="SVN228" s="3"/>
      <c r="SVO228" s="3"/>
      <c r="SVP228" s="3"/>
      <c r="SVQ228" s="3"/>
      <c r="SVR228" s="3"/>
      <c r="SVS228" s="3"/>
      <c r="SVT228" s="3"/>
      <c r="SVU228" s="3"/>
      <c r="SVV228" s="3"/>
      <c r="SVW228" s="3"/>
      <c r="SVX228" s="3"/>
      <c r="SVY228" s="3"/>
      <c r="SVZ228" s="3"/>
      <c r="SWA228" s="3"/>
      <c r="SWB228" s="3"/>
      <c r="SWC228" s="3"/>
      <c r="SWD228" s="3"/>
      <c r="SWE228" s="3"/>
      <c r="SWF228" s="3"/>
      <c r="SWG228" s="3"/>
      <c r="SWH228" s="3"/>
      <c r="SWI228" s="3"/>
      <c r="SWJ228" s="3"/>
      <c r="SWK228" s="3"/>
      <c r="SWL228" s="3"/>
      <c r="SWM228" s="3"/>
      <c r="SWN228" s="3"/>
      <c r="SWO228" s="3"/>
      <c r="SWP228" s="3"/>
      <c r="SWQ228" s="3"/>
      <c r="SWR228" s="3"/>
      <c r="SWS228" s="3"/>
      <c r="SWT228" s="3"/>
      <c r="SWU228" s="3"/>
      <c r="SWV228" s="3"/>
      <c r="SWW228" s="3"/>
      <c r="SWX228" s="3"/>
      <c r="SWY228" s="3"/>
      <c r="SWZ228" s="3"/>
      <c r="SXA228" s="3"/>
      <c r="SXB228" s="3"/>
      <c r="SXC228" s="3"/>
      <c r="SXD228" s="3"/>
      <c r="SXE228" s="3"/>
      <c r="SXF228" s="3"/>
      <c r="SXG228" s="3"/>
      <c r="SXH228" s="3"/>
      <c r="SXI228" s="3"/>
      <c r="SXJ228" s="3"/>
      <c r="SXK228" s="3"/>
      <c r="SXL228" s="3"/>
      <c r="SXM228" s="3"/>
      <c r="SXN228" s="3"/>
      <c r="SXO228" s="3"/>
      <c r="SXP228" s="3"/>
      <c r="SXQ228" s="3"/>
      <c r="SXR228" s="3"/>
      <c r="SXS228" s="3"/>
      <c r="SXT228" s="3"/>
      <c r="SXU228" s="3"/>
      <c r="SXV228" s="3"/>
      <c r="SXW228" s="3"/>
      <c r="SXX228" s="3"/>
      <c r="SXY228" s="3"/>
      <c r="SXZ228" s="3"/>
      <c r="SYA228" s="3"/>
      <c r="SYB228" s="3"/>
      <c r="SYC228" s="3"/>
      <c r="SYD228" s="3"/>
      <c r="SYE228" s="3"/>
      <c r="SYF228" s="3"/>
      <c r="SYG228" s="3"/>
      <c r="SYH228" s="3"/>
      <c r="SYI228" s="3"/>
      <c r="SYJ228" s="3"/>
      <c r="SYK228" s="3"/>
      <c r="SYL228" s="3"/>
      <c r="SYM228" s="3"/>
      <c r="SYN228" s="3"/>
      <c r="SYO228" s="3"/>
      <c r="SYP228" s="3"/>
      <c r="SYQ228" s="3"/>
      <c r="SYR228" s="3"/>
      <c r="SYS228" s="3"/>
      <c r="SYT228" s="3"/>
      <c r="SYU228" s="3"/>
      <c r="SYV228" s="3"/>
      <c r="SYW228" s="3"/>
      <c r="SYX228" s="3"/>
      <c r="SYY228" s="3"/>
      <c r="SYZ228" s="3"/>
      <c r="SZA228" s="3"/>
      <c r="SZB228" s="3"/>
      <c r="SZC228" s="3"/>
      <c r="SZD228" s="3"/>
      <c r="SZE228" s="3"/>
      <c r="SZF228" s="3"/>
      <c r="SZG228" s="3"/>
      <c r="SZH228" s="3"/>
      <c r="SZI228" s="3"/>
      <c r="SZJ228" s="3"/>
      <c r="SZK228" s="3"/>
      <c r="SZL228" s="3"/>
      <c r="SZM228" s="3"/>
      <c r="SZN228" s="3"/>
      <c r="SZO228" s="3"/>
      <c r="SZP228" s="3"/>
      <c r="SZQ228" s="3"/>
      <c r="SZR228" s="3"/>
      <c r="SZS228" s="3"/>
      <c r="SZT228" s="3"/>
      <c r="SZU228" s="3"/>
      <c r="SZV228" s="3"/>
      <c r="SZW228" s="3"/>
      <c r="SZX228" s="3"/>
      <c r="SZY228" s="3"/>
      <c r="SZZ228" s="3"/>
      <c r="TAA228" s="3"/>
      <c r="TAB228" s="3"/>
      <c r="TAC228" s="3"/>
      <c r="TAD228" s="3"/>
      <c r="TAE228" s="3"/>
      <c r="TAF228" s="3"/>
      <c r="TAG228" s="3"/>
      <c r="TAH228" s="3"/>
      <c r="TAI228" s="3"/>
      <c r="TAJ228" s="3"/>
      <c r="TAK228" s="3"/>
      <c r="TAL228" s="3"/>
      <c r="TAM228" s="3"/>
      <c r="TAN228" s="3"/>
      <c r="TAO228" s="3"/>
      <c r="TAP228" s="3"/>
      <c r="TAQ228" s="3"/>
      <c r="TAR228" s="3"/>
      <c r="TAS228" s="3"/>
      <c r="TAT228" s="3"/>
      <c r="TAU228" s="3"/>
      <c r="TAV228" s="3"/>
      <c r="TAW228" s="3"/>
      <c r="TAX228" s="3"/>
      <c r="TAY228" s="3"/>
      <c r="TAZ228" s="3"/>
      <c r="TBA228" s="3"/>
      <c r="TBB228" s="3"/>
      <c r="TBC228" s="3"/>
      <c r="TBD228" s="3"/>
      <c r="TBE228" s="3"/>
      <c r="TBF228" s="3"/>
      <c r="TBG228" s="3"/>
      <c r="TBH228" s="3"/>
      <c r="TBI228" s="3"/>
      <c r="TBJ228" s="3"/>
      <c r="TBK228" s="3"/>
      <c r="TBL228" s="3"/>
      <c r="TBM228" s="3"/>
      <c r="TBN228" s="3"/>
      <c r="TBO228" s="3"/>
      <c r="TBP228" s="3"/>
      <c r="TBQ228" s="3"/>
      <c r="TBR228" s="3"/>
      <c r="TBS228" s="3"/>
      <c r="TBT228" s="3"/>
      <c r="TBU228" s="3"/>
      <c r="TBV228" s="3"/>
      <c r="TBW228" s="3"/>
      <c r="TBX228" s="3"/>
      <c r="TBY228" s="3"/>
      <c r="TBZ228" s="3"/>
      <c r="TCA228" s="3"/>
      <c r="TCB228" s="3"/>
      <c r="TCC228" s="3"/>
      <c r="TCD228" s="3"/>
      <c r="TCE228" s="3"/>
      <c r="TCF228" s="3"/>
      <c r="TCG228" s="3"/>
      <c r="TCH228" s="3"/>
      <c r="TCI228" s="3"/>
      <c r="TCJ228" s="3"/>
      <c r="TCK228" s="3"/>
      <c r="TCL228" s="3"/>
      <c r="TCM228" s="3"/>
      <c r="TCN228" s="3"/>
      <c r="TCO228" s="3"/>
      <c r="TCP228" s="3"/>
      <c r="TCQ228" s="3"/>
      <c r="TCR228" s="3"/>
      <c r="TCS228" s="3"/>
      <c r="TCT228" s="3"/>
      <c r="TCU228" s="3"/>
      <c r="TCV228" s="3"/>
      <c r="TCW228" s="3"/>
      <c r="TCX228" s="3"/>
      <c r="TCY228" s="3"/>
      <c r="TCZ228" s="3"/>
      <c r="TDA228" s="3"/>
      <c r="TDB228" s="3"/>
      <c r="TDC228" s="3"/>
      <c r="TDD228" s="3"/>
      <c r="TDE228" s="3"/>
      <c r="TDF228" s="3"/>
      <c r="TDG228" s="3"/>
      <c r="TDH228" s="3"/>
      <c r="TDI228" s="3"/>
      <c r="TDJ228" s="3"/>
      <c r="TDK228" s="3"/>
      <c r="TDL228" s="3"/>
      <c r="TDM228" s="3"/>
      <c r="TDN228" s="3"/>
      <c r="TDO228" s="3"/>
      <c r="TDP228" s="3"/>
      <c r="TDQ228" s="3"/>
      <c r="TDR228" s="3"/>
      <c r="TDS228" s="3"/>
      <c r="TDT228" s="3"/>
      <c r="TDU228" s="3"/>
      <c r="TDV228" s="3"/>
      <c r="TDW228" s="3"/>
      <c r="TDX228" s="3"/>
      <c r="TDY228" s="3"/>
      <c r="TDZ228" s="3"/>
      <c r="TEA228" s="3"/>
      <c r="TEB228" s="3"/>
      <c r="TEC228" s="3"/>
      <c r="TED228" s="3"/>
      <c r="TEE228" s="3"/>
      <c r="TEF228" s="3"/>
      <c r="TEG228" s="3"/>
      <c r="TEH228" s="3"/>
      <c r="TEI228" s="3"/>
      <c r="TEJ228" s="3"/>
      <c r="TEK228" s="3"/>
      <c r="TEL228" s="3"/>
      <c r="TEM228" s="3"/>
      <c r="TEN228" s="3"/>
      <c r="TEO228" s="3"/>
      <c r="TEP228" s="3"/>
      <c r="TEQ228" s="3"/>
      <c r="TER228" s="3"/>
      <c r="TES228" s="3"/>
      <c r="TET228" s="3"/>
      <c r="TEU228" s="3"/>
      <c r="TEV228" s="3"/>
      <c r="TEW228" s="3"/>
      <c r="TEX228" s="3"/>
      <c r="TEY228" s="3"/>
      <c r="TEZ228" s="3"/>
      <c r="TFA228" s="3"/>
      <c r="TFB228" s="3"/>
      <c r="TFC228" s="3"/>
      <c r="TFD228" s="3"/>
      <c r="TFE228" s="3"/>
      <c r="TFF228" s="3"/>
      <c r="TFG228" s="3"/>
      <c r="TFH228" s="3"/>
      <c r="TFI228" s="3"/>
      <c r="TFJ228" s="3"/>
      <c r="TFK228" s="3"/>
      <c r="TFL228" s="3"/>
      <c r="TFM228" s="3"/>
      <c r="TFN228" s="3"/>
      <c r="TFO228" s="3"/>
      <c r="TFP228" s="3"/>
      <c r="TFQ228" s="3"/>
      <c r="TFR228" s="3"/>
      <c r="TFS228" s="3"/>
      <c r="TFT228" s="3"/>
      <c r="TFU228" s="3"/>
      <c r="TFV228" s="3"/>
      <c r="TFW228" s="3"/>
      <c r="TFX228" s="3"/>
      <c r="TFY228" s="3"/>
      <c r="TFZ228" s="3"/>
      <c r="TGA228" s="3"/>
      <c r="TGB228" s="3"/>
      <c r="TGC228" s="3"/>
      <c r="TGD228" s="3"/>
      <c r="TGE228" s="3"/>
      <c r="TGF228" s="3"/>
      <c r="TGG228" s="3"/>
      <c r="TGH228" s="3"/>
      <c r="TGI228" s="3"/>
      <c r="TGJ228" s="3"/>
      <c r="TGK228" s="3"/>
      <c r="TGL228" s="3"/>
      <c r="TGM228" s="3"/>
      <c r="TGN228" s="3"/>
      <c r="TGO228" s="3"/>
      <c r="TGP228" s="3"/>
      <c r="TGQ228" s="3"/>
      <c r="TGR228" s="3"/>
      <c r="TGS228" s="3"/>
      <c r="TGT228" s="3"/>
      <c r="TGU228" s="3"/>
      <c r="TGV228" s="3"/>
      <c r="TGW228" s="3"/>
      <c r="TGX228" s="3"/>
      <c r="TGY228" s="3"/>
      <c r="TGZ228" s="3"/>
      <c r="THA228" s="3"/>
      <c r="THB228" s="3"/>
      <c r="THC228" s="3"/>
      <c r="THD228" s="3"/>
      <c r="THE228" s="3"/>
      <c r="THF228" s="3"/>
      <c r="THG228" s="3"/>
      <c r="THH228" s="3"/>
      <c r="THI228" s="3"/>
      <c r="THJ228" s="3"/>
      <c r="THK228" s="3"/>
      <c r="THL228" s="3"/>
      <c r="THM228" s="3"/>
      <c r="THN228" s="3"/>
      <c r="THO228" s="3"/>
      <c r="THP228" s="3"/>
      <c r="THQ228" s="3"/>
      <c r="THR228" s="3"/>
      <c r="THS228" s="3"/>
      <c r="THT228" s="3"/>
      <c r="THU228" s="3"/>
      <c r="THV228" s="3"/>
      <c r="THW228" s="3"/>
      <c r="THX228" s="3"/>
      <c r="THY228" s="3"/>
      <c r="THZ228" s="3"/>
      <c r="TIA228" s="3"/>
      <c r="TIB228" s="3"/>
      <c r="TIC228" s="3"/>
      <c r="TID228" s="3"/>
      <c r="TIE228" s="3"/>
      <c r="TIF228" s="3"/>
      <c r="TIG228" s="3"/>
      <c r="TIH228" s="3"/>
      <c r="TII228" s="3"/>
      <c r="TIJ228" s="3"/>
      <c r="TIK228" s="3"/>
      <c r="TIL228" s="3"/>
      <c r="TIM228" s="3"/>
      <c r="TIN228" s="3"/>
      <c r="TIO228" s="3"/>
      <c r="TIP228" s="3"/>
      <c r="TIQ228" s="3"/>
      <c r="TIR228" s="3"/>
      <c r="TIS228" s="3"/>
      <c r="TIT228" s="3"/>
      <c r="TIU228" s="3"/>
      <c r="TIV228" s="3"/>
      <c r="TIW228" s="3"/>
      <c r="TIX228" s="3"/>
      <c r="TIY228" s="3"/>
      <c r="TIZ228" s="3"/>
      <c r="TJA228" s="3"/>
      <c r="TJB228" s="3"/>
      <c r="TJC228" s="3"/>
      <c r="TJD228" s="3"/>
      <c r="TJE228" s="3"/>
      <c r="TJF228" s="3"/>
      <c r="TJG228" s="3"/>
      <c r="TJH228" s="3"/>
      <c r="TJI228" s="3"/>
      <c r="TJJ228" s="3"/>
      <c r="TJK228" s="3"/>
      <c r="TJL228" s="3"/>
      <c r="TJM228" s="3"/>
      <c r="TJN228" s="3"/>
      <c r="TJO228" s="3"/>
      <c r="TJP228" s="3"/>
      <c r="TJQ228" s="3"/>
      <c r="TJR228" s="3"/>
      <c r="TJS228" s="3"/>
      <c r="TJT228" s="3"/>
      <c r="TJU228" s="3"/>
      <c r="TJV228" s="3"/>
      <c r="TJW228" s="3"/>
      <c r="TJX228" s="3"/>
      <c r="TJY228" s="3"/>
      <c r="TJZ228" s="3"/>
      <c r="TKA228" s="3"/>
      <c r="TKB228" s="3"/>
      <c r="TKC228" s="3"/>
      <c r="TKD228" s="3"/>
      <c r="TKE228" s="3"/>
      <c r="TKF228" s="3"/>
      <c r="TKG228" s="3"/>
      <c r="TKH228" s="3"/>
      <c r="TKI228" s="3"/>
      <c r="TKJ228" s="3"/>
      <c r="TKK228" s="3"/>
      <c r="TKL228" s="3"/>
      <c r="TKM228" s="3"/>
      <c r="TKN228" s="3"/>
      <c r="TKO228" s="3"/>
      <c r="TKP228" s="3"/>
      <c r="TKQ228" s="3"/>
      <c r="TKR228" s="3"/>
      <c r="TKS228" s="3"/>
      <c r="TKT228" s="3"/>
      <c r="TKU228" s="3"/>
      <c r="TKV228" s="3"/>
      <c r="TKW228" s="3"/>
      <c r="TKX228" s="3"/>
      <c r="TKY228" s="3"/>
      <c r="TKZ228" s="3"/>
      <c r="TLA228" s="3"/>
      <c r="TLB228" s="3"/>
      <c r="TLC228" s="3"/>
      <c r="TLD228" s="3"/>
      <c r="TLE228" s="3"/>
      <c r="TLF228" s="3"/>
      <c r="TLG228" s="3"/>
      <c r="TLH228" s="3"/>
      <c r="TLI228" s="3"/>
      <c r="TLJ228" s="3"/>
      <c r="TLK228" s="3"/>
      <c r="TLL228" s="3"/>
      <c r="TLM228" s="3"/>
      <c r="TLN228" s="3"/>
      <c r="TLO228" s="3"/>
      <c r="TLP228" s="3"/>
      <c r="TLQ228" s="3"/>
      <c r="TLR228" s="3"/>
      <c r="TLS228" s="3"/>
      <c r="TLT228" s="3"/>
      <c r="TLU228" s="3"/>
      <c r="TLV228" s="3"/>
      <c r="TLW228" s="3"/>
      <c r="TLX228" s="3"/>
      <c r="TLY228" s="3"/>
      <c r="TLZ228" s="3"/>
      <c r="TMA228" s="3"/>
      <c r="TMB228" s="3"/>
      <c r="TMC228" s="3"/>
      <c r="TMD228" s="3"/>
      <c r="TME228" s="3"/>
      <c r="TMF228" s="3"/>
      <c r="TMG228" s="3"/>
      <c r="TMH228" s="3"/>
      <c r="TMI228" s="3"/>
      <c r="TMJ228" s="3"/>
      <c r="TMK228" s="3"/>
      <c r="TML228" s="3"/>
      <c r="TMM228" s="3"/>
      <c r="TMN228" s="3"/>
      <c r="TMO228" s="3"/>
      <c r="TMP228" s="3"/>
      <c r="TMQ228" s="3"/>
      <c r="TMR228" s="3"/>
      <c r="TMS228" s="3"/>
      <c r="TMT228" s="3"/>
      <c r="TMU228" s="3"/>
      <c r="TMV228" s="3"/>
      <c r="TMW228" s="3"/>
      <c r="TMX228" s="3"/>
      <c r="TMY228" s="3"/>
      <c r="TMZ228" s="3"/>
      <c r="TNA228" s="3"/>
      <c r="TNB228" s="3"/>
      <c r="TNC228" s="3"/>
      <c r="TND228" s="3"/>
      <c r="TNE228" s="3"/>
      <c r="TNF228" s="3"/>
      <c r="TNG228" s="3"/>
      <c r="TNH228" s="3"/>
      <c r="TNI228" s="3"/>
      <c r="TNJ228" s="3"/>
      <c r="TNK228" s="3"/>
      <c r="TNL228" s="3"/>
      <c r="TNM228" s="3"/>
      <c r="TNN228" s="3"/>
      <c r="TNO228" s="3"/>
      <c r="TNP228" s="3"/>
      <c r="TNQ228" s="3"/>
      <c r="TNR228" s="3"/>
      <c r="TNS228" s="3"/>
      <c r="TNT228" s="3"/>
      <c r="TNU228" s="3"/>
      <c r="TNV228" s="3"/>
      <c r="TNW228" s="3"/>
      <c r="TNX228" s="3"/>
      <c r="TNY228" s="3"/>
      <c r="TNZ228" s="3"/>
      <c r="TOA228" s="3"/>
      <c r="TOB228" s="3"/>
      <c r="TOC228" s="3"/>
      <c r="TOD228" s="3"/>
      <c r="TOE228" s="3"/>
      <c r="TOF228" s="3"/>
      <c r="TOG228" s="3"/>
      <c r="TOH228" s="3"/>
      <c r="TOI228" s="3"/>
      <c r="TOJ228" s="3"/>
      <c r="TOK228" s="3"/>
      <c r="TOL228" s="3"/>
      <c r="TOM228" s="3"/>
      <c r="TON228" s="3"/>
      <c r="TOO228" s="3"/>
      <c r="TOP228" s="3"/>
      <c r="TOQ228" s="3"/>
      <c r="TOR228" s="3"/>
      <c r="TOS228" s="3"/>
      <c r="TOT228" s="3"/>
      <c r="TOU228" s="3"/>
      <c r="TOV228" s="3"/>
      <c r="TOW228" s="3"/>
      <c r="TOX228" s="3"/>
      <c r="TOY228" s="3"/>
      <c r="TOZ228" s="3"/>
      <c r="TPA228" s="3"/>
      <c r="TPB228" s="3"/>
      <c r="TPC228" s="3"/>
      <c r="TPD228" s="3"/>
      <c r="TPE228" s="3"/>
      <c r="TPF228" s="3"/>
      <c r="TPG228" s="3"/>
      <c r="TPH228" s="3"/>
      <c r="TPI228" s="3"/>
      <c r="TPJ228" s="3"/>
      <c r="TPK228" s="3"/>
      <c r="TPL228" s="3"/>
      <c r="TPM228" s="3"/>
      <c r="TPN228" s="3"/>
      <c r="TPO228" s="3"/>
      <c r="TPP228" s="3"/>
      <c r="TPQ228" s="3"/>
      <c r="TPR228" s="3"/>
      <c r="TPS228" s="3"/>
      <c r="TPT228" s="3"/>
      <c r="TPU228" s="3"/>
      <c r="TPV228" s="3"/>
      <c r="TPW228" s="3"/>
      <c r="TPX228" s="3"/>
      <c r="TPY228" s="3"/>
      <c r="TPZ228" s="3"/>
      <c r="TQA228" s="3"/>
      <c r="TQB228" s="3"/>
      <c r="TQC228" s="3"/>
      <c r="TQD228" s="3"/>
      <c r="TQE228" s="3"/>
      <c r="TQF228" s="3"/>
      <c r="TQG228" s="3"/>
      <c r="TQH228" s="3"/>
      <c r="TQI228" s="3"/>
      <c r="TQJ228" s="3"/>
      <c r="TQK228" s="3"/>
      <c r="TQL228" s="3"/>
      <c r="TQM228" s="3"/>
      <c r="TQN228" s="3"/>
      <c r="TQO228" s="3"/>
      <c r="TQP228" s="3"/>
      <c r="TQQ228" s="3"/>
      <c r="TQR228" s="3"/>
      <c r="TQS228" s="3"/>
      <c r="TQT228" s="3"/>
      <c r="TQU228" s="3"/>
      <c r="TQV228" s="3"/>
      <c r="TQW228" s="3"/>
      <c r="TQX228" s="3"/>
      <c r="TQY228" s="3"/>
      <c r="TQZ228" s="3"/>
      <c r="TRA228" s="3"/>
      <c r="TRB228" s="3"/>
      <c r="TRC228" s="3"/>
      <c r="TRD228" s="3"/>
      <c r="TRE228" s="3"/>
      <c r="TRF228" s="3"/>
      <c r="TRG228" s="3"/>
      <c r="TRH228" s="3"/>
      <c r="TRI228" s="3"/>
      <c r="TRJ228" s="3"/>
      <c r="TRK228" s="3"/>
      <c r="TRL228" s="3"/>
      <c r="TRM228" s="3"/>
      <c r="TRN228" s="3"/>
      <c r="TRO228" s="3"/>
      <c r="TRP228" s="3"/>
      <c r="TRQ228" s="3"/>
      <c r="TRR228" s="3"/>
      <c r="TRS228" s="3"/>
      <c r="TRT228" s="3"/>
      <c r="TRU228" s="3"/>
      <c r="TRV228" s="3"/>
      <c r="TRW228" s="3"/>
      <c r="TRX228" s="3"/>
      <c r="TRY228" s="3"/>
      <c r="TRZ228" s="3"/>
      <c r="TSA228" s="3"/>
      <c r="TSB228" s="3"/>
      <c r="TSC228" s="3"/>
      <c r="TSD228" s="3"/>
      <c r="TSE228" s="3"/>
      <c r="TSF228" s="3"/>
      <c r="TSG228" s="3"/>
      <c r="TSH228" s="3"/>
      <c r="TSI228" s="3"/>
      <c r="TSJ228" s="3"/>
      <c r="TSK228" s="3"/>
      <c r="TSL228" s="3"/>
      <c r="TSM228" s="3"/>
      <c r="TSN228" s="3"/>
      <c r="TSO228" s="3"/>
      <c r="TSP228" s="3"/>
      <c r="TSQ228" s="3"/>
      <c r="TSR228" s="3"/>
      <c r="TSS228" s="3"/>
      <c r="TST228" s="3"/>
      <c r="TSU228" s="3"/>
      <c r="TSV228" s="3"/>
      <c r="TSW228" s="3"/>
      <c r="TSX228" s="3"/>
      <c r="TSY228" s="3"/>
      <c r="TSZ228" s="3"/>
      <c r="TTA228" s="3"/>
      <c r="TTB228" s="3"/>
      <c r="TTC228" s="3"/>
      <c r="TTD228" s="3"/>
      <c r="TTE228" s="3"/>
      <c r="TTF228" s="3"/>
      <c r="TTG228" s="3"/>
      <c r="TTH228" s="3"/>
      <c r="TTI228" s="3"/>
      <c r="TTJ228" s="3"/>
      <c r="TTK228" s="3"/>
      <c r="TTL228" s="3"/>
      <c r="TTM228" s="3"/>
      <c r="TTN228" s="3"/>
      <c r="TTO228" s="3"/>
      <c r="TTP228" s="3"/>
      <c r="TTQ228" s="3"/>
      <c r="TTR228" s="3"/>
      <c r="TTS228" s="3"/>
      <c r="TTT228" s="3"/>
      <c r="TTU228" s="3"/>
      <c r="TTV228" s="3"/>
      <c r="TTW228" s="3"/>
      <c r="TTX228" s="3"/>
      <c r="TTY228" s="3"/>
      <c r="TTZ228" s="3"/>
      <c r="TUA228" s="3"/>
      <c r="TUB228" s="3"/>
      <c r="TUC228" s="3"/>
      <c r="TUD228" s="3"/>
      <c r="TUE228" s="3"/>
      <c r="TUF228" s="3"/>
      <c r="TUG228" s="3"/>
      <c r="TUH228" s="3"/>
      <c r="TUI228" s="3"/>
      <c r="TUJ228" s="3"/>
      <c r="TUK228" s="3"/>
      <c r="TUL228" s="3"/>
      <c r="TUM228" s="3"/>
      <c r="TUN228" s="3"/>
      <c r="TUO228" s="3"/>
      <c r="TUP228" s="3"/>
      <c r="TUQ228" s="3"/>
      <c r="TUR228" s="3"/>
      <c r="TUS228" s="3"/>
      <c r="TUT228" s="3"/>
      <c r="TUU228" s="3"/>
      <c r="TUV228" s="3"/>
      <c r="TUW228" s="3"/>
      <c r="TUX228" s="3"/>
      <c r="TUY228" s="3"/>
      <c r="TUZ228" s="3"/>
      <c r="TVA228" s="3"/>
      <c r="TVB228" s="3"/>
      <c r="TVC228" s="3"/>
      <c r="TVD228" s="3"/>
      <c r="TVE228" s="3"/>
      <c r="TVF228" s="3"/>
      <c r="TVG228" s="3"/>
      <c r="TVH228" s="3"/>
      <c r="TVI228" s="3"/>
      <c r="TVJ228" s="3"/>
      <c r="TVK228" s="3"/>
      <c r="TVL228" s="3"/>
      <c r="TVM228" s="3"/>
      <c r="TVN228" s="3"/>
      <c r="TVO228" s="3"/>
      <c r="TVP228" s="3"/>
      <c r="TVQ228" s="3"/>
      <c r="TVR228" s="3"/>
      <c r="TVS228" s="3"/>
      <c r="TVT228" s="3"/>
      <c r="TVU228" s="3"/>
      <c r="TVV228" s="3"/>
      <c r="TVW228" s="3"/>
      <c r="TVX228" s="3"/>
      <c r="TVY228" s="3"/>
      <c r="TVZ228" s="3"/>
      <c r="TWA228" s="3"/>
      <c r="TWB228" s="3"/>
      <c r="TWC228" s="3"/>
      <c r="TWD228" s="3"/>
      <c r="TWE228" s="3"/>
      <c r="TWF228" s="3"/>
      <c r="TWG228" s="3"/>
      <c r="TWH228" s="3"/>
      <c r="TWI228" s="3"/>
      <c r="TWJ228" s="3"/>
      <c r="TWK228" s="3"/>
      <c r="TWL228" s="3"/>
      <c r="TWM228" s="3"/>
      <c r="TWN228" s="3"/>
      <c r="TWO228" s="3"/>
      <c r="TWP228" s="3"/>
      <c r="TWQ228" s="3"/>
      <c r="TWR228" s="3"/>
      <c r="TWS228" s="3"/>
      <c r="TWT228" s="3"/>
      <c r="TWU228" s="3"/>
      <c r="TWV228" s="3"/>
      <c r="TWW228" s="3"/>
      <c r="TWX228" s="3"/>
      <c r="TWY228" s="3"/>
      <c r="TWZ228" s="3"/>
      <c r="TXA228" s="3"/>
      <c r="TXB228" s="3"/>
      <c r="TXC228" s="3"/>
      <c r="TXD228" s="3"/>
      <c r="TXE228" s="3"/>
      <c r="TXF228" s="3"/>
      <c r="TXG228" s="3"/>
      <c r="TXH228" s="3"/>
      <c r="TXI228" s="3"/>
      <c r="TXJ228" s="3"/>
      <c r="TXK228" s="3"/>
      <c r="TXL228" s="3"/>
      <c r="TXM228" s="3"/>
      <c r="TXN228" s="3"/>
      <c r="TXO228" s="3"/>
      <c r="TXP228" s="3"/>
      <c r="TXQ228" s="3"/>
      <c r="TXR228" s="3"/>
      <c r="TXS228" s="3"/>
      <c r="TXT228" s="3"/>
      <c r="TXU228" s="3"/>
      <c r="TXV228" s="3"/>
      <c r="TXW228" s="3"/>
      <c r="TXX228" s="3"/>
      <c r="TXY228" s="3"/>
      <c r="TXZ228" s="3"/>
      <c r="TYA228" s="3"/>
      <c r="TYB228" s="3"/>
      <c r="TYC228" s="3"/>
      <c r="TYD228" s="3"/>
      <c r="TYE228" s="3"/>
      <c r="TYF228" s="3"/>
      <c r="TYG228" s="3"/>
      <c r="TYH228" s="3"/>
      <c r="TYI228" s="3"/>
      <c r="TYJ228" s="3"/>
      <c r="TYK228" s="3"/>
      <c r="TYL228" s="3"/>
      <c r="TYM228" s="3"/>
      <c r="TYN228" s="3"/>
      <c r="TYO228" s="3"/>
      <c r="TYP228" s="3"/>
      <c r="TYQ228" s="3"/>
      <c r="TYR228" s="3"/>
      <c r="TYS228" s="3"/>
      <c r="TYT228" s="3"/>
      <c r="TYU228" s="3"/>
      <c r="TYV228" s="3"/>
      <c r="TYW228" s="3"/>
      <c r="TYX228" s="3"/>
      <c r="TYY228" s="3"/>
      <c r="TYZ228" s="3"/>
      <c r="TZA228" s="3"/>
      <c r="TZB228" s="3"/>
      <c r="TZC228" s="3"/>
      <c r="TZD228" s="3"/>
      <c r="TZE228" s="3"/>
      <c r="TZF228" s="3"/>
      <c r="TZG228" s="3"/>
      <c r="TZH228" s="3"/>
      <c r="TZI228" s="3"/>
      <c r="TZJ228" s="3"/>
      <c r="TZK228" s="3"/>
      <c r="TZL228" s="3"/>
      <c r="TZM228" s="3"/>
      <c r="TZN228" s="3"/>
      <c r="TZO228" s="3"/>
      <c r="TZP228" s="3"/>
      <c r="TZQ228" s="3"/>
      <c r="TZR228" s="3"/>
      <c r="TZS228" s="3"/>
      <c r="TZT228" s="3"/>
      <c r="TZU228" s="3"/>
      <c r="TZV228" s="3"/>
      <c r="TZW228" s="3"/>
      <c r="TZX228" s="3"/>
      <c r="TZY228" s="3"/>
      <c r="TZZ228" s="3"/>
      <c r="UAA228" s="3"/>
      <c r="UAB228" s="3"/>
      <c r="UAC228" s="3"/>
      <c r="UAD228" s="3"/>
      <c r="UAE228" s="3"/>
      <c r="UAF228" s="3"/>
      <c r="UAG228" s="3"/>
      <c r="UAH228" s="3"/>
      <c r="UAI228" s="3"/>
      <c r="UAJ228" s="3"/>
      <c r="UAK228" s="3"/>
      <c r="UAL228" s="3"/>
      <c r="UAM228" s="3"/>
      <c r="UAN228" s="3"/>
      <c r="UAO228" s="3"/>
      <c r="UAP228" s="3"/>
      <c r="UAQ228" s="3"/>
      <c r="UAR228" s="3"/>
      <c r="UAS228" s="3"/>
      <c r="UAT228" s="3"/>
      <c r="UAU228" s="3"/>
      <c r="UAV228" s="3"/>
      <c r="UAW228" s="3"/>
      <c r="UAX228" s="3"/>
      <c r="UAY228" s="3"/>
      <c r="UAZ228" s="3"/>
      <c r="UBA228" s="3"/>
      <c r="UBB228" s="3"/>
      <c r="UBC228" s="3"/>
      <c r="UBD228" s="3"/>
      <c r="UBE228" s="3"/>
      <c r="UBF228" s="3"/>
      <c r="UBG228" s="3"/>
      <c r="UBH228" s="3"/>
      <c r="UBI228" s="3"/>
      <c r="UBJ228" s="3"/>
      <c r="UBK228" s="3"/>
      <c r="UBL228" s="3"/>
      <c r="UBM228" s="3"/>
      <c r="UBN228" s="3"/>
      <c r="UBO228" s="3"/>
      <c r="UBP228" s="3"/>
      <c r="UBQ228" s="3"/>
      <c r="UBR228" s="3"/>
      <c r="UBS228" s="3"/>
      <c r="UBT228" s="3"/>
      <c r="UBU228" s="3"/>
      <c r="UBV228" s="3"/>
      <c r="UBW228" s="3"/>
      <c r="UBX228" s="3"/>
      <c r="UBY228" s="3"/>
      <c r="UBZ228" s="3"/>
      <c r="UCA228" s="3"/>
      <c r="UCB228" s="3"/>
      <c r="UCC228" s="3"/>
      <c r="UCD228" s="3"/>
      <c r="UCE228" s="3"/>
      <c r="UCF228" s="3"/>
      <c r="UCG228" s="3"/>
      <c r="UCH228" s="3"/>
      <c r="UCI228" s="3"/>
      <c r="UCJ228" s="3"/>
      <c r="UCK228" s="3"/>
      <c r="UCL228" s="3"/>
      <c r="UCM228" s="3"/>
      <c r="UCN228" s="3"/>
      <c r="UCO228" s="3"/>
      <c r="UCP228" s="3"/>
      <c r="UCQ228" s="3"/>
      <c r="UCR228" s="3"/>
      <c r="UCS228" s="3"/>
      <c r="UCT228" s="3"/>
      <c r="UCU228" s="3"/>
      <c r="UCV228" s="3"/>
      <c r="UCW228" s="3"/>
      <c r="UCX228" s="3"/>
      <c r="UCY228" s="3"/>
      <c r="UCZ228" s="3"/>
      <c r="UDA228" s="3"/>
      <c r="UDB228" s="3"/>
      <c r="UDC228" s="3"/>
      <c r="UDD228" s="3"/>
      <c r="UDE228" s="3"/>
      <c r="UDF228" s="3"/>
      <c r="UDG228" s="3"/>
      <c r="UDH228" s="3"/>
      <c r="UDI228" s="3"/>
      <c r="UDJ228" s="3"/>
      <c r="UDK228" s="3"/>
      <c r="UDL228" s="3"/>
      <c r="UDM228" s="3"/>
      <c r="UDN228" s="3"/>
      <c r="UDO228" s="3"/>
      <c r="UDP228" s="3"/>
      <c r="UDQ228" s="3"/>
      <c r="UDR228" s="3"/>
      <c r="UDS228" s="3"/>
      <c r="UDT228" s="3"/>
      <c r="UDU228" s="3"/>
      <c r="UDV228" s="3"/>
      <c r="UDW228" s="3"/>
      <c r="UDX228" s="3"/>
      <c r="UDY228" s="3"/>
      <c r="UDZ228" s="3"/>
      <c r="UEA228" s="3"/>
      <c r="UEB228" s="3"/>
      <c r="UEC228" s="3"/>
      <c r="UED228" s="3"/>
      <c r="UEE228" s="3"/>
      <c r="UEF228" s="3"/>
      <c r="UEG228" s="3"/>
      <c r="UEH228" s="3"/>
      <c r="UEI228" s="3"/>
      <c r="UEJ228" s="3"/>
      <c r="UEK228" s="3"/>
      <c r="UEL228" s="3"/>
      <c r="UEM228" s="3"/>
      <c r="UEN228" s="3"/>
      <c r="UEO228" s="3"/>
      <c r="UEP228" s="3"/>
      <c r="UEQ228" s="3"/>
      <c r="UER228" s="3"/>
      <c r="UES228" s="3"/>
      <c r="UET228" s="3"/>
      <c r="UEU228" s="3"/>
      <c r="UEV228" s="3"/>
      <c r="UEW228" s="3"/>
      <c r="UEX228" s="3"/>
      <c r="UEY228" s="3"/>
      <c r="UEZ228" s="3"/>
      <c r="UFA228" s="3"/>
      <c r="UFB228" s="3"/>
      <c r="UFC228" s="3"/>
      <c r="UFD228" s="3"/>
      <c r="UFE228" s="3"/>
      <c r="UFF228" s="3"/>
      <c r="UFG228" s="3"/>
      <c r="UFH228" s="3"/>
      <c r="UFI228" s="3"/>
      <c r="UFJ228" s="3"/>
      <c r="UFK228" s="3"/>
      <c r="UFL228" s="3"/>
      <c r="UFM228" s="3"/>
      <c r="UFN228" s="3"/>
      <c r="UFO228" s="3"/>
      <c r="UFP228" s="3"/>
      <c r="UFQ228" s="3"/>
      <c r="UFR228" s="3"/>
      <c r="UFS228" s="3"/>
      <c r="UFT228" s="3"/>
      <c r="UFU228" s="3"/>
      <c r="UFV228" s="3"/>
      <c r="UFW228" s="3"/>
      <c r="UFX228" s="3"/>
      <c r="UFY228" s="3"/>
      <c r="UFZ228" s="3"/>
      <c r="UGA228" s="3"/>
      <c r="UGB228" s="3"/>
      <c r="UGC228" s="3"/>
      <c r="UGD228" s="3"/>
      <c r="UGE228" s="3"/>
      <c r="UGF228" s="3"/>
      <c r="UGG228" s="3"/>
      <c r="UGH228" s="3"/>
      <c r="UGI228" s="3"/>
      <c r="UGJ228" s="3"/>
      <c r="UGK228" s="3"/>
      <c r="UGL228" s="3"/>
      <c r="UGM228" s="3"/>
      <c r="UGN228" s="3"/>
      <c r="UGO228" s="3"/>
      <c r="UGP228" s="3"/>
      <c r="UGQ228" s="3"/>
      <c r="UGR228" s="3"/>
      <c r="UGS228" s="3"/>
      <c r="UGT228" s="3"/>
      <c r="UGU228" s="3"/>
      <c r="UGV228" s="3"/>
      <c r="UGW228" s="3"/>
      <c r="UGX228" s="3"/>
      <c r="UGY228" s="3"/>
      <c r="UGZ228" s="3"/>
      <c r="UHA228" s="3"/>
      <c r="UHB228" s="3"/>
      <c r="UHC228" s="3"/>
      <c r="UHD228" s="3"/>
      <c r="UHE228" s="3"/>
      <c r="UHF228" s="3"/>
      <c r="UHG228" s="3"/>
      <c r="UHH228" s="3"/>
      <c r="UHI228" s="3"/>
      <c r="UHJ228" s="3"/>
      <c r="UHK228" s="3"/>
      <c r="UHL228" s="3"/>
      <c r="UHM228" s="3"/>
      <c r="UHN228" s="3"/>
      <c r="UHO228" s="3"/>
      <c r="UHP228" s="3"/>
      <c r="UHQ228" s="3"/>
      <c r="UHR228" s="3"/>
      <c r="UHS228" s="3"/>
      <c r="UHT228" s="3"/>
      <c r="UHU228" s="3"/>
      <c r="UHV228" s="3"/>
      <c r="UHW228" s="3"/>
      <c r="UHX228" s="3"/>
      <c r="UHY228" s="3"/>
      <c r="UHZ228" s="3"/>
      <c r="UIA228" s="3"/>
      <c r="UIB228" s="3"/>
      <c r="UIC228" s="3"/>
      <c r="UID228" s="3"/>
      <c r="UIE228" s="3"/>
      <c r="UIF228" s="3"/>
      <c r="UIG228" s="3"/>
      <c r="UIH228" s="3"/>
      <c r="UII228" s="3"/>
      <c r="UIJ228" s="3"/>
      <c r="UIK228" s="3"/>
      <c r="UIL228" s="3"/>
      <c r="UIM228" s="3"/>
      <c r="UIN228" s="3"/>
      <c r="UIO228" s="3"/>
      <c r="UIP228" s="3"/>
      <c r="UIQ228" s="3"/>
      <c r="UIR228" s="3"/>
      <c r="UIS228" s="3"/>
      <c r="UIT228" s="3"/>
      <c r="UIU228" s="3"/>
      <c r="UIV228" s="3"/>
      <c r="UIW228" s="3"/>
      <c r="UIX228" s="3"/>
      <c r="UIY228" s="3"/>
      <c r="UIZ228" s="3"/>
      <c r="UJA228" s="3"/>
      <c r="UJB228" s="3"/>
      <c r="UJC228" s="3"/>
      <c r="UJD228" s="3"/>
      <c r="UJE228" s="3"/>
      <c r="UJF228" s="3"/>
      <c r="UJG228" s="3"/>
      <c r="UJH228" s="3"/>
      <c r="UJI228" s="3"/>
      <c r="UJJ228" s="3"/>
      <c r="UJK228" s="3"/>
      <c r="UJL228" s="3"/>
      <c r="UJM228" s="3"/>
      <c r="UJN228" s="3"/>
      <c r="UJO228" s="3"/>
      <c r="UJP228" s="3"/>
      <c r="UJQ228" s="3"/>
      <c r="UJR228" s="3"/>
      <c r="UJS228" s="3"/>
      <c r="UJT228" s="3"/>
      <c r="UJU228" s="3"/>
      <c r="UJV228" s="3"/>
      <c r="UJW228" s="3"/>
      <c r="UJX228" s="3"/>
      <c r="UJY228" s="3"/>
      <c r="UJZ228" s="3"/>
      <c r="UKA228" s="3"/>
      <c r="UKB228" s="3"/>
      <c r="UKC228" s="3"/>
      <c r="UKD228" s="3"/>
      <c r="UKE228" s="3"/>
      <c r="UKF228" s="3"/>
      <c r="UKG228" s="3"/>
      <c r="UKH228" s="3"/>
      <c r="UKI228" s="3"/>
      <c r="UKJ228" s="3"/>
      <c r="UKK228" s="3"/>
      <c r="UKL228" s="3"/>
      <c r="UKM228" s="3"/>
      <c r="UKN228" s="3"/>
      <c r="UKO228" s="3"/>
      <c r="UKP228" s="3"/>
      <c r="UKQ228" s="3"/>
      <c r="UKR228" s="3"/>
      <c r="UKS228" s="3"/>
      <c r="UKT228" s="3"/>
      <c r="UKU228" s="3"/>
      <c r="UKV228" s="3"/>
      <c r="UKW228" s="3"/>
      <c r="UKX228" s="3"/>
      <c r="UKY228" s="3"/>
      <c r="UKZ228" s="3"/>
      <c r="ULA228" s="3"/>
      <c r="ULB228" s="3"/>
      <c r="ULC228" s="3"/>
      <c r="ULD228" s="3"/>
      <c r="ULE228" s="3"/>
      <c r="ULF228" s="3"/>
      <c r="ULG228" s="3"/>
      <c r="ULH228" s="3"/>
      <c r="ULI228" s="3"/>
      <c r="ULJ228" s="3"/>
      <c r="ULK228" s="3"/>
      <c r="ULL228" s="3"/>
      <c r="ULM228" s="3"/>
      <c r="ULN228" s="3"/>
      <c r="ULO228" s="3"/>
      <c r="ULP228" s="3"/>
      <c r="ULQ228" s="3"/>
      <c r="ULR228" s="3"/>
      <c r="ULS228" s="3"/>
      <c r="ULT228" s="3"/>
      <c r="ULU228" s="3"/>
      <c r="ULV228" s="3"/>
      <c r="ULW228" s="3"/>
      <c r="ULX228" s="3"/>
      <c r="ULY228" s="3"/>
      <c r="ULZ228" s="3"/>
      <c r="UMA228" s="3"/>
      <c r="UMB228" s="3"/>
      <c r="UMC228" s="3"/>
      <c r="UMD228" s="3"/>
      <c r="UME228" s="3"/>
      <c r="UMF228" s="3"/>
      <c r="UMG228" s="3"/>
      <c r="UMH228" s="3"/>
      <c r="UMI228" s="3"/>
      <c r="UMJ228" s="3"/>
      <c r="UMK228" s="3"/>
      <c r="UML228" s="3"/>
      <c r="UMM228" s="3"/>
      <c r="UMN228" s="3"/>
      <c r="UMO228" s="3"/>
      <c r="UMP228" s="3"/>
      <c r="UMQ228" s="3"/>
      <c r="UMR228" s="3"/>
      <c r="UMS228" s="3"/>
      <c r="UMT228" s="3"/>
      <c r="UMU228" s="3"/>
      <c r="UMV228" s="3"/>
      <c r="UMW228" s="3"/>
      <c r="UMX228" s="3"/>
      <c r="UMY228" s="3"/>
      <c r="UMZ228" s="3"/>
      <c r="UNA228" s="3"/>
      <c r="UNB228" s="3"/>
      <c r="UNC228" s="3"/>
      <c r="UND228" s="3"/>
      <c r="UNE228" s="3"/>
      <c r="UNF228" s="3"/>
      <c r="UNG228" s="3"/>
      <c r="UNH228" s="3"/>
      <c r="UNI228" s="3"/>
      <c r="UNJ228" s="3"/>
      <c r="UNK228" s="3"/>
      <c r="UNL228" s="3"/>
      <c r="UNM228" s="3"/>
      <c r="UNN228" s="3"/>
      <c r="UNO228" s="3"/>
      <c r="UNP228" s="3"/>
      <c r="UNQ228" s="3"/>
      <c r="UNR228" s="3"/>
      <c r="UNS228" s="3"/>
      <c r="UNT228" s="3"/>
      <c r="UNU228" s="3"/>
      <c r="UNV228" s="3"/>
      <c r="UNW228" s="3"/>
      <c r="UNX228" s="3"/>
      <c r="UNY228" s="3"/>
      <c r="UNZ228" s="3"/>
      <c r="UOA228" s="3"/>
      <c r="UOB228" s="3"/>
      <c r="UOC228" s="3"/>
      <c r="UOD228" s="3"/>
      <c r="UOE228" s="3"/>
      <c r="UOF228" s="3"/>
      <c r="UOG228" s="3"/>
      <c r="UOH228" s="3"/>
      <c r="UOI228" s="3"/>
      <c r="UOJ228" s="3"/>
      <c r="UOK228" s="3"/>
      <c r="UOL228" s="3"/>
      <c r="UOM228" s="3"/>
      <c r="UON228" s="3"/>
      <c r="UOO228" s="3"/>
      <c r="UOP228" s="3"/>
      <c r="UOQ228" s="3"/>
      <c r="UOR228" s="3"/>
      <c r="UOS228" s="3"/>
      <c r="UOT228" s="3"/>
      <c r="UOU228" s="3"/>
      <c r="UOV228" s="3"/>
      <c r="UOW228" s="3"/>
      <c r="UOX228" s="3"/>
      <c r="UOY228" s="3"/>
      <c r="UOZ228" s="3"/>
      <c r="UPA228" s="3"/>
      <c r="UPB228" s="3"/>
      <c r="UPC228" s="3"/>
      <c r="UPD228" s="3"/>
      <c r="UPE228" s="3"/>
      <c r="UPF228" s="3"/>
      <c r="UPG228" s="3"/>
      <c r="UPH228" s="3"/>
      <c r="UPI228" s="3"/>
      <c r="UPJ228" s="3"/>
      <c r="UPK228" s="3"/>
      <c r="UPL228" s="3"/>
      <c r="UPM228" s="3"/>
      <c r="UPN228" s="3"/>
      <c r="UPO228" s="3"/>
      <c r="UPP228" s="3"/>
      <c r="UPQ228" s="3"/>
      <c r="UPR228" s="3"/>
      <c r="UPS228" s="3"/>
      <c r="UPT228" s="3"/>
      <c r="UPU228" s="3"/>
      <c r="UPV228" s="3"/>
      <c r="UPW228" s="3"/>
      <c r="UPX228" s="3"/>
      <c r="UPY228" s="3"/>
      <c r="UPZ228" s="3"/>
      <c r="UQA228" s="3"/>
      <c r="UQB228" s="3"/>
      <c r="UQC228" s="3"/>
      <c r="UQD228" s="3"/>
      <c r="UQE228" s="3"/>
      <c r="UQF228" s="3"/>
      <c r="UQG228" s="3"/>
      <c r="UQH228" s="3"/>
      <c r="UQI228" s="3"/>
      <c r="UQJ228" s="3"/>
      <c r="UQK228" s="3"/>
      <c r="UQL228" s="3"/>
      <c r="UQM228" s="3"/>
      <c r="UQN228" s="3"/>
      <c r="UQO228" s="3"/>
      <c r="UQP228" s="3"/>
      <c r="UQQ228" s="3"/>
      <c r="UQR228" s="3"/>
      <c r="UQS228" s="3"/>
      <c r="UQT228" s="3"/>
      <c r="UQU228" s="3"/>
      <c r="UQV228" s="3"/>
      <c r="UQW228" s="3"/>
      <c r="UQX228" s="3"/>
      <c r="UQY228" s="3"/>
      <c r="UQZ228" s="3"/>
      <c r="URA228" s="3"/>
      <c r="URB228" s="3"/>
      <c r="URC228" s="3"/>
      <c r="URD228" s="3"/>
      <c r="URE228" s="3"/>
      <c r="URF228" s="3"/>
      <c r="URG228" s="3"/>
      <c r="URH228" s="3"/>
      <c r="URI228" s="3"/>
      <c r="URJ228" s="3"/>
      <c r="URK228" s="3"/>
      <c r="URL228" s="3"/>
      <c r="URM228" s="3"/>
      <c r="URN228" s="3"/>
      <c r="URO228" s="3"/>
      <c r="URP228" s="3"/>
      <c r="URQ228" s="3"/>
      <c r="URR228" s="3"/>
      <c r="URS228" s="3"/>
      <c r="URT228" s="3"/>
      <c r="URU228" s="3"/>
      <c r="URV228" s="3"/>
      <c r="URW228" s="3"/>
      <c r="URX228" s="3"/>
      <c r="URY228" s="3"/>
      <c r="URZ228" s="3"/>
      <c r="USA228" s="3"/>
      <c r="USB228" s="3"/>
      <c r="USC228" s="3"/>
      <c r="USD228" s="3"/>
      <c r="USE228" s="3"/>
      <c r="USF228" s="3"/>
      <c r="USG228" s="3"/>
      <c r="USH228" s="3"/>
      <c r="USI228" s="3"/>
      <c r="USJ228" s="3"/>
      <c r="USK228" s="3"/>
      <c r="USL228" s="3"/>
      <c r="USM228" s="3"/>
      <c r="USN228" s="3"/>
      <c r="USO228" s="3"/>
      <c r="USP228" s="3"/>
      <c r="USQ228" s="3"/>
      <c r="USR228" s="3"/>
      <c r="USS228" s="3"/>
      <c r="UST228" s="3"/>
      <c r="USU228" s="3"/>
      <c r="USV228" s="3"/>
      <c r="USW228" s="3"/>
      <c r="USX228" s="3"/>
      <c r="USY228" s="3"/>
      <c r="USZ228" s="3"/>
      <c r="UTA228" s="3"/>
      <c r="UTB228" s="3"/>
      <c r="UTC228" s="3"/>
      <c r="UTD228" s="3"/>
      <c r="UTE228" s="3"/>
      <c r="UTF228" s="3"/>
      <c r="UTG228" s="3"/>
      <c r="UTH228" s="3"/>
      <c r="UTI228" s="3"/>
      <c r="UTJ228" s="3"/>
      <c r="UTK228" s="3"/>
      <c r="UTL228" s="3"/>
      <c r="UTM228" s="3"/>
      <c r="UTN228" s="3"/>
      <c r="UTO228" s="3"/>
      <c r="UTP228" s="3"/>
      <c r="UTQ228" s="3"/>
      <c r="UTR228" s="3"/>
      <c r="UTS228" s="3"/>
      <c r="UTT228" s="3"/>
      <c r="UTU228" s="3"/>
      <c r="UTV228" s="3"/>
      <c r="UTW228" s="3"/>
      <c r="UTX228" s="3"/>
      <c r="UTY228" s="3"/>
      <c r="UTZ228" s="3"/>
      <c r="UUA228" s="3"/>
      <c r="UUB228" s="3"/>
      <c r="UUC228" s="3"/>
      <c r="UUD228" s="3"/>
      <c r="UUE228" s="3"/>
      <c r="UUF228" s="3"/>
      <c r="UUG228" s="3"/>
      <c r="UUH228" s="3"/>
      <c r="UUI228" s="3"/>
      <c r="UUJ228" s="3"/>
      <c r="UUK228" s="3"/>
      <c r="UUL228" s="3"/>
      <c r="UUM228" s="3"/>
      <c r="UUN228" s="3"/>
      <c r="UUO228" s="3"/>
      <c r="UUP228" s="3"/>
      <c r="UUQ228" s="3"/>
      <c r="UUR228" s="3"/>
      <c r="UUS228" s="3"/>
      <c r="UUT228" s="3"/>
      <c r="UUU228" s="3"/>
      <c r="UUV228" s="3"/>
      <c r="UUW228" s="3"/>
      <c r="UUX228" s="3"/>
      <c r="UUY228" s="3"/>
      <c r="UUZ228" s="3"/>
      <c r="UVA228" s="3"/>
      <c r="UVB228" s="3"/>
      <c r="UVC228" s="3"/>
      <c r="UVD228" s="3"/>
      <c r="UVE228" s="3"/>
      <c r="UVF228" s="3"/>
      <c r="UVG228" s="3"/>
      <c r="UVH228" s="3"/>
      <c r="UVI228" s="3"/>
      <c r="UVJ228" s="3"/>
      <c r="UVK228" s="3"/>
      <c r="UVL228" s="3"/>
      <c r="UVM228" s="3"/>
      <c r="UVN228" s="3"/>
      <c r="UVO228" s="3"/>
      <c r="UVP228" s="3"/>
      <c r="UVQ228" s="3"/>
      <c r="UVR228" s="3"/>
      <c r="UVS228" s="3"/>
      <c r="UVT228" s="3"/>
      <c r="UVU228" s="3"/>
      <c r="UVV228" s="3"/>
      <c r="UVW228" s="3"/>
      <c r="UVX228" s="3"/>
      <c r="UVY228" s="3"/>
      <c r="UVZ228" s="3"/>
      <c r="UWA228" s="3"/>
      <c r="UWB228" s="3"/>
      <c r="UWC228" s="3"/>
      <c r="UWD228" s="3"/>
      <c r="UWE228" s="3"/>
      <c r="UWF228" s="3"/>
      <c r="UWG228" s="3"/>
      <c r="UWH228" s="3"/>
      <c r="UWI228" s="3"/>
      <c r="UWJ228" s="3"/>
      <c r="UWK228" s="3"/>
      <c r="UWL228" s="3"/>
      <c r="UWM228" s="3"/>
      <c r="UWN228" s="3"/>
      <c r="UWO228" s="3"/>
      <c r="UWP228" s="3"/>
      <c r="UWQ228" s="3"/>
      <c r="UWR228" s="3"/>
      <c r="UWS228" s="3"/>
      <c r="UWT228" s="3"/>
      <c r="UWU228" s="3"/>
      <c r="UWV228" s="3"/>
      <c r="UWW228" s="3"/>
      <c r="UWX228" s="3"/>
      <c r="UWY228" s="3"/>
      <c r="UWZ228" s="3"/>
      <c r="UXA228" s="3"/>
      <c r="UXB228" s="3"/>
      <c r="UXC228" s="3"/>
      <c r="UXD228" s="3"/>
      <c r="UXE228" s="3"/>
      <c r="UXF228" s="3"/>
      <c r="UXG228" s="3"/>
      <c r="UXH228" s="3"/>
      <c r="UXI228" s="3"/>
      <c r="UXJ228" s="3"/>
      <c r="UXK228" s="3"/>
      <c r="UXL228" s="3"/>
      <c r="UXM228" s="3"/>
      <c r="UXN228" s="3"/>
      <c r="UXO228" s="3"/>
      <c r="UXP228" s="3"/>
      <c r="UXQ228" s="3"/>
      <c r="UXR228" s="3"/>
      <c r="UXS228" s="3"/>
      <c r="UXT228" s="3"/>
      <c r="UXU228" s="3"/>
      <c r="UXV228" s="3"/>
      <c r="UXW228" s="3"/>
      <c r="UXX228" s="3"/>
      <c r="UXY228" s="3"/>
      <c r="UXZ228" s="3"/>
      <c r="UYA228" s="3"/>
      <c r="UYB228" s="3"/>
      <c r="UYC228" s="3"/>
      <c r="UYD228" s="3"/>
      <c r="UYE228" s="3"/>
      <c r="UYF228" s="3"/>
      <c r="UYG228" s="3"/>
      <c r="UYH228" s="3"/>
      <c r="UYI228" s="3"/>
      <c r="UYJ228" s="3"/>
      <c r="UYK228" s="3"/>
      <c r="UYL228" s="3"/>
      <c r="UYM228" s="3"/>
      <c r="UYN228" s="3"/>
      <c r="UYO228" s="3"/>
      <c r="UYP228" s="3"/>
      <c r="UYQ228" s="3"/>
      <c r="UYR228" s="3"/>
      <c r="UYS228" s="3"/>
      <c r="UYT228" s="3"/>
      <c r="UYU228" s="3"/>
      <c r="UYV228" s="3"/>
      <c r="UYW228" s="3"/>
      <c r="UYX228" s="3"/>
      <c r="UYY228" s="3"/>
      <c r="UYZ228" s="3"/>
      <c r="UZA228" s="3"/>
      <c r="UZB228" s="3"/>
      <c r="UZC228" s="3"/>
      <c r="UZD228" s="3"/>
      <c r="UZE228" s="3"/>
      <c r="UZF228" s="3"/>
      <c r="UZG228" s="3"/>
      <c r="UZH228" s="3"/>
      <c r="UZI228" s="3"/>
      <c r="UZJ228" s="3"/>
      <c r="UZK228" s="3"/>
      <c r="UZL228" s="3"/>
      <c r="UZM228" s="3"/>
      <c r="UZN228" s="3"/>
      <c r="UZO228" s="3"/>
      <c r="UZP228" s="3"/>
      <c r="UZQ228" s="3"/>
      <c r="UZR228" s="3"/>
      <c r="UZS228" s="3"/>
      <c r="UZT228" s="3"/>
      <c r="UZU228" s="3"/>
      <c r="UZV228" s="3"/>
      <c r="UZW228" s="3"/>
      <c r="UZX228" s="3"/>
      <c r="UZY228" s="3"/>
      <c r="UZZ228" s="3"/>
      <c r="VAA228" s="3"/>
      <c r="VAB228" s="3"/>
      <c r="VAC228" s="3"/>
      <c r="VAD228" s="3"/>
      <c r="VAE228" s="3"/>
      <c r="VAF228" s="3"/>
      <c r="VAG228" s="3"/>
      <c r="VAH228" s="3"/>
      <c r="VAI228" s="3"/>
      <c r="VAJ228" s="3"/>
      <c r="VAK228" s="3"/>
      <c r="VAL228" s="3"/>
      <c r="VAM228" s="3"/>
      <c r="VAN228" s="3"/>
      <c r="VAO228" s="3"/>
      <c r="VAP228" s="3"/>
      <c r="VAQ228" s="3"/>
      <c r="VAR228" s="3"/>
      <c r="VAS228" s="3"/>
      <c r="VAT228" s="3"/>
      <c r="VAU228" s="3"/>
      <c r="VAV228" s="3"/>
      <c r="VAW228" s="3"/>
      <c r="VAX228" s="3"/>
      <c r="VAY228" s="3"/>
      <c r="VAZ228" s="3"/>
      <c r="VBA228" s="3"/>
      <c r="VBB228" s="3"/>
      <c r="VBC228" s="3"/>
      <c r="VBD228" s="3"/>
      <c r="VBE228" s="3"/>
      <c r="VBF228" s="3"/>
      <c r="VBG228" s="3"/>
      <c r="VBH228" s="3"/>
      <c r="VBI228" s="3"/>
      <c r="VBJ228" s="3"/>
      <c r="VBK228" s="3"/>
      <c r="VBL228" s="3"/>
      <c r="VBM228" s="3"/>
      <c r="VBN228" s="3"/>
      <c r="VBO228" s="3"/>
      <c r="VBP228" s="3"/>
      <c r="VBQ228" s="3"/>
      <c r="VBR228" s="3"/>
      <c r="VBS228" s="3"/>
      <c r="VBT228" s="3"/>
      <c r="VBU228" s="3"/>
      <c r="VBV228" s="3"/>
      <c r="VBW228" s="3"/>
      <c r="VBX228" s="3"/>
      <c r="VBY228" s="3"/>
      <c r="VBZ228" s="3"/>
      <c r="VCA228" s="3"/>
      <c r="VCB228" s="3"/>
      <c r="VCC228" s="3"/>
      <c r="VCD228" s="3"/>
      <c r="VCE228" s="3"/>
      <c r="VCF228" s="3"/>
      <c r="VCG228" s="3"/>
      <c r="VCH228" s="3"/>
      <c r="VCI228" s="3"/>
      <c r="VCJ228" s="3"/>
      <c r="VCK228" s="3"/>
      <c r="VCL228" s="3"/>
      <c r="VCM228" s="3"/>
      <c r="VCN228" s="3"/>
      <c r="VCO228" s="3"/>
      <c r="VCP228" s="3"/>
      <c r="VCQ228" s="3"/>
      <c r="VCR228" s="3"/>
      <c r="VCS228" s="3"/>
      <c r="VCT228" s="3"/>
      <c r="VCU228" s="3"/>
      <c r="VCV228" s="3"/>
      <c r="VCW228" s="3"/>
      <c r="VCX228" s="3"/>
      <c r="VCY228" s="3"/>
      <c r="VCZ228" s="3"/>
      <c r="VDA228" s="3"/>
      <c r="VDB228" s="3"/>
      <c r="VDC228" s="3"/>
      <c r="VDD228" s="3"/>
      <c r="VDE228" s="3"/>
      <c r="VDF228" s="3"/>
      <c r="VDG228" s="3"/>
      <c r="VDH228" s="3"/>
      <c r="VDI228" s="3"/>
      <c r="VDJ228" s="3"/>
      <c r="VDK228" s="3"/>
      <c r="VDL228" s="3"/>
      <c r="VDM228" s="3"/>
      <c r="VDN228" s="3"/>
      <c r="VDO228" s="3"/>
      <c r="VDP228" s="3"/>
      <c r="VDQ228" s="3"/>
      <c r="VDR228" s="3"/>
      <c r="VDS228" s="3"/>
      <c r="VDT228" s="3"/>
      <c r="VDU228" s="3"/>
      <c r="VDV228" s="3"/>
      <c r="VDW228" s="3"/>
      <c r="VDX228" s="3"/>
      <c r="VDY228" s="3"/>
      <c r="VDZ228" s="3"/>
      <c r="VEA228" s="3"/>
      <c r="VEB228" s="3"/>
      <c r="VEC228" s="3"/>
      <c r="VED228" s="3"/>
      <c r="VEE228" s="3"/>
      <c r="VEF228" s="3"/>
      <c r="VEG228" s="3"/>
      <c r="VEH228" s="3"/>
      <c r="VEI228" s="3"/>
      <c r="VEJ228" s="3"/>
      <c r="VEK228" s="3"/>
      <c r="VEL228" s="3"/>
      <c r="VEM228" s="3"/>
      <c r="VEN228" s="3"/>
      <c r="VEO228" s="3"/>
      <c r="VEP228" s="3"/>
      <c r="VEQ228" s="3"/>
      <c r="VER228" s="3"/>
      <c r="VES228" s="3"/>
      <c r="VET228" s="3"/>
      <c r="VEU228" s="3"/>
      <c r="VEV228" s="3"/>
      <c r="VEW228" s="3"/>
      <c r="VEX228" s="3"/>
      <c r="VEY228" s="3"/>
      <c r="VEZ228" s="3"/>
      <c r="VFA228" s="3"/>
      <c r="VFB228" s="3"/>
      <c r="VFC228" s="3"/>
      <c r="VFD228" s="3"/>
      <c r="VFE228" s="3"/>
      <c r="VFF228" s="3"/>
      <c r="VFG228" s="3"/>
      <c r="VFH228" s="3"/>
      <c r="VFI228" s="3"/>
      <c r="VFJ228" s="3"/>
      <c r="VFK228" s="3"/>
      <c r="VFL228" s="3"/>
      <c r="VFM228" s="3"/>
      <c r="VFN228" s="3"/>
      <c r="VFO228" s="3"/>
      <c r="VFP228" s="3"/>
      <c r="VFQ228" s="3"/>
      <c r="VFR228" s="3"/>
      <c r="VFS228" s="3"/>
      <c r="VFT228" s="3"/>
      <c r="VFU228" s="3"/>
      <c r="VFV228" s="3"/>
      <c r="VFW228" s="3"/>
      <c r="VFX228" s="3"/>
      <c r="VFY228" s="3"/>
      <c r="VFZ228" s="3"/>
      <c r="VGA228" s="3"/>
      <c r="VGB228" s="3"/>
      <c r="VGC228" s="3"/>
      <c r="VGD228" s="3"/>
      <c r="VGE228" s="3"/>
      <c r="VGF228" s="3"/>
      <c r="VGG228" s="3"/>
      <c r="VGH228" s="3"/>
      <c r="VGI228" s="3"/>
      <c r="VGJ228" s="3"/>
      <c r="VGK228" s="3"/>
      <c r="VGL228" s="3"/>
      <c r="VGM228" s="3"/>
      <c r="VGN228" s="3"/>
      <c r="VGO228" s="3"/>
      <c r="VGP228" s="3"/>
      <c r="VGQ228" s="3"/>
      <c r="VGR228" s="3"/>
      <c r="VGS228" s="3"/>
      <c r="VGT228" s="3"/>
      <c r="VGU228" s="3"/>
      <c r="VGV228" s="3"/>
      <c r="VGW228" s="3"/>
      <c r="VGX228" s="3"/>
      <c r="VGY228" s="3"/>
      <c r="VGZ228" s="3"/>
      <c r="VHA228" s="3"/>
      <c r="VHB228" s="3"/>
      <c r="VHC228" s="3"/>
      <c r="VHD228" s="3"/>
      <c r="VHE228" s="3"/>
      <c r="VHF228" s="3"/>
      <c r="VHG228" s="3"/>
      <c r="VHH228" s="3"/>
      <c r="VHI228" s="3"/>
      <c r="VHJ228" s="3"/>
      <c r="VHK228" s="3"/>
      <c r="VHL228" s="3"/>
      <c r="VHM228" s="3"/>
      <c r="VHN228" s="3"/>
      <c r="VHO228" s="3"/>
      <c r="VHP228" s="3"/>
      <c r="VHQ228" s="3"/>
      <c r="VHR228" s="3"/>
      <c r="VHS228" s="3"/>
      <c r="VHT228" s="3"/>
      <c r="VHU228" s="3"/>
      <c r="VHV228" s="3"/>
      <c r="VHW228" s="3"/>
      <c r="VHX228" s="3"/>
      <c r="VHY228" s="3"/>
      <c r="VHZ228" s="3"/>
      <c r="VIA228" s="3"/>
      <c r="VIB228" s="3"/>
      <c r="VIC228" s="3"/>
      <c r="VID228" s="3"/>
      <c r="VIE228" s="3"/>
      <c r="VIF228" s="3"/>
      <c r="VIG228" s="3"/>
      <c r="VIH228" s="3"/>
      <c r="VII228" s="3"/>
      <c r="VIJ228" s="3"/>
      <c r="VIK228" s="3"/>
      <c r="VIL228" s="3"/>
      <c r="VIM228" s="3"/>
      <c r="VIN228" s="3"/>
      <c r="VIO228" s="3"/>
      <c r="VIP228" s="3"/>
      <c r="VIQ228" s="3"/>
      <c r="VIR228" s="3"/>
      <c r="VIS228" s="3"/>
      <c r="VIT228" s="3"/>
      <c r="VIU228" s="3"/>
      <c r="VIV228" s="3"/>
      <c r="VIW228" s="3"/>
      <c r="VIX228" s="3"/>
      <c r="VIY228" s="3"/>
      <c r="VIZ228" s="3"/>
      <c r="VJA228" s="3"/>
      <c r="VJB228" s="3"/>
      <c r="VJC228" s="3"/>
      <c r="VJD228" s="3"/>
      <c r="VJE228" s="3"/>
      <c r="VJF228" s="3"/>
      <c r="VJG228" s="3"/>
      <c r="VJH228" s="3"/>
      <c r="VJI228" s="3"/>
      <c r="VJJ228" s="3"/>
      <c r="VJK228" s="3"/>
      <c r="VJL228" s="3"/>
      <c r="VJM228" s="3"/>
      <c r="VJN228" s="3"/>
      <c r="VJO228" s="3"/>
      <c r="VJP228" s="3"/>
      <c r="VJQ228" s="3"/>
      <c r="VJR228" s="3"/>
      <c r="VJS228" s="3"/>
      <c r="VJT228" s="3"/>
      <c r="VJU228" s="3"/>
      <c r="VJV228" s="3"/>
      <c r="VJW228" s="3"/>
      <c r="VJX228" s="3"/>
      <c r="VJY228" s="3"/>
      <c r="VJZ228" s="3"/>
      <c r="VKA228" s="3"/>
      <c r="VKB228" s="3"/>
      <c r="VKC228" s="3"/>
      <c r="VKD228" s="3"/>
      <c r="VKE228" s="3"/>
      <c r="VKF228" s="3"/>
      <c r="VKG228" s="3"/>
      <c r="VKH228" s="3"/>
      <c r="VKI228" s="3"/>
      <c r="VKJ228" s="3"/>
      <c r="VKK228" s="3"/>
      <c r="VKL228" s="3"/>
      <c r="VKM228" s="3"/>
      <c r="VKN228" s="3"/>
      <c r="VKO228" s="3"/>
      <c r="VKP228" s="3"/>
      <c r="VKQ228" s="3"/>
      <c r="VKR228" s="3"/>
      <c r="VKS228" s="3"/>
      <c r="VKT228" s="3"/>
      <c r="VKU228" s="3"/>
      <c r="VKV228" s="3"/>
      <c r="VKW228" s="3"/>
      <c r="VKX228" s="3"/>
      <c r="VKY228" s="3"/>
      <c r="VKZ228" s="3"/>
      <c r="VLA228" s="3"/>
      <c r="VLB228" s="3"/>
      <c r="VLC228" s="3"/>
      <c r="VLD228" s="3"/>
      <c r="VLE228" s="3"/>
      <c r="VLF228" s="3"/>
      <c r="VLG228" s="3"/>
      <c r="VLH228" s="3"/>
      <c r="VLI228" s="3"/>
      <c r="VLJ228" s="3"/>
      <c r="VLK228" s="3"/>
      <c r="VLL228" s="3"/>
      <c r="VLM228" s="3"/>
      <c r="VLN228" s="3"/>
      <c r="VLO228" s="3"/>
      <c r="VLP228" s="3"/>
      <c r="VLQ228" s="3"/>
      <c r="VLR228" s="3"/>
      <c r="VLS228" s="3"/>
      <c r="VLT228" s="3"/>
      <c r="VLU228" s="3"/>
      <c r="VLV228" s="3"/>
      <c r="VLW228" s="3"/>
      <c r="VLX228" s="3"/>
      <c r="VLY228" s="3"/>
      <c r="VLZ228" s="3"/>
      <c r="VMA228" s="3"/>
      <c r="VMB228" s="3"/>
      <c r="VMC228" s="3"/>
      <c r="VMD228" s="3"/>
      <c r="VME228" s="3"/>
      <c r="VMF228" s="3"/>
      <c r="VMG228" s="3"/>
      <c r="VMH228" s="3"/>
      <c r="VMI228" s="3"/>
      <c r="VMJ228" s="3"/>
      <c r="VMK228" s="3"/>
      <c r="VML228" s="3"/>
      <c r="VMM228" s="3"/>
      <c r="VMN228" s="3"/>
      <c r="VMO228" s="3"/>
      <c r="VMP228" s="3"/>
      <c r="VMQ228" s="3"/>
      <c r="VMR228" s="3"/>
      <c r="VMS228" s="3"/>
      <c r="VMT228" s="3"/>
      <c r="VMU228" s="3"/>
      <c r="VMV228" s="3"/>
      <c r="VMW228" s="3"/>
      <c r="VMX228" s="3"/>
      <c r="VMY228" s="3"/>
      <c r="VMZ228" s="3"/>
      <c r="VNA228" s="3"/>
      <c r="VNB228" s="3"/>
      <c r="VNC228" s="3"/>
      <c r="VND228" s="3"/>
      <c r="VNE228" s="3"/>
      <c r="VNF228" s="3"/>
      <c r="VNG228" s="3"/>
      <c r="VNH228" s="3"/>
      <c r="VNI228" s="3"/>
      <c r="VNJ228" s="3"/>
      <c r="VNK228" s="3"/>
      <c r="VNL228" s="3"/>
      <c r="VNM228" s="3"/>
      <c r="VNN228" s="3"/>
      <c r="VNO228" s="3"/>
      <c r="VNP228" s="3"/>
      <c r="VNQ228" s="3"/>
      <c r="VNR228" s="3"/>
      <c r="VNS228" s="3"/>
      <c r="VNT228" s="3"/>
      <c r="VNU228" s="3"/>
      <c r="VNV228" s="3"/>
      <c r="VNW228" s="3"/>
      <c r="VNX228" s="3"/>
      <c r="VNY228" s="3"/>
      <c r="VNZ228" s="3"/>
      <c r="VOA228" s="3"/>
      <c r="VOB228" s="3"/>
      <c r="VOC228" s="3"/>
      <c r="VOD228" s="3"/>
      <c r="VOE228" s="3"/>
      <c r="VOF228" s="3"/>
      <c r="VOG228" s="3"/>
      <c r="VOH228" s="3"/>
      <c r="VOI228" s="3"/>
      <c r="VOJ228" s="3"/>
      <c r="VOK228" s="3"/>
      <c r="VOL228" s="3"/>
      <c r="VOM228" s="3"/>
      <c r="VON228" s="3"/>
      <c r="VOO228" s="3"/>
      <c r="VOP228" s="3"/>
      <c r="VOQ228" s="3"/>
      <c r="VOR228" s="3"/>
      <c r="VOS228" s="3"/>
      <c r="VOT228" s="3"/>
      <c r="VOU228" s="3"/>
      <c r="VOV228" s="3"/>
      <c r="VOW228" s="3"/>
      <c r="VOX228" s="3"/>
      <c r="VOY228" s="3"/>
      <c r="VOZ228" s="3"/>
      <c r="VPA228" s="3"/>
      <c r="VPB228" s="3"/>
      <c r="VPC228" s="3"/>
      <c r="VPD228" s="3"/>
      <c r="VPE228" s="3"/>
      <c r="VPF228" s="3"/>
      <c r="VPG228" s="3"/>
      <c r="VPH228" s="3"/>
      <c r="VPI228" s="3"/>
      <c r="VPJ228" s="3"/>
      <c r="VPK228" s="3"/>
      <c r="VPL228" s="3"/>
      <c r="VPM228" s="3"/>
      <c r="VPN228" s="3"/>
      <c r="VPO228" s="3"/>
      <c r="VPP228" s="3"/>
      <c r="VPQ228" s="3"/>
      <c r="VPR228" s="3"/>
      <c r="VPS228" s="3"/>
      <c r="VPT228" s="3"/>
      <c r="VPU228" s="3"/>
      <c r="VPV228" s="3"/>
      <c r="VPW228" s="3"/>
      <c r="VPX228" s="3"/>
      <c r="VPY228" s="3"/>
      <c r="VPZ228" s="3"/>
      <c r="VQA228" s="3"/>
      <c r="VQB228" s="3"/>
      <c r="VQC228" s="3"/>
      <c r="VQD228" s="3"/>
      <c r="VQE228" s="3"/>
      <c r="VQF228" s="3"/>
      <c r="VQG228" s="3"/>
      <c r="VQH228" s="3"/>
      <c r="VQI228" s="3"/>
      <c r="VQJ228" s="3"/>
      <c r="VQK228" s="3"/>
      <c r="VQL228" s="3"/>
      <c r="VQM228" s="3"/>
      <c r="VQN228" s="3"/>
      <c r="VQO228" s="3"/>
      <c r="VQP228" s="3"/>
      <c r="VQQ228" s="3"/>
      <c r="VQR228" s="3"/>
      <c r="VQS228" s="3"/>
      <c r="VQT228" s="3"/>
      <c r="VQU228" s="3"/>
      <c r="VQV228" s="3"/>
      <c r="VQW228" s="3"/>
      <c r="VQX228" s="3"/>
      <c r="VQY228" s="3"/>
      <c r="VQZ228" s="3"/>
      <c r="VRA228" s="3"/>
      <c r="VRB228" s="3"/>
      <c r="VRC228" s="3"/>
      <c r="VRD228" s="3"/>
      <c r="VRE228" s="3"/>
      <c r="VRF228" s="3"/>
      <c r="VRG228" s="3"/>
      <c r="VRH228" s="3"/>
      <c r="VRI228" s="3"/>
      <c r="VRJ228" s="3"/>
      <c r="VRK228" s="3"/>
      <c r="VRL228" s="3"/>
      <c r="VRM228" s="3"/>
      <c r="VRN228" s="3"/>
      <c r="VRO228" s="3"/>
      <c r="VRP228" s="3"/>
      <c r="VRQ228" s="3"/>
      <c r="VRR228" s="3"/>
      <c r="VRS228" s="3"/>
      <c r="VRT228" s="3"/>
      <c r="VRU228" s="3"/>
      <c r="VRV228" s="3"/>
      <c r="VRW228" s="3"/>
      <c r="VRX228" s="3"/>
      <c r="VRY228" s="3"/>
      <c r="VRZ228" s="3"/>
      <c r="VSA228" s="3"/>
      <c r="VSB228" s="3"/>
      <c r="VSC228" s="3"/>
      <c r="VSD228" s="3"/>
      <c r="VSE228" s="3"/>
      <c r="VSF228" s="3"/>
      <c r="VSG228" s="3"/>
      <c r="VSH228" s="3"/>
      <c r="VSI228" s="3"/>
      <c r="VSJ228" s="3"/>
      <c r="VSK228" s="3"/>
      <c r="VSL228" s="3"/>
      <c r="VSM228" s="3"/>
      <c r="VSN228" s="3"/>
      <c r="VSO228" s="3"/>
      <c r="VSP228" s="3"/>
      <c r="VSQ228" s="3"/>
      <c r="VSR228" s="3"/>
      <c r="VSS228" s="3"/>
      <c r="VST228" s="3"/>
      <c r="VSU228" s="3"/>
      <c r="VSV228" s="3"/>
      <c r="VSW228" s="3"/>
      <c r="VSX228" s="3"/>
      <c r="VSY228" s="3"/>
      <c r="VSZ228" s="3"/>
      <c r="VTA228" s="3"/>
      <c r="VTB228" s="3"/>
      <c r="VTC228" s="3"/>
      <c r="VTD228" s="3"/>
      <c r="VTE228" s="3"/>
      <c r="VTF228" s="3"/>
      <c r="VTG228" s="3"/>
      <c r="VTH228" s="3"/>
      <c r="VTI228" s="3"/>
      <c r="VTJ228" s="3"/>
      <c r="VTK228" s="3"/>
      <c r="VTL228" s="3"/>
      <c r="VTM228" s="3"/>
      <c r="VTN228" s="3"/>
      <c r="VTO228" s="3"/>
      <c r="VTP228" s="3"/>
      <c r="VTQ228" s="3"/>
      <c r="VTR228" s="3"/>
      <c r="VTS228" s="3"/>
      <c r="VTT228" s="3"/>
      <c r="VTU228" s="3"/>
      <c r="VTV228" s="3"/>
      <c r="VTW228" s="3"/>
      <c r="VTX228" s="3"/>
      <c r="VTY228" s="3"/>
      <c r="VTZ228" s="3"/>
      <c r="VUA228" s="3"/>
      <c r="VUB228" s="3"/>
      <c r="VUC228" s="3"/>
      <c r="VUD228" s="3"/>
      <c r="VUE228" s="3"/>
      <c r="VUF228" s="3"/>
      <c r="VUG228" s="3"/>
      <c r="VUH228" s="3"/>
      <c r="VUI228" s="3"/>
      <c r="VUJ228" s="3"/>
      <c r="VUK228" s="3"/>
      <c r="VUL228" s="3"/>
      <c r="VUM228" s="3"/>
      <c r="VUN228" s="3"/>
      <c r="VUO228" s="3"/>
      <c r="VUP228" s="3"/>
      <c r="VUQ228" s="3"/>
      <c r="VUR228" s="3"/>
      <c r="VUS228" s="3"/>
      <c r="VUT228" s="3"/>
      <c r="VUU228" s="3"/>
      <c r="VUV228" s="3"/>
      <c r="VUW228" s="3"/>
      <c r="VUX228" s="3"/>
      <c r="VUY228" s="3"/>
      <c r="VUZ228" s="3"/>
      <c r="VVA228" s="3"/>
      <c r="VVB228" s="3"/>
      <c r="VVC228" s="3"/>
      <c r="VVD228" s="3"/>
      <c r="VVE228" s="3"/>
      <c r="VVF228" s="3"/>
      <c r="VVG228" s="3"/>
      <c r="VVH228" s="3"/>
      <c r="VVI228" s="3"/>
      <c r="VVJ228" s="3"/>
      <c r="VVK228" s="3"/>
      <c r="VVL228" s="3"/>
      <c r="VVM228" s="3"/>
      <c r="VVN228" s="3"/>
      <c r="VVO228" s="3"/>
      <c r="VVP228" s="3"/>
      <c r="VVQ228" s="3"/>
      <c r="VVR228" s="3"/>
      <c r="VVS228" s="3"/>
      <c r="VVT228" s="3"/>
      <c r="VVU228" s="3"/>
      <c r="VVV228" s="3"/>
      <c r="VVW228" s="3"/>
      <c r="VVX228" s="3"/>
      <c r="VVY228" s="3"/>
      <c r="VVZ228" s="3"/>
      <c r="VWA228" s="3"/>
      <c r="VWB228" s="3"/>
      <c r="VWC228" s="3"/>
      <c r="VWD228" s="3"/>
      <c r="VWE228" s="3"/>
      <c r="VWF228" s="3"/>
      <c r="VWG228" s="3"/>
      <c r="VWH228" s="3"/>
      <c r="VWI228" s="3"/>
      <c r="VWJ228" s="3"/>
      <c r="VWK228" s="3"/>
      <c r="VWL228" s="3"/>
      <c r="VWM228" s="3"/>
      <c r="VWN228" s="3"/>
      <c r="VWO228" s="3"/>
      <c r="VWP228" s="3"/>
      <c r="VWQ228" s="3"/>
      <c r="VWR228" s="3"/>
      <c r="VWS228" s="3"/>
      <c r="VWT228" s="3"/>
      <c r="VWU228" s="3"/>
      <c r="VWV228" s="3"/>
      <c r="VWW228" s="3"/>
      <c r="VWX228" s="3"/>
      <c r="VWY228" s="3"/>
      <c r="VWZ228" s="3"/>
      <c r="VXA228" s="3"/>
      <c r="VXB228" s="3"/>
      <c r="VXC228" s="3"/>
      <c r="VXD228" s="3"/>
      <c r="VXE228" s="3"/>
      <c r="VXF228" s="3"/>
      <c r="VXG228" s="3"/>
      <c r="VXH228" s="3"/>
      <c r="VXI228" s="3"/>
      <c r="VXJ228" s="3"/>
      <c r="VXK228" s="3"/>
      <c r="VXL228" s="3"/>
      <c r="VXM228" s="3"/>
      <c r="VXN228" s="3"/>
      <c r="VXO228" s="3"/>
      <c r="VXP228" s="3"/>
      <c r="VXQ228" s="3"/>
      <c r="VXR228" s="3"/>
      <c r="VXS228" s="3"/>
      <c r="VXT228" s="3"/>
      <c r="VXU228" s="3"/>
      <c r="VXV228" s="3"/>
      <c r="VXW228" s="3"/>
      <c r="VXX228" s="3"/>
      <c r="VXY228" s="3"/>
      <c r="VXZ228" s="3"/>
      <c r="VYA228" s="3"/>
      <c r="VYB228" s="3"/>
      <c r="VYC228" s="3"/>
      <c r="VYD228" s="3"/>
      <c r="VYE228" s="3"/>
      <c r="VYF228" s="3"/>
      <c r="VYG228" s="3"/>
      <c r="VYH228" s="3"/>
      <c r="VYI228" s="3"/>
      <c r="VYJ228" s="3"/>
      <c r="VYK228" s="3"/>
      <c r="VYL228" s="3"/>
      <c r="VYM228" s="3"/>
      <c r="VYN228" s="3"/>
      <c r="VYO228" s="3"/>
      <c r="VYP228" s="3"/>
      <c r="VYQ228" s="3"/>
      <c r="VYR228" s="3"/>
      <c r="VYS228" s="3"/>
      <c r="VYT228" s="3"/>
      <c r="VYU228" s="3"/>
      <c r="VYV228" s="3"/>
      <c r="VYW228" s="3"/>
      <c r="VYX228" s="3"/>
      <c r="VYY228" s="3"/>
      <c r="VYZ228" s="3"/>
      <c r="VZA228" s="3"/>
      <c r="VZB228" s="3"/>
      <c r="VZC228" s="3"/>
      <c r="VZD228" s="3"/>
      <c r="VZE228" s="3"/>
      <c r="VZF228" s="3"/>
      <c r="VZG228" s="3"/>
      <c r="VZH228" s="3"/>
      <c r="VZI228" s="3"/>
      <c r="VZJ228" s="3"/>
      <c r="VZK228" s="3"/>
      <c r="VZL228" s="3"/>
      <c r="VZM228" s="3"/>
      <c r="VZN228" s="3"/>
      <c r="VZO228" s="3"/>
      <c r="VZP228" s="3"/>
      <c r="VZQ228" s="3"/>
      <c r="VZR228" s="3"/>
      <c r="VZS228" s="3"/>
      <c r="VZT228" s="3"/>
      <c r="VZU228" s="3"/>
      <c r="VZV228" s="3"/>
      <c r="VZW228" s="3"/>
      <c r="VZX228" s="3"/>
      <c r="VZY228" s="3"/>
      <c r="VZZ228" s="3"/>
      <c r="WAA228" s="3"/>
      <c r="WAB228" s="3"/>
      <c r="WAC228" s="3"/>
      <c r="WAD228" s="3"/>
      <c r="WAE228" s="3"/>
      <c r="WAF228" s="3"/>
      <c r="WAG228" s="3"/>
      <c r="WAH228" s="3"/>
      <c r="WAI228" s="3"/>
      <c r="WAJ228" s="3"/>
      <c r="WAK228" s="3"/>
      <c r="WAL228" s="3"/>
      <c r="WAM228" s="3"/>
      <c r="WAN228" s="3"/>
      <c r="WAO228" s="3"/>
      <c r="WAP228" s="3"/>
      <c r="WAQ228" s="3"/>
      <c r="WAR228" s="3"/>
      <c r="WAS228" s="3"/>
      <c r="WAT228" s="3"/>
      <c r="WAU228" s="3"/>
      <c r="WAV228" s="3"/>
      <c r="WAW228" s="3"/>
      <c r="WAX228" s="3"/>
      <c r="WAY228" s="3"/>
      <c r="WAZ228" s="3"/>
      <c r="WBA228" s="3"/>
      <c r="WBB228" s="3"/>
      <c r="WBC228" s="3"/>
      <c r="WBD228" s="3"/>
      <c r="WBE228" s="3"/>
      <c r="WBF228" s="3"/>
      <c r="WBG228" s="3"/>
      <c r="WBH228" s="3"/>
      <c r="WBI228" s="3"/>
      <c r="WBJ228" s="3"/>
      <c r="WBK228" s="3"/>
      <c r="WBL228" s="3"/>
      <c r="WBM228" s="3"/>
      <c r="WBN228" s="3"/>
      <c r="WBO228" s="3"/>
      <c r="WBP228" s="3"/>
      <c r="WBQ228" s="3"/>
      <c r="WBR228" s="3"/>
      <c r="WBS228" s="3"/>
      <c r="WBT228" s="3"/>
      <c r="WBU228" s="3"/>
      <c r="WBV228" s="3"/>
      <c r="WBW228" s="3"/>
      <c r="WBX228" s="3"/>
      <c r="WBY228" s="3"/>
      <c r="WBZ228" s="3"/>
      <c r="WCA228" s="3"/>
      <c r="WCB228" s="3"/>
      <c r="WCC228" s="3"/>
      <c r="WCD228" s="3"/>
      <c r="WCE228" s="3"/>
      <c r="WCF228" s="3"/>
      <c r="WCG228" s="3"/>
      <c r="WCH228" s="3"/>
      <c r="WCI228" s="3"/>
      <c r="WCJ228" s="3"/>
      <c r="WCK228" s="3"/>
      <c r="WCL228" s="3"/>
      <c r="WCM228" s="3"/>
      <c r="WCN228" s="3"/>
      <c r="WCO228" s="3"/>
      <c r="WCP228" s="3"/>
      <c r="WCQ228" s="3"/>
      <c r="WCR228" s="3"/>
      <c r="WCS228" s="3"/>
      <c r="WCT228" s="3"/>
      <c r="WCU228" s="3"/>
      <c r="WCV228" s="3"/>
      <c r="WCW228" s="3"/>
      <c r="WCX228" s="3"/>
      <c r="WCY228" s="3"/>
      <c r="WCZ228" s="3"/>
      <c r="WDA228" s="3"/>
      <c r="WDB228" s="3"/>
      <c r="WDC228" s="3"/>
      <c r="WDD228" s="3"/>
      <c r="WDE228" s="3"/>
      <c r="WDF228" s="3"/>
      <c r="WDG228" s="3"/>
      <c r="WDH228" s="3"/>
      <c r="WDI228" s="3"/>
      <c r="WDJ228" s="3"/>
      <c r="WDK228" s="3"/>
      <c r="WDL228" s="3"/>
      <c r="WDM228" s="3"/>
      <c r="WDN228" s="3"/>
      <c r="WDO228" s="3"/>
      <c r="WDP228" s="3"/>
      <c r="WDQ228" s="3"/>
      <c r="WDR228" s="3"/>
      <c r="WDS228" s="3"/>
      <c r="WDT228" s="3"/>
      <c r="WDU228" s="3"/>
      <c r="WDV228" s="3"/>
      <c r="WDW228" s="3"/>
      <c r="WDX228" s="3"/>
      <c r="WDY228" s="3"/>
      <c r="WDZ228" s="3"/>
      <c r="WEA228" s="3"/>
      <c r="WEB228" s="3"/>
      <c r="WEC228" s="3"/>
      <c r="WED228" s="3"/>
      <c r="WEE228" s="3"/>
      <c r="WEF228" s="3"/>
      <c r="WEG228" s="3"/>
      <c r="WEH228" s="3"/>
      <c r="WEI228" s="3"/>
      <c r="WEJ228" s="3"/>
      <c r="WEK228" s="3"/>
      <c r="WEL228" s="3"/>
      <c r="WEM228" s="3"/>
      <c r="WEN228" s="3"/>
      <c r="WEO228" s="3"/>
      <c r="WEP228" s="3"/>
      <c r="WEQ228" s="3"/>
      <c r="WER228" s="3"/>
      <c r="WES228" s="3"/>
      <c r="WET228" s="3"/>
      <c r="WEU228" s="3"/>
      <c r="WEV228" s="3"/>
      <c r="WEW228" s="3"/>
      <c r="WEX228" s="3"/>
      <c r="WEY228" s="3"/>
      <c r="WEZ228" s="3"/>
      <c r="WFA228" s="3"/>
      <c r="WFB228" s="3"/>
      <c r="WFC228" s="3"/>
      <c r="WFD228" s="3"/>
      <c r="WFE228" s="3"/>
      <c r="WFF228" s="3"/>
      <c r="WFG228" s="3"/>
      <c r="WFH228" s="3"/>
      <c r="WFI228" s="3"/>
      <c r="WFJ228" s="3"/>
      <c r="WFK228" s="3"/>
      <c r="WFL228" s="3"/>
      <c r="WFM228" s="3"/>
      <c r="WFN228" s="3"/>
      <c r="WFO228" s="3"/>
      <c r="WFP228" s="3"/>
      <c r="WFQ228" s="3"/>
      <c r="WFR228" s="3"/>
      <c r="WFS228" s="3"/>
      <c r="WFT228" s="3"/>
      <c r="WFU228" s="3"/>
      <c r="WFV228" s="3"/>
      <c r="WFW228" s="3"/>
      <c r="WFX228" s="3"/>
      <c r="WFY228" s="3"/>
      <c r="WFZ228" s="3"/>
      <c r="WGA228" s="3"/>
      <c r="WGB228" s="3"/>
      <c r="WGC228" s="3"/>
      <c r="WGD228" s="3"/>
      <c r="WGE228" s="3"/>
      <c r="WGF228" s="3"/>
      <c r="WGG228" s="3"/>
      <c r="WGH228" s="3"/>
      <c r="WGI228" s="3"/>
      <c r="WGJ228" s="3"/>
      <c r="WGK228" s="3"/>
      <c r="WGL228" s="3"/>
      <c r="WGM228" s="3"/>
      <c r="WGN228" s="3"/>
      <c r="WGO228" s="3"/>
      <c r="WGP228" s="3"/>
      <c r="WGQ228" s="3"/>
      <c r="WGR228" s="3"/>
      <c r="WGS228" s="3"/>
      <c r="WGT228" s="3"/>
      <c r="WGU228" s="3"/>
      <c r="WGV228" s="3"/>
      <c r="WGW228" s="3"/>
      <c r="WGX228" s="3"/>
      <c r="WGY228" s="3"/>
      <c r="WGZ228" s="3"/>
      <c r="WHA228" s="3"/>
      <c r="WHB228" s="3"/>
      <c r="WHC228" s="3"/>
      <c r="WHD228" s="3"/>
      <c r="WHE228" s="3"/>
      <c r="WHF228" s="3"/>
      <c r="WHG228" s="3"/>
      <c r="WHH228" s="3"/>
      <c r="WHI228" s="3"/>
      <c r="WHJ228" s="3"/>
      <c r="WHK228" s="3"/>
      <c r="WHL228" s="3"/>
      <c r="WHM228" s="3"/>
      <c r="WHN228" s="3"/>
      <c r="WHO228" s="3"/>
      <c r="WHP228" s="3"/>
      <c r="WHQ228" s="3"/>
      <c r="WHR228" s="3"/>
      <c r="WHS228" s="3"/>
      <c r="WHT228" s="3"/>
      <c r="WHU228" s="3"/>
      <c r="WHV228" s="3"/>
      <c r="WHW228" s="3"/>
      <c r="WHX228" s="3"/>
      <c r="WHY228" s="3"/>
      <c r="WHZ228" s="3"/>
      <c r="WIA228" s="3"/>
      <c r="WIB228" s="3"/>
      <c r="WIC228" s="3"/>
      <c r="WID228" s="3"/>
      <c r="WIE228" s="3"/>
      <c r="WIF228" s="3"/>
      <c r="WIG228" s="3"/>
      <c r="WIH228" s="3"/>
      <c r="WII228" s="3"/>
      <c r="WIJ228" s="3"/>
      <c r="WIK228" s="3"/>
      <c r="WIL228" s="3"/>
      <c r="WIM228" s="3"/>
      <c r="WIN228" s="3"/>
      <c r="WIO228" s="3"/>
      <c r="WIP228" s="3"/>
      <c r="WIQ228" s="3"/>
      <c r="WIR228" s="3"/>
      <c r="WIS228" s="3"/>
      <c r="WIT228" s="3"/>
      <c r="WIU228" s="3"/>
      <c r="WIV228" s="3"/>
      <c r="WIW228" s="3"/>
      <c r="WIX228" s="3"/>
      <c r="WIY228" s="3"/>
      <c r="WIZ228" s="3"/>
      <c r="WJA228" s="3"/>
      <c r="WJB228" s="3"/>
      <c r="WJC228" s="3"/>
      <c r="WJD228" s="3"/>
      <c r="WJE228" s="3"/>
      <c r="WJF228" s="3"/>
      <c r="WJG228" s="3"/>
      <c r="WJH228" s="3"/>
      <c r="WJI228" s="3"/>
      <c r="WJJ228" s="3"/>
      <c r="WJK228" s="3"/>
      <c r="WJL228" s="3"/>
      <c r="WJM228" s="3"/>
      <c r="WJN228" s="3"/>
      <c r="WJO228" s="3"/>
      <c r="WJP228" s="3"/>
      <c r="WJQ228" s="3"/>
      <c r="WJR228" s="3"/>
      <c r="WJS228" s="3"/>
      <c r="WJT228" s="3"/>
      <c r="WJU228" s="3"/>
      <c r="WJV228" s="3"/>
      <c r="WJW228" s="3"/>
      <c r="WJX228" s="3"/>
      <c r="WJY228" s="3"/>
      <c r="WJZ228" s="3"/>
      <c r="WKA228" s="3"/>
      <c r="WKB228" s="3"/>
      <c r="WKC228" s="3"/>
      <c r="WKD228" s="3"/>
      <c r="WKE228" s="3"/>
      <c r="WKF228" s="3"/>
      <c r="WKG228" s="3"/>
      <c r="WKH228" s="3"/>
      <c r="WKI228" s="3"/>
      <c r="WKJ228" s="3"/>
      <c r="WKK228" s="3"/>
      <c r="WKL228" s="3"/>
      <c r="WKM228" s="3"/>
      <c r="WKN228" s="3"/>
      <c r="WKO228" s="3"/>
      <c r="WKP228" s="3"/>
      <c r="WKQ228" s="3"/>
      <c r="WKR228" s="3"/>
      <c r="WKS228" s="3"/>
      <c r="WKT228" s="3"/>
      <c r="WKU228" s="3"/>
      <c r="WKV228" s="3"/>
      <c r="WKW228" s="3"/>
      <c r="WKX228" s="3"/>
      <c r="WKY228" s="3"/>
      <c r="WKZ228" s="3"/>
      <c r="WLA228" s="3"/>
      <c r="WLB228" s="3"/>
      <c r="WLC228" s="3"/>
      <c r="WLD228" s="3"/>
      <c r="WLE228" s="3"/>
      <c r="WLF228" s="3"/>
      <c r="WLG228" s="3"/>
      <c r="WLH228" s="3"/>
      <c r="WLI228" s="3"/>
      <c r="WLJ228" s="3"/>
      <c r="WLK228" s="3"/>
      <c r="WLL228" s="3"/>
      <c r="WLM228" s="3"/>
      <c r="WLN228" s="3"/>
      <c r="WLO228" s="3"/>
      <c r="WLP228" s="3"/>
      <c r="WLQ228" s="3"/>
      <c r="WLR228" s="3"/>
      <c r="WLS228" s="3"/>
      <c r="WLT228" s="3"/>
      <c r="WLU228" s="3"/>
      <c r="WLV228" s="3"/>
      <c r="WLW228" s="3"/>
      <c r="WLX228" s="3"/>
      <c r="WLY228" s="3"/>
      <c r="WLZ228" s="3"/>
      <c r="WMA228" s="3"/>
      <c r="WMB228" s="3"/>
      <c r="WMC228" s="3"/>
      <c r="WMD228" s="3"/>
      <c r="WME228" s="3"/>
      <c r="WMF228" s="3"/>
      <c r="WMG228" s="3"/>
      <c r="WMH228" s="3"/>
      <c r="WMI228" s="3"/>
      <c r="WMJ228" s="3"/>
      <c r="WMK228" s="3"/>
      <c r="WML228" s="3"/>
      <c r="WMM228" s="3"/>
      <c r="WMN228" s="3"/>
      <c r="WMO228" s="3"/>
      <c r="WMP228" s="3"/>
      <c r="WMQ228" s="3"/>
      <c r="WMR228" s="3"/>
      <c r="WMS228" s="3"/>
      <c r="WMT228" s="3"/>
      <c r="WMU228" s="3"/>
      <c r="WMV228" s="3"/>
      <c r="WMW228" s="3"/>
      <c r="WMX228" s="3"/>
      <c r="WMY228" s="3"/>
      <c r="WMZ228" s="3"/>
      <c r="WNA228" s="3"/>
      <c r="WNB228" s="3"/>
      <c r="WNC228" s="3"/>
      <c r="WND228" s="3"/>
      <c r="WNE228" s="3"/>
      <c r="WNF228" s="3"/>
      <c r="WNG228" s="3"/>
      <c r="WNH228" s="3"/>
      <c r="WNI228" s="3"/>
      <c r="WNJ228" s="3"/>
      <c r="WNK228" s="3"/>
      <c r="WNL228" s="3"/>
      <c r="WNM228" s="3"/>
      <c r="WNN228" s="3"/>
      <c r="WNO228" s="3"/>
      <c r="WNP228" s="3"/>
      <c r="WNQ228" s="3"/>
      <c r="WNR228" s="3"/>
      <c r="WNS228" s="3"/>
      <c r="WNT228" s="3"/>
      <c r="WNU228" s="3"/>
      <c r="WNV228" s="3"/>
      <c r="WNW228" s="3"/>
      <c r="WNX228" s="3"/>
      <c r="WNY228" s="3"/>
      <c r="WNZ228" s="3"/>
      <c r="WOA228" s="3"/>
      <c r="WOB228" s="3"/>
      <c r="WOC228" s="3"/>
      <c r="WOD228" s="3"/>
      <c r="WOE228" s="3"/>
      <c r="WOF228" s="3"/>
      <c r="WOG228" s="3"/>
      <c r="WOH228" s="3"/>
      <c r="WOI228" s="3"/>
      <c r="WOJ228" s="3"/>
      <c r="WOK228" s="3"/>
      <c r="WOL228" s="3"/>
      <c r="WOM228" s="3"/>
      <c r="WON228" s="3"/>
      <c r="WOO228" s="3"/>
      <c r="WOP228" s="3"/>
      <c r="WOQ228" s="3"/>
      <c r="WOR228" s="3"/>
      <c r="WOS228" s="3"/>
      <c r="WOT228" s="3"/>
      <c r="WOU228" s="3"/>
      <c r="WOV228" s="3"/>
      <c r="WOW228" s="3"/>
      <c r="WOX228" s="3"/>
      <c r="WOY228" s="3"/>
      <c r="WOZ228" s="3"/>
      <c r="WPA228" s="3"/>
      <c r="WPB228" s="3"/>
      <c r="WPC228" s="3"/>
      <c r="WPD228" s="3"/>
      <c r="WPE228" s="3"/>
      <c r="WPF228" s="3"/>
      <c r="WPG228" s="3"/>
      <c r="WPH228" s="3"/>
      <c r="WPI228" s="3"/>
      <c r="WPJ228" s="3"/>
      <c r="WPK228" s="3"/>
      <c r="WPL228" s="3"/>
      <c r="WPM228" s="3"/>
      <c r="WPN228" s="3"/>
      <c r="WPO228" s="3"/>
      <c r="WPP228" s="3"/>
      <c r="WPQ228" s="3"/>
      <c r="WPR228" s="3"/>
      <c r="WPS228" s="3"/>
      <c r="WPT228" s="3"/>
      <c r="WPU228" s="3"/>
      <c r="WPV228" s="3"/>
      <c r="WPW228" s="3"/>
      <c r="WPX228" s="3"/>
      <c r="WPY228" s="3"/>
      <c r="WPZ228" s="3"/>
      <c r="WQA228" s="3"/>
      <c r="WQB228" s="3"/>
      <c r="WQC228" s="3"/>
      <c r="WQD228" s="3"/>
      <c r="WQE228" s="3"/>
      <c r="WQF228" s="3"/>
      <c r="WQG228" s="3"/>
      <c r="WQH228" s="3"/>
      <c r="WQI228" s="3"/>
      <c r="WQJ228" s="3"/>
      <c r="WQK228" s="3"/>
      <c r="WQL228" s="3"/>
      <c r="WQM228" s="3"/>
      <c r="WQN228" s="3"/>
      <c r="WQO228" s="3"/>
      <c r="WQP228" s="3"/>
      <c r="WQQ228" s="3"/>
      <c r="WQR228" s="3"/>
      <c r="WQS228" s="3"/>
      <c r="WQT228" s="3"/>
      <c r="WQU228" s="3"/>
      <c r="WQV228" s="3"/>
      <c r="WQW228" s="3"/>
      <c r="WQX228" s="3"/>
      <c r="WQY228" s="3"/>
      <c r="WQZ228" s="3"/>
      <c r="WRA228" s="3"/>
      <c r="WRB228" s="3"/>
      <c r="WRC228" s="3"/>
      <c r="WRD228" s="3"/>
      <c r="WRE228" s="3"/>
      <c r="WRF228" s="3"/>
      <c r="WRG228" s="3"/>
      <c r="WRH228" s="3"/>
      <c r="WRI228" s="3"/>
      <c r="WRJ228" s="3"/>
      <c r="WRK228" s="3"/>
      <c r="WRL228" s="3"/>
      <c r="WRM228" s="3"/>
      <c r="WRN228" s="3"/>
      <c r="WRO228" s="3"/>
      <c r="WRP228" s="3"/>
      <c r="WRQ228" s="3"/>
      <c r="WRR228" s="3"/>
      <c r="WRS228" s="3"/>
      <c r="WRT228" s="3"/>
      <c r="WRU228" s="3"/>
      <c r="WRV228" s="3"/>
      <c r="WRW228" s="3"/>
      <c r="WRX228" s="3"/>
      <c r="WRY228" s="3"/>
      <c r="WRZ228" s="3"/>
      <c r="WSA228" s="3"/>
      <c r="WSB228" s="3"/>
      <c r="WSC228" s="3"/>
      <c r="WSD228" s="3"/>
      <c r="WSE228" s="3"/>
      <c r="WSF228" s="3"/>
      <c r="WSG228" s="3"/>
      <c r="WSH228" s="3"/>
      <c r="WSI228" s="3"/>
      <c r="WSJ228" s="3"/>
      <c r="WSK228" s="3"/>
      <c r="WSL228" s="3"/>
      <c r="WSM228" s="3"/>
      <c r="WSN228" s="3"/>
      <c r="WSO228" s="3"/>
      <c r="WSP228" s="3"/>
      <c r="WSQ228" s="3"/>
      <c r="WSR228" s="3"/>
      <c r="WSS228" s="3"/>
      <c r="WST228" s="3"/>
      <c r="WSU228" s="3"/>
      <c r="WSV228" s="3"/>
      <c r="WSW228" s="3"/>
      <c r="WSX228" s="3"/>
      <c r="WSY228" s="3"/>
      <c r="WSZ228" s="3"/>
      <c r="WTA228" s="3"/>
      <c r="WTB228" s="3"/>
      <c r="WTC228" s="3"/>
      <c r="WTD228" s="3"/>
      <c r="WTE228" s="3"/>
      <c r="WTF228" s="3"/>
      <c r="WTG228" s="3"/>
      <c r="WTH228" s="3"/>
      <c r="WTI228" s="3"/>
      <c r="WTJ228" s="3"/>
      <c r="WTK228" s="3"/>
      <c r="WTL228" s="3"/>
      <c r="WTM228" s="3"/>
      <c r="WTN228" s="3"/>
      <c r="WTO228" s="3"/>
      <c r="WTP228" s="3"/>
      <c r="WTQ228" s="3"/>
      <c r="WTR228" s="3"/>
      <c r="WTS228" s="3"/>
      <c r="WTT228" s="3"/>
      <c r="WTU228" s="3"/>
      <c r="WTV228" s="3"/>
      <c r="WTW228" s="3"/>
      <c r="WTX228" s="3"/>
      <c r="WTY228" s="3"/>
      <c r="WTZ228" s="3"/>
      <c r="WUA228" s="3"/>
      <c r="WUB228" s="3"/>
      <c r="WUC228" s="3"/>
      <c r="WUD228" s="3"/>
      <c r="WUE228" s="3"/>
      <c r="WUF228" s="3"/>
      <c r="WUG228" s="3"/>
      <c r="WUH228" s="3"/>
      <c r="WUI228" s="3"/>
      <c r="WUJ228" s="3"/>
      <c r="WUK228" s="3"/>
      <c r="WUL228" s="3"/>
      <c r="WUM228" s="3"/>
      <c r="WUN228" s="3"/>
      <c r="WUO228" s="3"/>
      <c r="WUP228" s="3"/>
      <c r="WUQ228" s="3"/>
      <c r="WUR228" s="3"/>
      <c r="WUS228" s="3"/>
      <c r="WUT228" s="3"/>
      <c r="WUU228" s="3"/>
      <c r="WUV228" s="3"/>
      <c r="WUW228" s="3"/>
      <c r="WUX228" s="3"/>
      <c r="WUY228" s="3"/>
      <c r="WUZ228" s="3"/>
      <c r="WVA228" s="3"/>
      <c r="WVB228" s="3"/>
      <c r="WVC228" s="3"/>
      <c r="WVD228" s="3"/>
      <c r="WVE228" s="3"/>
      <c r="WVF228" s="3"/>
      <c r="WVG228" s="3"/>
      <c r="WVH228" s="3"/>
      <c r="WVI228" s="3"/>
      <c r="WVJ228" s="3"/>
      <c r="WVK228" s="3"/>
      <c r="WVL228" s="3"/>
      <c r="WVM228" s="3"/>
      <c r="WVN228" s="3"/>
      <c r="WVO228" s="3"/>
      <c r="WVP228" s="3"/>
      <c r="WVQ228" s="3"/>
      <c r="WVR228" s="3"/>
      <c r="WVS228" s="3"/>
      <c r="WVT228" s="3"/>
      <c r="WVU228" s="3"/>
      <c r="WVV228" s="3"/>
      <c r="WVW228" s="3"/>
      <c r="WVX228" s="3"/>
      <c r="WVY228" s="3"/>
      <c r="WVZ228" s="3"/>
      <c r="WWA228" s="3"/>
      <c r="WWB228" s="3"/>
      <c r="WWC228" s="3"/>
      <c r="WWD228" s="3"/>
      <c r="WWE228" s="3"/>
      <c r="WWF228" s="3"/>
      <c r="WWG228" s="3"/>
      <c r="WWH228" s="3"/>
      <c r="WWI228" s="3"/>
      <c r="WWJ228" s="3"/>
      <c r="WWK228" s="3"/>
      <c r="WWL228" s="3"/>
      <c r="WWM228" s="3"/>
      <c r="WWN228" s="3"/>
      <c r="WWO228" s="3"/>
      <c r="WWP228" s="3"/>
      <c r="WWQ228" s="3"/>
      <c r="WWR228" s="3"/>
      <c r="WWS228" s="3"/>
      <c r="WWT228" s="3"/>
      <c r="WWU228" s="3"/>
      <c r="WWV228" s="3"/>
      <c r="WWW228" s="3"/>
      <c r="WWX228" s="3"/>
      <c r="WWY228" s="3"/>
      <c r="WWZ228" s="3"/>
      <c r="WXA228" s="3"/>
      <c r="WXB228" s="3"/>
      <c r="WXC228" s="3"/>
      <c r="WXD228" s="3"/>
      <c r="WXE228" s="3"/>
      <c r="WXF228" s="3"/>
      <c r="WXG228" s="3"/>
      <c r="WXH228" s="3"/>
      <c r="WXI228" s="3"/>
      <c r="WXJ228" s="3"/>
      <c r="WXK228" s="3"/>
      <c r="WXL228" s="3"/>
      <c r="WXM228" s="3"/>
      <c r="WXN228" s="3"/>
      <c r="WXO228" s="3"/>
      <c r="WXP228" s="3"/>
      <c r="WXQ228" s="3"/>
      <c r="WXR228" s="3"/>
      <c r="WXS228" s="3"/>
      <c r="WXT228" s="3"/>
      <c r="WXU228" s="3"/>
      <c r="WXV228" s="3"/>
      <c r="WXW228" s="3"/>
      <c r="WXX228" s="3"/>
      <c r="WXY228" s="3"/>
      <c r="WXZ228" s="3"/>
      <c r="WYA228" s="3"/>
      <c r="WYB228" s="3"/>
      <c r="WYC228" s="3"/>
      <c r="WYD228" s="3"/>
      <c r="WYE228" s="3"/>
      <c r="WYF228" s="3"/>
      <c r="WYG228" s="3"/>
      <c r="WYH228" s="3"/>
      <c r="WYI228" s="3"/>
      <c r="WYJ228" s="3"/>
      <c r="WYK228" s="3"/>
      <c r="WYL228" s="3"/>
      <c r="WYM228" s="3"/>
      <c r="WYN228" s="3"/>
      <c r="WYO228" s="3"/>
      <c r="WYP228" s="3"/>
      <c r="WYQ228" s="3"/>
      <c r="WYR228" s="3"/>
      <c r="WYS228" s="3"/>
      <c r="WYT228" s="3"/>
      <c r="WYU228" s="3"/>
      <c r="WYV228" s="3"/>
      <c r="WYW228" s="3"/>
      <c r="WYX228" s="3"/>
      <c r="WYY228" s="3"/>
      <c r="WYZ228" s="3"/>
      <c r="WZA228" s="3"/>
      <c r="WZB228" s="3"/>
      <c r="WZC228" s="3"/>
      <c r="WZD228" s="3"/>
      <c r="WZE228" s="3"/>
      <c r="WZF228" s="3"/>
      <c r="WZG228" s="3"/>
      <c r="WZH228" s="3"/>
      <c r="WZI228" s="3"/>
      <c r="WZJ228" s="3"/>
      <c r="WZK228" s="3"/>
      <c r="WZL228" s="3"/>
      <c r="WZM228" s="3"/>
      <c r="WZN228" s="3"/>
      <c r="WZO228" s="3"/>
      <c r="WZP228" s="3"/>
      <c r="WZQ228" s="3"/>
      <c r="WZR228" s="3"/>
      <c r="WZS228" s="3"/>
      <c r="WZT228" s="3"/>
      <c r="WZU228" s="3"/>
      <c r="WZV228" s="3"/>
      <c r="WZW228" s="3"/>
      <c r="WZX228" s="3"/>
      <c r="WZY228" s="3"/>
      <c r="WZZ228" s="3"/>
      <c r="XAA228" s="3"/>
      <c r="XAB228" s="3"/>
      <c r="XAC228" s="3"/>
      <c r="XAD228" s="3"/>
      <c r="XAE228" s="3"/>
      <c r="XAF228" s="3"/>
      <c r="XAG228" s="3"/>
      <c r="XAH228" s="3"/>
      <c r="XAI228" s="3"/>
      <c r="XAJ228" s="3"/>
      <c r="XAK228" s="3"/>
      <c r="XAL228" s="3"/>
      <c r="XAM228" s="3"/>
      <c r="XAN228" s="3"/>
      <c r="XAO228" s="3"/>
      <c r="XAP228" s="3"/>
      <c r="XAQ228" s="3"/>
      <c r="XAR228" s="3"/>
      <c r="XAS228" s="3"/>
      <c r="XAT228" s="3"/>
      <c r="XAU228" s="3"/>
      <c r="XAV228" s="3"/>
      <c r="XAW228" s="3"/>
      <c r="XAX228" s="3"/>
      <c r="XAY228" s="3"/>
      <c r="XAZ228" s="3"/>
      <c r="XBA228" s="3"/>
      <c r="XBB228" s="3"/>
      <c r="XBC228" s="3"/>
      <c r="XBD228" s="3"/>
      <c r="XBE228" s="3"/>
      <c r="XBF228" s="3"/>
      <c r="XBG228" s="3"/>
      <c r="XBH228" s="3"/>
      <c r="XBI228" s="3"/>
      <c r="XBJ228" s="3"/>
      <c r="XBK228" s="3"/>
      <c r="XBL228" s="3"/>
      <c r="XBM228" s="3"/>
      <c r="XBN228" s="3"/>
      <c r="XBO228" s="3"/>
      <c r="XBP228" s="3"/>
      <c r="XBQ228" s="3"/>
      <c r="XBR228" s="3"/>
      <c r="XBS228" s="3"/>
      <c r="XBT228" s="3"/>
      <c r="XBU228" s="3"/>
      <c r="XBV228" s="3"/>
      <c r="XBW228" s="3"/>
      <c r="XBX228" s="3"/>
      <c r="XBY228" s="3"/>
      <c r="XBZ228" s="3"/>
      <c r="XCA228" s="3"/>
      <c r="XCB228" s="3"/>
      <c r="XCC228" s="3"/>
      <c r="XCD228" s="3"/>
      <c r="XCE228" s="3"/>
      <c r="XCF228" s="3"/>
      <c r="XCG228" s="3"/>
      <c r="XCH228" s="3"/>
      <c r="XCI228" s="3"/>
      <c r="XCJ228" s="3"/>
      <c r="XCK228" s="3"/>
      <c r="XCL228" s="3"/>
      <c r="XCM228" s="3"/>
      <c r="XCN228" s="3"/>
      <c r="XCO228" s="3"/>
      <c r="XCP228" s="3"/>
      <c r="XCQ228" s="3"/>
      <c r="XCR228" s="3"/>
      <c r="XCS228" s="3"/>
      <c r="XCT228" s="3"/>
      <c r="XCU228" s="3"/>
      <c r="XCV228" s="3"/>
      <c r="XCW228" s="3"/>
      <c r="XCX228" s="3"/>
      <c r="XCY228" s="3"/>
      <c r="XCZ228" s="3"/>
      <c r="XDA228" s="3"/>
      <c r="XDB228" s="3"/>
      <c r="XDC228" s="3"/>
      <c r="XDD228" s="3"/>
      <c r="XDE228" s="3"/>
      <c r="XDF228" s="3"/>
      <c r="XDG228" s="3"/>
      <c r="XDH228" s="3"/>
      <c r="XDI228" s="3"/>
      <c r="XDJ228" s="3"/>
      <c r="XDK228" s="3"/>
      <c r="XDL228" s="3"/>
      <c r="XDM228" s="3"/>
      <c r="XDN228" s="3"/>
      <c r="XDO228" s="3"/>
      <c r="XDP228" s="3"/>
      <c r="XDQ228" s="3"/>
      <c r="XDR228" s="3"/>
      <c r="XDS228" s="3"/>
      <c r="XDT228" s="3"/>
      <c r="XDU228" s="3"/>
      <c r="XDV228" s="3"/>
      <c r="XDW228" s="3"/>
      <c r="XDX228" s="3"/>
      <c r="XDY228" s="3"/>
      <c r="XDZ228" s="3"/>
      <c r="XEA228" s="3"/>
      <c r="XEB228" s="3"/>
      <c r="XEC228" s="3"/>
      <c r="XED228" s="3"/>
      <c r="XEE228" s="3"/>
      <c r="XEF228" s="3"/>
    </row>
    <row r="229" s="1" customFormat="1" ht="25" customHeight="1" spans="1:16382">
      <c r="A229" s="9">
        <v>227</v>
      </c>
      <c r="B229" s="10" t="s">
        <v>478</v>
      </c>
      <c r="C229" s="9" t="str">
        <f>VLOOKUP(B229,[1]Sheet1!$B:$C,2,0)</f>
        <v>男</v>
      </c>
      <c r="D229" s="9" t="s">
        <v>479</v>
      </c>
      <c r="E229" s="9" t="s">
        <v>169</v>
      </c>
      <c r="F229" s="9" t="s">
        <v>232</v>
      </c>
      <c r="G229" s="9"/>
      <c r="XEG229"/>
      <c r="XEH229"/>
      <c r="XEI229"/>
      <c r="XEJ229"/>
      <c r="XEK229"/>
      <c r="XEL229"/>
      <c r="XEM229"/>
      <c r="XEN229"/>
      <c r="XEO229"/>
      <c r="XEP229"/>
      <c r="XEQ229"/>
      <c r="XER229"/>
      <c r="XES229"/>
      <c r="XET229"/>
      <c r="XEU229"/>
      <c r="XEV229"/>
      <c r="XEW229"/>
      <c r="XEX229"/>
      <c r="XEY229"/>
      <c r="XEZ229"/>
      <c r="XFA229"/>
      <c r="XFB229"/>
    </row>
    <row r="230" s="1" customFormat="1" ht="25" customHeight="1" spans="1:16382">
      <c r="A230" s="9">
        <v>228</v>
      </c>
      <c r="B230" s="10" t="s">
        <v>480</v>
      </c>
      <c r="C230" s="9" t="str">
        <f>VLOOKUP(B230,[1]Sheet1!$B:$C,2,0)</f>
        <v>男</v>
      </c>
      <c r="D230" s="9" t="s">
        <v>481</v>
      </c>
      <c r="E230" s="9" t="s">
        <v>169</v>
      </c>
      <c r="F230" s="9" t="s">
        <v>232</v>
      </c>
      <c r="G230" s="9"/>
      <c r="XEG230"/>
      <c r="XEH230"/>
      <c r="XEI230"/>
      <c r="XEJ230"/>
      <c r="XEK230"/>
      <c r="XEL230"/>
      <c r="XEM230"/>
      <c r="XEN230"/>
      <c r="XEO230"/>
      <c r="XEP230"/>
      <c r="XEQ230"/>
      <c r="XER230"/>
      <c r="XES230"/>
      <c r="XET230"/>
      <c r="XEU230"/>
      <c r="XEV230"/>
      <c r="XEW230"/>
      <c r="XEX230"/>
      <c r="XEY230"/>
      <c r="XEZ230"/>
      <c r="XFA230"/>
      <c r="XFB230"/>
    </row>
    <row r="231" s="1" customFormat="1" ht="25" customHeight="1" spans="1:16382">
      <c r="A231" s="9">
        <v>229</v>
      </c>
      <c r="B231" s="10" t="s">
        <v>482</v>
      </c>
      <c r="C231" s="9" t="str">
        <f>VLOOKUP(B231,[1]Sheet1!$B:$C,2,0)</f>
        <v>女</v>
      </c>
      <c r="D231" s="9" t="s">
        <v>483</v>
      </c>
      <c r="E231" s="9" t="s">
        <v>176</v>
      </c>
      <c r="F231" s="9" t="s">
        <v>232</v>
      </c>
      <c r="G231" s="9"/>
      <c r="XEG231"/>
      <c r="XEH231"/>
      <c r="XEI231"/>
      <c r="XEJ231"/>
      <c r="XEK231"/>
      <c r="XEL231"/>
      <c r="XEM231"/>
      <c r="XEN231"/>
      <c r="XEO231"/>
      <c r="XEP231"/>
      <c r="XEQ231"/>
      <c r="XER231"/>
      <c r="XES231"/>
      <c r="XET231"/>
      <c r="XEU231"/>
      <c r="XEV231"/>
      <c r="XEW231"/>
      <c r="XEX231"/>
      <c r="XEY231"/>
      <c r="XEZ231"/>
      <c r="XFA231"/>
      <c r="XFB231"/>
    </row>
    <row r="232" s="1" customFormat="1" ht="25" customHeight="1" spans="1:16382">
      <c r="A232" s="9">
        <v>230</v>
      </c>
      <c r="B232" s="10" t="s">
        <v>484</v>
      </c>
      <c r="C232" s="9" t="str">
        <f>VLOOKUP(B232,[1]Sheet1!$B:$C,2,0)</f>
        <v>女</v>
      </c>
      <c r="D232" s="9" t="s">
        <v>485</v>
      </c>
      <c r="E232" s="9" t="s">
        <v>176</v>
      </c>
      <c r="F232" s="9" t="s">
        <v>232</v>
      </c>
      <c r="G232" s="9"/>
      <c r="XEG232"/>
      <c r="XEH232"/>
      <c r="XEI232"/>
      <c r="XEJ232"/>
      <c r="XEK232"/>
      <c r="XEL232"/>
      <c r="XEM232"/>
      <c r="XEN232"/>
      <c r="XEO232"/>
      <c r="XEP232"/>
      <c r="XEQ232"/>
      <c r="XER232"/>
      <c r="XES232"/>
      <c r="XET232"/>
      <c r="XEU232"/>
      <c r="XEV232"/>
      <c r="XEW232"/>
      <c r="XEX232"/>
      <c r="XEY232"/>
      <c r="XEZ232"/>
      <c r="XFA232"/>
      <c r="XFB232"/>
    </row>
    <row r="233" s="1" customFormat="1" ht="25" customHeight="1" spans="1:16382">
      <c r="A233" s="9">
        <v>231</v>
      </c>
      <c r="B233" s="10" t="s">
        <v>486</v>
      </c>
      <c r="C233" s="9" t="str">
        <f>VLOOKUP(B233,[1]Sheet1!$B:$C,2,0)</f>
        <v>女</v>
      </c>
      <c r="D233" s="9" t="s">
        <v>487</v>
      </c>
      <c r="E233" s="9" t="s">
        <v>176</v>
      </c>
      <c r="F233" s="9" t="s">
        <v>232</v>
      </c>
      <c r="G233" s="9"/>
      <c r="XEG233"/>
      <c r="XEH233"/>
      <c r="XEI233"/>
      <c r="XEJ233"/>
      <c r="XEK233"/>
      <c r="XEL233"/>
      <c r="XEM233"/>
      <c r="XEN233"/>
      <c r="XEO233"/>
      <c r="XEP233"/>
      <c r="XEQ233"/>
      <c r="XER233"/>
      <c r="XES233"/>
      <c r="XET233"/>
      <c r="XEU233"/>
      <c r="XEV233"/>
      <c r="XEW233"/>
      <c r="XEX233"/>
      <c r="XEY233"/>
      <c r="XEZ233"/>
      <c r="XFA233"/>
      <c r="XFB233"/>
    </row>
    <row r="234" s="1" customFormat="1" ht="25" customHeight="1" spans="1:16382">
      <c r="A234" s="9">
        <v>232</v>
      </c>
      <c r="B234" s="10" t="s">
        <v>488</v>
      </c>
      <c r="C234" s="9" t="str">
        <f>VLOOKUP(B234,[1]Sheet1!$B:$C,2,0)</f>
        <v>女</v>
      </c>
      <c r="D234" s="9" t="s">
        <v>489</v>
      </c>
      <c r="E234" s="9" t="s">
        <v>176</v>
      </c>
      <c r="F234" s="9" t="s">
        <v>232</v>
      </c>
      <c r="G234" s="9"/>
      <c r="XEG234"/>
      <c r="XEH234"/>
      <c r="XEI234"/>
      <c r="XEJ234"/>
      <c r="XEK234"/>
      <c r="XEL234"/>
      <c r="XEM234"/>
      <c r="XEN234"/>
      <c r="XEO234"/>
      <c r="XEP234"/>
      <c r="XEQ234"/>
      <c r="XER234"/>
      <c r="XES234"/>
      <c r="XET234"/>
      <c r="XEU234"/>
      <c r="XEV234"/>
      <c r="XEW234"/>
      <c r="XEX234"/>
      <c r="XEY234"/>
      <c r="XEZ234"/>
      <c r="XFA234"/>
      <c r="XFB234"/>
    </row>
    <row r="235" s="1" customFormat="1" ht="25" customHeight="1" spans="1:16382">
      <c r="A235" s="9">
        <v>233</v>
      </c>
      <c r="B235" s="10" t="s">
        <v>490</v>
      </c>
      <c r="C235" s="9" t="str">
        <f>VLOOKUP(B235,[1]Sheet1!$B:$C,2,0)</f>
        <v>女</v>
      </c>
      <c r="D235" s="9" t="s">
        <v>491</v>
      </c>
      <c r="E235" s="9" t="s">
        <v>176</v>
      </c>
      <c r="F235" s="9" t="s">
        <v>232</v>
      </c>
      <c r="G235" s="9"/>
      <c r="XEG235"/>
      <c r="XEH235"/>
      <c r="XEI235"/>
      <c r="XEJ235"/>
      <c r="XEK235"/>
      <c r="XEL235"/>
      <c r="XEM235"/>
      <c r="XEN235"/>
      <c r="XEO235"/>
      <c r="XEP235"/>
      <c r="XEQ235"/>
      <c r="XER235"/>
      <c r="XES235"/>
      <c r="XET235"/>
      <c r="XEU235"/>
      <c r="XEV235"/>
      <c r="XEW235"/>
      <c r="XEX235"/>
      <c r="XEY235"/>
      <c r="XEZ235"/>
      <c r="XFA235"/>
      <c r="XFB235"/>
    </row>
    <row r="236" s="1" customFormat="1" ht="25" customHeight="1" spans="1:16382">
      <c r="A236" s="9">
        <v>234</v>
      </c>
      <c r="B236" s="10" t="s">
        <v>492</v>
      </c>
      <c r="C236" s="9" t="str">
        <f>VLOOKUP(B236,[1]Sheet1!$B:$C,2,0)</f>
        <v>男</v>
      </c>
      <c r="D236" s="9" t="s">
        <v>493</v>
      </c>
      <c r="E236" s="9" t="s">
        <v>176</v>
      </c>
      <c r="F236" s="9" t="s">
        <v>232</v>
      </c>
      <c r="G236" s="9"/>
      <c r="XEG236"/>
      <c r="XEH236"/>
      <c r="XEI236"/>
      <c r="XEJ236"/>
      <c r="XEK236"/>
      <c r="XEL236"/>
      <c r="XEM236"/>
      <c r="XEN236"/>
      <c r="XEO236"/>
      <c r="XEP236"/>
      <c r="XEQ236"/>
      <c r="XER236"/>
      <c r="XES236"/>
      <c r="XET236"/>
      <c r="XEU236"/>
      <c r="XEV236"/>
      <c r="XEW236"/>
      <c r="XEX236"/>
      <c r="XEY236"/>
      <c r="XEZ236"/>
      <c r="XFA236"/>
      <c r="XFB236"/>
    </row>
    <row r="237" s="1" customFormat="1" ht="25" customHeight="1" spans="1:16382">
      <c r="A237" s="9">
        <v>235</v>
      </c>
      <c r="B237" s="10" t="s">
        <v>494</v>
      </c>
      <c r="C237" s="9" t="str">
        <f>VLOOKUP(B237,[1]Sheet1!$B:$C,2,0)</f>
        <v>女</v>
      </c>
      <c r="D237" s="9" t="s">
        <v>495</v>
      </c>
      <c r="E237" s="9" t="s">
        <v>176</v>
      </c>
      <c r="F237" s="9" t="s">
        <v>232</v>
      </c>
      <c r="G237" s="9"/>
      <c r="XEG237"/>
      <c r="XEH237"/>
      <c r="XEI237"/>
      <c r="XEJ237"/>
      <c r="XEK237"/>
      <c r="XEL237"/>
      <c r="XEM237"/>
      <c r="XEN237"/>
      <c r="XEO237"/>
      <c r="XEP237"/>
      <c r="XEQ237"/>
      <c r="XER237"/>
      <c r="XES237"/>
      <c r="XET237"/>
      <c r="XEU237"/>
      <c r="XEV237"/>
      <c r="XEW237"/>
      <c r="XEX237"/>
      <c r="XEY237"/>
      <c r="XEZ237"/>
      <c r="XFA237"/>
      <c r="XFB237"/>
    </row>
    <row r="238" s="1" customFormat="1" ht="25" customHeight="1" spans="1:16382">
      <c r="A238" s="9">
        <v>236</v>
      </c>
      <c r="B238" s="10" t="s">
        <v>496</v>
      </c>
      <c r="C238" s="9" t="str">
        <f>VLOOKUP(B238,[1]Sheet1!$B:$C,2,0)</f>
        <v>女</v>
      </c>
      <c r="D238" s="9" t="s">
        <v>497</v>
      </c>
      <c r="E238" s="9" t="s">
        <v>176</v>
      </c>
      <c r="F238" s="9" t="s">
        <v>232</v>
      </c>
      <c r="G238" s="9"/>
      <c r="XEG238"/>
      <c r="XEH238"/>
      <c r="XEI238"/>
      <c r="XEJ238"/>
      <c r="XEK238"/>
      <c r="XEL238"/>
      <c r="XEM238"/>
      <c r="XEN238"/>
      <c r="XEO238"/>
      <c r="XEP238"/>
      <c r="XEQ238"/>
      <c r="XER238"/>
      <c r="XES238"/>
      <c r="XET238"/>
      <c r="XEU238"/>
      <c r="XEV238"/>
      <c r="XEW238"/>
      <c r="XEX238"/>
      <c r="XEY238"/>
      <c r="XEZ238"/>
      <c r="XFA238"/>
      <c r="XFB238"/>
    </row>
    <row r="239" s="1" customFormat="1" ht="25" customHeight="1" spans="1:16382">
      <c r="A239" s="9">
        <v>237</v>
      </c>
      <c r="B239" s="10" t="s">
        <v>498</v>
      </c>
      <c r="C239" s="9" t="str">
        <f>VLOOKUP(B239,[1]Sheet1!$B:$C,2,0)</f>
        <v>女</v>
      </c>
      <c r="D239" s="9" t="s">
        <v>499</v>
      </c>
      <c r="E239" s="9" t="s">
        <v>201</v>
      </c>
      <c r="F239" s="9" t="s">
        <v>232</v>
      </c>
      <c r="G239" s="9"/>
      <c r="XEG239"/>
      <c r="XEH239"/>
      <c r="XEI239"/>
      <c r="XEJ239"/>
      <c r="XEK239"/>
      <c r="XEL239"/>
      <c r="XEM239"/>
      <c r="XEN239"/>
      <c r="XEO239"/>
      <c r="XEP239"/>
      <c r="XEQ239"/>
      <c r="XER239"/>
      <c r="XES239"/>
      <c r="XET239"/>
      <c r="XEU239"/>
      <c r="XEV239"/>
      <c r="XEW239"/>
      <c r="XEX239"/>
      <c r="XEY239"/>
      <c r="XEZ239"/>
      <c r="XFA239"/>
      <c r="XFB239"/>
    </row>
    <row r="240" s="1" customFormat="1" ht="25" customHeight="1" spans="1:16382">
      <c r="A240" s="9">
        <v>238</v>
      </c>
      <c r="B240" s="10" t="s">
        <v>500</v>
      </c>
      <c r="C240" s="9" t="str">
        <f>VLOOKUP(B240,[1]Sheet1!$B:$C,2,0)</f>
        <v>女</v>
      </c>
      <c r="D240" s="9" t="s">
        <v>501</v>
      </c>
      <c r="E240" s="9" t="s">
        <v>201</v>
      </c>
      <c r="F240" s="9" t="s">
        <v>232</v>
      </c>
      <c r="G240" s="9"/>
      <c r="XEG240"/>
      <c r="XEH240"/>
      <c r="XEI240"/>
      <c r="XEJ240"/>
      <c r="XEK240"/>
      <c r="XEL240"/>
      <c r="XEM240"/>
      <c r="XEN240"/>
      <c r="XEO240"/>
      <c r="XEP240"/>
      <c r="XEQ240"/>
      <c r="XER240"/>
      <c r="XES240"/>
      <c r="XET240"/>
      <c r="XEU240"/>
      <c r="XEV240"/>
      <c r="XEW240"/>
      <c r="XEX240"/>
      <c r="XEY240"/>
      <c r="XEZ240"/>
      <c r="XFA240"/>
      <c r="XFB240"/>
    </row>
    <row r="241" s="1" customFormat="1" ht="25" customHeight="1" spans="1:16382">
      <c r="A241" s="9">
        <v>239</v>
      </c>
      <c r="B241" s="10" t="s">
        <v>502</v>
      </c>
      <c r="C241" s="9" t="str">
        <f>VLOOKUP(B241,[1]Sheet1!$B:$C,2,0)</f>
        <v>女</v>
      </c>
      <c r="D241" s="9" t="s">
        <v>503</v>
      </c>
      <c r="E241" s="9" t="s">
        <v>201</v>
      </c>
      <c r="F241" s="9" t="s">
        <v>232</v>
      </c>
      <c r="G241" s="9"/>
      <c r="XEG241"/>
      <c r="XEH241"/>
      <c r="XEI241"/>
      <c r="XEJ241"/>
      <c r="XEK241"/>
      <c r="XEL241"/>
      <c r="XEM241"/>
      <c r="XEN241"/>
      <c r="XEO241"/>
      <c r="XEP241"/>
      <c r="XEQ241"/>
      <c r="XER241"/>
      <c r="XES241"/>
      <c r="XET241"/>
      <c r="XEU241"/>
      <c r="XEV241"/>
      <c r="XEW241"/>
      <c r="XEX241"/>
      <c r="XEY241"/>
      <c r="XEZ241"/>
      <c r="XFA241"/>
      <c r="XFB241"/>
    </row>
    <row r="242" s="1" customFormat="1" ht="25" customHeight="1" spans="1:16382">
      <c r="A242" s="9">
        <v>240</v>
      </c>
      <c r="B242" s="10" t="s">
        <v>504</v>
      </c>
      <c r="C242" s="9" t="str">
        <f>VLOOKUP(B242,[1]Sheet1!$B:$C,2,0)</f>
        <v>女</v>
      </c>
      <c r="D242" s="9" t="s">
        <v>505</v>
      </c>
      <c r="E242" s="9" t="s">
        <v>209</v>
      </c>
      <c r="F242" s="9" t="s">
        <v>232</v>
      </c>
      <c r="G242" s="9"/>
      <c r="XEG242"/>
      <c r="XEH242"/>
      <c r="XEI242"/>
      <c r="XEJ242"/>
      <c r="XEK242"/>
      <c r="XEL242"/>
      <c r="XEM242"/>
      <c r="XEN242"/>
      <c r="XEO242"/>
      <c r="XEP242"/>
      <c r="XEQ242"/>
      <c r="XER242"/>
      <c r="XES242"/>
      <c r="XET242"/>
      <c r="XEU242"/>
      <c r="XEV242"/>
      <c r="XEW242"/>
      <c r="XEX242"/>
      <c r="XEY242"/>
      <c r="XEZ242"/>
      <c r="XFA242"/>
      <c r="XFB242"/>
    </row>
    <row r="243" s="1" customFormat="1" ht="25" customHeight="1" spans="1:16382">
      <c r="A243" s="9">
        <v>241</v>
      </c>
      <c r="B243" s="10" t="s">
        <v>506</v>
      </c>
      <c r="C243" s="9" t="str">
        <f>VLOOKUP(B243,[1]Sheet1!$B:$C,2,0)</f>
        <v>女</v>
      </c>
      <c r="D243" s="9" t="s">
        <v>507</v>
      </c>
      <c r="E243" s="9" t="s">
        <v>209</v>
      </c>
      <c r="F243" s="9" t="s">
        <v>232</v>
      </c>
      <c r="G243" s="9"/>
      <c r="XEG243"/>
      <c r="XEH243"/>
      <c r="XEI243"/>
      <c r="XEJ243"/>
      <c r="XEK243"/>
      <c r="XEL243"/>
      <c r="XEM243"/>
      <c r="XEN243"/>
      <c r="XEO243"/>
      <c r="XEP243"/>
      <c r="XEQ243"/>
      <c r="XER243"/>
      <c r="XES243"/>
      <c r="XET243"/>
      <c r="XEU243"/>
      <c r="XEV243"/>
      <c r="XEW243"/>
      <c r="XEX243"/>
      <c r="XEY243"/>
      <c r="XEZ243"/>
      <c r="XFA243"/>
      <c r="XFB243"/>
    </row>
    <row r="244" s="1" customFormat="1" ht="25" customHeight="1" spans="1:16382">
      <c r="A244" s="9">
        <v>242</v>
      </c>
      <c r="B244" s="10" t="s">
        <v>508</v>
      </c>
      <c r="C244" s="9" t="str">
        <f>VLOOKUP(B244,[1]Sheet1!$B:$C,2,0)</f>
        <v>女</v>
      </c>
      <c r="D244" s="9" t="s">
        <v>509</v>
      </c>
      <c r="E244" s="9" t="s">
        <v>209</v>
      </c>
      <c r="F244" s="9" t="s">
        <v>232</v>
      </c>
      <c r="G244" s="9"/>
      <c r="XEG244"/>
      <c r="XEH244"/>
      <c r="XEI244"/>
      <c r="XEJ244"/>
      <c r="XEK244"/>
      <c r="XEL244"/>
      <c r="XEM244"/>
      <c r="XEN244"/>
      <c r="XEO244"/>
      <c r="XEP244"/>
      <c r="XEQ244"/>
      <c r="XER244"/>
      <c r="XES244"/>
      <c r="XET244"/>
      <c r="XEU244"/>
      <c r="XEV244"/>
      <c r="XEW244"/>
      <c r="XEX244"/>
      <c r="XEY244"/>
      <c r="XEZ244"/>
      <c r="XFA244"/>
      <c r="XFB244"/>
    </row>
    <row r="245" s="1" customFormat="1" ht="25" customHeight="1" spans="1:16382">
      <c r="A245" s="9">
        <v>243</v>
      </c>
      <c r="B245" s="10" t="s">
        <v>510</v>
      </c>
      <c r="C245" s="9" t="str">
        <f>VLOOKUP(B245,[1]Sheet1!$B:$C,2,0)</f>
        <v>女</v>
      </c>
      <c r="D245" s="9" t="s">
        <v>511</v>
      </c>
      <c r="E245" s="9" t="s">
        <v>209</v>
      </c>
      <c r="F245" s="9" t="s">
        <v>232</v>
      </c>
      <c r="G245" s="9"/>
      <c r="XEG245"/>
      <c r="XEH245"/>
      <c r="XEI245"/>
      <c r="XEJ245"/>
      <c r="XEK245"/>
      <c r="XEL245"/>
      <c r="XEM245"/>
      <c r="XEN245"/>
      <c r="XEO245"/>
      <c r="XEP245"/>
      <c r="XEQ245"/>
      <c r="XER245"/>
      <c r="XES245"/>
      <c r="XET245"/>
      <c r="XEU245"/>
      <c r="XEV245"/>
      <c r="XEW245"/>
      <c r="XEX245"/>
      <c r="XEY245"/>
      <c r="XEZ245"/>
      <c r="XFA245"/>
      <c r="XFB245"/>
    </row>
    <row r="246" s="1" customFormat="1" ht="25" customHeight="1" spans="1:16382">
      <c r="A246" s="9">
        <v>244</v>
      </c>
      <c r="B246" s="10" t="s">
        <v>512</v>
      </c>
      <c r="C246" s="9" t="str">
        <f>VLOOKUP(B246,[1]Sheet1!$B:$C,2,0)</f>
        <v>女</v>
      </c>
      <c r="D246" s="9" t="s">
        <v>513</v>
      </c>
      <c r="E246" s="9" t="s">
        <v>209</v>
      </c>
      <c r="F246" s="9" t="s">
        <v>232</v>
      </c>
      <c r="G246" s="9"/>
      <c r="XEG246"/>
      <c r="XEH246"/>
      <c r="XEI246"/>
      <c r="XEJ246"/>
      <c r="XEK246"/>
      <c r="XEL246"/>
      <c r="XEM246"/>
      <c r="XEN246"/>
      <c r="XEO246"/>
      <c r="XEP246"/>
      <c r="XEQ246"/>
      <c r="XER246"/>
      <c r="XES246"/>
      <c r="XET246"/>
      <c r="XEU246"/>
      <c r="XEV246"/>
      <c r="XEW246"/>
      <c r="XEX246"/>
      <c r="XEY246"/>
      <c r="XEZ246"/>
      <c r="XFA246"/>
      <c r="XFB246"/>
    </row>
    <row r="247" s="1" customFormat="1" ht="25" customHeight="1" spans="1:16382">
      <c r="A247" s="9">
        <v>245</v>
      </c>
      <c r="B247" s="10" t="s">
        <v>514</v>
      </c>
      <c r="C247" s="9" t="str">
        <f>VLOOKUP(B247,[1]Sheet1!$B:$C,2,0)</f>
        <v>女</v>
      </c>
      <c r="D247" s="9" t="s">
        <v>515</v>
      </c>
      <c r="E247" s="9" t="s">
        <v>516</v>
      </c>
      <c r="F247" s="9" t="s">
        <v>232</v>
      </c>
      <c r="G247" s="9"/>
      <c r="XEG247"/>
      <c r="XEH247"/>
      <c r="XEI247"/>
      <c r="XEJ247"/>
      <c r="XEK247"/>
      <c r="XEL247"/>
      <c r="XEM247"/>
      <c r="XEN247"/>
      <c r="XEO247"/>
      <c r="XEP247"/>
      <c r="XEQ247"/>
      <c r="XER247"/>
      <c r="XES247"/>
      <c r="XET247"/>
      <c r="XEU247"/>
      <c r="XEV247"/>
      <c r="XEW247"/>
      <c r="XEX247"/>
      <c r="XEY247"/>
      <c r="XEZ247"/>
      <c r="XFA247"/>
      <c r="XFB247"/>
    </row>
    <row r="248" s="1" customFormat="1" ht="25" customHeight="1" spans="1:16382">
      <c r="A248" s="9">
        <v>246</v>
      </c>
      <c r="B248" s="10" t="s">
        <v>517</v>
      </c>
      <c r="C248" s="9" t="str">
        <f>VLOOKUP(B248,[1]Sheet1!$B:$C,2,0)</f>
        <v>女</v>
      </c>
      <c r="D248" s="9" t="s">
        <v>518</v>
      </c>
      <c r="E248" s="9" t="s">
        <v>516</v>
      </c>
      <c r="F248" s="9" t="s">
        <v>232</v>
      </c>
      <c r="G248" s="9"/>
      <c r="XEG248"/>
      <c r="XEH248"/>
      <c r="XEI248"/>
      <c r="XEJ248"/>
      <c r="XEK248"/>
      <c r="XEL248"/>
      <c r="XEM248"/>
      <c r="XEN248"/>
      <c r="XEO248"/>
      <c r="XEP248"/>
      <c r="XEQ248"/>
      <c r="XER248"/>
      <c r="XES248"/>
      <c r="XET248"/>
      <c r="XEU248"/>
      <c r="XEV248"/>
      <c r="XEW248"/>
      <c r="XEX248"/>
      <c r="XEY248"/>
      <c r="XEZ248"/>
      <c r="XFA248"/>
      <c r="XFB248"/>
    </row>
    <row r="249" s="1" customFormat="1" ht="25" customHeight="1" spans="1:16382">
      <c r="A249" s="9">
        <v>247</v>
      </c>
      <c r="B249" s="10" t="s">
        <v>519</v>
      </c>
      <c r="C249" s="9" t="str">
        <f>VLOOKUP(B249,[1]Sheet1!$B:$C,2,0)</f>
        <v>女</v>
      </c>
      <c r="D249" s="9" t="s">
        <v>520</v>
      </c>
      <c r="E249" s="9" t="s">
        <v>216</v>
      </c>
      <c r="F249" s="9" t="s">
        <v>232</v>
      </c>
      <c r="G249" s="9"/>
      <c r="XEG249"/>
      <c r="XEH249"/>
      <c r="XEI249"/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  <c r="XEZ249"/>
      <c r="XFA249"/>
      <c r="XFB249"/>
    </row>
    <row r="250" s="1" customFormat="1" ht="25" customHeight="1" spans="1:16382">
      <c r="A250" s="9">
        <v>248</v>
      </c>
      <c r="B250" s="10" t="s">
        <v>521</v>
      </c>
      <c r="C250" s="9" t="str">
        <f>VLOOKUP(B250,[1]Sheet1!$B:$C,2,0)</f>
        <v>女</v>
      </c>
      <c r="D250" s="9" t="s">
        <v>522</v>
      </c>
      <c r="E250" s="9" t="s">
        <v>216</v>
      </c>
      <c r="F250" s="9" t="s">
        <v>232</v>
      </c>
      <c r="G250" s="9"/>
      <c r="XEG250"/>
      <c r="XEH250"/>
      <c r="XEI250"/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  <c r="XEZ250"/>
      <c r="XFA250"/>
      <c r="XFB250"/>
    </row>
    <row r="251" s="1" customFormat="1" ht="25" customHeight="1" spans="1:16382">
      <c r="A251" s="9">
        <v>249</v>
      </c>
      <c r="B251" s="10" t="s">
        <v>523</v>
      </c>
      <c r="C251" s="9" t="str">
        <f>VLOOKUP(B251,[1]Sheet1!$B:$C,2,0)</f>
        <v>女</v>
      </c>
      <c r="D251" s="9" t="s">
        <v>524</v>
      </c>
      <c r="E251" s="9" t="s">
        <v>216</v>
      </c>
      <c r="F251" s="9" t="s">
        <v>232</v>
      </c>
      <c r="G251" s="9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  <c r="XFA251"/>
      <c r="XFB251"/>
    </row>
    <row r="252" s="1" customFormat="1" ht="25" customHeight="1" spans="1:16382">
      <c r="A252" s="9">
        <v>250</v>
      </c>
      <c r="B252" s="10" t="s">
        <v>525</v>
      </c>
      <c r="C252" s="9" t="str">
        <f>VLOOKUP(B252,[1]Sheet1!$B:$C,2,0)</f>
        <v>女</v>
      </c>
      <c r="D252" s="9" t="s">
        <v>526</v>
      </c>
      <c r="E252" s="9" t="s">
        <v>225</v>
      </c>
      <c r="F252" s="9" t="s">
        <v>232</v>
      </c>
      <c r="G252" s="9"/>
      <c r="XEG252"/>
      <c r="XEH252"/>
      <c r="XEI252"/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  <c r="XEZ252"/>
      <c r="XFA252"/>
      <c r="XFB252"/>
    </row>
    <row r="253" s="1" customFormat="1" ht="25" customHeight="1" spans="1:16382">
      <c r="A253" s="9">
        <v>251</v>
      </c>
      <c r="B253" s="10" t="s">
        <v>527</v>
      </c>
      <c r="C253" s="9" t="str">
        <f>VLOOKUP(B253,[1]Sheet1!$B:$C,2,0)</f>
        <v>女</v>
      </c>
      <c r="D253" s="9" t="s">
        <v>528</v>
      </c>
      <c r="E253" s="9" t="s">
        <v>225</v>
      </c>
      <c r="F253" s="9" t="s">
        <v>232</v>
      </c>
      <c r="G253" s="9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  <c r="XFA253"/>
      <c r="XFB253"/>
    </row>
    <row r="254" s="1" customFormat="1" ht="25" customHeight="1" spans="1:16382">
      <c r="A254" s="9">
        <v>252</v>
      </c>
      <c r="B254" s="10" t="s">
        <v>529</v>
      </c>
      <c r="C254" s="9" t="str">
        <f>VLOOKUP(B254,[1]Sheet1!$B:$C,2,0)</f>
        <v>女</v>
      </c>
      <c r="D254" s="9" t="s">
        <v>530</v>
      </c>
      <c r="E254" s="9" t="s">
        <v>225</v>
      </c>
      <c r="F254" s="9" t="s">
        <v>232</v>
      </c>
      <c r="G254" s="9"/>
      <c r="XEG254"/>
      <c r="XEH254"/>
      <c r="XEI254"/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  <c r="XEZ254"/>
      <c r="XFA254"/>
      <c r="XFB254"/>
    </row>
    <row r="255" s="1" customFormat="1" ht="25" customHeight="1" spans="1:16382">
      <c r="A255" s="9">
        <v>253</v>
      </c>
      <c r="B255" s="10" t="s">
        <v>531</v>
      </c>
      <c r="C255" s="9" t="str">
        <f>VLOOKUP(B255,[1]Sheet1!$B:$C,2,0)</f>
        <v>女</v>
      </c>
      <c r="D255" s="9" t="s">
        <v>532</v>
      </c>
      <c r="E255" s="9" t="s">
        <v>225</v>
      </c>
      <c r="F255" s="9" t="s">
        <v>232</v>
      </c>
      <c r="G255" s="9"/>
      <c r="XEG255"/>
      <c r="XEH255"/>
      <c r="XEI255"/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  <c r="XEZ255"/>
      <c r="XFA255"/>
      <c r="XFB255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</dc:creator>
  <cp:lastModifiedBy>二燕儿</cp:lastModifiedBy>
  <dcterms:created xsi:type="dcterms:W3CDTF">2023-08-03T07:52:00Z</dcterms:created>
  <dcterms:modified xsi:type="dcterms:W3CDTF">2023-08-08T09:45:55Z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1A2D7233DC184C7FBE5B69B9C41A33E6_11</vt:lpwstr>
  </property>
  <property fmtid="{D5CDD505-2E9C-101B-9397-08002B2CF9AE}" pid="3" name="KSOProductBuildVer">
    <vt:lpwstr>2052-11.1.0.14309</vt:lpwstr>
  </property>
</Properties>
</file>