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965" activeTab="0"/>
  </bookViews>
  <sheets>
    <sheet name="小学语文" sheetId="1" r:id="rId1"/>
    <sheet name="小学数学" sheetId="2" r:id="rId2"/>
    <sheet name="小学英语" sheetId="3" r:id="rId3"/>
    <sheet name="小学音乐" sheetId="4" r:id="rId4"/>
    <sheet name="小学体育" sheetId="5" r:id="rId5"/>
    <sheet name="小学美术" sheetId="6" r:id="rId6"/>
    <sheet name="小学科学" sheetId="7" r:id="rId7"/>
    <sheet name="小学信息技术" sheetId="8" r:id="rId8"/>
    <sheet name="小学心理健康" sheetId="9" r:id="rId9"/>
    <sheet name="初中语文" sheetId="10" r:id="rId10"/>
    <sheet name="初中数学" sheetId="11" r:id="rId11"/>
    <sheet name="初中英语" sheetId="12" r:id="rId12"/>
    <sheet name="初中物理" sheetId="13" r:id="rId13"/>
    <sheet name="初中化学" sheetId="14" r:id="rId14"/>
    <sheet name="初中生物" sheetId="15" r:id="rId15"/>
    <sheet name="初中道德与法治" sheetId="16" r:id="rId16"/>
    <sheet name="初中历史" sheetId="17" r:id="rId17"/>
    <sheet name="初中地理" sheetId="18" r:id="rId18"/>
    <sheet name="初中音乐" sheetId="19" r:id="rId19"/>
    <sheet name="初中体育" sheetId="20" r:id="rId20"/>
    <sheet name="初中美术" sheetId="21" r:id="rId21"/>
    <sheet name="初中信息技术" sheetId="22" r:id="rId22"/>
    <sheet name="初中心理健康" sheetId="23" r:id="rId23"/>
    <sheet name="特殊教育" sheetId="24" r:id="rId24"/>
    <sheet name="校医" sheetId="25" r:id="rId25"/>
    <sheet name="幼儿教师" sheetId="26" r:id="rId26"/>
    <sheet name="职教中心护理" sheetId="27" r:id="rId27"/>
    <sheet name="职教中心心理健康" sheetId="28" r:id="rId28"/>
  </sheets>
  <definedNames/>
  <calcPr fullCalcOnLoad="1"/>
</workbook>
</file>

<file path=xl/sharedStrings.xml><?xml version="1.0" encoding="utf-8"?>
<sst xmlns="http://schemas.openxmlformats.org/spreadsheetml/2006/main" count="5330" uniqueCount="1774">
  <si>
    <t>序号</t>
  </si>
  <si>
    <t>姓名</t>
  </si>
  <si>
    <t>性别</t>
  </si>
  <si>
    <t>报考专业</t>
  </si>
  <si>
    <t>准考证号</t>
  </si>
  <si>
    <t>考点</t>
  </si>
  <si>
    <t>考场</t>
  </si>
  <si>
    <t>得分</t>
  </si>
  <si>
    <t>袁媛</t>
  </si>
  <si>
    <t>女</t>
  </si>
  <si>
    <t>小学语文</t>
  </si>
  <si>
    <t>23220100302</t>
  </si>
  <si>
    <t>建平县第三小学</t>
  </si>
  <si>
    <t>003</t>
  </si>
  <si>
    <t>李宏艳</t>
  </si>
  <si>
    <t>23220100408</t>
  </si>
  <si>
    <t>004</t>
  </si>
  <si>
    <t>于洪沄</t>
  </si>
  <si>
    <t>23220100120</t>
  </si>
  <si>
    <t>001</t>
  </si>
  <si>
    <t>焦博源</t>
  </si>
  <si>
    <t>23220100313</t>
  </si>
  <si>
    <t>邹冉</t>
  </si>
  <si>
    <t>23220100102</t>
  </si>
  <si>
    <t>陈士将</t>
  </si>
  <si>
    <t>23220100123</t>
  </si>
  <si>
    <t>张岩</t>
  </si>
  <si>
    <t>23220100519</t>
  </si>
  <si>
    <t>005</t>
  </si>
  <si>
    <t>孙雪</t>
  </si>
  <si>
    <t>23220100106</t>
  </si>
  <si>
    <t>高宇萍</t>
  </si>
  <si>
    <t>23220100111</t>
  </si>
  <si>
    <t>王雅林</t>
  </si>
  <si>
    <t>23220100214</t>
  </si>
  <si>
    <t>002</t>
  </si>
  <si>
    <t>张艺馨</t>
  </si>
  <si>
    <t>23220100430</t>
  </si>
  <si>
    <t>杨新颖</t>
  </si>
  <si>
    <t>23220100118</t>
  </si>
  <si>
    <t>丛立源</t>
  </si>
  <si>
    <t>男</t>
  </si>
  <si>
    <t>23220100226</t>
  </si>
  <si>
    <t>纪鹏翔</t>
  </si>
  <si>
    <t>23220100401</t>
  </si>
  <si>
    <t>辛铭钊</t>
  </si>
  <si>
    <t>23220100427</t>
  </si>
  <si>
    <t>冯佳雪</t>
  </si>
  <si>
    <t>23220100429</t>
  </si>
  <si>
    <t>田静</t>
  </si>
  <si>
    <t>23220100510</t>
  </si>
  <si>
    <t>张莹</t>
  </si>
  <si>
    <t>23220100119</t>
  </si>
  <si>
    <t>王佳乐</t>
  </si>
  <si>
    <t>23220100316</t>
  </si>
  <si>
    <t>胡冰</t>
  </si>
  <si>
    <t>23220100413</t>
  </si>
  <si>
    <t>刘雨轩</t>
  </si>
  <si>
    <t>23220100105</t>
  </si>
  <si>
    <t>陈福香</t>
  </si>
  <si>
    <t>23220100424</t>
  </si>
  <si>
    <t>刘晨明</t>
  </si>
  <si>
    <t>23220100201</t>
  </si>
  <si>
    <t>周悦</t>
  </si>
  <si>
    <t>23220100223</t>
  </si>
  <si>
    <t>李婷婷</t>
  </si>
  <si>
    <t>23220100311</t>
  </si>
  <si>
    <t>耿雪</t>
  </si>
  <si>
    <t>23220100107</t>
  </si>
  <si>
    <t>张浩楠</t>
  </si>
  <si>
    <t>23220100108</t>
  </si>
  <si>
    <t>张闫</t>
  </si>
  <si>
    <t>23220100411</t>
  </si>
  <si>
    <t>丰雪</t>
  </si>
  <si>
    <t>23220100419</t>
  </si>
  <si>
    <t>高地</t>
  </si>
  <si>
    <t>23220100501</t>
  </si>
  <si>
    <t>李凌玮</t>
  </si>
  <si>
    <t>23220100101</t>
  </si>
  <si>
    <t>胡欣蕾</t>
  </si>
  <si>
    <t>23220100207</t>
  </si>
  <si>
    <t>杨丽仪</t>
  </si>
  <si>
    <t>23220100213</t>
  </si>
  <si>
    <t>孟玥冰</t>
  </si>
  <si>
    <t>23220100312</t>
  </si>
  <si>
    <t>郑炎</t>
  </si>
  <si>
    <t>23220100322</t>
  </si>
  <si>
    <t>孙昕妍</t>
  </si>
  <si>
    <t>23220100329</t>
  </si>
  <si>
    <t>王宇欣</t>
  </si>
  <si>
    <t>23220100417</t>
  </si>
  <si>
    <t>于长璐</t>
  </si>
  <si>
    <t>23220100525</t>
  </si>
  <si>
    <t>代志鑫</t>
  </si>
  <si>
    <t>23220100124</t>
  </si>
  <si>
    <t>王坤</t>
  </si>
  <si>
    <t>23220100220</t>
  </si>
  <si>
    <t>李欣</t>
  </si>
  <si>
    <t>23220100224</t>
  </si>
  <si>
    <t>徐佳冰</t>
  </si>
  <si>
    <t>23220100319</t>
  </si>
  <si>
    <t>宋怡</t>
  </si>
  <si>
    <t>23220100412</t>
  </si>
  <si>
    <t>杨柳</t>
  </si>
  <si>
    <t>23220100416</t>
  </si>
  <si>
    <t>胡雪原</t>
  </si>
  <si>
    <t>23220100117</t>
  </si>
  <si>
    <t>孙兴言</t>
  </si>
  <si>
    <t>23220100121</t>
  </si>
  <si>
    <t>张玥</t>
  </si>
  <si>
    <t>23220100225</t>
  </si>
  <si>
    <t>徐帆</t>
  </si>
  <si>
    <t>23220100303</t>
  </si>
  <si>
    <t>赵丹</t>
  </si>
  <si>
    <t>23220100103</t>
  </si>
  <si>
    <t>王博慧</t>
  </si>
  <si>
    <t>23220100310</t>
  </si>
  <si>
    <t>赵思雯</t>
  </si>
  <si>
    <t>23220100324</t>
  </si>
  <si>
    <t>陈志慧</t>
  </si>
  <si>
    <t>23220100415</t>
  </si>
  <si>
    <t>白云鹤</t>
  </si>
  <si>
    <t>23220100509</t>
  </si>
  <si>
    <t>邢丽芳</t>
  </si>
  <si>
    <t>23220100209</t>
  </si>
  <si>
    <t>吕艳微</t>
  </si>
  <si>
    <t>23220100227</t>
  </si>
  <si>
    <t>姜泽昊</t>
  </si>
  <si>
    <t>23220100305</t>
  </si>
  <si>
    <t>王悦婷</t>
  </si>
  <si>
    <t>23220100307</t>
  </si>
  <si>
    <t>孙悦芳</t>
  </si>
  <si>
    <t>23220100317</t>
  </si>
  <si>
    <t>冯靖欢</t>
  </si>
  <si>
    <t>23220100508</t>
  </si>
  <si>
    <t>任立曼</t>
  </si>
  <si>
    <t>23220100606</t>
  </si>
  <si>
    <t>006</t>
  </si>
  <si>
    <t>郑雅杰</t>
  </si>
  <si>
    <t>23220100611</t>
  </si>
  <si>
    <t>邢鸿磊</t>
  </si>
  <si>
    <t>23220100230</t>
  </si>
  <si>
    <t>赵明洋</t>
  </si>
  <si>
    <t>23220100308</t>
  </si>
  <si>
    <t>扈书芳</t>
  </si>
  <si>
    <t>23220100326</t>
  </si>
  <si>
    <t>李佳露</t>
  </si>
  <si>
    <t>23220100426</t>
  </si>
  <si>
    <t>王春丽</t>
  </si>
  <si>
    <t>23220100528</t>
  </si>
  <si>
    <t>宫逸慧</t>
  </si>
  <si>
    <t>23220100607</t>
  </si>
  <si>
    <t>王泽</t>
  </si>
  <si>
    <t>23220100109</t>
  </si>
  <si>
    <t>贾悦</t>
  </si>
  <si>
    <t>23220100330</t>
  </si>
  <si>
    <t>于雪盟</t>
  </si>
  <si>
    <t>23220100503</t>
  </si>
  <si>
    <t>贾淞策</t>
  </si>
  <si>
    <t>23220100122</t>
  </si>
  <si>
    <t>柏莹超</t>
  </si>
  <si>
    <t>23220100203</t>
  </si>
  <si>
    <t>李香怡</t>
  </si>
  <si>
    <t>23220100208</t>
  </si>
  <si>
    <t>李鹤铭</t>
  </si>
  <si>
    <t>23220100211</t>
  </si>
  <si>
    <t>闫丽丽</t>
  </si>
  <si>
    <t>23220100113</t>
  </si>
  <si>
    <t>徐淑媛</t>
  </si>
  <si>
    <t>23220100219</t>
  </si>
  <si>
    <t>邓经纬</t>
  </si>
  <si>
    <t>23220100409</t>
  </si>
  <si>
    <t>王男</t>
  </si>
  <si>
    <t>23220100521</t>
  </si>
  <si>
    <t>樊悦</t>
  </si>
  <si>
    <t>23220100603</t>
  </si>
  <si>
    <t>刘博</t>
  </si>
  <si>
    <t>23220100202</t>
  </si>
  <si>
    <t>李雪娇</t>
  </si>
  <si>
    <t>23220100309</t>
  </si>
  <si>
    <t>黄琳琳</t>
  </si>
  <si>
    <t>23220100323</t>
  </si>
  <si>
    <t>赵小磊</t>
  </si>
  <si>
    <t>23220100405</t>
  </si>
  <si>
    <t>李鑫</t>
  </si>
  <si>
    <t>23220100513</t>
  </si>
  <si>
    <t>23220100517</t>
  </si>
  <si>
    <t>马群超</t>
  </si>
  <si>
    <t>23220100522</t>
  </si>
  <si>
    <t>龙英伟</t>
  </si>
  <si>
    <t>23220100620</t>
  </si>
  <si>
    <t>刘莹</t>
  </si>
  <si>
    <t>23220100418</t>
  </si>
  <si>
    <t>国佳</t>
  </si>
  <si>
    <t>23220100530</t>
  </si>
  <si>
    <t>王鹤群</t>
  </si>
  <si>
    <t>23220100615</t>
  </si>
  <si>
    <t>杨宗宜</t>
  </si>
  <si>
    <t>23220100115</t>
  </si>
  <si>
    <t>曾琳</t>
  </si>
  <si>
    <t>23220100206</t>
  </si>
  <si>
    <t>安喜健</t>
  </si>
  <si>
    <t>23220100612</t>
  </si>
  <si>
    <t>孙阳</t>
  </si>
  <si>
    <t>23220100104</t>
  </si>
  <si>
    <t>苑晓莹</t>
  </si>
  <si>
    <t>23220100403</t>
  </si>
  <si>
    <t>陈靖</t>
  </si>
  <si>
    <t>23220100423</t>
  </si>
  <si>
    <t>张月</t>
  </si>
  <si>
    <t>23220100512</t>
  </si>
  <si>
    <t>刘妍妍</t>
  </si>
  <si>
    <t>23220100218</t>
  </si>
  <si>
    <t>张潆心</t>
  </si>
  <si>
    <t>23220100502</t>
  </si>
  <si>
    <t>于凯</t>
  </si>
  <si>
    <t>23220100524</t>
  </si>
  <si>
    <t>陶思潼</t>
  </si>
  <si>
    <t>23220100328</t>
  </si>
  <si>
    <t>李倩</t>
  </si>
  <si>
    <t>23220100425</t>
  </si>
  <si>
    <t>丛日琪</t>
  </si>
  <si>
    <t>23220100515</t>
  </si>
  <si>
    <t>吴桐</t>
  </si>
  <si>
    <t>23220100221</t>
  </si>
  <si>
    <t>吴东奇</t>
  </si>
  <si>
    <t>23220100314</t>
  </si>
  <si>
    <t>张明慧</t>
  </si>
  <si>
    <t>23220100504</t>
  </si>
  <si>
    <t>杨琳琳</t>
  </si>
  <si>
    <t>23220100112</t>
  </si>
  <si>
    <t>刘舒林</t>
  </si>
  <si>
    <t>23220100315</t>
  </si>
  <si>
    <t>张雨凡</t>
  </si>
  <si>
    <t>23220100422</t>
  </si>
  <si>
    <t>陈雪</t>
  </si>
  <si>
    <t>23220100609</t>
  </si>
  <si>
    <t>23220100616</t>
  </si>
  <si>
    <t>刘思思</t>
  </si>
  <si>
    <t>23220100301</t>
  </si>
  <si>
    <t>宫钰彤</t>
  </si>
  <si>
    <t>23220100304</t>
  </si>
  <si>
    <t>冷岩</t>
  </si>
  <si>
    <t>23220100608</t>
  </si>
  <si>
    <t>丁欣</t>
  </si>
  <si>
    <t>23220100229</t>
  </si>
  <si>
    <t>张礴冉</t>
  </si>
  <si>
    <t>23220100205</t>
  </si>
  <si>
    <t>彭琳惠</t>
  </si>
  <si>
    <t>23220100216</t>
  </si>
  <si>
    <t>耿晓雪</t>
  </si>
  <si>
    <t>23220100602</t>
  </si>
  <si>
    <t>张旭</t>
  </si>
  <si>
    <t>23220100618</t>
  </si>
  <si>
    <t>皮悦</t>
  </si>
  <si>
    <t>23220100228</t>
  </si>
  <si>
    <t>赵妍妍</t>
  </si>
  <si>
    <t>23220100116</t>
  </si>
  <si>
    <t>朱天敏</t>
  </si>
  <si>
    <t>23220100130</t>
  </si>
  <si>
    <t>杨娜</t>
  </si>
  <si>
    <t>23220100320</t>
  </si>
  <si>
    <t>彭静</t>
  </si>
  <si>
    <t>23220100127</t>
  </si>
  <si>
    <t>邵添慧</t>
  </si>
  <si>
    <t>23220100327</t>
  </si>
  <si>
    <t>张赫</t>
  </si>
  <si>
    <t>23220100402</t>
  </si>
  <si>
    <t>曲建宏</t>
  </si>
  <si>
    <t>23220100421</t>
  </si>
  <si>
    <t>代一辰</t>
  </si>
  <si>
    <t>23220100511</t>
  </si>
  <si>
    <t>耿靖</t>
  </si>
  <si>
    <t>23220100604</t>
  </si>
  <si>
    <t>韩佳琪</t>
  </si>
  <si>
    <t>23220100614</t>
  </si>
  <si>
    <t>张亚飞</t>
  </si>
  <si>
    <t>23220100621</t>
  </si>
  <si>
    <t>梁微</t>
  </si>
  <si>
    <t>23220100428</t>
  </si>
  <si>
    <t>李其芳</t>
  </si>
  <si>
    <t>23220100613</t>
  </si>
  <si>
    <t>孙媛</t>
  </si>
  <si>
    <t>23220100217</t>
  </si>
  <si>
    <t>鲍雨琪</t>
  </si>
  <si>
    <t>23220100404</t>
  </si>
  <si>
    <t>生立婷</t>
  </si>
  <si>
    <t>23220100410</t>
  </si>
  <si>
    <t>王姝杰</t>
  </si>
  <si>
    <t>23220100507</t>
  </si>
  <si>
    <t>魏新宇</t>
  </si>
  <si>
    <t>23220100222</t>
  </si>
  <si>
    <t>陈明慧</t>
  </si>
  <si>
    <t>23220100407</t>
  </si>
  <si>
    <t>张冉</t>
  </si>
  <si>
    <t>23220100520</t>
  </si>
  <si>
    <t>刘雯雯</t>
  </si>
  <si>
    <t>23220100125</t>
  </si>
  <si>
    <t>张文</t>
  </si>
  <si>
    <t>23220100129</t>
  </si>
  <si>
    <t>陆倩</t>
  </si>
  <si>
    <t>23220100318</t>
  </si>
  <si>
    <t>訾鹏博</t>
  </si>
  <si>
    <t>23220100321</t>
  </si>
  <si>
    <t>王颖华</t>
  </si>
  <si>
    <t>23220100514</t>
  </si>
  <si>
    <t>潘聪敏</t>
  </si>
  <si>
    <t>23220100529</t>
  </si>
  <si>
    <t>张钥</t>
  </si>
  <si>
    <t>23220100406</t>
  </si>
  <si>
    <t>张丽冉</t>
  </si>
  <si>
    <t>23220100204</t>
  </si>
  <si>
    <t>赵芸</t>
  </si>
  <si>
    <t>23220100420</t>
  </si>
  <si>
    <t>董明珠</t>
  </si>
  <si>
    <t>23220100617</t>
  </si>
  <si>
    <t>陈帅</t>
  </si>
  <si>
    <t>23220100623</t>
  </si>
  <si>
    <t>王友超</t>
  </si>
  <si>
    <t>23220100215</t>
  </si>
  <si>
    <t>纪元</t>
  </si>
  <si>
    <t>23220100414</t>
  </si>
  <si>
    <t>刘威</t>
  </si>
  <si>
    <t>23220100605</t>
  </si>
  <si>
    <t>张严</t>
  </si>
  <si>
    <t>23220100110</t>
  </si>
  <si>
    <t>陈玉静</t>
  </si>
  <si>
    <t>23220100306</t>
  </si>
  <si>
    <t>孙艳玲</t>
  </si>
  <si>
    <t>23220100610</t>
  </si>
  <si>
    <t>祁琳琳</t>
  </si>
  <si>
    <t>23220100527</t>
  </si>
  <si>
    <t>23220100126</t>
  </si>
  <si>
    <t>于冰</t>
  </si>
  <si>
    <t>23220100526</t>
  </si>
  <si>
    <t>勾玲玲</t>
  </si>
  <si>
    <t>23220100622</t>
  </si>
  <si>
    <t>付杰</t>
  </si>
  <si>
    <t>23220100212</t>
  </si>
  <si>
    <t>刘佳卉</t>
  </si>
  <si>
    <t>23220100624</t>
  </si>
  <si>
    <t>谢嘉仪</t>
  </si>
  <si>
    <t>23220100516</t>
  </si>
  <si>
    <t>周新阳</t>
  </si>
  <si>
    <t>23220100128</t>
  </si>
  <si>
    <t>梁鹭</t>
  </si>
  <si>
    <t>23220100506</t>
  </si>
  <si>
    <t>王璐璐</t>
  </si>
  <si>
    <t>23220100518</t>
  </si>
  <si>
    <t>李佳馨</t>
  </si>
  <si>
    <t>23220100114</t>
  </si>
  <si>
    <t>高可心</t>
  </si>
  <si>
    <t>23220100325</t>
  </si>
  <si>
    <t>张祉千</t>
  </si>
  <si>
    <t>23220100210</t>
  </si>
  <si>
    <t>刘艳东</t>
  </si>
  <si>
    <t>23220100505</t>
  </si>
  <si>
    <t>高晓艳</t>
  </si>
  <si>
    <t>23220100523</t>
  </si>
  <si>
    <t>国文凯</t>
  </si>
  <si>
    <t>23220100601</t>
  </si>
  <si>
    <t>孟祥璐</t>
  </si>
  <si>
    <t>23220100619</t>
  </si>
  <si>
    <t>邓蓉</t>
  </si>
  <si>
    <t>小学数学</t>
  </si>
  <si>
    <t>23220200713</t>
  </si>
  <si>
    <t>007</t>
  </si>
  <si>
    <t>张键</t>
  </si>
  <si>
    <t>23220200728</t>
  </si>
  <si>
    <t>姜海坤</t>
  </si>
  <si>
    <t>23220200701</t>
  </si>
  <si>
    <t>张家宁</t>
  </si>
  <si>
    <t>23220200822</t>
  </si>
  <si>
    <t>008</t>
  </si>
  <si>
    <t>吴岢书</t>
  </si>
  <si>
    <t>23220200913</t>
  </si>
  <si>
    <t>009</t>
  </si>
  <si>
    <t>赵佳</t>
  </si>
  <si>
    <t>23220200721</t>
  </si>
  <si>
    <t>李鹤如</t>
  </si>
  <si>
    <t>23220200724</t>
  </si>
  <si>
    <t>许天昊</t>
  </si>
  <si>
    <t>23220200918</t>
  </si>
  <si>
    <t>赵文喆</t>
  </si>
  <si>
    <t>23220200725</t>
  </si>
  <si>
    <t>康佳梦</t>
  </si>
  <si>
    <t>23220200802</t>
  </si>
  <si>
    <t>隋新玉</t>
  </si>
  <si>
    <t>23220200908</t>
  </si>
  <si>
    <t>王宇</t>
  </si>
  <si>
    <t>23220200702</t>
  </si>
  <si>
    <t>马作为</t>
  </si>
  <si>
    <t>23220200729</t>
  </si>
  <si>
    <t>张峻铭</t>
  </si>
  <si>
    <t>23220200817</t>
  </si>
  <si>
    <t>韩英杰</t>
  </si>
  <si>
    <t>23220200922</t>
  </si>
  <si>
    <t>霍艳艳</t>
  </si>
  <si>
    <t>23220200929</t>
  </si>
  <si>
    <t>王梦泽</t>
  </si>
  <si>
    <t>23220200803</t>
  </si>
  <si>
    <t>杜化宝</t>
  </si>
  <si>
    <t>23220200826</t>
  </si>
  <si>
    <t>郑鑫</t>
  </si>
  <si>
    <t>23220200910</t>
  </si>
  <si>
    <t>胡文波</t>
  </si>
  <si>
    <t>23220200907</t>
  </si>
  <si>
    <t>王迪</t>
  </si>
  <si>
    <t>23220200805</t>
  </si>
  <si>
    <t>勾泽华</t>
  </si>
  <si>
    <t>23220200911</t>
  </si>
  <si>
    <t>孙岩</t>
  </si>
  <si>
    <t>23220200930</t>
  </si>
  <si>
    <t>张香玉</t>
  </si>
  <si>
    <t>23220200703</t>
  </si>
  <si>
    <t>吴威</t>
  </si>
  <si>
    <t>23220200705</t>
  </si>
  <si>
    <t>秦嘉怡</t>
  </si>
  <si>
    <t>23220200710</t>
  </si>
  <si>
    <t>赵帅</t>
  </si>
  <si>
    <t>23220200730</t>
  </si>
  <si>
    <t>周百禾</t>
  </si>
  <si>
    <t>23220200815</t>
  </si>
  <si>
    <t>赵鸿</t>
  </si>
  <si>
    <t>23220200830</t>
  </si>
  <si>
    <t>岳佳奇</t>
  </si>
  <si>
    <t>23220200905</t>
  </si>
  <si>
    <t>张可欣</t>
  </si>
  <si>
    <t>23220200906</t>
  </si>
  <si>
    <t>张新宇</t>
  </si>
  <si>
    <t>23220200727</t>
  </si>
  <si>
    <t>马雪</t>
  </si>
  <si>
    <t>23220200811</t>
  </si>
  <si>
    <t>牟梓沂</t>
  </si>
  <si>
    <t>23220200816</t>
  </si>
  <si>
    <t>张健</t>
  </si>
  <si>
    <t>23220200814</t>
  </si>
  <si>
    <t>王东颖</t>
  </si>
  <si>
    <t>23220200820</t>
  </si>
  <si>
    <t>张然</t>
  </si>
  <si>
    <t>23220200828</t>
  </si>
  <si>
    <t>邓帅</t>
  </si>
  <si>
    <t>23220200903</t>
  </si>
  <si>
    <t>邓薇</t>
  </si>
  <si>
    <t>23220200928</t>
  </si>
  <si>
    <t>常文博</t>
  </si>
  <si>
    <t>23220200920</t>
  </si>
  <si>
    <t>裴志昕</t>
  </si>
  <si>
    <t>23220200706</t>
  </si>
  <si>
    <t>丁爽</t>
  </si>
  <si>
    <t>23220200722</t>
  </si>
  <si>
    <t>常昕媛</t>
  </si>
  <si>
    <t>23220200804</t>
  </si>
  <si>
    <t>吴海彬</t>
  </si>
  <si>
    <t>23220200912</t>
  </si>
  <si>
    <t>张恒</t>
  </si>
  <si>
    <t>23220200919</t>
  </si>
  <si>
    <t>张可新</t>
  </si>
  <si>
    <t>23220200925</t>
  </si>
  <si>
    <t>刘月</t>
  </si>
  <si>
    <t>23220200716</t>
  </si>
  <si>
    <t>李娅萱</t>
  </si>
  <si>
    <t>23220200916</t>
  </si>
  <si>
    <t>曲新蕾</t>
  </si>
  <si>
    <t>23220200917</t>
  </si>
  <si>
    <t>李艳杰</t>
  </si>
  <si>
    <t>23220200921</t>
  </si>
  <si>
    <t>刘利航</t>
  </si>
  <si>
    <t>23220200711</t>
  </si>
  <si>
    <t>姚晓慧</t>
  </si>
  <si>
    <t>23220200824</t>
  </si>
  <si>
    <t>闫慧玲</t>
  </si>
  <si>
    <t>23220200923</t>
  </si>
  <si>
    <t>王鑫磊</t>
  </si>
  <si>
    <t>23220200807</t>
  </si>
  <si>
    <t>邹开鑫</t>
  </si>
  <si>
    <t>23220200709</t>
  </si>
  <si>
    <t>付广瑜</t>
  </si>
  <si>
    <t>23220200812</t>
  </si>
  <si>
    <t>夏雪</t>
  </si>
  <si>
    <t>23220200909</t>
  </si>
  <si>
    <t>张昊</t>
  </si>
  <si>
    <t>23220200825</t>
  </si>
  <si>
    <t>冯璐</t>
  </si>
  <si>
    <t>23220200809</t>
  </si>
  <si>
    <t>惠天驰</t>
  </si>
  <si>
    <t>23220200813</t>
  </si>
  <si>
    <t>王萌</t>
  </si>
  <si>
    <t>23220200821</t>
  </si>
  <si>
    <t>王硕</t>
  </si>
  <si>
    <t>23220200827</t>
  </si>
  <si>
    <t>魏莹</t>
  </si>
  <si>
    <t>23220200902</t>
  </si>
  <si>
    <t>韩萍</t>
  </si>
  <si>
    <t>23220200914</t>
  </si>
  <si>
    <t>霍丽娜</t>
  </si>
  <si>
    <t>23220200926</t>
  </si>
  <si>
    <t>刘璐颖</t>
  </si>
  <si>
    <t>23220200823</t>
  </si>
  <si>
    <t>高萌萌</t>
  </si>
  <si>
    <t>23220200904</t>
  </si>
  <si>
    <t>张颖</t>
  </si>
  <si>
    <t>23220200915</t>
  </si>
  <si>
    <t>张众</t>
  </si>
  <si>
    <t>23220200707</t>
  </si>
  <si>
    <t>刘颖</t>
  </si>
  <si>
    <t>23220200708</t>
  </si>
  <si>
    <t>王海波</t>
  </si>
  <si>
    <t>23220200808</t>
  </si>
  <si>
    <t>张跃</t>
  </si>
  <si>
    <t>23220200715</t>
  </si>
  <si>
    <t>崔泷樱</t>
  </si>
  <si>
    <t>23220200714</t>
  </si>
  <si>
    <t>李宇睛</t>
  </si>
  <si>
    <t>23220200818</t>
  </si>
  <si>
    <t>23220200819</t>
  </si>
  <si>
    <t>宋帅玲</t>
  </si>
  <si>
    <t>23220200901</t>
  </si>
  <si>
    <t>高星</t>
  </si>
  <si>
    <t>23220200924</t>
  </si>
  <si>
    <t>高明宇</t>
  </si>
  <si>
    <t>23220200927</t>
  </si>
  <si>
    <t>潘佳慧</t>
  </si>
  <si>
    <t>23220200718</t>
  </si>
  <si>
    <t>崔晓爽</t>
  </si>
  <si>
    <t>23220200829</t>
  </si>
  <si>
    <t>王月</t>
  </si>
  <si>
    <t>23220200720</t>
  </si>
  <si>
    <t>23220200801</t>
  </si>
  <si>
    <t>赵艳莹</t>
  </si>
  <si>
    <t>23220200719</t>
  </si>
  <si>
    <t>任昊</t>
  </si>
  <si>
    <t>23220200810</t>
  </si>
  <si>
    <t>栾慧颖</t>
  </si>
  <si>
    <t>23220200726</t>
  </si>
  <si>
    <t>魏凤英</t>
  </si>
  <si>
    <t>23220200717</t>
  </si>
  <si>
    <t>姜博书</t>
  </si>
  <si>
    <t>23220200704</t>
  </si>
  <si>
    <t>杨旭</t>
  </si>
  <si>
    <t>23220200712</t>
  </si>
  <si>
    <t>耿仕明</t>
  </si>
  <si>
    <t>23220200723</t>
  </si>
  <si>
    <t>吴颖</t>
  </si>
  <si>
    <t>23220200806</t>
  </si>
  <si>
    <t>付佳</t>
  </si>
  <si>
    <t>23220201001</t>
  </si>
  <si>
    <t>010</t>
  </si>
  <si>
    <t>包雪</t>
  </si>
  <si>
    <t>小学英语</t>
  </si>
  <si>
    <t>23220301116</t>
  </si>
  <si>
    <t>011</t>
  </si>
  <si>
    <t>马士亮</t>
  </si>
  <si>
    <t>23220301218</t>
  </si>
  <si>
    <t>012</t>
  </si>
  <si>
    <t>刘雪莹</t>
  </si>
  <si>
    <t>23220301201</t>
  </si>
  <si>
    <t>孙艺芙</t>
  </si>
  <si>
    <t>23220301221</t>
  </si>
  <si>
    <t>王丽爽</t>
  </si>
  <si>
    <t>23220301113</t>
  </si>
  <si>
    <t>李英惠</t>
  </si>
  <si>
    <t>23220301119</t>
  </si>
  <si>
    <t>王瑶</t>
  </si>
  <si>
    <t>23220301117</t>
  </si>
  <si>
    <t>陈静</t>
  </si>
  <si>
    <t>23220301204</t>
  </si>
  <si>
    <t>陈景卉</t>
  </si>
  <si>
    <t>23220301104</t>
  </si>
  <si>
    <t>李想</t>
  </si>
  <si>
    <t>23220301210</t>
  </si>
  <si>
    <t>田亮</t>
  </si>
  <si>
    <t>23220301220</t>
  </si>
  <si>
    <t>杜梦男</t>
  </si>
  <si>
    <t>23220301103</t>
  </si>
  <si>
    <t>郝智慧</t>
  </si>
  <si>
    <t>23220301118</t>
  </si>
  <si>
    <t>董佳奇</t>
  </si>
  <si>
    <t>23220301209</t>
  </si>
  <si>
    <t>尹文洁</t>
  </si>
  <si>
    <t>23220301219</t>
  </si>
  <si>
    <t>路永春</t>
  </si>
  <si>
    <t>23220301107</t>
  </si>
  <si>
    <t>窦欣儒</t>
  </si>
  <si>
    <t>23220301127</t>
  </si>
  <si>
    <t>白杨</t>
  </si>
  <si>
    <t>23220301102</t>
  </si>
  <si>
    <t>孙佳乐</t>
  </si>
  <si>
    <t>23220301121</t>
  </si>
  <si>
    <t>张雪</t>
  </si>
  <si>
    <t>23220301115</t>
  </si>
  <si>
    <t>李艳春</t>
  </si>
  <si>
    <t>23220301207</t>
  </si>
  <si>
    <t>王宝文</t>
  </si>
  <si>
    <t>23220301123</t>
  </si>
  <si>
    <t>刘亮</t>
  </si>
  <si>
    <t>23220301109</t>
  </si>
  <si>
    <t>王丽丽</t>
  </si>
  <si>
    <t>23220301110</t>
  </si>
  <si>
    <t>尹思棋</t>
  </si>
  <si>
    <t>23220301128</t>
  </si>
  <si>
    <t>王静</t>
  </si>
  <si>
    <t>23220301112</t>
  </si>
  <si>
    <t>陈杨</t>
  </si>
  <si>
    <t>23220301205</t>
  </si>
  <si>
    <t>李玲珑</t>
  </si>
  <si>
    <t>23220301215</t>
  </si>
  <si>
    <t>张清源</t>
  </si>
  <si>
    <t>23220301213</t>
  </si>
  <si>
    <t>李王帅</t>
  </si>
  <si>
    <t>23220301122</t>
  </si>
  <si>
    <t>罗剑</t>
  </si>
  <si>
    <t>23220301125</t>
  </si>
  <si>
    <t>刘玉颖</t>
  </si>
  <si>
    <t>23220301105</t>
  </si>
  <si>
    <t>田琪</t>
  </si>
  <si>
    <t>23220301108</t>
  </si>
  <si>
    <t>张昕旭</t>
  </si>
  <si>
    <t>23220301120</t>
  </si>
  <si>
    <t>杨悦</t>
  </si>
  <si>
    <t>23220301203</t>
  </si>
  <si>
    <t>王柄涵</t>
  </si>
  <si>
    <t>23220301101</t>
  </si>
  <si>
    <t>岳利</t>
  </si>
  <si>
    <t>23220301126</t>
  </si>
  <si>
    <t>李彩娜</t>
  </si>
  <si>
    <t>23220301217</t>
  </si>
  <si>
    <t>黄斯琪</t>
  </si>
  <si>
    <t>23220301106</t>
  </si>
  <si>
    <t>23220301214</t>
  </si>
  <si>
    <t>丁柳</t>
  </si>
  <si>
    <t>23220301208</t>
  </si>
  <si>
    <t>赵静</t>
  </si>
  <si>
    <t>23220301124</t>
  </si>
  <si>
    <t>陈蕊</t>
  </si>
  <si>
    <t>23220301202</t>
  </si>
  <si>
    <t>李潇</t>
  </si>
  <si>
    <t>23220301111</t>
  </si>
  <si>
    <t>师玉欣</t>
  </si>
  <si>
    <t>23220301211</t>
  </si>
  <si>
    <t>郭宏云</t>
  </si>
  <si>
    <t>23220301130</t>
  </si>
  <si>
    <t>张越</t>
  </si>
  <si>
    <t>23220301129</t>
  </si>
  <si>
    <t>杨文硕</t>
  </si>
  <si>
    <t>23220301114</t>
  </si>
  <si>
    <t>霍潞萱</t>
  </si>
  <si>
    <t>23220301206</t>
  </si>
  <si>
    <t>陈露</t>
  </si>
  <si>
    <t>23220301212</t>
  </si>
  <si>
    <t>吴昊</t>
  </si>
  <si>
    <t>23220301216</t>
  </si>
  <si>
    <t>王梓博</t>
  </si>
  <si>
    <t>小学音乐</t>
  </si>
  <si>
    <t>23220402113</t>
  </si>
  <si>
    <t>021</t>
  </si>
  <si>
    <t>韩蕊</t>
  </si>
  <si>
    <t>23220402106</t>
  </si>
  <si>
    <t>陈安源</t>
  </si>
  <si>
    <t>23220402101</t>
  </si>
  <si>
    <t>刘宇</t>
  </si>
  <si>
    <t>23220402109</t>
  </si>
  <si>
    <t>王功旭</t>
  </si>
  <si>
    <t>23220402105</t>
  </si>
  <si>
    <t>丁丽丽</t>
  </si>
  <si>
    <t>23220402110</t>
  </si>
  <si>
    <t>尹鑫</t>
  </si>
  <si>
    <t>23220402107</t>
  </si>
  <si>
    <t>霍瑛美</t>
  </si>
  <si>
    <t>23220402112</t>
  </si>
  <si>
    <t>邢振元</t>
  </si>
  <si>
    <t>23220402102</t>
  </si>
  <si>
    <t>管诗琪</t>
  </si>
  <si>
    <t>23220402104</t>
  </si>
  <si>
    <t>于新</t>
  </si>
  <si>
    <t>23220402111</t>
  </si>
  <si>
    <t>胡杰</t>
  </si>
  <si>
    <t>23220402103</t>
  </si>
  <si>
    <t>刘世淇</t>
  </si>
  <si>
    <t>23220402108</t>
  </si>
  <si>
    <t>阎东</t>
  </si>
  <si>
    <t>小学体育</t>
  </si>
  <si>
    <t>23220501310</t>
  </si>
  <si>
    <t>013</t>
  </si>
  <si>
    <t>曲鸿晗</t>
  </si>
  <si>
    <t>23220501303</t>
  </si>
  <si>
    <t>王悦</t>
  </si>
  <si>
    <t>23220501307</t>
  </si>
  <si>
    <t>辛鹰鹏</t>
  </si>
  <si>
    <t>23220501306</t>
  </si>
  <si>
    <t>姜文龙</t>
  </si>
  <si>
    <t>23220501901</t>
  </si>
  <si>
    <t>019</t>
  </si>
  <si>
    <t>潘志勇</t>
  </si>
  <si>
    <t>23220501302</t>
  </si>
  <si>
    <t>张伟</t>
  </si>
  <si>
    <t>23220501308</t>
  </si>
  <si>
    <t>赵玉琦</t>
  </si>
  <si>
    <t>23220501312</t>
  </si>
  <si>
    <t>谢爻</t>
  </si>
  <si>
    <t>23220501311</t>
  </si>
  <si>
    <t>邹存聚</t>
  </si>
  <si>
    <t>23220501324</t>
  </si>
  <si>
    <t>高雅钧</t>
  </si>
  <si>
    <t>23220501326</t>
  </si>
  <si>
    <t>王柯涵</t>
  </si>
  <si>
    <t>23220501314</t>
  </si>
  <si>
    <t>刘志伟</t>
  </si>
  <si>
    <t>23220501322</t>
  </si>
  <si>
    <t>刘禹豪</t>
  </si>
  <si>
    <t>23220501316</t>
  </si>
  <si>
    <t>许兵</t>
  </si>
  <si>
    <t>23220501317</t>
  </si>
  <si>
    <t>郝云龙</t>
  </si>
  <si>
    <t>23220501325</t>
  </si>
  <si>
    <t>韩冬来</t>
  </si>
  <si>
    <t>23220501305</t>
  </si>
  <si>
    <t>毛新杰</t>
  </si>
  <si>
    <t>23220501315</t>
  </si>
  <si>
    <t>徐东旭</t>
  </si>
  <si>
    <t>23220501301</t>
  </si>
  <si>
    <t>师和平</t>
  </si>
  <si>
    <t>23220501323</t>
  </si>
  <si>
    <t>张超</t>
  </si>
  <si>
    <t>23220501318</t>
  </si>
  <si>
    <t>邹德伟</t>
  </si>
  <si>
    <t>23220501320</t>
  </si>
  <si>
    <t>吴宪</t>
  </si>
  <si>
    <t>23220501330</t>
  </si>
  <si>
    <t>刘鑫磊</t>
  </si>
  <si>
    <t>23220501321</t>
  </si>
  <si>
    <t>经俊东</t>
  </si>
  <si>
    <t>23220501309</t>
  </si>
  <si>
    <t>冉云凤</t>
  </si>
  <si>
    <t>23220501328</t>
  </si>
  <si>
    <t>李双江</t>
  </si>
  <si>
    <t>23220501319</t>
  </si>
  <si>
    <t>徐萌远</t>
  </si>
  <si>
    <t>23220501902</t>
  </si>
  <si>
    <t>孙东峰</t>
  </si>
  <si>
    <t>23220501304</t>
  </si>
  <si>
    <t>柴文涛</t>
  </si>
  <si>
    <t>23220501329</t>
  </si>
  <si>
    <t>滕飞</t>
  </si>
  <si>
    <t>23220501313</t>
  </si>
  <si>
    <t>李奇</t>
  </si>
  <si>
    <t>23220501327</t>
  </si>
  <si>
    <t>刘旗</t>
  </si>
  <si>
    <t>23220501903</t>
  </si>
  <si>
    <t>伊力</t>
  </si>
  <si>
    <t>小学美术</t>
  </si>
  <si>
    <t>23220601708</t>
  </si>
  <si>
    <t>017</t>
  </si>
  <si>
    <t>李丽莹</t>
  </si>
  <si>
    <t>23220601703</t>
  </si>
  <si>
    <t>刘美惠</t>
  </si>
  <si>
    <t>23220601715</t>
  </si>
  <si>
    <t>龙迎男</t>
  </si>
  <si>
    <t>23220601711</t>
  </si>
  <si>
    <t>王拓然</t>
  </si>
  <si>
    <t>23220601707</t>
  </si>
  <si>
    <t>苏冠州</t>
  </si>
  <si>
    <t>23220601717</t>
  </si>
  <si>
    <t>张雅慧</t>
  </si>
  <si>
    <t>23220601720</t>
  </si>
  <si>
    <t>孙常宏</t>
  </si>
  <si>
    <t>23220601721</t>
  </si>
  <si>
    <t>高跃</t>
  </si>
  <si>
    <t>23220601704</t>
  </si>
  <si>
    <t>张宇奇</t>
  </si>
  <si>
    <t>23220601702</t>
  </si>
  <si>
    <t>李星名</t>
  </si>
  <si>
    <t>23220601724</t>
  </si>
  <si>
    <t>于然</t>
  </si>
  <si>
    <t>23220601710</t>
  </si>
  <si>
    <t>于洪波</t>
  </si>
  <si>
    <t>23220601706</t>
  </si>
  <si>
    <t>王贺萌</t>
  </si>
  <si>
    <t>23220601718</t>
  </si>
  <si>
    <t>孙雨欣</t>
  </si>
  <si>
    <t>23220601719</t>
  </si>
  <si>
    <t>白皓天</t>
  </si>
  <si>
    <t>23220601714</t>
  </si>
  <si>
    <t>龙翔宇</t>
  </si>
  <si>
    <t>23220601705</t>
  </si>
  <si>
    <t>冯颖</t>
  </si>
  <si>
    <t>23220601701</t>
  </si>
  <si>
    <t>丁思敏</t>
  </si>
  <si>
    <t>23220601713</t>
  </si>
  <si>
    <t>董明莉</t>
  </si>
  <si>
    <t>23220601722</t>
  </si>
  <si>
    <t>张凯旗</t>
  </si>
  <si>
    <t>23220601725</t>
  </si>
  <si>
    <t>李岩</t>
  </si>
  <si>
    <t>23220601712</t>
  </si>
  <si>
    <t>徐惠璇</t>
  </si>
  <si>
    <t>23220601723</t>
  </si>
  <si>
    <t>邓惠元</t>
  </si>
  <si>
    <t>23220601709</t>
  </si>
  <si>
    <t>吴天祺</t>
  </si>
  <si>
    <t>23220601716</t>
  </si>
  <si>
    <t>王洪超</t>
  </si>
  <si>
    <t>小学科学</t>
  </si>
  <si>
    <t>23220801223</t>
  </si>
  <si>
    <t>丁书剑</t>
  </si>
  <si>
    <t>23220801225</t>
  </si>
  <si>
    <t>王孟颖</t>
  </si>
  <si>
    <t>23220801222</t>
  </si>
  <si>
    <t>葛智博</t>
  </si>
  <si>
    <t>23220801224</t>
  </si>
  <si>
    <t>彭璐</t>
  </si>
  <si>
    <t>23220801228</t>
  </si>
  <si>
    <t>李峰</t>
  </si>
  <si>
    <t>23220801227</t>
  </si>
  <si>
    <t>刘赛男</t>
  </si>
  <si>
    <t>23220801226</t>
  </si>
  <si>
    <t>刘娇</t>
  </si>
  <si>
    <t>23220801229</t>
  </si>
  <si>
    <t>李静静</t>
  </si>
  <si>
    <t>小学信息技术</t>
  </si>
  <si>
    <t>23220700628</t>
  </si>
  <si>
    <t>唐新平</t>
  </si>
  <si>
    <t>23220700627</t>
  </si>
  <si>
    <t>贾若男</t>
  </si>
  <si>
    <t>23220700625</t>
  </si>
  <si>
    <t>张鑫</t>
  </si>
  <si>
    <t>23220700630</t>
  </si>
  <si>
    <t>肖炜静</t>
  </si>
  <si>
    <t>23220700629</t>
  </si>
  <si>
    <t>赵梦然</t>
  </si>
  <si>
    <t>23220700626</t>
  </si>
  <si>
    <t>夏畅</t>
  </si>
  <si>
    <t>小学心理健康</t>
  </si>
  <si>
    <t>23221001502</t>
  </si>
  <si>
    <t>015</t>
  </si>
  <si>
    <t>赵志敏</t>
  </si>
  <si>
    <t>23221001501</t>
  </si>
  <si>
    <t>赵士娟</t>
  </si>
  <si>
    <t>初中语文</t>
  </si>
  <si>
    <t>23221201523</t>
  </si>
  <si>
    <t>赵梦娇</t>
  </si>
  <si>
    <t>23221201508</t>
  </si>
  <si>
    <t>赵美杰</t>
  </si>
  <si>
    <t>23221201507</t>
  </si>
  <si>
    <t>张明露</t>
  </si>
  <si>
    <t>23221201516</t>
  </si>
  <si>
    <t>梁海静</t>
  </si>
  <si>
    <t>23221201513</t>
  </si>
  <si>
    <t>李爽</t>
  </si>
  <si>
    <t>23221201522</t>
  </si>
  <si>
    <t>谷丽</t>
  </si>
  <si>
    <t>23221201503</t>
  </si>
  <si>
    <t>赵昕颖</t>
  </si>
  <si>
    <t>23221201510</t>
  </si>
  <si>
    <t>包明慧</t>
  </si>
  <si>
    <t>23221201506</t>
  </si>
  <si>
    <t>阚金辉</t>
  </si>
  <si>
    <t>23221201515</t>
  </si>
  <si>
    <t>岳莹</t>
  </si>
  <si>
    <t>23221201519</t>
  </si>
  <si>
    <t>刘冰殊</t>
  </si>
  <si>
    <t>23221201512</t>
  </si>
  <si>
    <t>崔梦杰</t>
  </si>
  <si>
    <t>23221201504</t>
  </si>
  <si>
    <t>丁宇</t>
  </si>
  <si>
    <t>23221201524</t>
  </si>
  <si>
    <t>庞坤义</t>
  </si>
  <si>
    <t>23221201505</t>
  </si>
  <si>
    <t>路媛媛</t>
  </si>
  <si>
    <t>23221201520</t>
  </si>
  <si>
    <t>王宸霏</t>
  </si>
  <si>
    <t>23221201514</t>
  </si>
  <si>
    <t>毕波</t>
  </si>
  <si>
    <t>23221201509</t>
  </si>
  <si>
    <t>黄佳音</t>
  </si>
  <si>
    <t>23221201511</t>
  </si>
  <si>
    <t>侯文慧</t>
  </si>
  <si>
    <t>23221201517</t>
  </si>
  <si>
    <t>冷双</t>
  </si>
  <si>
    <t>23221201518</t>
  </si>
  <si>
    <t>李春波</t>
  </si>
  <si>
    <t>23221201521</t>
  </si>
  <si>
    <t>张丽娜</t>
  </si>
  <si>
    <t>23221201525</t>
  </si>
  <si>
    <t>郝思艺</t>
  </si>
  <si>
    <t>初中数学</t>
  </si>
  <si>
    <t>23221301623</t>
  </si>
  <si>
    <t>016</t>
  </si>
  <si>
    <t>张慧颖</t>
  </si>
  <si>
    <t>23221301619</t>
  </si>
  <si>
    <t>方田园</t>
  </si>
  <si>
    <t>23221301615</t>
  </si>
  <si>
    <t>任明慧</t>
  </si>
  <si>
    <t>23221301609</t>
  </si>
  <si>
    <t>马嘉琪</t>
  </si>
  <si>
    <t>23221301617</t>
  </si>
  <si>
    <t>李洪洁</t>
  </si>
  <si>
    <t>23221301611</t>
  </si>
  <si>
    <t>苏洋</t>
  </si>
  <si>
    <t>23221301627</t>
  </si>
  <si>
    <t>计安琦</t>
  </si>
  <si>
    <t>23221301616</t>
  </si>
  <si>
    <t>刁丽楠</t>
  </si>
  <si>
    <t>23221301621</t>
  </si>
  <si>
    <t>宫思达</t>
  </si>
  <si>
    <t>23221301629</t>
  </si>
  <si>
    <t>耿玥</t>
  </si>
  <si>
    <t>23221301601</t>
  </si>
  <si>
    <t>乔伟业</t>
  </si>
  <si>
    <t>23221301602</t>
  </si>
  <si>
    <t>李玉洁</t>
  </si>
  <si>
    <t>23221301612</t>
  </si>
  <si>
    <t>金晓雯</t>
  </si>
  <si>
    <t>23221301620</t>
  </si>
  <si>
    <t>张宏博</t>
  </si>
  <si>
    <t>23221301622</t>
  </si>
  <si>
    <t>靳鑫</t>
  </si>
  <si>
    <t>23221301610</t>
  </si>
  <si>
    <t>吴佳鸿</t>
  </si>
  <si>
    <t>23221301628</t>
  </si>
  <si>
    <t>彭瑶</t>
  </si>
  <si>
    <t>23221301624</t>
  </si>
  <si>
    <t>柴媛媛</t>
  </si>
  <si>
    <t>23221301626</t>
  </si>
  <si>
    <t>王亭</t>
  </si>
  <si>
    <t>23221301605</t>
  </si>
  <si>
    <t>闫凯伦</t>
  </si>
  <si>
    <t>23221301618</t>
  </si>
  <si>
    <t>范一</t>
  </si>
  <si>
    <t>23221301608</t>
  </si>
  <si>
    <t>李雅楠</t>
  </si>
  <si>
    <t>23221301607</t>
  </si>
  <si>
    <t>赵丽华</t>
  </si>
  <si>
    <t>23221301603</t>
  </si>
  <si>
    <t>王鹤然</t>
  </si>
  <si>
    <t>23221301604</t>
  </si>
  <si>
    <t>郝祎琳</t>
  </si>
  <si>
    <t>23221301606</t>
  </si>
  <si>
    <t>孙樱菲</t>
  </si>
  <si>
    <t>23221301613</t>
  </si>
  <si>
    <t>赵东宇</t>
  </si>
  <si>
    <t>23221301614</t>
  </si>
  <si>
    <t>张丹</t>
  </si>
  <si>
    <t>23221301625</t>
  </si>
  <si>
    <t>贾洪玉</t>
  </si>
  <si>
    <t>初中英语</t>
  </si>
  <si>
    <t>23221401820</t>
  </si>
  <si>
    <t>018</t>
  </si>
  <si>
    <t>夏晨效</t>
  </si>
  <si>
    <t>23221401909</t>
  </si>
  <si>
    <t>丛爽</t>
  </si>
  <si>
    <t>23221401925</t>
  </si>
  <si>
    <t>王靖研</t>
  </si>
  <si>
    <t>23221401927</t>
  </si>
  <si>
    <t>张妍</t>
  </si>
  <si>
    <t>23221401815</t>
  </si>
  <si>
    <t>梁增玉</t>
  </si>
  <si>
    <t>23221401827</t>
  </si>
  <si>
    <t>徐菲</t>
  </si>
  <si>
    <t>23221401821</t>
  </si>
  <si>
    <t>吴孟婷</t>
  </si>
  <si>
    <t>23221401801</t>
  </si>
  <si>
    <t>于景凡</t>
  </si>
  <si>
    <t>23221401919</t>
  </si>
  <si>
    <t>吕琪</t>
  </si>
  <si>
    <t>23221401822</t>
  </si>
  <si>
    <t>韦佳</t>
  </si>
  <si>
    <t>23221401825</t>
  </si>
  <si>
    <t>王启楠</t>
  </si>
  <si>
    <t>23221401915</t>
  </si>
  <si>
    <t>陈燕</t>
  </si>
  <si>
    <t>23221401916</t>
  </si>
  <si>
    <t>王金慧</t>
  </si>
  <si>
    <t>23221401926</t>
  </si>
  <si>
    <t>姜东艳</t>
  </si>
  <si>
    <t>23221401824</t>
  </si>
  <si>
    <t>邵金霞</t>
  </si>
  <si>
    <t>23221401923</t>
  </si>
  <si>
    <t>李思琎</t>
  </si>
  <si>
    <t>23221401803</t>
  </si>
  <si>
    <t>张静怡</t>
  </si>
  <si>
    <t>23221401913</t>
  </si>
  <si>
    <t>吴依菲</t>
  </si>
  <si>
    <t>23221401828</t>
  </si>
  <si>
    <t>卢艳欣</t>
  </si>
  <si>
    <t>23221401906</t>
  </si>
  <si>
    <t>蔺小媛</t>
  </si>
  <si>
    <t>23221401921</t>
  </si>
  <si>
    <t>陈俊儒</t>
  </si>
  <si>
    <t>23221401811</t>
  </si>
  <si>
    <t>姜颍</t>
  </si>
  <si>
    <t>23221401829</t>
  </si>
  <si>
    <t>赵文杰</t>
  </si>
  <si>
    <t>23221401929</t>
  </si>
  <si>
    <t>于迪</t>
  </si>
  <si>
    <t>23221401814</t>
  </si>
  <si>
    <t>庞天舒</t>
  </si>
  <si>
    <t>23221401809</t>
  </si>
  <si>
    <t>胡宝月</t>
  </si>
  <si>
    <t>23221401914</t>
  </si>
  <si>
    <t>封硕</t>
  </si>
  <si>
    <t>23221401810</t>
  </si>
  <si>
    <t>周放</t>
  </si>
  <si>
    <t>23221401813</t>
  </si>
  <si>
    <t>周莹</t>
  </si>
  <si>
    <t>23221401830</t>
  </si>
  <si>
    <t>朱芳仪</t>
  </si>
  <si>
    <t>23221401905</t>
  </si>
  <si>
    <t>吴静</t>
  </si>
  <si>
    <t>23221401818</t>
  </si>
  <si>
    <t>韩琳淇</t>
  </si>
  <si>
    <t>23221401908</t>
  </si>
  <si>
    <t>贾安宁</t>
  </si>
  <si>
    <t>23221401920</t>
  </si>
  <si>
    <t>李丹阳</t>
  </si>
  <si>
    <t>23221401924</t>
  </si>
  <si>
    <t>李悦</t>
  </si>
  <si>
    <t>23221401918</t>
  </si>
  <si>
    <t>杨晓云</t>
  </si>
  <si>
    <t>23221401823</t>
  </si>
  <si>
    <t>陈姵宜</t>
  </si>
  <si>
    <t>23221401907</t>
  </si>
  <si>
    <t>郭晓凤</t>
  </si>
  <si>
    <t>23221401912</t>
  </si>
  <si>
    <t>高宏旭</t>
  </si>
  <si>
    <t>23221401806</t>
  </si>
  <si>
    <t>穆思远</t>
  </si>
  <si>
    <t>23221401808</t>
  </si>
  <si>
    <t>李璇琦</t>
  </si>
  <si>
    <t>23221401922</t>
  </si>
  <si>
    <t>唐硕</t>
  </si>
  <si>
    <t>23221401816</t>
  </si>
  <si>
    <t>王英</t>
  </si>
  <si>
    <t>23221401819</t>
  </si>
  <si>
    <t>赵梓君</t>
  </si>
  <si>
    <t>23221401928</t>
  </si>
  <si>
    <t>窦峄</t>
  </si>
  <si>
    <t>23221401812</t>
  </si>
  <si>
    <t>徐佳琪</t>
  </si>
  <si>
    <t>23221401910</t>
  </si>
  <si>
    <t>王梦涵</t>
  </si>
  <si>
    <t>23221401826</t>
  </si>
  <si>
    <t>赵婷</t>
  </si>
  <si>
    <t>23221401817</t>
  </si>
  <si>
    <t>辛嘉兴</t>
  </si>
  <si>
    <t>23221401802</t>
  </si>
  <si>
    <t>赵莹</t>
  </si>
  <si>
    <t>23221401804</t>
  </si>
  <si>
    <t>徐鸿睿</t>
  </si>
  <si>
    <t>23221401807</t>
  </si>
  <si>
    <t>张璐璐</t>
  </si>
  <si>
    <t>23221401805</t>
  </si>
  <si>
    <t>宋希冉</t>
  </si>
  <si>
    <t>23221401904</t>
  </si>
  <si>
    <t>林萍</t>
  </si>
  <si>
    <t>23221401911</t>
  </si>
  <si>
    <t>陈宇</t>
  </si>
  <si>
    <t>23221401917</t>
  </si>
  <si>
    <t>张兵</t>
  </si>
  <si>
    <t>初中物理</t>
  </si>
  <si>
    <t>23221503004</t>
  </si>
  <si>
    <t>030</t>
  </si>
  <si>
    <t>邱文静</t>
  </si>
  <si>
    <t>23221503011</t>
  </si>
  <si>
    <t>王丽静</t>
  </si>
  <si>
    <t>23221503012</t>
  </si>
  <si>
    <t>郭鑫</t>
  </si>
  <si>
    <t>23221503007</t>
  </si>
  <si>
    <t>王佳怡</t>
  </si>
  <si>
    <t>23221503013</t>
  </si>
  <si>
    <t>姚增新</t>
  </si>
  <si>
    <t>23221503006</t>
  </si>
  <si>
    <t>李思燃</t>
  </si>
  <si>
    <t>23221503002</t>
  </si>
  <si>
    <t>郑博文</t>
  </si>
  <si>
    <t>23221503005</t>
  </si>
  <si>
    <t>刘权涤</t>
  </si>
  <si>
    <t>23221503009</t>
  </si>
  <si>
    <t>尉磊</t>
  </si>
  <si>
    <t>23221503001</t>
  </si>
  <si>
    <t>朱英杰</t>
  </si>
  <si>
    <t>23221503008</t>
  </si>
  <si>
    <t>康雪</t>
  </si>
  <si>
    <t>23221503003</t>
  </si>
  <si>
    <t>仲东鑫</t>
  </si>
  <si>
    <t>23221503010</t>
  </si>
  <si>
    <t>武亚庆</t>
  </si>
  <si>
    <t>初中化学</t>
  </si>
  <si>
    <t>23221602017</t>
  </si>
  <si>
    <t>020</t>
  </si>
  <si>
    <t>柳中燕</t>
  </si>
  <si>
    <t>23221602126</t>
  </si>
  <si>
    <t>司美琪</t>
  </si>
  <si>
    <t>23221602009</t>
  </si>
  <si>
    <t>李嘉怡</t>
  </si>
  <si>
    <t>23221602020</t>
  </si>
  <si>
    <t>李佳颖</t>
  </si>
  <si>
    <t>23221602025</t>
  </si>
  <si>
    <t>梁天宇</t>
  </si>
  <si>
    <t>23221602005</t>
  </si>
  <si>
    <t>刘斌</t>
  </si>
  <si>
    <t>23221602010</t>
  </si>
  <si>
    <t>23221602011</t>
  </si>
  <si>
    <t>管金鑫</t>
  </si>
  <si>
    <t>23221602127</t>
  </si>
  <si>
    <t>刘喆</t>
  </si>
  <si>
    <t>23221602117</t>
  </si>
  <si>
    <t>王海超</t>
  </si>
  <si>
    <t>23221602013</t>
  </si>
  <si>
    <t>于知彤</t>
  </si>
  <si>
    <t>23221602021</t>
  </si>
  <si>
    <t>尹璐</t>
  </si>
  <si>
    <t>23221602001</t>
  </si>
  <si>
    <t>杨双会</t>
  </si>
  <si>
    <t>23221602118</t>
  </si>
  <si>
    <t>孙雨莹</t>
  </si>
  <si>
    <t>23221602022</t>
  </si>
  <si>
    <t>褚志娟</t>
  </si>
  <si>
    <t>23221602019</t>
  </si>
  <si>
    <t>牟垣池</t>
  </si>
  <si>
    <t>23221602023</t>
  </si>
  <si>
    <t>王蕾</t>
  </si>
  <si>
    <t>23221602003</t>
  </si>
  <si>
    <t>王忠倩</t>
  </si>
  <si>
    <t>23221602116</t>
  </si>
  <si>
    <t>沈媛</t>
  </si>
  <si>
    <t>23221602115</t>
  </si>
  <si>
    <t>梁玉新</t>
  </si>
  <si>
    <t>23221602123</t>
  </si>
  <si>
    <t>23221602122</t>
  </si>
  <si>
    <t>王丽霞</t>
  </si>
  <si>
    <t>23221602129</t>
  </si>
  <si>
    <t>韩亚东</t>
  </si>
  <si>
    <t>23221602120</t>
  </si>
  <si>
    <t>王莉莉</t>
  </si>
  <si>
    <t>23221602008</t>
  </si>
  <si>
    <t>武天琪</t>
  </si>
  <si>
    <t>23221602014</t>
  </si>
  <si>
    <t>张丽娟</t>
  </si>
  <si>
    <t>23221602004</t>
  </si>
  <si>
    <t>孙梦芳</t>
  </si>
  <si>
    <t>23221602114</t>
  </si>
  <si>
    <t>江笑鸥</t>
  </si>
  <si>
    <t>23221602012</t>
  </si>
  <si>
    <t>李萌萌</t>
  </si>
  <si>
    <t>23221602007</t>
  </si>
  <si>
    <t>23221602024</t>
  </si>
  <si>
    <t>张力强</t>
  </si>
  <si>
    <t>23221602128</t>
  </si>
  <si>
    <t>司雨霏</t>
  </si>
  <si>
    <t>23221602016</t>
  </si>
  <si>
    <t>孔庆旭</t>
  </si>
  <si>
    <t>23221602125</t>
  </si>
  <si>
    <t>王鋆丽</t>
  </si>
  <si>
    <t>23221602015</t>
  </si>
  <si>
    <t>倪继宇</t>
  </si>
  <si>
    <t>23221602130</t>
  </si>
  <si>
    <t>李广娜</t>
  </si>
  <si>
    <t>23221602002</t>
  </si>
  <si>
    <t>佟敏</t>
  </si>
  <si>
    <t>23221602006</t>
  </si>
  <si>
    <t>于佳</t>
  </si>
  <si>
    <t>23221602018</t>
  </si>
  <si>
    <t>刘甲齐</t>
  </si>
  <si>
    <t>23221602026</t>
  </si>
  <si>
    <t>于丽</t>
  </si>
  <si>
    <t>23221602119</t>
  </si>
  <si>
    <t>曹琴琪</t>
  </si>
  <si>
    <t>23221602121</t>
  </si>
  <si>
    <t>孙世聪</t>
  </si>
  <si>
    <t>23221602124</t>
  </si>
  <si>
    <t>齐迎新</t>
  </si>
  <si>
    <t>初中生物</t>
  </si>
  <si>
    <t>23221702205</t>
  </si>
  <si>
    <t>022</t>
  </si>
  <si>
    <t>白雪</t>
  </si>
  <si>
    <t>23221702208</t>
  </si>
  <si>
    <t>王辛</t>
  </si>
  <si>
    <t>23221702202</t>
  </si>
  <si>
    <t>杨宇</t>
  </si>
  <si>
    <t>23221702203</t>
  </si>
  <si>
    <t>冯晓敏</t>
  </si>
  <si>
    <t>23221702221</t>
  </si>
  <si>
    <t>张阳</t>
  </si>
  <si>
    <t>23221702214</t>
  </si>
  <si>
    <t>胡欣然</t>
  </si>
  <si>
    <t>23221702201</t>
  </si>
  <si>
    <t>李萍</t>
  </si>
  <si>
    <t>23221702210</t>
  </si>
  <si>
    <t>齐敏</t>
  </si>
  <si>
    <t>23221702204</t>
  </si>
  <si>
    <t>孟祥杰</t>
  </si>
  <si>
    <t>23221702219</t>
  </si>
  <si>
    <t>朱盈璇</t>
  </si>
  <si>
    <t>23221702209</t>
  </si>
  <si>
    <t>姜薇薇</t>
  </si>
  <si>
    <t>23221702218</t>
  </si>
  <si>
    <t>秦嘉隶</t>
  </si>
  <si>
    <t>23221702211</t>
  </si>
  <si>
    <t>靳鸿运</t>
  </si>
  <si>
    <t>23221702213</t>
  </si>
  <si>
    <t>刘丛</t>
  </si>
  <si>
    <t>23221702215</t>
  </si>
  <si>
    <t>纪媛丽</t>
  </si>
  <si>
    <t>23221702220</t>
  </si>
  <si>
    <t>旋伟</t>
  </si>
  <si>
    <t>23221702207</t>
  </si>
  <si>
    <t>焦雨涵</t>
  </si>
  <si>
    <t>23221702206</t>
  </si>
  <si>
    <t>寇新颖</t>
  </si>
  <si>
    <t>23221702212</t>
  </si>
  <si>
    <t>高歌</t>
  </si>
  <si>
    <t>23221702216</t>
  </si>
  <si>
    <t>23221702217</t>
  </si>
  <si>
    <t>邵青竹</t>
  </si>
  <si>
    <t>23221702222</t>
  </si>
  <si>
    <t>初中道德与法治</t>
  </si>
  <si>
    <t>23221802030</t>
  </si>
  <si>
    <t>姜鑫淼</t>
  </si>
  <si>
    <t>23221802027</t>
  </si>
  <si>
    <t>23221802028</t>
  </si>
  <si>
    <t>李欣慧</t>
  </si>
  <si>
    <t>23221802029</t>
  </si>
  <si>
    <t>吕昭旭</t>
  </si>
  <si>
    <t>初中历史</t>
  </si>
  <si>
    <t>23221902227</t>
  </si>
  <si>
    <t>高远</t>
  </si>
  <si>
    <t>23221902224</t>
  </si>
  <si>
    <t>23221902225</t>
  </si>
  <si>
    <t>何英明</t>
  </si>
  <si>
    <t>23221902223</t>
  </si>
  <si>
    <t>李思宇</t>
  </si>
  <si>
    <t>23221902226</t>
  </si>
  <si>
    <t>钱超</t>
  </si>
  <si>
    <t>初中地理</t>
  </si>
  <si>
    <t>23222001726</t>
  </si>
  <si>
    <t>初懿卿</t>
  </si>
  <si>
    <t>23222001728</t>
  </si>
  <si>
    <t>曹玉馨</t>
  </si>
  <si>
    <t>23222001727</t>
  </si>
  <si>
    <t>杨飞</t>
  </si>
  <si>
    <t>初中音乐</t>
  </si>
  <si>
    <t>23222102315</t>
  </si>
  <si>
    <t>023</t>
  </si>
  <si>
    <t>黄姝涵</t>
  </si>
  <si>
    <t>23222102311</t>
  </si>
  <si>
    <t>周勇</t>
  </si>
  <si>
    <t>23222102314</t>
  </si>
  <si>
    <t>牟容萱</t>
  </si>
  <si>
    <t>23222102302</t>
  </si>
  <si>
    <t>李欣卓</t>
  </si>
  <si>
    <t>23222102307</t>
  </si>
  <si>
    <t>张金艳</t>
  </si>
  <si>
    <t>23222102317</t>
  </si>
  <si>
    <t>王正达</t>
  </si>
  <si>
    <t>23222102301</t>
  </si>
  <si>
    <t>王希媛</t>
  </si>
  <si>
    <t>23222102310</t>
  </si>
  <si>
    <t>韩震</t>
  </si>
  <si>
    <t>23222102303</t>
  </si>
  <si>
    <t>任源</t>
  </si>
  <si>
    <t>23222102308</t>
  </si>
  <si>
    <t>宿倩</t>
  </si>
  <si>
    <t>23222102305</t>
  </si>
  <si>
    <t>刘佳雯</t>
  </si>
  <si>
    <t>23222102312</t>
  </si>
  <si>
    <t>王雨琪</t>
  </si>
  <si>
    <t>23222102306</t>
  </si>
  <si>
    <t>李芸佳</t>
  </si>
  <si>
    <t>23222102313</t>
  </si>
  <si>
    <t>张荻</t>
  </si>
  <si>
    <t>23222102304</t>
  </si>
  <si>
    <t>杨雨菁</t>
  </si>
  <si>
    <t>23222102318</t>
  </si>
  <si>
    <t>刘久慧</t>
  </si>
  <si>
    <t>23222102309</t>
  </si>
  <si>
    <t>张佳奇</t>
  </si>
  <si>
    <t>23222102316</t>
  </si>
  <si>
    <t>王奕然</t>
  </si>
  <si>
    <t>初中体育</t>
  </si>
  <si>
    <t>23222202511</t>
  </si>
  <si>
    <t>025</t>
  </si>
  <si>
    <t>秦上玉</t>
  </si>
  <si>
    <t>23222202409</t>
  </si>
  <si>
    <t>024</t>
  </si>
  <si>
    <t>林林</t>
  </si>
  <si>
    <t>23222202427</t>
  </si>
  <si>
    <t>王帅</t>
  </si>
  <si>
    <t>23222202416</t>
  </si>
  <si>
    <t>徐磊</t>
  </si>
  <si>
    <t>23222202517</t>
  </si>
  <si>
    <t>孙海栋</t>
  </si>
  <si>
    <t>23222202418</t>
  </si>
  <si>
    <t>谌诒来</t>
  </si>
  <si>
    <t>23222202502</t>
  </si>
  <si>
    <t>于棚</t>
  </si>
  <si>
    <t>23222202503</t>
  </si>
  <si>
    <t>包强</t>
  </si>
  <si>
    <t>23222202506</t>
  </si>
  <si>
    <t>刘俊迪</t>
  </si>
  <si>
    <t>23222202501</t>
  </si>
  <si>
    <t>王然</t>
  </si>
  <si>
    <t>23222202422</t>
  </si>
  <si>
    <t>魏兴国</t>
  </si>
  <si>
    <t>23222202505</t>
  </si>
  <si>
    <t>樊继超</t>
  </si>
  <si>
    <t>23222202405</t>
  </si>
  <si>
    <t>张梦琪</t>
  </si>
  <si>
    <t>23222202411</t>
  </si>
  <si>
    <t>杨航</t>
  </si>
  <si>
    <t>23222202515</t>
  </si>
  <si>
    <t>牛玉泽</t>
  </si>
  <si>
    <t>23222202524</t>
  </si>
  <si>
    <t>李云凡</t>
  </si>
  <si>
    <t>23222202407</t>
  </si>
  <si>
    <t>韦嗣达</t>
  </si>
  <si>
    <t>23222202410</t>
  </si>
  <si>
    <t>冷知迅</t>
  </si>
  <si>
    <t>23222202415</t>
  </si>
  <si>
    <t>苑珈浩</t>
  </si>
  <si>
    <t>23222202420</t>
  </si>
  <si>
    <t>侯和平</t>
  </si>
  <si>
    <t>23222202421</t>
  </si>
  <si>
    <t>李春松</t>
  </si>
  <si>
    <t>23222202508</t>
  </si>
  <si>
    <t>马闯</t>
  </si>
  <si>
    <t>23222202523</t>
  </si>
  <si>
    <t>周香</t>
  </si>
  <si>
    <t>23222202423</t>
  </si>
  <si>
    <t>白晟旗</t>
  </si>
  <si>
    <t>23222202516</t>
  </si>
  <si>
    <t>孙莹莹</t>
  </si>
  <si>
    <t>23222202521</t>
  </si>
  <si>
    <t>张萌</t>
  </si>
  <si>
    <t>23222202414</t>
  </si>
  <si>
    <t>戴光远</t>
  </si>
  <si>
    <t>23222202504</t>
  </si>
  <si>
    <t>陶妍</t>
  </si>
  <si>
    <t>23222202525</t>
  </si>
  <si>
    <t>张强</t>
  </si>
  <si>
    <t>23222202430</t>
  </si>
  <si>
    <t>朱长龙</t>
  </si>
  <si>
    <t>23222202412</t>
  </si>
  <si>
    <t>吴善波</t>
  </si>
  <si>
    <t>23222202413</t>
  </si>
  <si>
    <t>王宗明</t>
  </si>
  <si>
    <t>23222202408</t>
  </si>
  <si>
    <t>郭验绮</t>
  </si>
  <si>
    <t>23222202514</t>
  </si>
  <si>
    <t>韩灵彧</t>
  </si>
  <si>
    <t>23222202520</t>
  </si>
  <si>
    <t>桑佳鹏</t>
  </si>
  <si>
    <t>23222202426</t>
  </si>
  <si>
    <t>李佳兴</t>
  </si>
  <si>
    <t>23222202419</t>
  </si>
  <si>
    <t>李杰</t>
  </si>
  <si>
    <t>23222202604</t>
  </si>
  <si>
    <t>026</t>
  </si>
  <si>
    <t>成伟佳</t>
  </si>
  <si>
    <t>23222202417</t>
  </si>
  <si>
    <t>黄清玮</t>
  </si>
  <si>
    <t>23222202522</t>
  </si>
  <si>
    <t>武永富</t>
  </si>
  <si>
    <t>23222202605</t>
  </si>
  <si>
    <t>许文彬</t>
  </si>
  <si>
    <t>23222202424</t>
  </si>
  <si>
    <t>罗鹏</t>
  </si>
  <si>
    <t>23222202406</t>
  </si>
  <si>
    <t>陆健</t>
  </si>
  <si>
    <t>23222202428</t>
  </si>
  <si>
    <t>李明阳</t>
  </si>
  <si>
    <t>23222202603</t>
  </si>
  <si>
    <t>刘金龙</t>
  </si>
  <si>
    <t>23222202403</t>
  </si>
  <si>
    <t>赵志宇</t>
  </si>
  <si>
    <t>23222202519</t>
  </si>
  <si>
    <t>赵周洋</t>
  </si>
  <si>
    <t>23222202606</t>
  </si>
  <si>
    <t>23222202601</t>
  </si>
  <si>
    <t>安文杰</t>
  </si>
  <si>
    <t>23222202402</t>
  </si>
  <si>
    <t>刘东</t>
  </si>
  <si>
    <t>23222202429</t>
  </si>
  <si>
    <t>孙乃涛</t>
  </si>
  <si>
    <t>23222202513</t>
  </si>
  <si>
    <t>暴炳晔</t>
  </si>
  <si>
    <t>23222202602</t>
  </si>
  <si>
    <t>宋江波</t>
  </si>
  <si>
    <t>23222202518</t>
  </si>
  <si>
    <t>张秩恺</t>
  </si>
  <si>
    <t>23222202607</t>
  </si>
  <si>
    <t>姚佳轩</t>
  </si>
  <si>
    <t>23222202608</t>
  </si>
  <si>
    <t>韩胜</t>
  </si>
  <si>
    <t>23222202507</t>
  </si>
  <si>
    <t>张天勇</t>
  </si>
  <si>
    <t>23222202404</t>
  </si>
  <si>
    <t>张泓鸣</t>
  </si>
  <si>
    <t>23222202530</t>
  </si>
  <si>
    <t>丛日鹏</t>
  </si>
  <si>
    <t>23222202401</t>
  </si>
  <si>
    <t>徐志斌</t>
  </si>
  <si>
    <t>23222202425</t>
  </si>
  <si>
    <t>张志涛</t>
  </si>
  <si>
    <t>23222202509</t>
  </si>
  <si>
    <t>林业峰</t>
  </si>
  <si>
    <t>23222202510</t>
  </si>
  <si>
    <t>张丛林</t>
  </si>
  <si>
    <t>23222202512</t>
  </si>
  <si>
    <t>牛浩宇</t>
  </si>
  <si>
    <t>23222202526</t>
  </si>
  <si>
    <t>于涛</t>
  </si>
  <si>
    <t>23222202527</t>
  </si>
  <si>
    <t>刘一凡</t>
  </si>
  <si>
    <t>23222202528</t>
  </si>
  <si>
    <t>王晨</t>
  </si>
  <si>
    <t>23222202529</t>
  </si>
  <si>
    <t>李美言</t>
  </si>
  <si>
    <t>23222202609</t>
  </si>
  <si>
    <t>付良远</t>
  </si>
  <si>
    <t>初中美术</t>
  </si>
  <si>
    <t>23222301015</t>
  </si>
  <si>
    <t>金志钱</t>
  </si>
  <si>
    <t>23222301021</t>
  </si>
  <si>
    <t>刘美玲</t>
  </si>
  <si>
    <t>23222301023</t>
  </si>
  <si>
    <t>王明月</t>
  </si>
  <si>
    <t>23222301010</t>
  </si>
  <si>
    <t>王一涵</t>
  </si>
  <si>
    <t>23222301022</t>
  </si>
  <si>
    <t>韩雨萌</t>
  </si>
  <si>
    <t>23222301019</t>
  </si>
  <si>
    <t>陈文卓</t>
  </si>
  <si>
    <t>23222301024</t>
  </si>
  <si>
    <t>王中湘</t>
  </si>
  <si>
    <t>23222301007</t>
  </si>
  <si>
    <t>魏晓飞</t>
  </si>
  <si>
    <t>23222301006</t>
  </si>
  <si>
    <t>刘馨琦</t>
  </si>
  <si>
    <t>23222301008</t>
  </si>
  <si>
    <t>周恺怡</t>
  </si>
  <si>
    <t>23222301002</t>
  </si>
  <si>
    <t>张倩</t>
  </si>
  <si>
    <t>23222301025</t>
  </si>
  <si>
    <t>郑新宇</t>
  </si>
  <si>
    <t>23222301017</t>
  </si>
  <si>
    <t>郭佳仪</t>
  </si>
  <si>
    <t>23222301003</t>
  </si>
  <si>
    <t>姜桐</t>
  </si>
  <si>
    <t>23222301009</t>
  </si>
  <si>
    <t>赵波</t>
  </si>
  <si>
    <t>23222301018</t>
  </si>
  <si>
    <t>于诗君</t>
  </si>
  <si>
    <t>23222301011</t>
  </si>
  <si>
    <t>张荣慧</t>
  </si>
  <si>
    <t>23222301016</t>
  </si>
  <si>
    <t>张秋洁</t>
  </si>
  <si>
    <t>23222301004</t>
  </si>
  <si>
    <t>杨爽</t>
  </si>
  <si>
    <t>23222301005</t>
  </si>
  <si>
    <t>焦彩旭</t>
  </si>
  <si>
    <t>23222301012</t>
  </si>
  <si>
    <t>郑盈</t>
  </si>
  <si>
    <t>23222301013</t>
  </si>
  <si>
    <t>王天一</t>
  </si>
  <si>
    <t>23222301014</t>
  </si>
  <si>
    <t>李思阅</t>
  </si>
  <si>
    <t>23222301020</t>
  </si>
  <si>
    <t>吕新波</t>
  </si>
  <si>
    <t>23222301026</t>
  </si>
  <si>
    <t>范月玲</t>
  </si>
  <si>
    <t>初中信息技术</t>
  </si>
  <si>
    <t>23222401404</t>
  </si>
  <si>
    <t>014</t>
  </si>
  <si>
    <t>董瑛琳</t>
  </si>
  <si>
    <t>23222401402</t>
  </si>
  <si>
    <t>郭燕花</t>
  </si>
  <si>
    <t>23222401405</t>
  </si>
  <si>
    <t>徐立影</t>
  </si>
  <si>
    <t>23222401403</t>
  </si>
  <si>
    <t>赵亚茹</t>
  </si>
  <si>
    <t>23222401409</t>
  </si>
  <si>
    <t>廉舒涵</t>
  </si>
  <si>
    <t>23222401408</t>
  </si>
  <si>
    <t>李可心</t>
  </si>
  <si>
    <t>23222401407</t>
  </si>
  <si>
    <t>刘宇欣</t>
  </si>
  <si>
    <t>23222401406</t>
  </si>
  <si>
    <t>刘佳明</t>
  </si>
  <si>
    <t>23222401401</t>
  </si>
  <si>
    <t>历婷婷</t>
  </si>
  <si>
    <t>23222401410</t>
  </si>
  <si>
    <t>洪雅琪</t>
  </si>
  <si>
    <t>初中心理健康</t>
  </si>
  <si>
    <t>23222501414</t>
  </si>
  <si>
    <t>任科凡</t>
  </si>
  <si>
    <t>23222501416</t>
  </si>
  <si>
    <t>马国红</t>
  </si>
  <si>
    <t>23222501411</t>
  </si>
  <si>
    <t>孙玉心</t>
  </si>
  <si>
    <t>23222501412</t>
  </si>
  <si>
    <t>许馨月</t>
  </si>
  <si>
    <t>23222501415</t>
  </si>
  <si>
    <t>胡永涛</t>
  </si>
  <si>
    <t>23222501413</t>
  </si>
  <si>
    <t>薛越超</t>
  </si>
  <si>
    <t>特殊教育</t>
  </si>
  <si>
    <t>23222602902</t>
  </si>
  <si>
    <t>029</t>
  </si>
  <si>
    <t>车晗</t>
  </si>
  <si>
    <t>23222602907</t>
  </si>
  <si>
    <t>董新龙</t>
  </si>
  <si>
    <t>23222602903</t>
  </si>
  <si>
    <t>刘剡</t>
  </si>
  <si>
    <t>23222602901</t>
  </si>
  <si>
    <t>蔡佳明</t>
  </si>
  <si>
    <t>23222602908</t>
  </si>
  <si>
    <t>孙士焱</t>
  </si>
  <si>
    <t>23222602904</t>
  </si>
  <si>
    <t>23222602905</t>
  </si>
  <si>
    <t>张慧敏</t>
  </si>
  <si>
    <t>23222602906</t>
  </si>
  <si>
    <t>李志敏</t>
  </si>
  <si>
    <t>校医</t>
  </si>
  <si>
    <t>23222702324</t>
  </si>
  <si>
    <t>齐语轩</t>
  </si>
  <si>
    <t>23222702323</t>
  </si>
  <si>
    <t>雷玉凤</t>
  </si>
  <si>
    <t>23222702327</t>
  </si>
  <si>
    <t>董娜</t>
  </si>
  <si>
    <t>23222702328</t>
  </si>
  <si>
    <t>邓美娜</t>
  </si>
  <si>
    <t>23222702321</t>
  </si>
  <si>
    <t>卜苓妍</t>
  </si>
  <si>
    <t>23222702326</t>
  </si>
  <si>
    <t>张含清</t>
  </si>
  <si>
    <t>23222702320</t>
  </si>
  <si>
    <t>吴晓颖</t>
  </si>
  <si>
    <t>23222702319</t>
  </si>
  <si>
    <t>张名君</t>
  </si>
  <si>
    <t>23222702322</t>
  </si>
  <si>
    <t>吕莹</t>
  </si>
  <si>
    <t>23222702325</t>
  </si>
  <si>
    <t>罗胜楠</t>
  </si>
  <si>
    <t>幼儿教师</t>
  </si>
  <si>
    <t>23223002812</t>
  </si>
  <si>
    <t>028</t>
  </si>
  <si>
    <t>郝颖</t>
  </si>
  <si>
    <t>23223002709</t>
  </si>
  <si>
    <t>027</t>
  </si>
  <si>
    <t>李丹</t>
  </si>
  <si>
    <t>23223002811</t>
  </si>
  <si>
    <t>薛娇</t>
  </si>
  <si>
    <t>23223003017</t>
  </si>
  <si>
    <t>王凤艳</t>
  </si>
  <si>
    <t>23223002814</t>
  </si>
  <si>
    <t>任英博</t>
  </si>
  <si>
    <t>23223002820</t>
  </si>
  <si>
    <t>宋晓宇</t>
  </si>
  <si>
    <t>23223002808</t>
  </si>
  <si>
    <t>23223003026</t>
  </si>
  <si>
    <t>高世佳</t>
  </si>
  <si>
    <t>23223002922</t>
  </si>
  <si>
    <t>胡秋雨</t>
  </si>
  <si>
    <t>23223002726</t>
  </si>
  <si>
    <t>钱素云</t>
  </si>
  <si>
    <t>23223002810</t>
  </si>
  <si>
    <t>肖莹</t>
  </si>
  <si>
    <t>23223002927</t>
  </si>
  <si>
    <t>杨金璐</t>
  </si>
  <si>
    <t>23223002802</t>
  </si>
  <si>
    <t>赵立鹤</t>
  </si>
  <si>
    <t>23223002830</t>
  </si>
  <si>
    <t>张海涛</t>
  </si>
  <si>
    <t>23223002916</t>
  </si>
  <si>
    <t>杜颖</t>
  </si>
  <si>
    <t>23223002807</t>
  </si>
  <si>
    <t>赵洋</t>
  </si>
  <si>
    <t>23223002910</t>
  </si>
  <si>
    <t>王卓然</t>
  </si>
  <si>
    <t>23223003023</t>
  </si>
  <si>
    <t>朱家玮</t>
  </si>
  <si>
    <t>23223003025</t>
  </si>
  <si>
    <t>张佩瑶</t>
  </si>
  <si>
    <t>23223002819</t>
  </si>
  <si>
    <t>付玥</t>
  </si>
  <si>
    <t>23223002918</t>
  </si>
  <si>
    <t>敖筱蕊</t>
  </si>
  <si>
    <t>23223003018</t>
  </si>
  <si>
    <t>王庭苇</t>
  </si>
  <si>
    <t>23223002801</t>
  </si>
  <si>
    <t>臧纹跃</t>
  </si>
  <si>
    <t>23223002713</t>
  </si>
  <si>
    <t>裴禹涵</t>
  </si>
  <si>
    <t>23223002813</t>
  </si>
  <si>
    <t>林婷婷</t>
  </si>
  <si>
    <t>23223002826</t>
  </si>
  <si>
    <t>戴佳音</t>
  </si>
  <si>
    <t>23223002827</t>
  </si>
  <si>
    <t>王春月</t>
  </si>
  <si>
    <t>23223002917</t>
  </si>
  <si>
    <t>张蕾</t>
  </si>
  <si>
    <t>23223003015</t>
  </si>
  <si>
    <t>王爽</t>
  </si>
  <si>
    <t>23223003027</t>
  </si>
  <si>
    <t>毕莹莹</t>
  </si>
  <si>
    <t>23223002721</t>
  </si>
  <si>
    <t>王鑫</t>
  </si>
  <si>
    <t>23223002821</t>
  </si>
  <si>
    <t>李思淼</t>
  </si>
  <si>
    <t>23223002912</t>
  </si>
  <si>
    <t>王佳颖</t>
  </si>
  <si>
    <t>23223002930</t>
  </si>
  <si>
    <t>杨中颖</t>
  </si>
  <si>
    <t>23223003022</t>
  </si>
  <si>
    <t>朱建秋</t>
  </si>
  <si>
    <t>23223002712</t>
  </si>
  <si>
    <t>马佳慧</t>
  </si>
  <si>
    <t>23223002804</t>
  </si>
  <si>
    <t>王莹</t>
  </si>
  <si>
    <t>23223002911</t>
  </si>
  <si>
    <t>王玥</t>
  </si>
  <si>
    <t>23223002703</t>
  </si>
  <si>
    <t>金鑫</t>
  </si>
  <si>
    <t>23223002929</t>
  </si>
  <si>
    <t>孙晓娜</t>
  </si>
  <si>
    <t>23223003029</t>
  </si>
  <si>
    <t>李思琦</t>
  </si>
  <si>
    <t>23223002707</t>
  </si>
  <si>
    <t>孙萌</t>
  </si>
  <si>
    <t>23223002928</t>
  </si>
  <si>
    <t>宋雪</t>
  </si>
  <si>
    <t>23223003020</t>
  </si>
  <si>
    <t>张宏敏</t>
  </si>
  <si>
    <t>23223002708</t>
  </si>
  <si>
    <t>李畅</t>
  </si>
  <si>
    <t>23223002710</t>
  </si>
  <si>
    <t>艾欣</t>
  </si>
  <si>
    <t>23223002717</t>
  </si>
  <si>
    <t>赵家琪</t>
  </si>
  <si>
    <t>23223002718</t>
  </si>
  <si>
    <t>常东旭</t>
  </si>
  <si>
    <t>23223002828</t>
  </si>
  <si>
    <t>孙佳悦</t>
  </si>
  <si>
    <t>23223002914</t>
  </si>
  <si>
    <t>杨佳辉</t>
  </si>
  <si>
    <t>23223003028</t>
  </si>
  <si>
    <t>张喆</t>
  </si>
  <si>
    <t>23223002722</t>
  </si>
  <si>
    <t>高扬</t>
  </si>
  <si>
    <t>23223002909</t>
  </si>
  <si>
    <t>雷凯伦</t>
  </si>
  <si>
    <t>23223002706</t>
  </si>
  <si>
    <t>吴一平</t>
  </si>
  <si>
    <t>23223002724</t>
  </si>
  <si>
    <t>曹慧敏</t>
  </si>
  <si>
    <t>23223002815</t>
  </si>
  <si>
    <t>丛玉静</t>
  </si>
  <si>
    <t>23223002920</t>
  </si>
  <si>
    <t>刘英姿</t>
  </si>
  <si>
    <t>23223003016</t>
  </si>
  <si>
    <t>张楠</t>
  </si>
  <si>
    <t>23223002711</t>
  </si>
  <si>
    <t>张市言</t>
  </si>
  <si>
    <t>23223002728</t>
  </si>
  <si>
    <t>庞超今</t>
  </si>
  <si>
    <t>23223003021</t>
  </si>
  <si>
    <t>吕景</t>
  </si>
  <si>
    <t>23223002725</t>
  </si>
  <si>
    <t>23223002925</t>
  </si>
  <si>
    <t>尤祺</t>
  </si>
  <si>
    <t>23223002822</t>
  </si>
  <si>
    <t>董鑫鑫</t>
  </si>
  <si>
    <t>23223002923</t>
  </si>
  <si>
    <t>郑博</t>
  </si>
  <si>
    <t>23223002702</t>
  </si>
  <si>
    <t>金禹岑</t>
  </si>
  <si>
    <t>23223002714</t>
  </si>
  <si>
    <t>张鑫鑫</t>
  </si>
  <si>
    <t>23223002715</t>
  </si>
  <si>
    <t>刘金路</t>
  </si>
  <si>
    <t>23223002730</t>
  </si>
  <si>
    <t>于海旭</t>
  </si>
  <si>
    <t>23223002806</t>
  </si>
  <si>
    <t>罗祎菲</t>
  </si>
  <si>
    <t>23223002825</t>
  </si>
  <si>
    <t>23223002829</t>
  </si>
  <si>
    <t>张慧美</t>
  </si>
  <si>
    <t>23223002705</t>
  </si>
  <si>
    <t>单雪</t>
  </si>
  <si>
    <t>23223002921</t>
  </si>
  <si>
    <t>冯佳莉</t>
  </si>
  <si>
    <t>23223003014</t>
  </si>
  <si>
    <t>张丽静</t>
  </si>
  <si>
    <t>23223002817</t>
  </si>
  <si>
    <t>司玲嘉</t>
  </si>
  <si>
    <t>23223002818</t>
  </si>
  <si>
    <t>刘海梦</t>
  </si>
  <si>
    <t>23223002823</t>
  </si>
  <si>
    <t>陈佳慧</t>
  </si>
  <si>
    <t>23223002924</t>
  </si>
  <si>
    <t>刘丽鹤</t>
  </si>
  <si>
    <t>23223002704</t>
  </si>
  <si>
    <t>张晗旭</t>
  </si>
  <si>
    <t>23223002729</t>
  </si>
  <si>
    <t>邢立杨</t>
  </si>
  <si>
    <t>23223002913</t>
  </si>
  <si>
    <t>周露</t>
  </si>
  <si>
    <t>23223002723</t>
  </si>
  <si>
    <t>华玲玲</t>
  </si>
  <si>
    <t>23223002720</t>
  </si>
  <si>
    <t>孙成月</t>
  </si>
  <si>
    <t>23223002824</t>
  </si>
  <si>
    <t>刘曼</t>
  </si>
  <si>
    <t>23223002727</t>
  </si>
  <si>
    <t>杜佳琪</t>
  </si>
  <si>
    <t>23223002719</t>
  </si>
  <si>
    <t>贾爽</t>
  </si>
  <si>
    <t>23223002716</t>
  </si>
  <si>
    <t>刘俐利</t>
  </si>
  <si>
    <t>23223002816</t>
  </si>
  <si>
    <t>王丹娜</t>
  </si>
  <si>
    <t>23223002919</t>
  </si>
  <si>
    <t>马铮呈</t>
  </si>
  <si>
    <t>23223002701</t>
  </si>
  <si>
    <t>刘千淇</t>
  </si>
  <si>
    <t>23223002803</t>
  </si>
  <si>
    <t>赵芳婕</t>
  </si>
  <si>
    <t>23223002805</t>
  </si>
  <si>
    <t>孟祥冉</t>
  </si>
  <si>
    <t>23223002809</t>
  </si>
  <si>
    <t>乌云毕力格</t>
  </si>
  <si>
    <t>23223002915</t>
  </si>
  <si>
    <t>张胜楠</t>
  </si>
  <si>
    <t>23223002926</t>
  </si>
  <si>
    <t>马婷婷</t>
  </si>
  <si>
    <t>23223003019</t>
  </si>
  <si>
    <t>王馨慧</t>
  </si>
  <si>
    <t>23223003024</t>
  </si>
  <si>
    <t>孙爽</t>
  </si>
  <si>
    <t>职教中心护理</t>
  </si>
  <si>
    <t>23222802612</t>
  </si>
  <si>
    <t>23222802616</t>
  </si>
  <si>
    <t>胡迪</t>
  </si>
  <si>
    <t>23222802619</t>
  </si>
  <si>
    <t>吴云川</t>
  </si>
  <si>
    <t>23222802620</t>
  </si>
  <si>
    <t>付雪莲</t>
  </si>
  <si>
    <t>23222802614</t>
  </si>
  <si>
    <t>张毅农</t>
  </si>
  <si>
    <t>23222802615</t>
  </si>
  <si>
    <t>郝菲</t>
  </si>
  <si>
    <t>23222802621</t>
  </si>
  <si>
    <t>李莹</t>
  </si>
  <si>
    <t>23222802623</t>
  </si>
  <si>
    <t>祝娜</t>
  </si>
  <si>
    <t>23222802611</t>
  </si>
  <si>
    <t>刘强</t>
  </si>
  <si>
    <t>23222802624</t>
  </si>
  <si>
    <t>于源</t>
  </si>
  <si>
    <t>23222802610</t>
  </si>
  <si>
    <t>23222802613</t>
  </si>
  <si>
    <t>王琪</t>
  </si>
  <si>
    <t>23222802622</t>
  </si>
  <si>
    <t>耿蕊</t>
  </si>
  <si>
    <t>23222802618</t>
  </si>
  <si>
    <t>冯天阳</t>
  </si>
  <si>
    <t>23222802617</t>
  </si>
  <si>
    <t>魏凤丽</t>
  </si>
  <si>
    <t>23222802625</t>
  </si>
  <si>
    <t>吴丹</t>
  </si>
  <si>
    <t>23222802626</t>
  </si>
  <si>
    <t>王园</t>
  </si>
  <si>
    <t>职教中心心理健康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</si>
</sst>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175"/>
  <sheetViews>
    <sheetView tabSelected="1" zoomScale="160" zoomScaleNormal="160" workbookViewId="0" topLeftCell="A1">
      <selection activeCell="D1" sqref="D1:D65536"/>
    </sheetView>
  </sheetViews>
  <sheetFormatPr defaultColWidth="9.140625" defaultRowHeight="12.75"/>
  <cols>
    <col min="1" max="1" width="5.28125" style="17" customWidth="1"/>
    <col min="2" max="2" width="11.00390625" style="0" customWidth="1"/>
    <col min="3" max="3" width="5.28125" style="0" customWidth="1"/>
    <col min="4" max="4" width="10.421875" style="0" customWidth="1"/>
    <col min="5" max="5" width="15.421875" style="0" customWidth="1"/>
    <col min="6" max="6" width="15.140625" style="0" hidden="1" customWidth="1"/>
    <col min="7" max="7" width="5.8515625" style="0" customWidth="1"/>
  </cols>
  <sheetData>
    <row r="1" spans="1:8" ht="19.5" customHeight="1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ht="19.5" customHeight="1">
      <c r="A2" s="5">
        <f aca="true" t="shared" si="0" ref="A2:A33">RANK(H2,$H$2:$H$175,0)</f>
        <v>1</v>
      </c>
      <c r="B2" s="11" t="s">
        <v>8</v>
      </c>
      <c r="C2" s="11" t="s">
        <v>9</v>
      </c>
      <c r="D2" s="11" t="s">
        <v>10</v>
      </c>
      <c r="E2" s="12" t="s">
        <v>11</v>
      </c>
      <c r="F2" s="11" t="s">
        <v>12</v>
      </c>
      <c r="G2" s="12" t="s">
        <v>13</v>
      </c>
      <c r="H2" s="12">
        <v>86</v>
      </c>
    </row>
    <row r="3" spans="1:8" ht="19.5" customHeight="1">
      <c r="A3" s="5">
        <f t="shared" si="0"/>
        <v>2</v>
      </c>
      <c r="B3" s="11" t="s">
        <v>14</v>
      </c>
      <c r="C3" s="11" t="s">
        <v>9</v>
      </c>
      <c r="D3" s="11" t="s">
        <v>10</v>
      </c>
      <c r="E3" s="12" t="s">
        <v>15</v>
      </c>
      <c r="F3" s="11" t="s">
        <v>12</v>
      </c>
      <c r="G3" s="12" t="s">
        <v>16</v>
      </c>
      <c r="H3" s="12">
        <v>84</v>
      </c>
    </row>
    <row r="4" spans="1:8" ht="19.5" customHeight="1">
      <c r="A4" s="5">
        <f t="shared" si="0"/>
        <v>3</v>
      </c>
      <c r="B4" s="11" t="s">
        <v>17</v>
      </c>
      <c r="C4" s="11" t="s">
        <v>9</v>
      </c>
      <c r="D4" s="11" t="s">
        <v>10</v>
      </c>
      <c r="E4" s="12" t="s">
        <v>18</v>
      </c>
      <c r="F4" s="11" t="s">
        <v>12</v>
      </c>
      <c r="G4" s="12" t="s">
        <v>19</v>
      </c>
      <c r="H4" s="12">
        <v>83</v>
      </c>
    </row>
    <row r="5" spans="1:8" ht="19.5" customHeight="1">
      <c r="A5" s="5">
        <f t="shared" si="0"/>
        <v>3</v>
      </c>
      <c r="B5" s="11" t="s">
        <v>20</v>
      </c>
      <c r="C5" s="11" t="s">
        <v>9</v>
      </c>
      <c r="D5" s="11" t="s">
        <v>10</v>
      </c>
      <c r="E5" s="12" t="s">
        <v>21</v>
      </c>
      <c r="F5" s="11" t="s">
        <v>12</v>
      </c>
      <c r="G5" s="12" t="s">
        <v>13</v>
      </c>
      <c r="H5" s="12">
        <v>83</v>
      </c>
    </row>
    <row r="6" spans="1:8" ht="19.5" customHeight="1">
      <c r="A6" s="5">
        <f t="shared" si="0"/>
        <v>5</v>
      </c>
      <c r="B6" s="11" t="s">
        <v>22</v>
      </c>
      <c r="C6" s="11" t="s">
        <v>9</v>
      </c>
      <c r="D6" s="11" t="s">
        <v>10</v>
      </c>
      <c r="E6" s="12" t="s">
        <v>23</v>
      </c>
      <c r="F6" s="11" t="s">
        <v>12</v>
      </c>
      <c r="G6" s="12" t="s">
        <v>19</v>
      </c>
      <c r="H6" s="12">
        <v>82</v>
      </c>
    </row>
    <row r="7" spans="1:8" ht="19.5" customHeight="1">
      <c r="A7" s="5">
        <f t="shared" si="0"/>
        <v>5</v>
      </c>
      <c r="B7" s="11" t="s">
        <v>24</v>
      </c>
      <c r="C7" s="11" t="s">
        <v>9</v>
      </c>
      <c r="D7" s="11" t="s">
        <v>10</v>
      </c>
      <c r="E7" s="12" t="s">
        <v>25</v>
      </c>
      <c r="F7" s="11" t="s">
        <v>12</v>
      </c>
      <c r="G7" s="12" t="s">
        <v>19</v>
      </c>
      <c r="H7" s="12">
        <v>82</v>
      </c>
    </row>
    <row r="8" spans="1:8" ht="19.5" customHeight="1">
      <c r="A8" s="5">
        <f t="shared" si="0"/>
        <v>5</v>
      </c>
      <c r="B8" s="11" t="s">
        <v>26</v>
      </c>
      <c r="C8" s="11" t="s">
        <v>9</v>
      </c>
      <c r="D8" s="11" t="s">
        <v>10</v>
      </c>
      <c r="E8" s="12" t="s">
        <v>27</v>
      </c>
      <c r="F8" s="11" t="s">
        <v>12</v>
      </c>
      <c r="G8" s="12" t="s">
        <v>28</v>
      </c>
      <c r="H8" s="12">
        <v>82</v>
      </c>
    </row>
    <row r="9" spans="1:8" ht="19.5" customHeight="1">
      <c r="A9" s="5">
        <f t="shared" si="0"/>
        <v>8</v>
      </c>
      <c r="B9" s="11" t="s">
        <v>29</v>
      </c>
      <c r="C9" s="11" t="s">
        <v>9</v>
      </c>
      <c r="D9" s="11" t="s">
        <v>10</v>
      </c>
      <c r="E9" s="12" t="s">
        <v>30</v>
      </c>
      <c r="F9" s="11" t="s">
        <v>12</v>
      </c>
      <c r="G9" s="12" t="s">
        <v>19</v>
      </c>
      <c r="H9" s="12">
        <v>81</v>
      </c>
    </row>
    <row r="10" spans="1:8" ht="19.5" customHeight="1">
      <c r="A10" s="5">
        <f t="shared" si="0"/>
        <v>8</v>
      </c>
      <c r="B10" s="11" t="s">
        <v>31</v>
      </c>
      <c r="C10" s="11" t="s">
        <v>9</v>
      </c>
      <c r="D10" s="11" t="s">
        <v>10</v>
      </c>
      <c r="E10" s="12" t="s">
        <v>32</v>
      </c>
      <c r="F10" s="11" t="s">
        <v>12</v>
      </c>
      <c r="G10" s="12" t="s">
        <v>19</v>
      </c>
      <c r="H10" s="12">
        <v>81</v>
      </c>
    </row>
    <row r="11" spans="1:8" ht="19.5" customHeight="1">
      <c r="A11" s="5">
        <f t="shared" si="0"/>
        <v>8</v>
      </c>
      <c r="B11" s="11" t="s">
        <v>33</v>
      </c>
      <c r="C11" s="11" t="s">
        <v>9</v>
      </c>
      <c r="D11" s="11" t="s">
        <v>10</v>
      </c>
      <c r="E11" s="12" t="s">
        <v>34</v>
      </c>
      <c r="F11" s="11" t="s">
        <v>12</v>
      </c>
      <c r="G11" s="12" t="s">
        <v>35</v>
      </c>
      <c r="H11" s="12">
        <v>81</v>
      </c>
    </row>
    <row r="12" spans="1:8" ht="19.5" customHeight="1">
      <c r="A12" s="5">
        <f t="shared" si="0"/>
        <v>8</v>
      </c>
      <c r="B12" s="11" t="s">
        <v>36</v>
      </c>
      <c r="C12" s="11" t="s">
        <v>9</v>
      </c>
      <c r="D12" s="11" t="s">
        <v>10</v>
      </c>
      <c r="E12" s="12" t="s">
        <v>37</v>
      </c>
      <c r="F12" s="11" t="s">
        <v>12</v>
      </c>
      <c r="G12" s="12" t="s">
        <v>16</v>
      </c>
      <c r="H12" s="12">
        <v>81</v>
      </c>
    </row>
    <row r="13" spans="1:8" ht="19.5" customHeight="1">
      <c r="A13" s="5">
        <f t="shared" si="0"/>
        <v>12</v>
      </c>
      <c r="B13" s="11" t="s">
        <v>38</v>
      </c>
      <c r="C13" s="11" t="s">
        <v>9</v>
      </c>
      <c r="D13" s="11" t="s">
        <v>10</v>
      </c>
      <c r="E13" s="12" t="s">
        <v>39</v>
      </c>
      <c r="F13" s="11" t="s">
        <v>12</v>
      </c>
      <c r="G13" s="12" t="s">
        <v>19</v>
      </c>
      <c r="H13" s="12">
        <v>78</v>
      </c>
    </row>
    <row r="14" spans="1:8" ht="19.5" customHeight="1">
      <c r="A14" s="5">
        <f t="shared" si="0"/>
        <v>13</v>
      </c>
      <c r="B14" s="11" t="s">
        <v>40</v>
      </c>
      <c r="C14" s="11" t="s">
        <v>41</v>
      </c>
      <c r="D14" s="11" t="s">
        <v>10</v>
      </c>
      <c r="E14" s="12" t="s">
        <v>42</v>
      </c>
      <c r="F14" s="11" t="s">
        <v>12</v>
      </c>
      <c r="G14" s="12" t="s">
        <v>35</v>
      </c>
      <c r="H14" s="12">
        <v>77</v>
      </c>
    </row>
    <row r="15" spans="1:8" ht="19.5" customHeight="1">
      <c r="A15" s="5">
        <f t="shared" si="0"/>
        <v>13</v>
      </c>
      <c r="B15" s="11" t="s">
        <v>43</v>
      </c>
      <c r="C15" s="11" t="s">
        <v>9</v>
      </c>
      <c r="D15" s="11" t="s">
        <v>10</v>
      </c>
      <c r="E15" s="12" t="s">
        <v>44</v>
      </c>
      <c r="F15" s="11" t="s">
        <v>12</v>
      </c>
      <c r="G15" s="12" t="s">
        <v>16</v>
      </c>
      <c r="H15" s="12">
        <v>77</v>
      </c>
    </row>
    <row r="16" spans="1:8" ht="19.5" customHeight="1">
      <c r="A16" s="5">
        <f t="shared" si="0"/>
        <v>13</v>
      </c>
      <c r="B16" s="11" t="s">
        <v>45</v>
      </c>
      <c r="C16" s="11" t="s">
        <v>41</v>
      </c>
      <c r="D16" s="11" t="s">
        <v>10</v>
      </c>
      <c r="E16" s="12" t="s">
        <v>46</v>
      </c>
      <c r="F16" s="11" t="s">
        <v>12</v>
      </c>
      <c r="G16" s="12" t="s">
        <v>16</v>
      </c>
      <c r="H16" s="12">
        <v>77</v>
      </c>
    </row>
    <row r="17" spans="1:8" ht="19.5" customHeight="1">
      <c r="A17" s="5">
        <f t="shared" si="0"/>
        <v>13</v>
      </c>
      <c r="B17" s="11" t="s">
        <v>47</v>
      </c>
      <c r="C17" s="11" t="s">
        <v>9</v>
      </c>
      <c r="D17" s="11" t="s">
        <v>10</v>
      </c>
      <c r="E17" s="12" t="s">
        <v>48</v>
      </c>
      <c r="F17" s="11" t="s">
        <v>12</v>
      </c>
      <c r="G17" s="12" t="s">
        <v>16</v>
      </c>
      <c r="H17" s="12">
        <v>77</v>
      </c>
    </row>
    <row r="18" spans="1:8" ht="19.5" customHeight="1">
      <c r="A18" s="5">
        <f t="shared" si="0"/>
        <v>17</v>
      </c>
      <c r="B18" s="11" t="s">
        <v>49</v>
      </c>
      <c r="C18" s="11" t="s">
        <v>9</v>
      </c>
      <c r="D18" s="11" t="s">
        <v>10</v>
      </c>
      <c r="E18" s="12" t="s">
        <v>50</v>
      </c>
      <c r="F18" s="11" t="s">
        <v>12</v>
      </c>
      <c r="G18" s="12" t="s">
        <v>28</v>
      </c>
      <c r="H18" s="12">
        <v>76</v>
      </c>
    </row>
    <row r="19" spans="1:8" ht="19.5" customHeight="1">
      <c r="A19" s="5">
        <f t="shared" si="0"/>
        <v>18</v>
      </c>
      <c r="B19" s="11" t="s">
        <v>51</v>
      </c>
      <c r="C19" s="11" t="s">
        <v>9</v>
      </c>
      <c r="D19" s="11" t="s">
        <v>10</v>
      </c>
      <c r="E19" s="12" t="s">
        <v>52</v>
      </c>
      <c r="F19" s="11" t="s">
        <v>12</v>
      </c>
      <c r="G19" s="12" t="s">
        <v>19</v>
      </c>
      <c r="H19" s="12">
        <v>75</v>
      </c>
    </row>
    <row r="20" spans="1:8" ht="19.5" customHeight="1">
      <c r="A20" s="5">
        <f t="shared" si="0"/>
        <v>18</v>
      </c>
      <c r="B20" s="11" t="s">
        <v>53</v>
      </c>
      <c r="C20" s="11" t="s">
        <v>9</v>
      </c>
      <c r="D20" s="11" t="s">
        <v>10</v>
      </c>
      <c r="E20" s="12" t="s">
        <v>54</v>
      </c>
      <c r="F20" s="11" t="s">
        <v>12</v>
      </c>
      <c r="G20" s="12" t="s">
        <v>13</v>
      </c>
      <c r="H20" s="12">
        <v>75</v>
      </c>
    </row>
    <row r="21" spans="1:8" ht="19.5" customHeight="1">
      <c r="A21" s="5">
        <f t="shared" si="0"/>
        <v>18</v>
      </c>
      <c r="B21" s="11" t="s">
        <v>55</v>
      </c>
      <c r="C21" s="11" t="s">
        <v>9</v>
      </c>
      <c r="D21" s="11" t="s">
        <v>10</v>
      </c>
      <c r="E21" s="12" t="s">
        <v>56</v>
      </c>
      <c r="F21" s="11" t="s">
        <v>12</v>
      </c>
      <c r="G21" s="12" t="s">
        <v>16</v>
      </c>
      <c r="H21" s="12">
        <v>75</v>
      </c>
    </row>
    <row r="22" spans="1:8" ht="19.5" customHeight="1">
      <c r="A22" s="5">
        <f t="shared" si="0"/>
        <v>21</v>
      </c>
      <c r="B22" s="11" t="s">
        <v>57</v>
      </c>
      <c r="C22" s="11" t="s">
        <v>9</v>
      </c>
      <c r="D22" s="11" t="s">
        <v>10</v>
      </c>
      <c r="E22" s="12" t="s">
        <v>58</v>
      </c>
      <c r="F22" s="11" t="s">
        <v>12</v>
      </c>
      <c r="G22" s="12" t="s">
        <v>19</v>
      </c>
      <c r="H22" s="12">
        <v>74</v>
      </c>
    </row>
    <row r="23" spans="1:8" ht="19.5" customHeight="1">
      <c r="A23" s="5">
        <f t="shared" si="0"/>
        <v>21</v>
      </c>
      <c r="B23" s="11" t="s">
        <v>59</v>
      </c>
      <c r="C23" s="11" t="s">
        <v>9</v>
      </c>
      <c r="D23" s="11" t="s">
        <v>10</v>
      </c>
      <c r="E23" s="12" t="s">
        <v>60</v>
      </c>
      <c r="F23" s="11" t="s">
        <v>12</v>
      </c>
      <c r="G23" s="12" t="s">
        <v>16</v>
      </c>
      <c r="H23" s="12">
        <v>74</v>
      </c>
    </row>
    <row r="24" spans="1:8" ht="19.5" customHeight="1">
      <c r="A24" s="5">
        <f t="shared" si="0"/>
        <v>23</v>
      </c>
      <c r="B24" s="11" t="s">
        <v>61</v>
      </c>
      <c r="C24" s="11" t="s">
        <v>9</v>
      </c>
      <c r="D24" s="11" t="s">
        <v>10</v>
      </c>
      <c r="E24" s="12" t="s">
        <v>62</v>
      </c>
      <c r="F24" s="11" t="s">
        <v>12</v>
      </c>
      <c r="G24" s="12" t="s">
        <v>35</v>
      </c>
      <c r="H24" s="12">
        <v>73</v>
      </c>
    </row>
    <row r="25" spans="1:8" ht="19.5" customHeight="1">
      <c r="A25" s="5">
        <f t="shared" si="0"/>
        <v>23</v>
      </c>
      <c r="B25" s="11" t="s">
        <v>63</v>
      </c>
      <c r="C25" s="11" t="s">
        <v>9</v>
      </c>
      <c r="D25" s="11" t="s">
        <v>10</v>
      </c>
      <c r="E25" s="12" t="s">
        <v>64</v>
      </c>
      <c r="F25" s="11" t="s">
        <v>12</v>
      </c>
      <c r="G25" s="12" t="s">
        <v>35</v>
      </c>
      <c r="H25" s="12">
        <v>73</v>
      </c>
    </row>
    <row r="26" spans="1:8" ht="19.5" customHeight="1">
      <c r="A26" s="5">
        <f t="shared" si="0"/>
        <v>23</v>
      </c>
      <c r="B26" s="11" t="s">
        <v>65</v>
      </c>
      <c r="C26" s="11" t="s">
        <v>9</v>
      </c>
      <c r="D26" s="11" t="s">
        <v>10</v>
      </c>
      <c r="E26" s="12" t="s">
        <v>66</v>
      </c>
      <c r="F26" s="11" t="s">
        <v>12</v>
      </c>
      <c r="G26" s="12" t="s">
        <v>13</v>
      </c>
      <c r="H26" s="12">
        <v>73</v>
      </c>
    </row>
    <row r="27" spans="1:8" ht="19.5" customHeight="1">
      <c r="A27" s="5">
        <f t="shared" si="0"/>
        <v>26</v>
      </c>
      <c r="B27" s="11" t="s">
        <v>67</v>
      </c>
      <c r="C27" s="11" t="s">
        <v>9</v>
      </c>
      <c r="D27" s="11" t="s">
        <v>10</v>
      </c>
      <c r="E27" s="12" t="s">
        <v>68</v>
      </c>
      <c r="F27" s="11" t="s">
        <v>12</v>
      </c>
      <c r="G27" s="12" t="s">
        <v>19</v>
      </c>
      <c r="H27" s="12">
        <v>72</v>
      </c>
    </row>
    <row r="28" spans="1:8" ht="19.5" customHeight="1">
      <c r="A28" s="5">
        <f t="shared" si="0"/>
        <v>26</v>
      </c>
      <c r="B28" s="11" t="s">
        <v>69</v>
      </c>
      <c r="C28" s="11" t="s">
        <v>9</v>
      </c>
      <c r="D28" s="11" t="s">
        <v>10</v>
      </c>
      <c r="E28" s="12" t="s">
        <v>70</v>
      </c>
      <c r="F28" s="11" t="s">
        <v>12</v>
      </c>
      <c r="G28" s="12" t="s">
        <v>19</v>
      </c>
      <c r="H28" s="12">
        <v>72</v>
      </c>
    </row>
    <row r="29" spans="1:8" ht="19.5" customHeight="1">
      <c r="A29" s="5">
        <f t="shared" si="0"/>
        <v>26</v>
      </c>
      <c r="B29" s="11" t="s">
        <v>71</v>
      </c>
      <c r="C29" s="11" t="s">
        <v>9</v>
      </c>
      <c r="D29" s="11" t="s">
        <v>10</v>
      </c>
      <c r="E29" s="12" t="s">
        <v>72</v>
      </c>
      <c r="F29" s="11" t="s">
        <v>12</v>
      </c>
      <c r="G29" s="12" t="s">
        <v>16</v>
      </c>
      <c r="H29" s="12">
        <v>72</v>
      </c>
    </row>
    <row r="30" spans="1:8" ht="19.5" customHeight="1">
      <c r="A30" s="5">
        <f t="shared" si="0"/>
        <v>26</v>
      </c>
      <c r="B30" s="11" t="s">
        <v>73</v>
      </c>
      <c r="C30" s="11" t="s">
        <v>9</v>
      </c>
      <c r="D30" s="11" t="s">
        <v>10</v>
      </c>
      <c r="E30" s="12" t="s">
        <v>74</v>
      </c>
      <c r="F30" s="11" t="s">
        <v>12</v>
      </c>
      <c r="G30" s="12" t="s">
        <v>16</v>
      </c>
      <c r="H30" s="12">
        <v>72</v>
      </c>
    </row>
    <row r="31" spans="1:8" ht="19.5" customHeight="1">
      <c r="A31" s="5">
        <f t="shared" si="0"/>
        <v>26</v>
      </c>
      <c r="B31" s="11" t="s">
        <v>75</v>
      </c>
      <c r="C31" s="11" t="s">
        <v>9</v>
      </c>
      <c r="D31" s="11" t="s">
        <v>10</v>
      </c>
      <c r="E31" s="12" t="s">
        <v>76</v>
      </c>
      <c r="F31" s="11" t="s">
        <v>12</v>
      </c>
      <c r="G31" s="12" t="s">
        <v>28</v>
      </c>
      <c r="H31" s="12">
        <v>72</v>
      </c>
    </row>
    <row r="32" spans="1:8" ht="19.5" customHeight="1">
      <c r="A32" s="5">
        <f t="shared" si="0"/>
        <v>31</v>
      </c>
      <c r="B32" s="11" t="s">
        <v>77</v>
      </c>
      <c r="C32" s="11" t="s">
        <v>9</v>
      </c>
      <c r="D32" s="11" t="s">
        <v>10</v>
      </c>
      <c r="E32" s="12" t="s">
        <v>78</v>
      </c>
      <c r="F32" s="11" t="s">
        <v>12</v>
      </c>
      <c r="G32" s="12" t="s">
        <v>19</v>
      </c>
      <c r="H32" s="12">
        <v>71</v>
      </c>
    </row>
    <row r="33" spans="1:8" ht="19.5" customHeight="1">
      <c r="A33" s="5">
        <f t="shared" si="0"/>
        <v>31</v>
      </c>
      <c r="B33" s="11" t="s">
        <v>79</v>
      </c>
      <c r="C33" s="11" t="s">
        <v>9</v>
      </c>
      <c r="D33" s="11" t="s">
        <v>10</v>
      </c>
      <c r="E33" s="12" t="s">
        <v>80</v>
      </c>
      <c r="F33" s="11" t="s">
        <v>12</v>
      </c>
      <c r="G33" s="12" t="s">
        <v>35</v>
      </c>
      <c r="H33" s="12">
        <v>71</v>
      </c>
    </row>
    <row r="34" spans="1:8" ht="19.5" customHeight="1">
      <c r="A34" s="5">
        <f aca="true" t="shared" si="1" ref="A34:A65">RANK(H34,$H$2:$H$175,0)</f>
        <v>31</v>
      </c>
      <c r="B34" s="11" t="s">
        <v>81</v>
      </c>
      <c r="C34" s="11" t="s">
        <v>9</v>
      </c>
      <c r="D34" s="11" t="s">
        <v>10</v>
      </c>
      <c r="E34" s="12" t="s">
        <v>82</v>
      </c>
      <c r="F34" s="11" t="s">
        <v>12</v>
      </c>
      <c r="G34" s="12" t="s">
        <v>35</v>
      </c>
      <c r="H34" s="12">
        <v>71</v>
      </c>
    </row>
    <row r="35" spans="1:8" ht="19.5" customHeight="1">
      <c r="A35" s="5">
        <f t="shared" si="1"/>
        <v>31</v>
      </c>
      <c r="B35" s="11" t="s">
        <v>83</v>
      </c>
      <c r="C35" s="11" t="s">
        <v>9</v>
      </c>
      <c r="D35" s="11" t="s">
        <v>10</v>
      </c>
      <c r="E35" s="12" t="s">
        <v>84</v>
      </c>
      <c r="F35" s="11" t="s">
        <v>12</v>
      </c>
      <c r="G35" s="12" t="s">
        <v>13</v>
      </c>
      <c r="H35" s="12">
        <v>71</v>
      </c>
    </row>
    <row r="36" spans="1:8" ht="19.5" customHeight="1">
      <c r="A36" s="5">
        <f t="shared" si="1"/>
        <v>31</v>
      </c>
      <c r="B36" s="11" t="s">
        <v>85</v>
      </c>
      <c r="C36" s="11" t="s">
        <v>9</v>
      </c>
      <c r="D36" s="11" t="s">
        <v>10</v>
      </c>
      <c r="E36" s="12" t="s">
        <v>86</v>
      </c>
      <c r="F36" s="11" t="s">
        <v>12</v>
      </c>
      <c r="G36" s="12" t="s">
        <v>13</v>
      </c>
      <c r="H36" s="12">
        <v>71</v>
      </c>
    </row>
    <row r="37" spans="1:8" ht="19.5" customHeight="1">
      <c r="A37" s="5">
        <f t="shared" si="1"/>
        <v>31</v>
      </c>
      <c r="B37" s="11" t="s">
        <v>87</v>
      </c>
      <c r="C37" s="11" t="s">
        <v>9</v>
      </c>
      <c r="D37" s="11" t="s">
        <v>10</v>
      </c>
      <c r="E37" s="12" t="s">
        <v>88</v>
      </c>
      <c r="F37" s="11" t="s">
        <v>12</v>
      </c>
      <c r="G37" s="12" t="s">
        <v>13</v>
      </c>
      <c r="H37" s="12">
        <v>71</v>
      </c>
    </row>
    <row r="38" spans="1:8" ht="19.5" customHeight="1">
      <c r="A38" s="5">
        <f t="shared" si="1"/>
        <v>31</v>
      </c>
      <c r="B38" s="11" t="s">
        <v>89</v>
      </c>
      <c r="C38" s="11" t="s">
        <v>9</v>
      </c>
      <c r="D38" s="11" t="s">
        <v>10</v>
      </c>
      <c r="E38" s="12" t="s">
        <v>90</v>
      </c>
      <c r="F38" s="11" t="s">
        <v>12</v>
      </c>
      <c r="G38" s="12" t="s">
        <v>16</v>
      </c>
      <c r="H38" s="12">
        <v>71</v>
      </c>
    </row>
    <row r="39" spans="1:8" ht="19.5" customHeight="1">
      <c r="A39" s="5">
        <f t="shared" si="1"/>
        <v>31</v>
      </c>
      <c r="B39" s="11" t="s">
        <v>91</v>
      </c>
      <c r="C39" s="11" t="s">
        <v>9</v>
      </c>
      <c r="D39" s="11" t="s">
        <v>10</v>
      </c>
      <c r="E39" s="12" t="s">
        <v>92</v>
      </c>
      <c r="F39" s="11" t="s">
        <v>12</v>
      </c>
      <c r="G39" s="12" t="s">
        <v>28</v>
      </c>
      <c r="H39" s="12">
        <v>71</v>
      </c>
    </row>
    <row r="40" spans="1:8" ht="19.5" customHeight="1">
      <c r="A40" s="5">
        <f t="shared" si="1"/>
        <v>39</v>
      </c>
      <c r="B40" s="11" t="s">
        <v>93</v>
      </c>
      <c r="C40" s="11" t="s">
        <v>9</v>
      </c>
      <c r="D40" s="11" t="s">
        <v>10</v>
      </c>
      <c r="E40" s="12" t="s">
        <v>94</v>
      </c>
      <c r="F40" s="11" t="s">
        <v>12</v>
      </c>
      <c r="G40" s="12" t="s">
        <v>19</v>
      </c>
      <c r="H40" s="12">
        <v>70</v>
      </c>
    </row>
    <row r="41" spans="1:8" ht="19.5" customHeight="1">
      <c r="A41" s="5">
        <f t="shared" si="1"/>
        <v>39</v>
      </c>
      <c r="B41" s="11" t="s">
        <v>95</v>
      </c>
      <c r="C41" s="11" t="s">
        <v>9</v>
      </c>
      <c r="D41" s="11" t="s">
        <v>10</v>
      </c>
      <c r="E41" s="12" t="s">
        <v>96</v>
      </c>
      <c r="F41" s="11" t="s">
        <v>12</v>
      </c>
      <c r="G41" s="12" t="s">
        <v>35</v>
      </c>
      <c r="H41" s="12">
        <v>70</v>
      </c>
    </row>
    <row r="42" spans="1:8" ht="19.5" customHeight="1">
      <c r="A42" s="5">
        <f t="shared" si="1"/>
        <v>39</v>
      </c>
      <c r="B42" s="11" t="s">
        <v>97</v>
      </c>
      <c r="C42" s="11" t="s">
        <v>9</v>
      </c>
      <c r="D42" s="11" t="s">
        <v>10</v>
      </c>
      <c r="E42" s="12" t="s">
        <v>98</v>
      </c>
      <c r="F42" s="11" t="s">
        <v>12</v>
      </c>
      <c r="G42" s="12" t="s">
        <v>35</v>
      </c>
      <c r="H42" s="12">
        <v>70</v>
      </c>
    </row>
    <row r="43" spans="1:8" ht="19.5" customHeight="1">
      <c r="A43" s="5">
        <f t="shared" si="1"/>
        <v>39</v>
      </c>
      <c r="B43" s="11" t="s">
        <v>99</v>
      </c>
      <c r="C43" s="11" t="s">
        <v>9</v>
      </c>
      <c r="D43" s="11" t="s">
        <v>10</v>
      </c>
      <c r="E43" s="12" t="s">
        <v>100</v>
      </c>
      <c r="F43" s="11" t="s">
        <v>12</v>
      </c>
      <c r="G43" s="12" t="s">
        <v>13</v>
      </c>
      <c r="H43" s="12">
        <v>70</v>
      </c>
    </row>
    <row r="44" spans="1:8" ht="19.5" customHeight="1">
      <c r="A44" s="5">
        <f t="shared" si="1"/>
        <v>39</v>
      </c>
      <c r="B44" s="11" t="s">
        <v>101</v>
      </c>
      <c r="C44" s="11" t="s">
        <v>9</v>
      </c>
      <c r="D44" s="11" t="s">
        <v>10</v>
      </c>
      <c r="E44" s="12" t="s">
        <v>102</v>
      </c>
      <c r="F44" s="11" t="s">
        <v>12</v>
      </c>
      <c r="G44" s="12" t="s">
        <v>16</v>
      </c>
      <c r="H44" s="12">
        <v>70</v>
      </c>
    </row>
    <row r="45" spans="1:8" ht="19.5" customHeight="1">
      <c r="A45" s="5">
        <f t="shared" si="1"/>
        <v>39</v>
      </c>
      <c r="B45" s="11" t="s">
        <v>103</v>
      </c>
      <c r="C45" s="11" t="s">
        <v>9</v>
      </c>
      <c r="D45" s="11" t="s">
        <v>10</v>
      </c>
      <c r="E45" s="12" t="s">
        <v>104</v>
      </c>
      <c r="F45" s="11" t="s">
        <v>12</v>
      </c>
      <c r="G45" s="12" t="s">
        <v>16</v>
      </c>
      <c r="H45" s="12">
        <v>70</v>
      </c>
    </row>
    <row r="46" spans="1:8" ht="19.5" customHeight="1">
      <c r="A46" s="5">
        <f t="shared" si="1"/>
        <v>45</v>
      </c>
      <c r="B46" s="11" t="s">
        <v>105</v>
      </c>
      <c r="C46" s="11" t="s">
        <v>9</v>
      </c>
      <c r="D46" s="11" t="s">
        <v>10</v>
      </c>
      <c r="E46" s="12" t="s">
        <v>106</v>
      </c>
      <c r="F46" s="11" t="s">
        <v>12</v>
      </c>
      <c r="G46" s="12" t="s">
        <v>19</v>
      </c>
      <c r="H46" s="12">
        <v>69</v>
      </c>
    </row>
    <row r="47" spans="1:8" ht="19.5" customHeight="1">
      <c r="A47" s="5">
        <f t="shared" si="1"/>
        <v>45</v>
      </c>
      <c r="B47" s="11" t="s">
        <v>107</v>
      </c>
      <c r="C47" s="11" t="s">
        <v>9</v>
      </c>
      <c r="D47" s="11" t="s">
        <v>10</v>
      </c>
      <c r="E47" s="12" t="s">
        <v>108</v>
      </c>
      <c r="F47" s="11" t="s">
        <v>12</v>
      </c>
      <c r="G47" s="12" t="s">
        <v>19</v>
      </c>
      <c r="H47" s="12">
        <v>69</v>
      </c>
    </row>
    <row r="48" spans="1:8" ht="19.5" customHeight="1">
      <c r="A48" s="5">
        <f t="shared" si="1"/>
        <v>45</v>
      </c>
      <c r="B48" s="11" t="s">
        <v>109</v>
      </c>
      <c r="C48" s="11" t="s">
        <v>9</v>
      </c>
      <c r="D48" s="11" t="s">
        <v>10</v>
      </c>
      <c r="E48" s="12" t="s">
        <v>110</v>
      </c>
      <c r="F48" s="11" t="s">
        <v>12</v>
      </c>
      <c r="G48" s="12" t="s">
        <v>35</v>
      </c>
      <c r="H48" s="12">
        <v>69</v>
      </c>
    </row>
    <row r="49" spans="1:8" ht="19.5" customHeight="1">
      <c r="A49" s="5">
        <f t="shared" si="1"/>
        <v>45</v>
      </c>
      <c r="B49" s="11" t="s">
        <v>111</v>
      </c>
      <c r="C49" s="11" t="s">
        <v>9</v>
      </c>
      <c r="D49" s="11" t="s">
        <v>10</v>
      </c>
      <c r="E49" s="12" t="s">
        <v>112</v>
      </c>
      <c r="F49" s="11" t="s">
        <v>12</v>
      </c>
      <c r="G49" s="12" t="s">
        <v>13</v>
      </c>
      <c r="H49" s="12">
        <v>69</v>
      </c>
    </row>
    <row r="50" spans="1:8" ht="19.5" customHeight="1">
      <c r="A50" s="5">
        <f t="shared" si="1"/>
        <v>49</v>
      </c>
      <c r="B50" s="11" t="s">
        <v>113</v>
      </c>
      <c r="C50" s="11" t="s">
        <v>9</v>
      </c>
      <c r="D50" s="11" t="s">
        <v>10</v>
      </c>
      <c r="E50" s="12" t="s">
        <v>114</v>
      </c>
      <c r="F50" s="11" t="s">
        <v>12</v>
      </c>
      <c r="G50" s="12" t="s">
        <v>19</v>
      </c>
      <c r="H50" s="12">
        <v>67</v>
      </c>
    </row>
    <row r="51" spans="1:8" ht="19.5" customHeight="1">
      <c r="A51" s="5">
        <f t="shared" si="1"/>
        <v>49</v>
      </c>
      <c r="B51" s="11" t="s">
        <v>115</v>
      </c>
      <c r="C51" s="11" t="s">
        <v>9</v>
      </c>
      <c r="D51" s="11" t="s">
        <v>10</v>
      </c>
      <c r="E51" s="12" t="s">
        <v>116</v>
      </c>
      <c r="F51" s="11" t="s">
        <v>12</v>
      </c>
      <c r="G51" s="12" t="s">
        <v>13</v>
      </c>
      <c r="H51" s="12">
        <v>67</v>
      </c>
    </row>
    <row r="52" spans="1:8" ht="19.5" customHeight="1">
      <c r="A52" s="5">
        <f t="shared" si="1"/>
        <v>49</v>
      </c>
      <c r="B52" s="11" t="s">
        <v>117</v>
      </c>
      <c r="C52" s="11" t="s">
        <v>9</v>
      </c>
      <c r="D52" s="11" t="s">
        <v>10</v>
      </c>
      <c r="E52" s="12" t="s">
        <v>118</v>
      </c>
      <c r="F52" s="11" t="s">
        <v>12</v>
      </c>
      <c r="G52" s="12" t="s">
        <v>13</v>
      </c>
      <c r="H52" s="12">
        <v>67</v>
      </c>
    </row>
    <row r="53" spans="1:8" ht="19.5" customHeight="1">
      <c r="A53" s="5">
        <f t="shared" si="1"/>
        <v>49</v>
      </c>
      <c r="B53" s="11" t="s">
        <v>119</v>
      </c>
      <c r="C53" s="11" t="s">
        <v>9</v>
      </c>
      <c r="D53" s="11" t="s">
        <v>10</v>
      </c>
      <c r="E53" s="12" t="s">
        <v>120</v>
      </c>
      <c r="F53" s="11" t="s">
        <v>12</v>
      </c>
      <c r="G53" s="12" t="s">
        <v>16</v>
      </c>
      <c r="H53" s="12">
        <v>67</v>
      </c>
    </row>
    <row r="54" spans="1:8" ht="19.5" customHeight="1">
      <c r="A54" s="5">
        <f t="shared" si="1"/>
        <v>49</v>
      </c>
      <c r="B54" s="11" t="s">
        <v>121</v>
      </c>
      <c r="C54" s="11" t="s">
        <v>9</v>
      </c>
      <c r="D54" s="11" t="s">
        <v>10</v>
      </c>
      <c r="E54" s="12" t="s">
        <v>122</v>
      </c>
      <c r="F54" s="11" t="s">
        <v>12</v>
      </c>
      <c r="G54" s="12" t="s">
        <v>28</v>
      </c>
      <c r="H54" s="12">
        <v>67</v>
      </c>
    </row>
    <row r="55" spans="1:8" ht="19.5" customHeight="1">
      <c r="A55" s="5">
        <f t="shared" si="1"/>
        <v>54</v>
      </c>
      <c r="B55" s="11" t="s">
        <v>123</v>
      </c>
      <c r="C55" s="11" t="s">
        <v>9</v>
      </c>
      <c r="D55" s="11" t="s">
        <v>10</v>
      </c>
      <c r="E55" s="12" t="s">
        <v>124</v>
      </c>
      <c r="F55" s="11" t="s">
        <v>12</v>
      </c>
      <c r="G55" s="12" t="s">
        <v>35</v>
      </c>
      <c r="H55" s="12">
        <v>66</v>
      </c>
    </row>
    <row r="56" spans="1:8" ht="19.5" customHeight="1">
      <c r="A56" s="5">
        <f t="shared" si="1"/>
        <v>54</v>
      </c>
      <c r="B56" s="11" t="s">
        <v>125</v>
      </c>
      <c r="C56" s="11" t="s">
        <v>9</v>
      </c>
      <c r="D56" s="11" t="s">
        <v>10</v>
      </c>
      <c r="E56" s="12" t="s">
        <v>126</v>
      </c>
      <c r="F56" s="11" t="s">
        <v>12</v>
      </c>
      <c r="G56" s="12" t="s">
        <v>35</v>
      </c>
      <c r="H56" s="12">
        <v>66</v>
      </c>
    </row>
    <row r="57" spans="1:8" ht="19.5" customHeight="1">
      <c r="A57" s="5">
        <f t="shared" si="1"/>
        <v>54</v>
      </c>
      <c r="B57" s="11" t="s">
        <v>127</v>
      </c>
      <c r="C57" s="11" t="s">
        <v>41</v>
      </c>
      <c r="D57" s="11" t="s">
        <v>10</v>
      </c>
      <c r="E57" s="12" t="s">
        <v>128</v>
      </c>
      <c r="F57" s="11" t="s">
        <v>12</v>
      </c>
      <c r="G57" s="12" t="s">
        <v>13</v>
      </c>
      <c r="H57" s="12">
        <v>66</v>
      </c>
    </row>
    <row r="58" spans="1:8" ht="19.5" customHeight="1">
      <c r="A58" s="5">
        <f t="shared" si="1"/>
        <v>54</v>
      </c>
      <c r="B58" s="11" t="s">
        <v>129</v>
      </c>
      <c r="C58" s="11" t="s">
        <v>9</v>
      </c>
      <c r="D58" s="11" t="s">
        <v>10</v>
      </c>
      <c r="E58" s="12" t="s">
        <v>130</v>
      </c>
      <c r="F58" s="11" t="s">
        <v>12</v>
      </c>
      <c r="G58" s="12" t="s">
        <v>13</v>
      </c>
      <c r="H58" s="12">
        <v>66</v>
      </c>
    </row>
    <row r="59" spans="1:8" ht="19.5" customHeight="1">
      <c r="A59" s="5">
        <f t="shared" si="1"/>
        <v>54</v>
      </c>
      <c r="B59" s="11" t="s">
        <v>131</v>
      </c>
      <c r="C59" s="11" t="s">
        <v>9</v>
      </c>
      <c r="D59" s="11" t="s">
        <v>10</v>
      </c>
      <c r="E59" s="12" t="s">
        <v>132</v>
      </c>
      <c r="F59" s="11" t="s">
        <v>12</v>
      </c>
      <c r="G59" s="12" t="s">
        <v>13</v>
      </c>
      <c r="H59" s="12">
        <v>66</v>
      </c>
    </row>
    <row r="60" spans="1:8" ht="19.5" customHeight="1">
      <c r="A60" s="5">
        <f t="shared" si="1"/>
        <v>54</v>
      </c>
      <c r="B60" s="11" t="s">
        <v>133</v>
      </c>
      <c r="C60" s="11" t="s">
        <v>9</v>
      </c>
      <c r="D60" s="11" t="s">
        <v>10</v>
      </c>
      <c r="E60" s="12" t="s">
        <v>134</v>
      </c>
      <c r="F60" s="11" t="s">
        <v>12</v>
      </c>
      <c r="G60" s="12" t="s">
        <v>28</v>
      </c>
      <c r="H60" s="12">
        <v>66</v>
      </c>
    </row>
    <row r="61" spans="1:8" ht="19.5" customHeight="1">
      <c r="A61" s="5">
        <f t="shared" si="1"/>
        <v>54</v>
      </c>
      <c r="B61" s="11" t="s">
        <v>135</v>
      </c>
      <c r="C61" s="11" t="s">
        <v>9</v>
      </c>
      <c r="D61" s="11" t="s">
        <v>10</v>
      </c>
      <c r="E61" s="12" t="s">
        <v>136</v>
      </c>
      <c r="F61" s="11" t="s">
        <v>12</v>
      </c>
      <c r="G61" s="12" t="s">
        <v>137</v>
      </c>
      <c r="H61" s="12">
        <v>66</v>
      </c>
    </row>
    <row r="62" spans="1:8" ht="19.5" customHeight="1">
      <c r="A62" s="5">
        <f t="shared" si="1"/>
        <v>54</v>
      </c>
      <c r="B62" s="11" t="s">
        <v>138</v>
      </c>
      <c r="C62" s="11" t="s">
        <v>9</v>
      </c>
      <c r="D62" s="11" t="s">
        <v>10</v>
      </c>
      <c r="E62" s="12" t="s">
        <v>139</v>
      </c>
      <c r="F62" s="11" t="s">
        <v>12</v>
      </c>
      <c r="G62" s="12" t="s">
        <v>137</v>
      </c>
      <c r="H62" s="12">
        <v>66</v>
      </c>
    </row>
    <row r="63" spans="1:8" ht="19.5" customHeight="1">
      <c r="A63" s="5">
        <f t="shared" si="1"/>
        <v>62</v>
      </c>
      <c r="B63" s="11" t="s">
        <v>140</v>
      </c>
      <c r="C63" s="11" t="s">
        <v>9</v>
      </c>
      <c r="D63" s="11" t="s">
        <v>10</v>
      </c>
      <c r="E63" s="12" t="s">
        <v>141</v>
      </c>
      <c r="F63" s="11" t="s">
        <v>12</v>
      </c>
      <c r="G63" s="12" t="s">
        <v>35</v>
      </c>
      <c r="H63" s="12">
        <v>65</v>
      </c>
    </row>
    <row r="64" spans="1:8" ht="19.5" customHeight="1">
      <c r="A64" s="5">
        <f t="shared" si="1"/>
        <v>62</v>
      </c>
      <c r="B64" s="11" t="s">
        <v>142</v>
      </c>
      <c r="C64" s="11" t="s">
        <v>9</v>
      </c>
      <c r="D64" s="11" t="s">
        <v>10</v>
      </c>
      <c r="E64" s="12" t="s">
        <v>143</v>
      </c>
      <c r="F64" s="11" t="s">
        <v>12</v>
      </c>
      <c r="G64" s="12" t="s">
        <v>13</v>
      </c>
      <c r="H64" s="12">
        <v>65</v>
      </c>
    </row>
    <row r="65" spans="1:8" ht="19.5" customHeight="1">
      <c r="A65" s="5">
        <f t="shared" si="1"/>
        <v>62</v>
      </c>
      <c r="B65" s="11" t="s">
        <v>144</v>
      </c>
      <c r="C65" s="11" t="s">
        <v>9</v>
      </c>
      <c r="D65" s="11" t="s">
        <v>10</v>
      </c>
      <c r="E65" s="12" t="s">
        <v>145</v>
      </c>
      <c r="F65" s="11" t="s">
        <v>12</v>
      </c>
      <c r="G65" s="12" t="s">
        <v>13</v>
      </c>
      <c r="H65" s="12">
        <v>65</v>
      </c>
    </row>
    <row r="66" spans="1:8" ht="19.5" customHeight="1">
      <c r="A66" s="5">
        <f aca="true" t="shared" si="2" ref="A66:A97">RANK(H66,$H$2:$H$175,0)</f>
        <v>62</v>
      </c>
      <c r="B66" s="11" t="s">
        <v>146</v>
      </c>
      <c r="C66" s="11" t="s">
        <v>9</v>
      </c>
      <c r="D66" s="11" t="s">
        <v>10</v>
      </c>
      <c r="E66" s="12" t="s">
        <v>147</v>
      </c>
      <c r="F66" s="11" t="s">
        <v>12</v>
      </c>
      <c r="G66" s="12" t="s">
        <v>16</v>
      </c>
      <c r="H66" s="12">
        <v>65</v>
      </c>
    </row>
    <row r="67" spans="1:8" ht="19.5" customHeight="1">
      <c r="A67" s="5">
        <f t="shared" si="2"/>
        <v>62</v>
      </c>
      <c r="B67" s="11" t="s">
        <v>148</v>
      </c>
      <c r="C67" s="11" t="s">
        <v>9</v>
      </c>
      <c r="D67" s="11" t="s">
        <v>10</v>
      </c>
      <c r="E67" s="12" t="s">
        <v>149</v>
      </c>
      <c r="F67" s="11" t="s">
        <v>12</v>
      </c>
      <c r="G67" s="12" t="s">
        <v>28</v>
      </c>
      <c r="H67" s="12">
        <v>65</v>
      </c>
    </row>
    <row r="68" spans="1:8" ht="19.5" customHeight="1">
      <c r="A68" s="5">
        <f t="shared" si="2"/>
        <v>62</v>
      </c>
      <c r="B68" s="11" t="s">
        <v>150</v>
      </c>
      <c r="C68" s="11" t="s">
        <v>9</v>
      </c>
      <c r="D68" s="11" t="s">
        <v>10</v>
      </c>
      <c r="E68" s="12" t="s">
        <v>151</v>
      </c>
      <c r="F68" s="11" t="s">
        <v>12</v>
      </c>
      <c r="G68" s="12" t="s">
        <v>137</v>
      </c>
      <c r="H68" s="12">
        <v>65</v>
      </c>
    </row>
    <row r="69" spans="1:8" ht="19.5" customHeight="1">
      <c r="A69" s="5">
        <f t="shared" si="2"/>
        <v>68</v>
      </c>
      <c r="B69" s="11" t="s">
        <v>152</v>
      </c>
      <c r="C69" s="11" t="s">
        <v>9</v>
      </c>
      <c r="D69" s="11" t="s">
        <v>10</v>
      </c>
      <c r="E69" s="12" t="s">
        <v>153</v>
      </c>
      <c r="F69" s="11" t="s">
        <v>12</v>
      </c>
      <c r="G69" s="12" t="s">
        <v>19</v>
      </c>
      <c r="H69" s="12">
        <v>64</v>
      </c>
    </row>
    <row r="70" spans="1:8" ht="19.5" customHeight="1">
      <c r="A70" s="5">
        <f t="shared" si="2"/>
        <v>68</v>
      </c>
      <c r="B70" s="11" t="s">
        <v>154</v>
      </c>
      <c r="C70" s="11" t="s">
        <v>9</v>
      </c>
      <c r="D70" s="11" t="s">
        <v>10</v>
      </c>
      <c r="E70" s="12" t="s">
        <v>155</v>
      </c>
      <c r="F70" s="11" t="s">
        <v>12</v>
      </c>
      <c r="G70" s="12" t="s">
        <v>13</v>
      </c>
      <c r="H70" s="12">
        <v>64</v>
      </c>
    </row>
    <row r="71" spans="1:8" ht="19.5" customHeight="1">
      <c r="A71" s="5">
        <f t="shared" si="2"/>
        <v>68</v>
      </c>
      <c r="B71" s="11" t="s">
        <v>156</v>
      </c>
      <c r="C71" s="11" t="s">
        <v>9</v>
      </c>
      <c r="D71" s="11" t="s">
        <v>10</v>
      </c>
      <c r="E71" s="12" t="s">
        <v>157</v>
      </c>
      <c r="F71" s="11" t="s">
        <v>12</v>
      </c>
      <c r="G71" s="12" t="s">
        <v>28</v>
      </c>
      <c r="H71" s="12">
        <v>64</v>
      </c>
    </row>
    <row r="72" spans="1:8" ht="19.5" customHeight="1">
      <c r="A72" s="5">
        <f t="shared" si="2"/>
        <v>71</v>
      </c>
      <c r="B72" s="11" t="s">
        <v>158</v>
      </c>
      <c r="C72" s="11" t="s">
        <v>9</v>
      </c>
      <c r="D72" s="11" t="s">
        <v>10</v>
      </c>
      <c r="E72" s="12" t="s">
        <v>159</v>
      </c>
      <c r="F72" s="11" t="s">
        <v>12</v>
      </c>
      <c r="G72" s="12" t="s">
        <v>19</v>
      </c>
      <c r="H72" s="12">
        <v>63</v>
      </c>
    </row>
    <row r="73" spans="1:8" ht="19.5" customHeight="1">
      <c r="A73" s="5">
        <f t="shared" si="2"/>
        <v>71</v>
      </c>
      <c r="B73" s="11" t="s">
        <v>160</v>
      </c>
      <c r="C73" s="11" t="s">
        <v>9</v>
      </c>
      <c r="D73" s="11" t="s">
        <v>10</v>
      </c>
      <c r="E73" s="12" t="s">
        <v>161</v>
      </c>
      <c r="F73" s="11" t="s">
        <v>12</v>
      </c>
      <c r="G73" s="12" t="s">
        <v>35</v>
      </c>
      <c r="H73" s="12">
        <v>63</v>
      </c>
    </row>
    <row r="74" spans="1:8" ht="19.5" customHeight="1">
      <c r="A74" s="5">
        <f t="shared" si="2"/>
        <v>71</v>
      </c>
      <c r="B74" s="11" t="s">
        <v>162</v>
      </c>
      <c r="C74" s="11" t="s">
        <v>9</v>
      </c>
      <c r="D74" s="11" t="s">
        <v>10</v>
      </c>
      <c r="E74" s="12" t="s">
        <v>163</v>
      </c>
      <c r="F74" s="11" t="s">
        <v>12</v>
      </c>
      <c r="G74" s="12" t="s">
        <v>35</v>
      </c>
      <c r="H74" s="12">
        <v>63</v>
      </c>
    </row>
    <row r="75" spans="1:8" ht="19.5" customHeight="1">
      <c r="A75" s="5">
        <f t="shared" si="2"/>
        <v>71</v>
      </c>
      <c r="B75" s="11" t="s">
        <v>164</v>
      </c>
      <c r="C75" s="11" t="s">
        <v>41</v>
      </c>
      <c r="D75" s="11" t="s">
        <v>10</v>
      </c>
      <c r="E75" s="12" t="s">
        <v>165</v>
      </c>
      <c r="F75" s="11" t="s">
        <v>12</v>
      </c>
      <c r="G75" s="12" t="s">
        <v>35</v>
      </c>
      <c r="H75" s="12">
        <v>63</v>
      </c>
    </row>
    <row r="76" spans="1:8" ht="19.5" customHeight="1">
      <c r="A76" s="5">
        <f t="shared" si="2"/>
        <v>75</v>
      </c>
      <c r="B76" s="11" t="s">
        <v>166</v>
      </c>
      <c r="C76" s="11" t="s">
        <v>9</v>
      </c>
      <c r="D76" s="11" t="s">
        <v>10</v>
      </c>
      <c r="E76" s="12" t="s">
        <v>167</v>
      </c>
      <c r="F76" s="11" t="s">
        <v>12</v>
      </c>
      <c r="G76" s="12" t="s">
        <v>19</v>
      </c>
      <c r="H76" s="12">
        <v>62</v>
      </c>
    </row>
    <row r="77" spans="1:8" ht="19.5" customHeight="1">
      <c r="A77" s="5">
        <f t="shared" si="2"/>
        <v>75</v>
      </c>
      <c r="B77" s="11" t="s">
        <v>168</v>
      </c>
      <c r="C77" s="11" t="s">
        <v>9</v>
      </c>
      <c r="D77" s="11" t="s">
        <v>10</v>
      </c>
      <c r="E77" s="12" t="s">
        <v>169</v>
      </c>
      <c r="F77" s="11" t="s">
        <v>12</v>
      </c>
      <c r="G77" s="12" t="s">
        <v>35</v>
      </c>
      <c r="H77" s="12">
        <v>62</v>
      </c>
    </row>
    <row r="78" spans="1:8" ht="19.5" customHeight="1">
      <c r="A78" s="5">
        <f t="shared" si="2"/>
        <v>75</v>
      </c>
      <c r="B78" s="11" t="s">
        <v>170</v>
      </c>
      <c r="C78" s="11" t="s">
        <v>9</v>
      </c>
      <c r="D78" s="11" t="s">
        <v>10</v>
      </c>
      <c r="E78" s="12" t="s">
        <v>171</v>
      </c>
      <c r="F78" s="11" t="s">
        <v>12</v>
      </c>
      <c r="G78" s="12" t="s">
        <v>16</v>
      </c>
      <c r="H78" s="12">
        <v>62</v>
      </c>
    </row>
    <row r="79" spans="1:8" ht="19.5" customHeight="1">
      <c r="A79" s="5">
        <f t="shared" si="2"/>
        <v>75</v>
      </c>
      <c r="B79" s="11" t="s">
        <v>172</v>
      </c>
      <c r="C79" s="11" t="s">
        <v>9</v>
      </c>
      <c r="D79" s="11" t="s">
        <v>10</v>
      </c>
      <c r="E79" s="12" t="s">
        <v>173</v>
      </c>
      <c r="F79" s="11" t="s">
        <v>12</v>
      </c>
      <c r="G79" s="12" t="s">
        <v>28</v>
      </c>
      <c r="H79" s="12">
        <v>62</v>
      </c>
    </row>
    <row r="80" spans="1:8" ht="19.5" customHeight="1">
      <c r="A80" s="5">
        <f t="shared" si="2"/>
        <v>75</v>
      </c>
      <c r="B80" s="11" t="s">
        <v>174</v>
      </c>
      <c r="C80" s="11" t="s">
        <v>9</v>
      </c>
      <c r="D80" s="11" t="s">
        <v>10</v>
      </c>
      <c r="E80" s="12" t="s">
        <v>175</v>
      </c>
      <c r="F80" s="11" t="s">
        <v>12</v>
      </c>
      <c r="G80" s="12" t="s">
        <v>137</v>
      </c>
      <c r="H80" s="12">
        <v>62</v>
      </c>
    </row>
    <row r="81" spans="1:8" ht="19.5" customHeight="1">
      <c r="A81" s="5">
        <f t="shared" si="2"/>
        <v>80</v>
      </c>
      <c r="B81" s="11" t="s">
        <v>176</v>
      </c>
      <c r="C81" s="11" t="s">
        <v>9</v>
      </c>
      <c r="D81" s="11" t="s">
        <v>10</v>
      </c>
      <c r="E81" s="12" t="s">
        <v>177</v>
      </c>
      <c r="F81" s="11" t="s">
        <v>12</v>
      </c>
      <c r="G81" s="12" t="s">
        <v>35</v>
      </c>
      <c r="H81" s="12">
        <v>61</v>
      </c>
    </row>
    <row r="82" spans="1:8" ht="19.5" customHeight="1">
      <c r="A82" s="5">
        <f t="shared" si="2"/>
        <v>80</v>
      </c>
      <c r="B82" s="11" t="s">
        <v>178</v>
      </c>
      <c r="C82" s="11" t="s">
        <v>9</v>
      </c>
      <c r="D82" s="11" t="s">
        <v>10</v>
      </c>
      <c r="E82" s="12" t="s">
        <v>179</v>
      </c>
      <c r="F82" s="11" t="s">
        <v>12</v>
      </c>
      <c r="G82" s="12" t="s">
        <v>13</v>
      </c>
      <c r="H82" s="12">
        <v>61</v>
      </c>
    </row>
    <row r="83" spans="1:8" ht="19.5" customHeight="1">
      <c r="A83" s="5">
        <f t="shared" si="2"/>
        <v>80</v>
      </c>
      <c r="B83" s="11" t="s">
        <v>180</v>
      </c>
      <c r="C83" s="11" t="s">
        <v>9</v>
      </c>
      <c r="D83" s="11" t="s">
        <v>10</v>
      </c>
      <c r="E83" s="12" t="s">
        <v>181</v>
      </c>
      <c r="F83" s="11" t="s">
        <v>12</v>
      </c>
      <c r="G83" s="12" t="s">
        <v>13</v>
      </c>
      <c r="H83" s="12">
        <v>61</v>
      </c>
    </row>
    <row r="84" spans="1:8" ht="19.5" customHeight="1">
      <c r="A84" s="5">
        <f t="shared" si="2"/>
        <v>83</v>
      </c>
      <c r="B84" s="11" t="s">
        <v>182</v>
      </c>
      <c r="C84" s="11" t="s">
        <v>9</v>
      </c>
      <c r="D84" s="11" t="s">
        <v>10</v>
      </c>
      <c r="E84" s="12" t="s">
        <v>183</v>
      </c>
      <c r="F84" s="11" t="s">
        <v>12</v>
      </c>
      <c r="G84" s="12" t="s">
        <v>16</v>
      </c>
      <c r="H84" s="12">
        <v>60</v>
      </c>
    </row>
    <row r="85" spans="1:8" ht="19.5" customHeight="1">
      <c r="A85" s="5">
        <f t="shared" si="2"/>
        <v>83</v>
      </c>
      <c r="B85" s="11" t="s">
        <v>184</v>
      </c>
      <c r="C85" s="11" t="s">
        <v>9</v>
      </c>
      <c r="D85" s="11" t="s">
        <v>10</v>
      </c>
      <c r="E85" s="12" t="s">
        <v>185</v>
      </c>
      <c r="F85" s="11" t="s">
        <v>12</v>
      </c>
      <c r="G85" s="12" t="s">
        <v>28</v>
      </c>
      <c r="H85" s="12">
        <v>60</v>
      </c>
    </row>
    <row r="86" spans="1:8" ht="19.5" customHeight="1">
      <c r="A86" s="5">
        <f t="shared" si="2"/>
        <v>83</v>
      </c>
      <c r="B86" s="11" t="s">
        <v>26</v>
      </c>
      <c r="C86" s="11" t="s">
        <v>9</v>
      </c>
      <c r="D86" s="11" t="s">
        <v>10</v>
      </c>
      <c r="E86" s="12" t="s">
        <v>186</v>
      </c>
      <c r="F86" s="11" t="s">
        <v>12</v>
      </c>
      <c r="G86" s="12" t="s">
        <v>28</v>
      </c>
      <c r="H86" s="12">
        <v>60</v>
      </c>
    </row>
    <row r="87" spans="1:8" ht="19.5" customHeight="1">
      <c r="A87" s="5">
        <f t="shared" si="2"/>
        <v>83</v>
      </c>
      <c r="B87" s="11" t="s">
        <v>187</v>
      </c>
      <c r="C87" s="11" t="s">
        <v>9</v>
      </c>
      <c r="D87" s="11" t="s">
        <v>10</v>
      </c>
      <c r="E87" s="12" t="s">
        <v>188</v>
      </c>
      <c r="F87" s="11" t="s">
        <v>12</v>
      </c>
      <c r="G87" s="12" t="s">
        <v>28</v>
      </c>
      <c r="H87" s="12">
        <v>60</v>
      </c>
    </row>
    <row r="88" spans="1:8" ht="19.5" customHeight="1">
      <c r="A88" s="5">
        <f t="shared" si="2"/>
        <v>83</v>
      </c>
      <c r="B88" s="11" t="s">
        <v>189</v>
      </c>
      <c r="C88" s="11" t="s">
        <v>9</v>
      </c>
      <c r="D88" s="11" t="s">
        <v>10</v>
      </c>
      <c r="E88" s="12" t="s">
        <v>190</v>
      </c>
      <c r="F88" s="11" t="s">
        <v>12</v>
      </c>
      <c r="G88" s="12" t="s">
        <v>137</v>
      </c>
      <c r="H88" s="12">
        <v>60</v>
      </c>
    </row>
    <row r="89" spans="1:8" ht="19.5" customHeight="1">
      <c r="A89" s="5">
        <f t="shared" si="2"/>
        <v>88</v>
      </c>
      <c r="B89" s="11" t="s">
        <v>191</v>
      </c>
      <c r="C89" s="11" t="s">
        <v>9</v>
      </c>
      <c r="D89" s="11" t="s">
        <v>10</v>
      </c>
      <c r="E89" s="12" t="s">
        <v>192</v>
      </c>
      <c r="F89" s="11" t="s">
        <v>12</v>
      </c>
      <c r="G89" s="12" t="s">
        <v>16</v>
      </c>
      <c r="H89" s="12">
        <v>59</v>
      </c>
    </row>
    <row r="90" spans="1:8" ht="19.5" customHeight="1">
      <c r="A90" s="5">
        <f t="shared" si="2"/>
        <v>88</v>
      </c>
      <c r="B90" s="11" t="s">
        <v>193</v>
      </c>
      <c r="C90" s="11" t="s">
        <v>9</v>
      </c>
      <c r="D90" s="11" t="s">
        <v>10</v>
      </c>
      <c r="E90" s="12" t="s">
        <v>194</v>
      </c>
      <c r="F90" s="11" t="s">
        <v>12</v>
      </c>
      <c r="G90" s="12" t="s">
        <v>28</v>
      </c>
      <c r="H90" s="12">
        <v>59</v>
      </c>
    </row>
    <row r="91" spans="1:8" ht="19.5" customHeight="1">
      <c r="A91" s="5">
        <f t="shared" si="2"/>
        <v>88</v>
      </c>
      <c r="B91" s="11" t="s">
        <v>195</v>
      </c>
      <c r="C91" s="11" t="s">
        <v>9</v>
      </c>
      <c r="D91" s="11" t="s">
        <v>10</v>
      </c>
      <c r="E91" s="12" t="s">
        <v>196</v>
      </c>
      <c r="F91" s="11" t="s">
        <v>12</v>
      </c>
      <c r="G91" s="12" t="s">
        <v>137</v>
      </c>
      <c r="H91" s="12">
        <v>59</v>
      </c>
    </row>
    <row r="92" spans="1:8" ht="19.5" customHeight="1">
      <c r="A92" s="5">
        <f t="shared" si="2"/>
        <v>91</v>
      </c>
      <c r="B92" s="11" t="s">
        <v>197</v>
      </c>
      <c r="C92" s="11" t="s">
        <v>9</v>
      </c>
      <c r="D92" s="11" t="s">
        <v>10</v>
      </c>
      <c r="E92" s="12" t="s">
        <v>198</v>
      </c>
      <c r="F92" s="11" t="s">
        <v>12</v>
      </c>
      <c r="G92" s="12" t="s">
        <v>19</v>
      </c>
      <c r="H92" s="12">
        <v>58</v>
      </c>
    </row>
    <row r="93" spans="1:8" ht="19.5" customHeight="1">
      <c r="A93" s="5">
        <f t="shared" si="2"/>
        <v>91</v>
      </c>
      <c r="B93" s="11" t="s">
        <v>199</v>
      </c>
      <c r="C93" s="11" t="s">
        <v>9</v>
      </c>
      <c r="D93" s="11" t="s">
        <v>10</v>
      </c>
      <c r="E93" s="12" t="s">
        <v>200</v>
      </c>
      <c r="F93" s="11" t="s">
        <v>12</v>
      </c>
      <c r="G93" s="12" t="s">
        <v>35</v>
      </c>
      <c r="H93" s="12">
        <v>58</v>
      </c>
    </row>
    <row r="94" spans="1:8" ht="19.5" customHeight="1">
      <c r="A94" s="6">
        <f t="shared" si="2"/>
        <v>91</v>
      </c>
      <c r="B94" s="13" t="s">
        <v>201</v>
      </c>
      <c r="C94" s="13" t="s">
        <v>41</v>
      </c>
      <c r="D94" s="13" t="s">
        <v>10</v>
      </c>
      <c r="E94" s="14" t="s">
        <v>202</v>
      </c>
      <c r="F94" s="13" t="s">
        <v>12</v>
      </c>
      <c r="G94" s="14" t="s">
        <v>137</v>
      </c>
      <c r="H94" s="14">
        <v>58</v>
      </c>
    </row>
    <row r="95" spans="1:8" ht="19.5" customHeight="1">
      <c r="A95" s="7">
        <f t="shared" si="2"/>
        <v>94</v>
      </c>
      <c r="B95" s="15" t="s">
        <v>203</v>
      </c>
      <c r="C95" s="15" t="s">
        <v>9</v>
      </c>
      <c r="D95" s="15" t="s">
        <v>10</v>
      </c>
      <c r="E95" s="16" t="s">
        <v>204</v>
      </c>
      <c r="F95" s="15" t="s">
        <v>12</v>
      </c>
      <c r="G95" s="16" t="s">
        <v>19</v>
      </c>
      <c r="H95" s="16">
        <v>57</v>
      </c>
    </row>
    <row r="96" spans="1:8" ht="19.5" customHeight="1">
      <c r="A96" s="5">
        <f t="shared" si="2"/>
        <v>94</v>
      </c>
      <c r="B96" s="11" t="s">
        <v>205</v>
      </c>
      <c r="C96" s="11" t="s">
        <v>9</v>
      </c>
      <c r="D96" s="11" t="s">
        <v>10</v>
      </c>
      <c r="E96" s="12" t="s">
        <v>206</v>
      </c>
      <c r="F96" s="11" t="s">
        <v>12</v>
      </c>
      <c r="G96" s="12" t="s">
        <v>16</v>
      </c>
      <c r="H96" s="12">
        <v>57</v>
      </c>
    </row>
    <row r="97" spans="1:8" ht="19.5" customHeight="1">
      <c r="A97" s="5">
        <f t="shared" si="2"/>
        <v>94</v>
      </c>
      <c r="B97" s="11" t="s">
        <v>207</v>
      </c>
      <c r="C97" s="11" t="s">
        <v>9</v>
      </c>
      <c r="D97" s="11" t="s">
        <v>10</v>
      </c>
      <c r="E97" s="12" t="s">
        <v>208</v>
      </c>
      <c r="F97" s="11" t="s">
        <v>12</v>
      </c>
      <c r="G97" s="12" t="s">
        <v>16</v>
      </c>
      <c r="H97" s="12">
        <v>57</v>
      </c>
    </row>
    <row r="98" spans="1:8" ht="19.5" customHeight="1">
      <c r="A98" s="5">
        <f aca="true" t="shared" si="3" ref="A98:A129">RANK(H98,$H$2:$H$175,0)</f>
        <v>94</v>
      </c>
      <c r="B98" s="11" t="s">
        <v>209</v>
      </c>
      <c r="C98" s="11" t="s">
        <v>9</v>
      </c>
      <c r="D98" s="11" t="s">
        <v>10</v>
      </c>
      <c r="E98" s="12" t="s">
        <v>210</v>
      </c>
      <c r="F98" s="11" t="s">
        <v>12</v>
      </c>
      <c r="G98" s="12" t="s">
        <v>28</v>
      </c>
      <c r="H98" s="12">
        <v>57</v>
      </c>
    </row>
    <row r="99" spans="1:8" ht="19.5" customHeight="1">
      <c r="A99" s="5">
        <f t="shared" si="3"/>
        <v>98</v>
      </c>
      <c r="B99" s="11" t="s">
        <v>211</v>
      </c>
      <c r="C99" s="11" t="s">
        <v>9</v>
      </c>
      <c r="D99" s="11" t="s">
        <v>10</v>
      </c>
      <c r="E99" s="12" t="s">
        <v>212</v>
      </c>
      <c r="F99" s="11" t="s">
        <v>12</v>
      </c>
      <c r="G99" s="12" t="s">
        <v>35</v>
      </c>
      <c r="H99" s="12">
        <v>56</v>
      </c>
    </row>
    <row r="100" spans="1:8" ht="19.5" customHeight="1">
      <c r="A100" s="5">
        <f t="shared" si="3"/>
        <v>98</v>
      </c>
      <c r="B100" s="11" t="s">
        <v>213</v>
      </c>
      <c r="C100" s="11" t="s">
        <v>9</v>
      </c>
      <c r="D100" s="11" t="s">
        <v>10</v>
      </c>
      <c r="E100" s="12" t="s">
        <v>214</v>
      </c>
      <c r="F100" s="11" t="s">
        <v>12</v>
      </c>
      <c r="G100" s="12" t="s">
        <v>28</v>
      </c>
      <c r="H100" s="12">
        <v>56</v>
      </c>
    </row>
    <row r="101" spans="1:8" ht="19.5" customHeight="1">
      <c r="A101" s="5">
        <f t="shared" si="3"/>
        <v>98</v>
      </c>
      <c r="B101" s="11" t="s">
        <v>215</v>
      </c>
      <c r="C101" s="11" t="s">
        <v>9</v>
      </c>
      <c r="D101" s="11" t="s">
        <v>10</v>
      </c>
      <c r="E101" s="12" t="s">
        <v>216</v>
      </c>
      <c r="F101" s="11" t="s">
        <v>12</v>
      </c>
      <c r="G101" s="12" t="s">
        <v>28</v>
      </c>
      <c r="H101" s="12">
        <v>56</v>
      </c>
    </row>
    <row r="102" spans="1:8" ht="19.5" customHeight="1">
      <c r="A102" s="5">
        <f t="shared" si="3"/>
        <v>101</v>
      </c>
      <c r="B102" s="11" t="s">
        <v>217</v>
      </c>
      <c r="C102" s="11" t="s">
        <v>9</v>
      </c>
      <c r="D102" s="11" t="s">
        <v>10</v>
      </c>
      <c r="E102" s="12" t="s">
        <v>218</v>
      </c>
      <c r="F102" s="11" t="s">
        <v>12</v>
      </c>
      <c r="G102" s="12" t="s">
        <v>13</v>
      </c>
      <c r="H102" s="12">
        <v>55</v>
      </c>
    </row>
    <row r="103" spans="1:8" ht="19.5" customHeight="1">
      <c r="A103" s="5">
        <f t="shared" si="3"/>
        <v>101</v>
      </c>
      <c r="B103" s="11" t="s">
        <v>219</v>
      </c>
      <c r="C103" s="11" t="s">
        <v>9</v>
      </c>
      <c r="D103" s="11" t="s">
        <v>10</v>
      </c>
      <c r="E103" s="12" t="s">
        <v>220</v>
      </c>
      <c r="F103" s="11" t="s">
        <v>12</v>
      </c>
      <c r="G103" s="12" t="s">
        <v>16</v>
      </c>
      <c r="H103" s="12">
        <v>55</v>
      </c>
    </row>
    <row r="104" spans="1:8" ht="19.5" customHeight="1">
      <c r="A104" s="5">
        <f t="shared" si="3"/>
        <v>101</v>
      </c>
      <c r="B104" s="11" t="s">
        <v>221</v>
      </c>
      <c r="C104" s="11" t="s">
        <v>9</v>
      </c>
      <c r="D104" s="11" t="s">
        <v>10</v>
      </c>
      <c r="E104" s="12" t="s">
        <v>222</v>
      </c>
      <c r="F104" s="11" t="s">
        <v>12</v>
      </c>
      <c r="G104" s="12" t="s">
        <v>28</v>
      </c>
      <c r="H104" s="12">
        <v>55</v>
      </c>
    </row>
    <row r="105" spans="1:8" ht="19.5" customHeight="1">
      <c r="A105" s="5">
        <f t="shared" si="3"/>
        <v>104</v>
      </c>
      <c r="B105" s="11" t="s">
        <v>223</v>
      </c>
      <c r="C105" s="11" t="s">
        <v>9</v>
      </c>
      <c r="D105" s="11" t="s">
        <v>10</v>
      </c>
      <c r="E105" s="12" t="s">
        <v>224</v>
      </c>
      <c r="F105" s="11" t="s">
        <v>12</v>
      </c>
      <c r="G105" s="12" t="s">
        <v>35</v>
      </c>
      <c r="H105" s="12">
        <v>54</v>
      </c>
    </row>
    <row r="106" spans="1:8" ht="19.5" customHeight="1">
      <c r="A106" s="5">
        <f t="shared" si="3"/>
        <v>104</v>
      </c>
      <c r="B106" s="11" t="s">
        <v>225</v>
      </c>
      <c r="C106" s="11" t="s">
        <v>9</v>
      </c>
      <c r="D106" s="11" t="s">
        <v>10</v>
      </c>
      <c r="E106" s="12" t="s">
        <v>226</v>
      </c>
      <c r="F106" s="11" t="s">
        <v>12</v>
      </c>
      <c r="G106" s="12" t="s">
        <v>13</v>
      </c>
      <c r="H106" s="12">
        <v>54</v>
      </c>
    </row>
    <row r="107" spans="1:8" ht="19.5" customHeight="1">
      <c r="A107" s="5">
        <f t="shared" si="3"/>
        <v>104</v>
      </c>
      <c r="B107" s="11" t="s">
        <v>227</v>
      </c>
      <c r="C107" s="11" t="s">
        <v>9</v>
      </c>
      <c r="D107" s="11" t="s">
        <v>10</v>
      </c>
      <c r="E107" s="12" t="s">
        <v>228</v>
      </c>
      <c r="F107" s="11" t="s">
        <v>12</v>
      </c>
      <c r="G107" s="12" t="s">
        <v>28</v>
      </c>
      <c r="H107" s="12">
        <v>54</v>
      </c>
    </row>
    <row r="108" spans="1:8" ht="19.5" customHeight="1">
      <c r="A108" s="5">
        <f t="shared" si="3"/>
        <v>107</v>
      </c>
      <c r="B108" s="11" t="s">
        <v>229</v>
      </c>
      <c r="C108" s="11" t="s">
        <v>9</v>
      </c>
      <c r="D108" s="11" t="s">
        <v>10</v>
      </c>
      <c r="E108" s="12" t="s">
        <v>230</v>
      </c>
      <c r="F108" s="11" t="s">
        <v>12</v>
      </c>
      <c r="G108" s="12" t="s">
        <v>19</v>
      </c>
      <c r="H108" s="12">
        <v>53</v>
      </c>
    </row>
    <row r="109" spans="1:8" ht="19.5" customHeight="1">
      <c r="A109" s="5">
        <f t="shared" si="3"/>
        <v>107</v>
      </c>
      <c r="B109" s="11" t="s">
        <v>231</v>
      </c>
      <c r="C109" s="11" t="s">
        <v>9</v>
      </c>
      <c r="D109" s="11" t="s">
        <v>10</v>
      </c>
      <c r="E109" s="12" t="s">
        <v>232</v>
      </c>
      <c r="F109" s="11" t="s">
        <v>12</v>
      </c>
      <c r="G109" s="12" t="s">
        <v>13</v>
      </c>
      <c r="H109" s="12">
        <v>53</v>
      </c>
    </row>
    <row r="110" spans="1:8" ht="19.5" customHeight="1">
      <c r="A110" s="5">
        <f t="shared" si="3"/>
        <v>107</v>
      </c>
      <c r="B110" s="11" t="s">
        <v>233</v>
      </c>
      <c r="C110" s="11" t="s">
        <v>9</v>
      </c>
      <c r="D110" s="11" t="s">
        <v>10</v>
      </c>
      <c r="E110" s="12" t="s">
        <v>234</v>
      </c>
      <c r="F110" s="11" t="s">
        <v>12</v>
      </c>
      <c r="G110" s="12" t="s">
        <v>16</v>
      </c>
      <c r="H110" s="12">
        <v>53</v>
      </c>
    </row>
    <row r="111" spans="1:8" ht="19.5" customHeight="1">
      <c r="A111" s="5">
        <f t="shared" si="3"/>
        <v>107</v>
      </c>
      <c r="B111" s="11" t="s">
        <v>235</v>
      </c>
      <c r="C111" s="11" t="s">
        <v>9</v>
      </c>
      <c r="D111" s="11" t="s">
        <v>10</v>
      </c>
      <c r="E111" s="12" t="s">
        <v>236</v>
      </c>
      <c r="F111" s="11" t="s">
        <v>12</v>
      </c>
      <c r="G111" s="12" t="s">
        <v>137</v>
      </c>
      <c r="H111" s="12">
        <v>53</v>
      </c>
    </row>
    <row r="112" spans="1:8" ht="19.5" customHeight="1">
      <c r="A112" s="5">
        <f t="shared" si="3"/>
        <v>107</v>
      </c>
      <c r="B112" s="11" t="s">
        <v>235</v>
      </c>
      <c r="C112" s="11" t="s">
        <v>9</v>
      </c>
      <c r="D112" s="11" t="s">
        <v>10</v>
      </c>
      <c r="E112" s="12" t="s">
        <v>237</v>
      </c>
      <c r="F112" s="11" t="s">
        <v>12</v>
      </c>
      <c r="G112" s="12" t="s">
        <v>137</v>
      </c>
      <c r="H112" s="12">
        <v>53</v>
      </c>
    </row>
    <row r="113" spans="1:8" ht="19.5" customHeight="1">
      <c r="A113" s="5">
        <f t="shared" si="3"/>
        <v>112</v>
      </c>
      <c r="B113" s="11" t="s">
        <v>238</v>
      </c>
      <c r="C113" s="11" t="s">
        <v>9</v>
      </c>
      <c r="D113" s="11" t="s">
        <v>10</v>
      </c>
      <c r="E113" s="12" t="s">
        <v>239</v>
      </c>
      <c r="F113" s="11" t="s">
        <v>12</v>
      </c>
      <c r="G113" s="12" t="s">
        <v>13</v>
      </c>
      <c r="H113" s="12">
        <v>52</v>
      </c>
    </row>
    <row r="114" spans="1:8" ht="19.5" customHeight="1">
      <c r="A114" s="5">
        <f t="shared" si="3"/>
        <v>112</v>
      </c>
      <c r="B114" s="11" t="s">
        <v>240</v>
      </c>
      <c r="C114" s="11" t="s">
        <v>9</v>
      </c>
      <c r="D114" s="11" t="s">
        <v>10</v>
      </c>
      <c r="E114" s="12" t="s">
        <v>241</v>
      </c>
      <c r="F114" s="11" t="s">
        <v>12</v>
      </c>
      <c r="G114" s="12" t="s">
        <v>13</v>
      </c>
      <c r="H114" s="12">
        <v>52</v>
      </c>
    </row>
    <row r="115" spans="1:8" ht="19.5" customHeight="1">
      <c r="A115" s="5">
        <f t="shared" si="3"/>
        <v>112</v>
      </c>
      <c r="B115" s="11" t="s">
        <v>242</v>
      </c>
      <c r="C115" s="11" t="s">
        <v>9</v>
      </c>
      <c r="D115" s="11" t="s">
        <v>10</v>
      </c>
      <c r="E115" s="12" t="s">
        <v>243</v>
      </c>
      <c r="F115" s="11" t="s">
        <v>12</v>
      </c>
      <c r="G115" s="12" t="s">
        <v>137</v>
      </c>
      <c r="H115" s="12">
        <v>52</v>
      </c>
    </row>
    <row r="116" spans="1:8" ht="19.5" customHeight="1">
      <c r="A116" s="5">
        <f t="shared" si="3"/>
        <v>115</v>
      </c>
      <c r="B116" s="11" t="s">
        <v>244</v>
      </c>
      <c r="C116" s="11" t="s">
        <v>9</v>
      </c>
      <c r="D116" s="11" t="s">
        <v>10</v>
      </c>
      <c r="E116" s="12" t="s">
        <v>245</v>
      </c>
      <c r="F116" s="11" t="s">
        <v>12</v>
      </c>
      <c r="G116" s="12" t="s">
        <v>35</v>
      </c>
      <c r="H116" s="12">
        <v>51</v>
      </c>
    </row>
    <row r="117" spans="1:8" ht="19.5" customHeight="1">
      <c r="A117" s="5">
        <f t="shared" si="3"/>
        <v>116</v>
      </c>
      <c r="B117" s="11" t="s">
        <v>246</v>
      </c>
      <c r="C117" s="11" t="s">
        <v>41</v>
      </c>
      <c r="D117" s="11" t="s">
        <v>10</v>
      </c>
      <c r="E117" s="12" t="s">
        <v>247</v>
      </c>
      <c r="F117" s="11" t="s">
        <v>12</v>
      </c>
      <c r="G117" s="12" t="s">
        <v>35</v>
      </c>
      <c r="H117" s="12">
        <v>50</v>
      </c>
    </row>
    <row r="118" spans="1:8" ht="19.5" customHeight="1">
      <c r="A118" s="5">
        <f t="shared" si="3"/>
        <v>116</v>
      </c>
      <c r="B118" s="11" t="s">
        <v>248</v>
      </c>
      <c r="C118" s="11" t="s">
        <v>9</v>
      </c>
      <c r="D118" s="11" t="s">
        <v>10</v>
      </c>
      <c r="E118" s="12" t="s">
        <v>249</v>
      </c>
      <c r="F118" s="11" t="s">
        <v>12</v>
      </c>
      <c r="G118" s="12" t="s">
        <v>35</v>
      </c>
      <c r="H118" s="12">
        <v>50</v>
      </c>
    </row>
    <row r="119" spans="1:8" ht="19.5" customHeight="1">
      <c r="A119" s="5">
        <f t="shared" si="3"/>
        <v>116</v>
      </c>
      <c r="B119" s="11" t="s">
        <v>250</v>
      </c>
      <c r="C119" s="11" t="s">
        <v>9</v>
      </c>
      <c r="D119" s="11" t="s">
        <v>10</v>
      </c>
      <c r="E119" s="12" t="s">
        <v>251</v>
      </c>
      <c r="F119" s="11" t="s">
        <v>12</v>
      </c>
      <c r="G119" s="12" t="s">
        <v>137</v>
      </c>
      <c r="H119" s="12">
        <v>50</v>
      </c>
    </row>
    <row r="120" spans="1:8" ht="19.5" customHeight="1">
      <c r="A120" s="5">
        <f t="shared" si="3"/>
        <v>116</v>
      </c>
      <c r="B120" s="11" t="s">
        <v>252</v>
      </c>
      <c r="C120" s="11" t="s">
        <v>9</v>
      </c>
      <c r="D120" s="11" t="s">
        <v>10</v>
      </c>
      <c r="E120" s="12" t="s">
        <v>253</v>
      </c>
      <c r="F120" s="11" t="s">
        <v>12</v>
      </c>
      <c r="G120" s="12" t="s">
        <v>137</v>
      </c>
      <c r="H120" s="12">
        <v>50</v>
      </c>
    </row>
    <row r="121" spans="1:8" ht="19.5" customHeight="1">
      <c r="A121" s="5">
        <f t="shared" si="3"/>
        <v>120</v>
      </c>
      <c r="B121" s="11" t="s">
        <v>254</v>
      </c>
      <c r="C121" s="11" t="s">
        <v>9</v>
      </c>
      <c r="D121" s="11" t="s">
        <v>10</v>
      </c>
      <c r="E121" s="12" t="s">
        <v>255</v>
      </c>
      <c r="F121" s="11" t="s">
        <v>12</v>
      </c>
      <c r="G121" s="12" t="s">
        <v>35</v>
      </c>
      <c r="H121" s="12">
        <v>49</v>
      </c>
    </row>
    <row r="122" spans="1:8" ht="19.5" customHeight="1">
      <c r="A122" s="5">
        <f t="shared" si="3"/>
        <v>121</v>
      </c>
      <c r="B122" s="11" t="s">
        <v>256</v>
      </c>
      <c r="C122" s="11" t="s">
        <v>9</v>
      </c>
      <c r="D122" s="11" t="s">
        <v>10</v>
      </c>
      <c r="E122" s="12" t="s">
        <v>257</v>
      </c>
      <c r="F122" s="11" t="s">
        <v>12</v>
      </c>
      <c r="G122" s="12" t="s">
        <v>19</v>
      </c>
      <c r="H122" s="12">
        <v>48</v>
      </c>
    </row>
    <row r="123" spans="1:8" ht="19.5" customHeight="1">
      <c r="A123" s="5">
        <f t="shared" si="3"/>
        <v>121</v>
      </c>
      <c r="B123" s="11" t="s">
        <v>258</v>
      </c>
      <c r="C123" s="11" t="s">
        <v>9</v>
      </c>
      <c r="D123" s="11" t="s">
        <v>10</v>
      </c>
      <c r="E123" s="12" t="s">
        <v>259</v>
      </c>
      <c r="F123" s="11" t="s">
        <v>12</v>
      </c>
      <c r="G123" s="12" t="s">
        <v>19</v>
      </c>
      <c r="H123" s="12">
        <v>48</v>
      </c>
    </row>
    <row r="124" spans="1:8" ht="19.5" customHeight="1">
      <c r="A124" s="5">
        <f t="shared" si="3"/>
        <v>121</v>
      </c>
      <c r="B124" s="11" t="s">
        <v>260</v>
      </c>
      <c r="C124" s="11" t="s">
        <v>9</v>
      </c>
      <c r="D124" s="11" t="s">
        <v>10</v>
      </c>
      <c r="E124" s="12" t="s">
        <v>261</v>
      </c>
      <c r="F124" s="11" t="s">
        <v>12</v>
      </c>
      <c r="G124" s="12" t="s">
        <v>13</v>
      </c>
      <c r="H124" s="12">
        <v>48</v>
      </c>
    </row>
    <row r="125" spans="1:8" ht="19.5" customHeight="1">
      <c r="A125" s="5">
        <f t="shared" si="3"/>
        <v>124</v>
      </c>
      <c r="B125" s="11" t="s">
        <v>262</v>
      </c>
      <c r="C125" s="11" t="s">
        <v>9</v>
      </c>
      <c r="D125" s="11" t="s">
        <v>10</v>
      </c>
      <c r="E125" s="12" t="s">
        <v>263</v>
      </c>
      <c r="F125" s="11" t="s">
        <v>12</v>
      </c>
      <c r="G125" s="12" t="s">
        <v>19</v>
      </c>
      <c r="H125" s="12">
        <v>47</v>
      </c>
    </row>
    <row r="126" spans="1:8" ht="19.5" customHeight="1">
      <c r="A126" s="5">
        <f t="shared" si="3"/>
        <v>124</v>
      </c>
      <c r="B126" s="11" t="s">
        <v>264</v>
      </c>
      <c r="C126" s="11" t="s">
        <v>9</v>
      </c>
      <c r="D126" s="11" t="s">
        <v>10</v>
      </c>
      <c r="E126" s="12" t="s">
        <v>265</v>
      </c>
      <c r="F126" s="11" t="s">
        <v>12</v>
      </c>
      <c r="G126" s="12" t="s">
        <v>13</v>
      </c>
      <c r="H126" s="12">
        <v>47</v>
      </c>
    </row>
    <row r="127" spans="1:8" ht="19.5" customHeight="1">
      <c r="A127" s="5">
        <f t="shared" si="3"/>
        <v>124</v>
      </c>
      <c r="B127" s="11" t="s">
        <v>266</v>
      </c>
      <c r="C127" s="11" t="s">
        <v>9</v>
      </c>
      <c r="D127" s="11" t="s">
        <v>10</v>
      </c>
      <c r="E127" s="12" t="s">
        <v>267</v>
      </c>
      <c r="F127" s="11" t="s">
        <v>12</v>
      </c>
      <c r="G127" s="12" t="s">
        <v>16</v>
      </c>
      <c r="H127" s="12">
        <v>47</v>
      </c>
    </row>
    <row r="128" spans="1:8" ht="19.5" customHeight="1">
      <c r="A128" s="5">
        <f t="shared" si="3"/>
        <v>124</v>
      </c>
      <c r="B128" s="11" t="s">
        <v>268</v>
      </c>
      <c r="C128" s="11" t="s">
        <v>41</v>
      </c>
      <c r="D128" s="11" t="s">
        <v>10</v>
      </c>
      <c r="E128" s="12" t="s">
        <v>269</v>
      </c>
      <c r="F128" s="11" t="s">
        <v>12</v>
      </c>
      <c r="G128" s="12" t="s">
        <v>16</v>
      </c>
      <c r="H128" s="12">
        <v>47</v>
      </c>
    </row>
    <row r="129" spans="1:8" ht="19.5" customHeight="1">
      <c r="A129" s="5">
        <f t="shared" si="3"/>
        <v>124</v>
      </c>
      <c r="B129" s="11" t="s">
        <v>270</v>
      </c>
      <c r="C129" s="11" t="s">
        <v>9</v>
      </c>
      <c r="D129" s="11" t="s">
        <v>10</v>
      </c>
      <c r="E129" s="12" t="s">
        <v>271</v>
      </c>
      <c r="F129" s="11" t="s">
        <v>12</v>
      </c>
      <c r="G129" s="12" t="s">
        <v>28</v>
      </c>
      <c r="H129" s="12">
        <v>47</v>
      </c>
    </row>
    <row r="130" spans="1:8" ht="19.5" customHeight="1">
      <c r="A130" s="5">
        <f aca="true" t="shared" si="4" ref="A130:A161">RANK(H130,$H$2:$H$175,0)</f>
        <v>124</v>
      </c>
      <c r="B130" s="11" t="s">
        <v>272</v>
      </c>
      <c r="C130" s="11" t="s">
        <v>9</v>
      </c>
      <c r="D130" s="11" t="s">
        <v>10</v>
      </c>
      <c r="E130" s="12" t="s">
        <v>273</v>
      </c>
      <c r="F130" s="11" t="s">
        <v>12</v>
      </c>
      <c r="G130" s="12" t="s">
        <v>137</v>
      </c>
      <c r="H130" s="12">
        <v>47</v>
      </c>
    </row>
    <row r="131" spans="1:8" ht="19.5" customHeight="1">
      <c r="A131" s="5">
        <f t="shared" si="4"/>
        <v>124</v>
      </c>
      <c r="B131" s="11" t="s">
        <v>274</v>
      </c>
      <c r="C131" s="11" t="s">
        <v>9</v>
      </c>
      <c r="D131" s="11" t="s">
        <v>10</v>
      </c>
      <c r="E131" s="12" t="s">
        <v>275</v>
      </c>
      <c r="F131" s="11" t="s">
        <v>12</v>
      </c>
      <c r="G131" s="12" t="s">
        <v>137</v>
      </c>
      <c r="H131" s="12">
        <v>47</v>
      </c>
    </row>
    <row r="132" spans="1:8" ht="19.5" customHeight="1">
      <c r="A132" s="5">
        <f t="shared" si="4"/>
        <v>124</v>
      </c>
      <c r="B132" s="11" t="s">
        <v>276</v>
      </c>
      <c r="C132" s="11" t="s">
        <v>9</v>
      </c>
      <c r="D132" s="11" t="s">
        <v>10</v>
      </c>
      <c r="E132" s="12" t="s">
        <v>277</v>
      </c>
      <c r="F132" s="11" t="s">
        <v>12</v>
      </c>
      <c r="G132" s="12" t="s">
        <v>137</v>
      </c>
      <c r="H132" s="12">
        <v>47</v>
      </c>
    </row>
    <row r="133" spans="1:8" ht="19.5" customHeight="1">
      <c r="A133" s="5">
        <f t="shared" si="4"/>
        <v>132</v>
      </c>
      <c r="B133" s="11" t="s">
        <v>278</v>
      </c>
      <c r="C133" s="11" t="s">
        <v>9</v>
      </c>
      <c r="D133" s="11" t="s">
        <v>10</v>
      </c>
      <c r="E133" s="12" t="s">
        <v>279</v>
      </c>
      <c r="F133" s="11" t="s">
        <v>12</v>
      </c>
      <c r="G133" s="12" t="s">
        <v>16</v>
      </c>
      <c r="H133" s="12">
        <v>46</v>
      </c>
    </row>
    <row r="134" spans="1:8" ht="19.5" customHeight="1">
      <c r="A134" s="5">
        <f t="shared" si="4"/>
        <v>132</v>
      </c>
      <c r="B134" s="11" t="s">
        <v>280</v>
      </c>
      <c r="C134" s="11" t="s">
        <v>9</v>
      </c>
      <c r="D134" s="11" t="s">
        <v>10</v>
      </c>
      <c r="E134" s="12" t="s">
        <v>281</v>
      </c>
      <c r="F134" s="11" t="s">
        <v>12</v>
      </c>
      <c r="G134" s="12" t="s">
        <v>137</v>
      </c>
      <c r="H134" s="12">
        <v>46</v>
      </c>
    </row>
    <row r="135" spans="1:8" ht="19.5" customHeight="1">
      <c r="A135" s="5">
        <f t="shared" si="4"/>
        <v>134</v>
      </c>
      <c r="B135" s="11" t="s">
        <v>282</v>
      </c>
      <c r="C135" s="11" t="s">
        <v>9</v>
      </c>
      <c r="D135" s="11" t="s">
        <v>10</v>
      </c>
      <c r="E135" s="12" t="s">
        <v>283</v>
      </c>
      <c r="F135" s="11" t="s">
        <v>12</v>
      </c>
      <c r="G135" s="12" t="s">
        <v>35</v>
      </c>
      <c r="H135" s="12">
        <v>45</v>
      </c>
    </row>
    <row r="136" spans="1:8" ht="19.5" customHeight="1">
      <c r="A136" s="5">
        <f t="shared" si="4"/>
        <v>134</v>
      </c>
      <c r="B136" s="11" t="s">
        <v>284</v>
      </c>
      <c r="C136" s="11" t="s">
        <v>9</v>
      </c>
      <c r="D136" s="11" t="s">
        <v>10</v>
      </c>
      <c r="E136" s="12" t="s">
        <v>285</v>
      </c>
      <c r="F136" s="11" t="s">
        <v>12</v>
      </c>
      <c r="G136" s="12" t="s">
        <v>16</v>
      </c>
      <c r="H136" s="12">
        <v>45</v>
      </c>
    </row>
    <row r="137" spans="1:8" ht="19.5" customHeight="1">
      <c r="A137" s="5">
        <f t="shared" si="4"/>
        <v>134</v>
      </c>
      <c r="B137" s="11" t="s">
        <v>286</v>
      </c>
      <c r="C137" s="11" t="s">
        <v>9</v>
      </c>
      <c r="D137" s="11" t="s">
        <v>10</v>
      </c>
      <c r="E137" s="12" t="s">
        <v>287</v>
      </c>
      <c r="F137" s="11" t="s">
        <v>12</v>
      </c>
      <c r="G137" s="12" t="s">
        <v>16</v>
      </c>
      <c r="H137" s="12">
        <v>45</v>
      </c>
    </row>
    <row r="138" spans="1:8" ht="19.5" customHeight="1">
      <c r="A138" s="5">
        <f t="shared" si="4"/>
        <v>134</v>
      </c>
      <c r="B138" s="11" t="s">
        <v>288</v>
      </c>
      <c r="C138" s="11" t="s">
        <v>9</v>
      </c>
      <c r="D138" s="11" t="s">
        <v>10</v>
      </c>
      <c r="E138" s="12" t="s">
        <v>289</v>
      </c>
      <c r="F138" s="11" t="s">
        <v>12</v>
      </c>
      <c r="G138" s="12" t="s">
        <v>28</v>
      </c>
      <c r="H138" s="12">
        <v>45</v>
      </c>
    </row>
    <row r="139" spans="1:8" ht="19.5" customHeight="1">
      <c r="A139" s="5">
        <f t="shared" si="4"/>
        <v>138</v>
      </c>
      <c r="B139" s="11" t="s">
        <v>290</v>
      </c>
      <c r="C139" s="11" t="s">
        <v>9</v>
      </c>
      <c r="D139" s="11" t="s">
        <v>10</v>
      </c>
      <c r="E139" s="12" t="s">
        <v>291</v>
      </c>
      <c r="F139" s="11" t="s">
        <v>12</v>
      </c>
      <c r="G139" s="12" t="s">
        <v>35</v>
      </c>
      <c r="H139" s="12">
        <v>44</v>
      </c>
    </row>
    <row r="140" spans="1:8" ht="19.5" customHeight="1">
      <c r="A140" s="5">
        <f t="shared" si="4"/>
        <v>138</v>
      </c>
      <c r="B140" s="11" t="s">
        <v>292</v>
      </c>
      <c r="C140" s="11" t="s">
        <v>9</v>
      </c>
      <c r="D140" s="11" t="s">
        <v>10</v>
      </c>
      <c r="E140" s="12" t="s">
        <v>293</v>
      </c>
      <c r="F140" s="11" t="s">
        <v>12</v>
      </c>
      <c r="G140" s="12" t="s">
        <v>16</v>
      </c>
      <c r="H140" s="12">
        <v>44</v>
      </c>
    </row>
    <row r="141" spans="1:8" ht="19.5" customHeight="1">
      <c r="A141" s="5">
        <f t="shared" si="4"/>
        <v>138</v>
      </c>
      <c r="B141" s="11" t="s">
        <v>294</v>
      </c>
      <c r="C141" s="11" t="s">
        <v>9</v>
      </c>
      <c r="D141" s="11" t="s">
        <v>10</v>
      </c>
      <c r="E141" s="12" t="s">
        <v>295</v>
      </c>
      <c r="F141" s="11" t="s">
        <v>12</v>
      </c>
      <c r="G141" s="12" t="s">
        <v>28</v>
      </c>
      <c r="H141" s="12">
        <v>44</v>
      </c>
    </row>
    <row r="142" spans="1:8" ht="19.5" customHeight="1">
      <c r="A142" s="5">
        <f t="shared" si="4"/>
        <v>141</v>
      </c>
      <c r="B142" s="11" t="s">
        <v>296</v>
      </c>
      <c r="C142" s="11" t="s">
        <v>9</v>
      </c>
      <c r="D142" s="11" t="s">
        <v>10</v>
      </c>
      <c r="E142" s="12" t="s">
        <v>297</v>
      </c>
      <c r="F142" s="11" t="s">
        <v>12</v>
      </c>
      <c r="G142" s="12" t="s">
        <v>19</v>
      </c>
      <c r="H142" s="12">
        <v>43</v>
      </c>
    </row>
    <row r="143" spans="1:8" ht="19.5" customHeight="1">
      <c r="A143" s="5">
        <f t="shared" si="4"/>
        <v>141</v>
      </c>
      <c r="B143" s="11" t="s">
        <v>298</v>
      </c>
      <c r="C143" s="11" t="s">
        <v>9</v>
      </c>
      <c r="D143" s="11" t="s">
        <v>10</v>
      </c>
      <c r="E143" s="12" t="s">
        <v>299</v>
      </c>
      <c r="F143" s="11" t="s">
        <v>12</v>
      </c>
      <c r="G143" s="12" t="s">
        <v>19</v>
      </c>
      <c r="H143" s="12">
        <v>43</v>
      </c>
    </row>
    <row r="144" spans="1:8" ht="19.5" customHeight="1">
      <c r="A144" s="5">
        <f t="shared" si="4"/>
        <v>141</v>
      </c>
      <c r="B144" s="11" t="s">
        <v>300</v>
      </c>
      <c r="C144" s="11" t="s">
        <v>9</v>
      </c>
      <c r="D144" s="11" t="s">
        <v>10</v>
      </c>
      <c r="E144" s="12" t="s">
        <v>301</v>
      </c>
      <c r="F144" s="11" t="s">
        <v>12</v>
      </c>
      <c r="G144" s="12" t="s">
        <v>13</v>
      </c>
      <c r="H144" s="12">
        <v>43</v>
      </c>
    </row>
    <row r="145" spans="1:8" ht="19.5" customHeight="1">
      <c r="A145" s="5">
        <f t="shared" si="4"/>
        <v>141</v>
      </c>
      <c r="B145" s="11" t="s">
        <v>302</v>
      </c>
      <c r="C145" s="11" t="s">
        <v>41</v>
      </c>
      <c r="D145" s="11" t="s">
        <v>10</v>
      </c>
      <c r="E145" s="12" t="s">
        <v>303</v>
      </c>
      <c r="F145" s="11" t="s">
        <v>12</v>
      </c>
      <c r="G145" s="12" t="s">
        <v>13</v>
      </c>
      <c r="H145" s="12">
        <v>43</v>
      </c>
    </row>
    <row r="146" spans="1:8" ht="19.5" customHeight="1">
      <c r="A146" s="5">
        <f t="shared" si="4"/>
        <v>141</v>
      </c>
      <c r="B146" s="11" t="s">
        <v>304</v>
      </c>
      <c r="C146" s="11" t="s">
        <v>9</v>
      </c>
      <c r="D146" s="11" t="s">
        <v>10</v>
      </c>
      <c r="E146" s="12" t="s">
        <v>305</v>
      </c>
      <c r="F146" s="11" t="s">
        <v>12</v>
      </c>
      <c r="G146" s="12" t="s">
        <v>28</v>
      </c>
      <c r="H146" s="12">
        <v>43</v>
      </c>
    </row>
    <row r="147" spans="1:8" ht="19.5" customHeight="1">
      <c r="A147" s="5">
        <f t="shared" si="4"/>
        <v>141</v>
      </c>
      <c r="B147" s="11" t="s">
        <v>306</v>
      </c>
      <c r="C147" s="11" t="s">
        <v>9</v>
      </c>
      <c r="D147" s="11" t="s">
        <v>10</v>
      </c>
      <c r="E147" s="12" t="s">
        <v>307</v>
      </c>
      <c r="F147" s="11" t="s">
        <v>12</v>
      </c>
      <c r="G147" s="12" t="s">
        <v>28</v>
      </c>
      <c r="H147" s="12">
        <v>43</v>
      </c>
    </row>
    <row r="148" spans="1:8" ht="19.5" customHeight="1">
      <c r="A148" s="5">
        <f t="shared" si="4"/>
        <v>147</v>
      </c>
      <c r="B148" s="11" t="s">
        <v>308</v>
      </c>
      <c r="C148" s="11" t="s">
        <v>9</v>
      </c>
      <c r="D148" s="11" t="s">
        <v>10</v>
      </c>
      <c r="E148" s="12" t="s">
        <v>309</v>
      </c>
      <c r="F148" s="11" t="s">
        <v>12</v>
      </c>
      <c r="G148" s="12" t="s">
        <v>16</v>
      </c>
      <c r="H148" s="12">
        <v>42</v>
      </c>
    </row>
    <row r="149" spans="1:8" ht="19.5" customHeight="1">
      <c r="A149" s="5">
        <f t="shared" si="4"/>
        <v>148</v>
      </c>
      <c r="B149" s="11" t="s">
        <v>310</v>
      </c>
      <c r="C149" s="11" t="s">
        <v>9</v>
      </c>
      <c r="D149" s="11" t="s">
        <v>10</v>
      </c>
      <c r="E149" s="12" t="s">
        <v>311</v>
      </c>
      <c r="F149" s="11" t="s">
        <v>12</v>
      </c>
      <c r="G149" s="12" t="s">
        <v>35</v>
      </c>
      <c r="H149" s="12">
        <v>41</v>
      </c>
    </row>
    <row r="150" spans="1:8" ht="19.5" customHeight="1">
      <c r="A150" s="5">
        <f t="shared" si="4"/>
        <v>148</v>
      </c>
      <c r="B150" s="11" t="s">
        <v>312</v>
      </c>
      <c r="C150" s="11" t="s">
        <v>41</v>
      </c>
      <c r="D150" s="11" t="s">
        <v>10</v>
      </c>
      <c r="E150" s="12" t="s">
        <v>313</v>
      </c>
      <c r="F150" s="11" t="s">
        <v>12</v>
      </c>
      <c r="G150" s="12" t="s">
        <v>16</v>
      </c>
      <c r="H150" s="12">
        <v>41</v>
      </c>
    </row>
    <row r="151" spans="1:8" ht="19.5" customHeight="1">
      <c r="A151" s="5">
        <f t="shared" si="4"/>
        <v>148</v>
      </c>
      <c r="B151" s="11" t="s">
        <v>314</v>
      </c>
      <c r="C151" s="11" t="s">
        <v>9</v>
      </c>
      <c r="D151" s="11" t="s">
        <v>10</v>
      </c>
      <c r="E151" s="12" t="s">
        <v>315</v>
      </c>
      <c r="F151" s="11" t="s">
        <v>12</v>
      </c>
      <c r="G151" s="12" t="s">
        <v>137</v>
      </c>
      <c r="H151" s="12">
        <v>41</v>
      </c>
    </row>
    <row r="152" spans="1:8" ht="19.5" customHeight="1">
      <c r="A152" s="5">
        <f t="shared" si="4"/>
        <v>148</v>
      </c>
      <c r="B152" s="11" t="s">
        <v>316</v>
      </c>
      <c r="C152" s="11" t="s">
        <v>9</v>
      </c>
      <c r="D152" s="11" t="s">
        <v>10</v>
      </c>
      <c r="E152" s="12" t="s">
        <v>317</v>
      </c>
      <c r="F152" s="11" t="s">
        <v>12</v>
      </c>
      <c r="G152" s="12" t="s">
        <v>137</v>
      </c>
      <c r="H152" s="12">
        <v>41</v>
      </c>
    </row>
    <row r="153" spans="1:8" ht="19.5" customHeight="1">
      <c r="A153" s="5">
        <f t="shared" si="4"/>
        <v>152</v>
      </c>
      <c r="B153" s="11" t="s">
        <v>318</v>
      </c>
      <c r="C153" s="11" t="s">
        <v>41</v>
      </c>
      <c r="D153" s="11" t="s">
        <v>10</v>
      </c>
      <c r="E153" s="12" t="s">
        <v>319</v>
      </c>
      <c r="F153" s="11" t="s">
        <v>12</v>
      </c>
      <c r="G153" s="12" t="s">
        <v>35</v>
      </c>
      <c r="H153" s="12">
        <v>40</v>
      </c>
    </row>
    <row r="154" spans="1:8" ht="19.5" customHeight="1">
      <c r="A154" s="5">
        <f t="shared" si="4"/>
        <v>152</v>
      </c>
      <c r="B154" s="11" t="s">
        <v>320</v>
      </c>
      <c r="C154" s="11" t="s">
        <v>9</v>
      </c>
      <c r="D154" s="11" t="s">
        <v>10</v>
      </c>
      <c r="E154" s="12" t="s">
        <v>321</v>
      </c>
      <c r="F154" s="11" t="s">
        <v>12</v>
      </c>
      <c r="G154" s="12" t="s">
        <v>16</v>
      </c>
      <c r="H154" s="12">
        <v>40</v>
      </c>
    </row>
    <row r="155" spans="1:8" ht="19.5" customHeight="1">
      <c r="A155" s="5">
        <f t="shared" si="4"/>
        <v>152</v>
      </c>
      <c r="B155" s="11" t="s">
        <v>322</v>
      </c>
      <c r="C155" s="11" t="s">
        <v>9</v>
      </c>
      <c r="D155" s="11" t="s">
        <v>10</v>
      </c>
      <c r="E155" s="12" t="s">
        <v>323</v>
      </c>
      <c r="F155" s="11" t="s">
        <v>12</v>
      </c>
      <c r="G155" s="12" t="s">
        <v>137</v>
      </c>
      <c r="H155" s="12">
        <v>40</v>
      </c>
    </row>
    <row r="156" spans="1:8" ht="19.5" customHeight="1">
      <c r="A156" s="5">
        <f t="shared" si="4"/>
        <v>155</v>
      </c>
      <c r="B156" s="11" t="s">
        <v>324</v>
      </c>
      <c r="C156" s="11" t="s">
        <v>9</v>
      </c>
      <c r="D156" s="11" t="s">
        <v>10</v>
      </c>
      <c r="E156" s="12" t="s">
        <v>325</v>
      </c>
      <c r="F156" s="11" t="s">
        <v>12</v>
      </c>
      <c r="G156" s="12" t="s">
        <v>19</v>
      </c>
      <c r="H156" s="12">
        <v>39</v>
      </c>
    </row>
    <row r="157" spans="1:8" ht="19.5" customHeight="1">
      <c r="A157" s="5">
        <f t="shared" si="4"/>
        <v>155</v>
      </c>
      <c r="B157" s="11" t="s">
        <v>326</v>
      </c>
      <c r="C157" s="11" t="s">
        <v>9</v>
      </c>
      <c r="D157" s="11" t="s">
        <v>10</v>
      </c>
      <c r="E157" s="12" t="s">
        <v>327</v>
      </c>
      <c r="F157" s="11" t="s">
        <v>12</v>
      </c>
      <c r="G157" s="12" t="s">
        <v>13</v>
      </c>
      <c r="H157" s="12">
        <v>39</v>
      </c>
    </row>
    <row r="158" spans="1:8" ht="19.5" customHeight="1">
      <c r="A158" s="5">
        <f t="shared" si="4"/>
        <v>157</v>
      </c>
      <c r="B158" s="11" t="s">
        <v>328</v>
      </c>
      <c r="C158" s="11" t="s">
        <v>9</v>
      </c>
      <c r="D158" s="11" t="s">
        <v>10</v>
      </c>
      <c r="E158" s="12" t="s">
        <v>329</v>
      </c>
      <c r="F158" s="11" t="s">
        <v>12</v>
      </c>
      <c r="G158" s="12" t="s">
        <v>137</v>
      </c>
      <c r="H158" s="12">
        <v>37</v>
      </c>
    </row>
    <row r="159" spans="1:8" ht="19.5" customHeight="1">
      <c r="A159" s="5">
        <f t="shared" si="4"/>
        <v>158</v>
      </c>
      <c r="B159" s="11" t="s">
        <v>330</v>
      </c>
      <c r="C159" s="11" t="s">
        <v>9</v>
      </c>
      <c r="D159" s="11" t="s">
        <v>10</v>
      </c>
      <c r="E159" s="12" t="s">
        <v>331</v>
      </c>
      <c r="F159" s="11" t="s">
        <v>12</v>
      </c>
      <c r="G159" s="12" t="s">
        <v>28</v>
      </c>
      <c r="H159" s="12">
        <v>36</v>
      </c>
    </row>
    <row r="160" spans="1:8" ht="19.5" customHeight="1">
      <c r="A160" s="5">
        <f t="shared" si="4"/>
        <v>159</v>
      </c>
      <c r="B160" s="11" t="s">
        <v>113</v>
      </c>
      <c r="C160" s="11" t="s">
        <v>9</v>
      </c>
      <c r="D160" s="11" t="s">
        <v>10</v>
      </c>
      <c r="E160" s="12" t="s">
        <v>332</v>
      </c>
      <c r="F160" s="11" t="s">
        <v>12</v>
      </c>
      <c r="G160" s="12" t="s">
        <v>19</v>
      </c>
      <c r="H160" s="12">
        <v>35</v>
      </c>
    </row>
    <row r="161" spans="1:8" ht="19.5" customHeight="1">
      <c r="A161" s="5">
        <f t="shared" si="4"/>
        <v>159</v>
      </c>
      <c r="B161" s="11" t="s">
        <v>333</v>
      </c>
      <c r="C161" s="11" t="s">
        <v>9</v>
      </c>
      <c r="D161" s="11" t="s">
        <v>10</v>
      </c>
      <c r="E161" s="12" t="s">
        <v>334</v>
      </c>
      <c r="F161" s="11" t="s">
        <v>12</v>
      </c>
      <c r="G161" s="12" t="s">
        <v>28</v>
      </c>
      <c r="H161" s="12">
        <v>35</v>
      </c>
    </row>
    <row r="162" spans="1:8" ht="19.5" customHeight="1">
      <c r="A162" s="5">
        <f aca="true" t="shared" si="5" ref="A162:A175">RANK(H162,$H$2:$H$175,0)</f>
        <v>161</v>
      </c>
      <c r="B162" s="11" t="s">
        <v>335</v>
      </c>
      <c r="C162" s="11" t="s">
        <v>9</v>
      </c>
      <c r="D162" s="11" t="s">
        <v>10</v>
      </c>
      <c r="E162" s="12" t="s">
        <v>336</v>
      </c>
      <c r="F162" s="11" t="s">
        <v>12</v>
      </c>
      <c r="G162" s="12" t="s">
        <v>137</v>
      </c>
      <c r="H162" s="12">
        <v>34</v>
      </c>
    </row>
    <row r="163" spans="1:8" ht="19.5" customHeight="1">
      <c r="A163" s="5">
        <f t="shared" si="5"/>
        <v>162</v>
      </c>
      <c r="B163" s="11" t="s">
        <v>337</v>
      </c>
      <c r="C163" s="11" t="s">
        <v>9</v>
      </c>
      <c r="D163" s="11" t="s">
        <v>10</v>
      </c>
      <c r="E163" s="12" t="s">
        <v>338</v>
      </c>
      <c r="F163" s="11" t="s">
        <v>12</v>
      </c>
      <c r="G163" s="12" t="s">
        <v>35</v>
      </c>
      <c r="H163" s="12">
        <v>33</v>
      </c>
    </row>
    <row r="164" spans="1:8" ht="19.5" customHeight="1">
      <c r="A164" s="5">
        <f t="shared" si="5"/>
        <v>162</v>
      </c>
      <c r="B164" s="11" t="s">
        <v>339</v>
      </c>
      <c r="C164" s="11" t="s">
        <v>9</v>
      </c>
      <c r="D164" s="11" t="s">
        <v>10</v>
      </c>
      <c r="E164" s="12" t="s">
        <v>340</v>
      </c>
      <c r="F164" s="11" t="s">
        <v>12</v>
      </c>
      <c r="G164" s="12" t="s">
        <v>137</v>
      </c>
      <c r="H164" s="12">
        <v>33</v>
      </c>
    </row>
    <row r="165" spans="1:8" ht="19.5" customHeight="1">
      <c r="A165" s="5">
        <f t="shared" si="5"/>
        <v>164</v>
      </c>
      <c r="B165" s="11" t="s">
        <v>341</v>
      </c>
      <c r="C165" s="11" t="s">
        <v>9</v>
      </c>
      <c r="D165" s="11" t="s">
        <v>10</v>
      </c>
      <c r="E165" s="12" t="s">
        <v>342</v>
      </c>
      <c r="F165" s="11" t="s">
        <v>12</v>
      </c>
      <c r="G165" s="12" t="s">
        <v>28</v>
      </c>
      <c r="H165" s="12">
        <v>32</v>
      </c>
    </row>
    <row r="166" spans="1:8" ht="19.5" customHeight="1">
      <c r="A166" s="5">
        <f t="shared" si="5"/>
        <v>165</v>
      </c>
      <c r="B166" s="11" t="s">
        <v>343</v>
      </c>
      <c r="C166" s="11" t="s">
        <v>9</v>
      </c>
      <c r="D166" s="11" t="s">
        <v>10</v>
      </c>
      <c r="E166" s="12" t="s">
        <v>344</v>
      </c>
      <c r="F166" s="11" t="s">
        <v>12</v>
      </c>
      <c r="G166" s="12" t="s">
        <v>19</v>
      </c>
      <c r="H166" s="12">
        <v>30</v>
      </c>
    </row>
    <row r="167" spans="1:8" ht="19.5" customHeight="1">
      <c r="A167" s="5">
        <f t="shared" si="5"/>
        <v>165</v>
      </c>
      <c r="B167" s="11" t="s">
        <v>345</v>
      </c>
      <c r="C167" s="11" t="s">
        <v>9</v>
      </c>
      <c r="D167" s="11" t="s">
        <v>10</v>
      </c>
      <c r="E167" s="12" t="s">
        <v>346</v>
      </c>
      <c r="F167" s="11" t="s">
        <v>12</v>
      </c>
      <c r="G167" s="12" t="s">
        <v>28</v>
      </c>
      <c r="H167" s="12">
        <v>30</v>
      </c>
    </row>
    <row r="168" spans="1:8" ht="19.5" customHeight="1">
      <c r="A168" s="5">
        <f t="shared" si="5"/>
        <v>165</v>
      </c>
      <c r="B168" s="11" t="s">
        <v>347</v>
      </c>
      <c r="C168" s="11" t="s">
        <v>9</v>
      </c>
      <c r="D168" s="11" t="s">
        <v>10</v>
      </c>
      <c r="E168" s="12" t="s">
        <v>348</v>
      </c>
      <c r="F168" s="11" t="s">
        <v>12</v>
      </c>
      <c r="G168" s="12" t="s">
        <v>28</v>
      </c>
      <c r="H168" s="12">
        <v>30</v>
      </c>
    </row>
    <row r="169" spans="1:8" ht="19.5" customHeight="1">
      <c r="A169" s="5">
        <f t="shared" si="5"/>
        <v>168</v>
      </c>
      <c r="B169" s="11" t="s">
        <v>349</v>
      </c>
      <c r="C169" s="11" t="s">
        <v>9</v>
      </c>
      <c r="D169" s="11" t="s">
        <v>10</v>
      </c>
      <c r="E169" s="12" t="s">
        <v>350</v>
      </c>
      <c r="F169" s="11" t="s">
        <v>12</v>
      </c>
      <c r="G169" s="12" t="s">
        <v>19</v>
      </c>
      <c r="H169" s="12">
        <v>29</v>
      </c>
    </row>
    <row r="170" spans="1:8" ht="19.5" customHeight="1">
      <c r="A170" s="5">
        <f t="shared" si="5"/>
        <v>169</v>
      </c>
      <c r="B170" s="11" t="s">
        <v>351</v>
      </c>
      <c r="C170" s="11" t="s">
        <v>9</v>
      </c>
      <c r="D170" s="11" t="s">
        <v>10</v>
      </c>
      <c r="E170" s="12" t="s">
        <v>352</v>
      </c>
      <c r="F170" s="11" t="s">
        <v>12</v>
      </c>
      <c r="G170" s="12" t="s">
        <v>13</v>
      </c>
      <c r="H170" s="12">
        <v>24</v>
      </c>
    </row>
    <row r="171" spans="1:8" ht="19.5" customHeight="1">
      <c r="A171" s="5">
        <f t="shared" si="5"/>
        <v>170</v>
      </c>
      <c r="B171" s="11" t="s">
        <v>353</v>
      </c>
      <c r="C171" s="11" t="s">
        <v>9</v>
      </c>
      <c r="D171" s="11" t="s">
        <v>10</v>
      </c>
      <c r="E171" s="12" t="s">
        <v>354</v>
      </c>
      <c r="F171" s="11" t="s">
        <v>12</v>
      </c>
      <c r="G171" s="12" t="s">
        <v>35</v>
      </c>
      <c r="H171" s="12">
        <v>0</v>
      </c>
    </row>
    <row r="172" spans="1:8" ht="19.5" customHeight="1">
      <c r="A172" s="5">
        <f t="shared" si="5"/>
        <v>170</v>
      </c>
      <c r="B172" s="11" t="s">
        <v>355</v>
      </c>
      <c r="C172" s="11" t="s">
        <v>9</v>
      </c>
      <c r="D172" s="11" t="s">
        <v>10</v>
      </c>
      <c r="E172" s="12" t="s">
        <v>356</v>
      </c>
      <c r="F172" s="11" t="s">
        <v>12</v>
      </c>
      <c r="G172" s="12" t="s">
        <v>28</v>
      </c>
      <c r="H172" s="12">
        <v>0</v>
      </c>
    </row>
    <row r="173" spans="1:8" ht="19.5" customHeight="1">
      <c r="A173" s="5">
        <f t="shared" si="5"/>
        <v>170</v>
      </c>
      <c r="B173" s="11" t="s">
        <v>357</v>
      </c>
      <c r="C173" s="11" t="s">
        <v>9</v>
      </c>
      <c r="D173" s="11" t="s">
        <v>10</v>
      </c>
      <c r="E173" s="12" t="s">
        <v>358</v>
      </c>
      <c r="F173" s="11" t="s">
        <v>12</v>
      </c>
      <c r="G173" s="12" t="s">
        <v>28</v>
      </c>
      <c r="H173" s="12">
        <v>0</v>
      </c>
    </row>
    <row r="174" spans="1:8" ht="19.5" customHeight="1">
      <c r="A174" s="5">
        <f t="shared" si="5"/>
        <v>170</v>
      </c>
      <c r="B174" s="11" t="s">
        <v>359</v>
      </c>
      <c r="C174" s="11" t="s">
        <v>41</v>
      </c>
      <c r="D174" s="11" t="s">
        <v>10</v>
      </c>
      <c r="E174" s="12" t="s">
        <v>360</v>
      </c>
      <c r="F174" s="11" t="s">
        <v>12</v>
      </c>
      <c r="G174" s="12" t="s">
        <v>137</v>
      </c>
      <c r="H174" s="12">
        <v>0</v>
      </c>
    </row>
    <row r="175" spans="1:8" ht="19.5" customHeight="1">
      <c r="A175" s="5">
        <f t="shared" si="5"/>
        <v>170</v>
      </c>
      <c r="B175" s="11" t="s">
        <v>361</v>
      </c>
      <c r="C175" s="11" t="s">
        <v>9</v>
      </c>
      <c r="D175" s="11" t="s">
        <v>10</v>
      </c>
      <c r="E175" s="12" t="s">
        <v>362</v>
      </c>
      <c r="F175" s="11" t="s">
        <v>12</v>
      </c>
      <c r="G175" s="12" t="s">
        <v>137</v>
      </c>
      <c r="H175" s="12">
        <v>0</v>
      </c>
    </row>
  </sheetData>
  <sheetProtection/>
  <printOptions gridLines="1"/>
  <pageMargins left="0.7513888888888889" right="0.7513888888888889" top="0.66875" bottom="0.5506944444444445" header="0.5" footer="0.19652777777777777"/>
  <pageSetup horizontalDpi="300" verticalDpi="300" orientation="portrait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  <pageSetUpPr fitToPage="1"/>
  </sheetPr>
  <dimension ref="A1:H24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5.8515625" style="0" customWidth="1"/>
    <col min="4" max="4" width="10.421875" style="0" customWidth="1"/>
    <col min="5" max="5" width="15.421875" style="0" customWidth="1"/>
    <col min="6" max="6" width="17.7109375" style="0" hidden="1" customWidth="1"/>
    <col min="7" max="7" width="5.8515625" style="0" customWidth="1"/>
  </cols>
  <sheetData>
    <row r="1" spans="1:8" s="10" customFormat="1" ht="19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0" customFormat="1" ht="19.5" customHeight="1">
      <c r="A2" s="5">
        <f aca="true" t="shared" si="0" ref="A2:A24">RANK(H2,$H$2:$H$92,0)</f>
        <v>1</v>
      </c>
      <c r="B2" s="11" t="s">
        <v>837</v>
      </c>
      <c r="C2" s="11" t="s">
        <v>9</v>
      </c>
      <c r="D2" s="11" t="s">
        <v>838</v>
      </c>
      <c r="E2" s="12" t="s">
        <v>839</v>
      </c>
      <c r="F2" s="11" t="s">
        <v>12</v>
      </c>
      <c r="G2" s="12" t="s">
        <v>834</v>
      </c>
      <c r="H2" s="12">
        <v>74</v>
      </c>
    </row>
    <row r="3" spans="1:8" s="10" customFormat="1" ht="19.5" customHeight="1">
      <c r="A3" s="5">
        <f t="shared" si="0"/>
        <v>2</v>
      </c>
      <c r="B3" s="11" t="s">
        <v>840</v>
      </c>
      <c r="C3" s="11" t="s">
        <v>9</v>
      </c>
      <c r="D3" s="11" t="s">
        <v>838</v>
      </c>
      <c r="E3" s="12" t="s">
        <v>841</v>
      </c>
      <c r="F3" s="11" t="s">
        <v>12</v>
      </c>
      <c r="G3" s="12" t="s">
        <v>834</v>
      </c>
      <c r="H3" s="12">
        <v>72</v>
      </c>
    </row>
    <row r="4" spans="1:8" s="10" customFormat="1" ht="19.5" customHeight="1">
      <c r="A4" s="5">
        <f t="shared" si="0"/>
        <v>3</v>
      </c>
      <c r="B4" s="11" t="s">
        <v>842</v>
      </c>
      <c r="C4" s="11" t="s">
        <v>9</v>
      </c>
      <c r="D4" s="11" t="s">
        <v>838</v>
      </c>
      <c r="E4" s="12" t="s">
        <v>843</v>
      </c>
      <c r="F4" s="11" t="s">
        <v>12</v>
      </c>
      <c r="G4" s="12" t="s">
        <v>834</v>
      </c>
      <c r="H4" s="12">
        <v>71</v>
      </c>
    </row>
    <row r="5" spans="1:8" s="10" customFormat="1" ht="19.5" customHeight="1">
      <c r="A5" s="5">
        <f t="shared" si="0"/>
        <v>3</v>
      </c>
      <c r="B5" s="11" t="s">
        <v>844</v>
      </c>
      <c r="C5" s="11" t="s">
        <v>9</v>
      </c>
      <c r="D5" s="11" t="s">
        <v>838</v>
      </c>
      <c r="E5" s="12" t="s">
        <v>845</v>
      </c>
      <c r="F5" s="11" t="s">
        <v>12</v>
      </c>
      <c r="G5" s="12" t="s">
        <v>834</v>
      </c>
      <c r="H5" s="12">
        <v>71</v>
      </c>
    </row>
    <row r="6" spans="1:8" s="10" customFormat="1" ht="19.5" customHeight="1">
      <c r="A6" s="5">
        <f t="shared" si="0"/>
        <v>5</v>
      </c>
      <c r="B6" s="11" t="s">
        <v>846</v>
      </c>
      <c r="C6" s="11" t="s">
        <v>9</v>
      </c>
      <c r="D6" s="11" t="s">
        <v>838</v>
      </c>
      <c r="E6" s="12" t="s">
        <v>847</v>
      </c>
      <c r="F6" s="11" t="s">
        <v>12</v>
      </c>
      <c r="G6" s="12" t="s">
        <v>834</v>
      </c>
      <c r="H6" s="12">
        <v>67</v>
      </c>
    </row>
    <row r="7" spans="1:8" s="10" customFormat="1" ht="19.5" customHeight="1">
      <c r="A7" s="6">
        <f t="shared" si="0"/>
        <v>6</v>
      </c>
      <c r="B7" s="13" t="s">
        <v>848</v>
      </c>
      <c r="C7" s="13" t="s">
        <v>9</v>
      </c>
      <c r="D7" s="13" t="s">
        <v>838</v>
      </c>
      <c r="E7" s="14" t="s">
        <v>849</v>
      </c>
      <c r="F7" s="13" t="s">
        <v>12</v>
      </c>
      <c r="G7" s="14" t="s">
        <v>834</v>
      </c>
      <c r="H7" s="14">
        <v>66</v>
      </c>
    </row>
    <row r="8" spans="1:8" s="10" customFormat="1" ht="19.5" customHeight="1">
      <c r="A8" s="7">
        <f t="shared" si="0"/>
        <v>7</v>
      </c>
      <c r="B8" s="15" t="s">
        <v>850</v>
      </c>
      <c r="C8" s="15" t="s">
        <v>9</v>
      </c>
      <c r="D8" s="15" t="s">
        <v>838</v>
      </c>
      <c r="E8" s="16" t="s">
        <v>851</v>
      </c>
      <c r="F8" s="15" t="s">
        <v>12</v>
      </c>
      <c r="G8" s="16" t="s">
        <v>834</v>
      </c>
      <c r="H8" s="16">
        <v>64</v>
      </c>
    </row>
    <row r="9" spans="1:8" s="10" customFormat="1" ht="19.5" customHeight="1">
      <c r="A9" s="5">
        <f t="shared" si="0"/>
        <v>8</v>
      </c>
      <c r="B9" s="11" t="s">
        <v>852</v>
      </c>
      <c r="C9" s="11" t="s">
        <v>9</v>
      </c>
      <c r="D9" s="11" t="s">
        <v>838</v>
      </c>
      <c r="E9" s="12" t="s">
        <v>853</v>
      </c>
      <c r="F9" s="11" t="s">
        <v>12</v>
      </c>
      <c r="G9" s="12" t="s">
        <v>834</v>
      </c>
      <c r="H9" s="12">
        <v>63</v>
      </c>
    </row>
    <row r="10" spans="1:8" s="10" customFormat="1" ht="19.5" customHeight="1">
      <c r="A10" s="5">
        <f t="shared" si="0"/>
        <v>9</v>
      </c>
      <c r="B10" s="11" t="s">
        <v>854</v>
      </c>
      <c r="C10" s="11" t="s">
        <v>9</v>
      </c>
      <c r="D10" s="11" t="s">
        <v>838</v>
      </c>
      <c r="E10" s="12" t="s">
        <v>855</v>
      </c>
      <c r="F10" s="11" t="s">
        <v>12</v>
      </c>
      <c r="G10" s="12" t="s">
        <v>834</v>
      </c>
      <c r="H10" s="12">
        <v>60</v>
      </c>
    </row>
    <row r="11" spans="1:8" s="10" customFormat="1" ht="19.5" customHeight="1">
      <c r="A11" s="5">
        <f t="shared" si="0"/>
        <v>10</v>
      </c>
      <c r="B11" s="11" t="s">
        <v>856</v>
      </c>
      <c r="C11" s="11" t="s">
        <v>9</v>
      </c>
      <c r="D11" s="11" t="s">
        <v>838</v>
      </c>
      <c r="E11" s="12" t="s">
        <v>857</v>
      </c>
      <c r="F11" s="11" t="s">
        <v>12</v>
      </c>
      <c r="G11" s="12" t="s">
        <v>834</v>
      </c>
      <c r="H11" s="12">
        <v>59</v>
      </c>
    </row>
    <row r="12" spans="1:8" s="10" customFormat="1" ht="19.5" customHeight="1">
      <c r="A12" s="5">
        <f t="shared" si="0"/>
        <v>11</v>
      </c>
      <c r="B12" s="11" t="s">
        <v>858</v>
      </c>
      <c r="C12" s="11" t="s">
        <v>9</v>
      </c>
      <c r="D12" s="11" t="s">
        <v>838</v>
      </c>
      <c r="E12" s="12" t="s">
        <v>859</v>
      </c>
      <c r="F12" s="11" t="s">
        <v>12</v>
      </c>
      <c r="G12" s="12" t="s">
        <v>834</v>
      </c>
      <c r="H12" s="12">
        <v>58</v>
      </c>
    </row>
    <row r="13" spans="1:8" s="10" customFormat="1" ht="19.5" customHeight="1">
      <c r="A13" s="5">
        <f t="shared" si="0"/>
        <v>12</v>
      </c>
      <c r="B13" s="11" t="s">
        <v>860</v>
      </c>
      <c r="C13" s="11" t="s">
        <v>9</v>
      </c>
      <c r="D13" s="11" t="s">
        <v>838</v>
      </c>
      <c r="E13" s="12" t="s">
        <v>861</v>
      </c>
      <c r="F13" s="11" t="s">
        <v>12</v>
      </c>
      <c r="G13" s="12" t="s">
        <v>834</v>
      </c>
      <c r="H13" s="12">
        <v>56</v>
      </c>
    </row>
    <row r="14" spans="1:8" s="10" customFormat="1" ht="19.5" customHeight="1">
      <c r="A14" s="5">
        <f t="shared" si="0"/>
        <v>13</v>
      </c>
      <c r="B14" s="11" t="s">
        <v>862</v>
      </c>
      <c r="C14" s="11" t="s">
        <v>9</v>
      </c>
      <c r="D14" s="11" t="s">
        <v>838</v>
      </c>
      <c r="E14" s="12" t="s">
        <v>863</v>
      </c>
      <c r="F14" s="11" t="s">
        <v>12</v>
      </c>
      <c r="G14" s="12" t="s">
        <v>834</v>
      </c>
      <c r="H14" s="12">
        <v>55</v>
      </c>
    </row>
    <row r="15" spans="1:8" s="10" customFormat="1" ht="19.5" customHeight="1">
      <c r="A15" s="5">
        <f t="shared" si="0"/>
        <v>13</v>
      </c>
      <c r="B15" s="11" t="s">
        <v>864</v>
      </c>
      <c r="C15" s="11" t="s">
        <v>9</v>
      </c>
      <c r="D15" s="11" t="s">
        <v>838</v>
      </c>
      <c r="E15" s="12" t="s">
        <v>865</v>
      </c>
      <c r="F15" s="11" t="s">
        <v>12</v>
      </c>
      <c r="G15" s="12" t="s">
        <v>834</v>
      </c>
      <c r="H15" s="12">
        <v>55</v>
      </c>
    </row>
    <row r="16" spans="1:8" s="10" customFormat="1" ht="19.5" customHeight="1">
      <c r="A16" s="5">
        <f t="shared" si="0"/>
        <v>15</v>
      </c>
      <c r="B16" s="11" t="s">
        <v>866</v>
      </c>
      <c r="C16" s="11" t="s">
        <v>41</v>
      </c>
      <c r="D16" s="11" t="s">
        <v>838</v>
      </c>
      <c r="E16" s="12" t="s">
        <v>867</v>
      </c>
      <c r="F16" s="11" t="s">
        <v>12</v>
      </c>
      <c r="G16" s="12" t="s">
        <v>834</v>
      </c>
      <c r="H16" s="12">
        <v>52</v>
      </c>
    </row>
    <row r="17" spans="1:8" s="10" customFormat="1" ht="19.5" customHeight="1">
      <c r="A17" s="5">
        <f t="shared" si="0"/>
        <v>16</v>
      </c>
      <c r="B17" s="11" t="s">
        <v>868</v>
      </c>
      <c r="C17" s="11" t="s">
        <v>9</v>
      </c>
      <c r="D17" s="11" t="s">
        <v>838</v>
      </c>
      <c r="E17" s="12" t="s">
        <v>869</v>
      </c>
      <c r="F17" s="11" t="s">
        <v>12</v>
      </c>
      <c r="G17" s="12" t="s">
        <v>834</v>
      </c>
      <c r="H17" s="12">
        <v>50</v>
      </c>
    </row>
    <row r="18" spans="1:8" s="10" customFormat="1" ht="19.5" customHeight="1">
      <c r="A18" s="5">
        <f t="shared" si="0"/>
        <v>17</v>
      </c>
      <c r="B18" s="11" t="s">
        <v>870</v>
      </c>
      <c r="C18" s="11" t="s">
        <v>9</v>
      </c>
      <c r="D18" s="11" t="s">
        <v>838</v>
      </c>
      <c r="E18" s="12" t="s">
        <v>871</v>
      </c>
      <c r="F18" s="11" t="s">
        <v>12</v>
      </c>
      <c r="G18" s="12" t="s">
        <v>834</v>
      </c>
      <c r="H18" s="12">
        <v>48</v>
      </c>
    </row>
    <row r="19" spans="1:8" s="10" customFormat="1" ht="19.5" customHeight="1">
      <c r="A19" s="5">
        <f t="shared" si="0"/>
        <v>18</v>
      </c>
      <c r="B19" s="11" t="s">
        <v>872</v>
      </c>
      <c r="C19" s="11" t="s">
        <v>9</v>
      </c>
      <c r="D19" s="11" t="s">
        <v>838</v>
      </c>
      <c r="E19" s="12" t="s">
        <v>873</v>
      </c>
      <c r="F19" s="11" t="s">
        <v>12</v>
      </c>
      <c r="G19" s="12" t="s">
        <v>834</v>
      </c>
      <c r="H19" s="12">
        <v>0</v>
      </c>
    </row>
    <row r="20" spans="1:8" s="10" customFormat="1" ht="19.5" customHeight="1">
      <c r="A20" s="5">
        <f t="shared" si="0"/>
        <v>18</v>
      </c>
      <c r="B20" s="11" t="s">
        <v>874</v>
      </c>
      <c r="C20" s="11" t="s">
        <v>9</v>
      </c>
      <c r="D20" s="11" t="s">
        <v>838</v>
      </c>
      <c r="E20" s="12" t="s">
        <v>875</v>
      </c>
      <c r="F20" s="11" t="s">
        <v>12</v>
      </c>
      <c r="G20" s="12" t="s">
        <v>834</v>
      </c>
      <c r="H20" s="12">
        <v>0</v>
      </c>
    </row>
    <row r="21" spans="1:8" s="10" customFormat="1" ht="19.5" customHeight="1">
      <c r="A21" s="5">
        <f t="shared" si="0"/>
        <v>18</v>
      </c>
      <c r="B21" s="11" t="s">
        <v>876</v>
      </c>
      <c r="C21" s="11" t="s">
        <v>9</v>
      </c>
      <c r="D21" s="11" t="s">
        <v>838</v>
      </c>
      <c r="E21" s="12" t="s">
        <v>877</v>
      </c>
      <c r="F21" s="11" t="s">
        <v>12</v>
      </c>
      <c r="G21" s="12" t="s">
        <v>834</v>
      </c>
      <c r="H21" s="12">
        <v>0</v>
      </c>
    </row>
    <row r="22" spans="1:8" s="10" customFormat="1" ht="19.5" customHeight="1">
      <c r="A22" s="5">
        <f t="shared" si="0"/>
        <v>18</v>
      </c>
      <c r="B22" s="11" t="s">
        <v>878</v>
      </c>
      <c r="C22" s="11" t="s">
        <v>9</v>
      </c>
      <c r="D22" s="11" t="s">
        <v>838</v>
      </c>
      <c r="E22" s="12" t="s">
        <v>879</v>
      </c>
      <c r="F22" s="11" t="s">
        <v>12</v>
      </c>
      <c r="G22" s="12" t="s">
        <v>834</v>
      </c>
      <c r="H22" s="12">
        <v>0</v>
      </c>
    </row>
    <row r="23" spans="1:8" s="10" customFormat="1" ht="19.5" customHeight="1">
      <c r="A23" s="5">
        <f t="shared" si="0"/>
        <v>18</v>
      </c>
      <c r="B23" s="11" t="s">
        <v>880</v>
      </c>
      <c r="C23" s="11" t="s">
        <v>9</v>
      </c>
      <c r="D23" s="11" t="s">
        <v>838</v>
      </c>
      <c r="E23" s="12" t="s">
        <v>881</v>
      </c>
      <c r="F23" s="11" t="s">
        <v>12</v>
      </c>
      <c r="G23" s="12" t="s">
        <v>834</v>
      </c>
      <c r="H23" s="12">
        <v>0</v>
      </c>
    </row>
    <row r="24" spans="1:8" s="10" customFormat="1" ht="19.5" customHeight="1">
      <c r="A24" s="5">
        <f t="shared" si="0"/>
        <v>18</v>
      </c>
      <c r="B24" s="11" t="s">
        <v>882</v>
      </c>
      <c r="C24" s="11" t="s">
        <v>9</v>
      </c>
      <c r="D24" s="11" t="s">
        <v>838</v>
      </c>
      <c r="E24" s="12" t="s">
        <v>883</v>
      </c>
      <c r="F24" s="11" t="s">
        <v>12</v>
      </c>
      <c r="G24" s="12" t="s">
        <v>834</v>
      </c>
      <c r="H24" s="12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  <pageSetUpPr fitToPage="1"/>
  </sheetPr>
  <dimension ref="A1:H30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5.8515625" style="0" customWidth="1"/>
    <col min="4" max="4" width="10.421875" style="0" customWidth="1"/>
    <col min="5" max="5" width="15.421875" style="0" customWidth="1"/>
    <col min="6" max="6" width="17.7109375" style="0" hidden="1" customWidth="1"/>
    <col min="7" max="7" width="5.8515625" style="0" customWidth="1"/>
  </cols>
  <sheetData>
    <row r="1" spans="1:8" s="10" customFormat="1" ht="19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0" customFormat="1" ht="19.5" customHeight="1">
      <c r="A2" s="5">
        <f aca="true" t="shared" si="0" ref="A2:A30">RANK(H2,$H$2:$H$92,0)</f>
        <v>1</v>
      </c>
      <c r="B2" s="11" t="s">
        <v>884</v>
      </c>
      <c r="C2" s="11" t="s">
        <v>9</v>
      </c>
      <c r="D2" s="11" t="s">
        <v>885</v>
      </c>
      <c r="E2" s="12" t="s">
        <v>886</v>
      </c>
      <c r="F2" s="11" t="s">
        <v>12</v>
      </c>
      <c r="G2" s="12" t="s">
        <v>887</v>
      </c>
      <c r="H2" s="12">
        <v>82</v>
      </c>
    </row>
    <row r="3" spans="1:8" s="10" customFormat="1" ht="19.5" customHeight="1">
      <c r="A3" s="5">
        <f t="shared" si="0"/>
        <v>2</v>
      </c>
      <c r="B3" s="11" t="s">
        <v>888</v>
      </c>
      <c r="C3" s="11" t="s">
        <v>9</v>
      </c>
      <c r="D3" s="11" t="s">
        <v>885</v>
      </c>
      <c r="E3" s="12" t="s">
        <v>889</v>
      </c>
      <c r="F3" s="11" t="s">
        <v>12</v>
      </c>
      <c r="G3" s="12" t="s">
        <v>887</v>
      </c>
      <c r="H3" s="12">
        <v>81</v>
      </c>
    </row>
    <row r="4" spans="1:8" s="10" customFormat="1" ht="19.5" customHeight="1">
      <c r="A4" s="5">
        <f t="shared" si="0"/>
        <v>3</v>
      </c>
      <c r="B4" s="11" t="s">
        <v>890</v>
      </c>
      <c r="C4" s="11" t="s">
        <v>9</v>
      </c>
      <c r="D4" s="11" t="s">
        <v>885</v>
      </c>
      <c r="E4" s="12" t="s">
        <v>891</v>
      </c>
      <c r="F4" s="11" t="s">
        <v>12</v>
      </c>
      <c r="G4" s="12" t="s">
        <v>887</v>
      </c>
      <c r="H4" s="12">
        <v>80</v>
      </c>
    </row>
    <row r="5" spans="1:8" s="10" customFormat="1" ht="19.5" customHeight="1">
      <c r="A5" s="5">
        <f t="shared" si="0"/>
        <v>4</v>
      </c>
      <c r="B5" s="11" t="s">
        <v>892</v>
      </c>
      <c r="C5" s="11" t="s">
        <v>9</v>
      </c>
      <c r="D5" s="11" t="s">
        <v>885</v>
      </c>
      <c r="E5" s="12" t="s">
        <v>893</v>
      </c>
      <c r="F5" s="11" t="s">
        <v>12</v>
      </c>
      <c r="G5" s="12" t="s">
        <v>887</v>
      </c>
      <c r="H5" s="12">
        <v>79</v>
      </c>
    </row>
    <row r="6" spans="1:8" s="10" customFormat="1" ht="19.5" customHeight="1">
      <c r="A6" s="5">
        <f t="shared" si="0"/>
        <v>4</v>
      </c>
      <c r="B6" s="11" t="s">
        <v>894</v>
      </c>
      <c r="C6" s="11" t="s">
        <v>9</v>
      </c>
      <c r="D6" s="11" t="s">
        <v>885</v>
      </c>
      <c r="E6" s="12" t="s">
        <v>895</v>
      </c>
      <c r="F6" s="11" t="s">
        <v>12</v>
      </c>
      <c r="G6" s="12" t="s">
        <v>887</v>
      </c>
      <c r="H6" s="12">
        <v>79</v>
      </c>
    </row>
    <row r="7" spans="1:8" s="10" customFormat="1" ht="19.5" customHeight="1">
      <c r="A7" s="5">
        <f t="shared" si="0"/>
        <v>6</v>
      </c>
      <c r="B7" s="11" t="s">
        <v>896</v>
      </c>
      <c r="C7" s="11" t="s">
        <v>9</v>
      </c>
      <c r="D7" s="11" t="s">
        <v>885</v>
      </c>
      <c r="E7" s="12" t="s">
        <v>897</v>
      </c>
      <c r="F7" s="11" t="s">
        <v>12</v>
      </c>
      <c r="G7" s="12" t="s">
        <v>887</v>
      </c>
      <c r="H7" s="12">
        <v>77</v>
      </c>
    </row>
    <row r="8" spans="1:8" s="10" customFormat="1" ht="19.5" customHeight="1">
      <c r="A8" s="5">
        <f t="shared" si="0"/>
        <v>7</v>
      </c>
      <c r="B8" s="11" t="s">
        <v>898</v>
      </c>
      <c r="C8" s="11" t="s">
        <v>9</v>
      </c>
      <c r="D8" s="11" t="s">
        <v>885</v>
      </c>
      <c r="E8" s="12" t="s">
        <v>899</v>
      </c>
      <c r="F8" s="11" t="s">
        <v>12</v>
      </c>
      <c r="G8" s="12" t="s">
        <v>887</v>
      </c>
      <c r="H8" s="12">
        <v>76</v>
      </c>
    </row>
    <row r="9" spans="1:8" s="10" customFormat="1" ht="19.5" customHeight="1">
      <c r="A9" s="5">
        <f t="shared" si="0"/>
        <v>8</v>
      </c>
      <c r="B9" s="11" t="s">
        <v>900</v>
      </c>
      <c r="C9" s="11" t="s">
        <v>9</v>
      </c>
      <c r="D9" s="11" t="s">
        <v>885</v>
      </c>
      <c r="E9" s="12" t="s">
        <v>901</v>
      </c>
      <c r="F9" s="11" t="s">
        <v>12</v>
      </c>
      <c r="G9" s="12" t="s">
        <v>887</v>
      </c>
      <c r="H9" s="12">
        <v>74</v>
      </c>
    </row>
    <row r="10" spans="1:8" s="10" customFormat="1" ht="19.5" customHeight="1">
      <c r="A10" s="5">
        <f t="shared" si="0"/>
        <v>8</v>
      </c>
      <c r="B10" s="11" t="s">
        <v>902</v>
      </c>
      <c r="C10" s="11" t="s">
        <v>9</v>
      </c>
      <c r="D10" s="11" t="s">
        <v>885</v>
      </c>
      <c r="E10" s="12" t="s">
        <v>903</v>
      </c>
      <c r="F10" s="11" t="s">
        <v>12</v>
      </c>
      <c r="G10" s="12" t="s">
        <v>887</v>
      </c>
      <c r="H10" s="12">
        <v>74</v>
      </c>
    </row>
    <row r="11" spans="1:8" s="10" customFormat="1" ht="19.5" customHeight="1">
      <c r="A11" s="5">
        <f t="shared" si="0"/>
        <v>8</v>
      </c>
      <c r="B11" s="11" t="s">
        <v>904</v>
      </c>
      <c r="C11" s="11" t="s">
        <v>9</v>
      </c>
      <c r="D11" s="11" t="s">
        <v>885</v>
      </c>
      <c r="E11" s="12" t="s">
        <v>905</v>
      </c>
      <c r="F11" s="11" t="s">
        <v>12</v>
      </c>
      <c r="G11" s="12" t="s">
        <v>887</v>
      </c>
      <c r="H11" s="12">
        <v>74</v>
      </c>
    </row>
    <row r="12" spans="1:8" s="10" customFormat="1" ht="19.5" customHeight="1">
      <c r="A12" s="5">
        <f t="shared" si="0"/>
        <v>11</v>
      </c>
      <c r="B12" s="11" t="s">
        <v>906</v>
      </c>
      <c r="C12" s="11" t="s">
        <v>9</v>
      </c>
      <c r="D12" s="11" t="s">
        <v>885</v>
      </c>
      <c r="E12" s="12" t="s">
        <v>907</v>
      </c>
      <c r="F12" s="11" t="s">
        <v>12</v>
      </c>
      <c r="G12" s="12" t="s">
        <v>887</v>
      </c>
      <c r="H12" s="12">
        <v>73</v>
      </c>
    </row>
    <row r="13" spans="1:8" s="10" customFormat="1" ht="19.5" customHeight="1">
      <c r="A13" s="5">
        <f t="shared" si="0"/>
        <v>12</v>
      </c>
      <c r="B13" s="11" t="s">
        <v>908</v>
      </c>
      <c r="C13" s="11" t="s">
        <v>9</v>
      </c>
      <c r="D13" s="11" t="s">
        <v>885</v>
      </c>
      <c r="E13" s="12" t="s">
        <v>909</v>
      </c>
      <c r="F13" s="11" t="s">
        <v>12</v>
      </c>
      <c r="G13" s="12" t="s">
        <v>887</v>
      </c>
      <c r="H13" s="12">
        <v>72</v>
      </c>
    </row>
    <row r="14" spans="1:8" s="10" customFormat="1" ht="19.5" customHeight="1">
      <c r="A14" s="5">
        <f t="shared" si="0"/>
        <v>12</v>
      </c>
      <c r="B14" s="11" t="s">
        <v>910</v>
      </c>
      <c r="C14" s="11" t="s">
        <v>9</v>
      </c>
      <c r="D14" s="11" t="s">
        <v>885</v>
      </c>
      <c r="E14" s="12" t="s">
        <v>911</v>
      </c>
      <c r="F14" s="11" t="s">
        <v>12</v>
      </c>
      <c r="G14" s="12" t="s">
        <v>887</v>
      </c>
      <c r="H14" s="12">
        <v>72</v>
      </c>
    </row>
    <row r="15" spans="1:8" s="10" customFormat="1" ht="19.5" customHeight="1">
      <c r="A15" s="6">
        <f t="shared" si="0"/>
        <v>12</v>
      </c>
      <c r="B15" s="13" t="s">
        <v>912</v>
      </c>
      <c r="C15" s="13" t="s">
        <v>9</v>
      </c>
      <c r="D15" s="13" t="s">
        <v>885</v>
      </c>
      <c r="E15" s="14" t="s">
        <v>913</v>
      </c>
      <c r="F15" s="13" t="s">
        <v>12</v>
      </c>
      <c r="G15" s="14" t="s">
        <v>887</v>
      </c>
      <c r="H15" s="14">
        <v>72</v>
      </c>
    </row>
    <row r="16" spans="1:8" s="10" customFormat="1" ht="19.5" customHeight="1">
      <c r="A16" s="7">
        <f t="shared" si="0"/>
        <v>15</v>
      </c>
      <c r="B16" s="15" t="s">
        <v>914</v>
      </c>
      <c r="C16" s="15" t="s">
        <v>9</v>
      </c>
      <c r="D16" s="15" t="s">
        <v>885</v>
      </c>
      <c r="E16" s="16" t="s">
        <v>915</v>
      </c>
      <c r="F16" s="15" t="s">
        <v>12</v>
      </c>
      <c r="G16" s="16" t="s">
        <v>887</v>
      </c>
      <c r="H16" s="16">
        <v>70</v>
      </c>
    </row>
    <row r="17" spans="1:8" s="10" customFormat="1" ht="19.5" customHeight="1">
      <c r="A17" s="5">
        <f t="shared" si="0"/>
        <v>16</v>
      </c>
      <c r="B17" s="11" t="s">
        <v>916</v>
      </c>
      <c r="C17" s="11" t="s">
        <v>9</v>
      </c>
      <c r="D17" s="11" t="s">
        <v>885</v>
      </c>
      <c r="E17" s="12" t="s">
        <v>917</v>
      </c>
      <c r="F17" s="11" t="s">
        <v>12</v>
      </c>
      <c r="G17" s="12" t="s">
        <v>887</v>
      </c>
      <c r="H17" s="12">
        <v>69</v>
      </c>
    </row>
    <row r="18" spans="1:8" s="10" customFormat="1" ht="19.5" customHeight="1">
      <c r="A18" s="5">
        <f t="shared" si="0"/>
        <v>17</v>
      </c>
      <c r="B18" s="11" t="s">
        <v>918</v>
      </c>
      <c r="C18" s="11" t="s">
        <v>9</v>
      </c>
      <c r="D18" s="11" t="s">
        <v>885</v>
      </c>
      <c r="E18" s="12" t="s">
        <v>919</v>
      </c>
      <c r="F18" s="11" t="s">
        <v>12</v>
      </c>
      <c r="G18" s="12" t="s">
        <v>887</v>
      </c>
      <c r="H18" s="12">
        <v>68</v>
      </c>
    </row>
    <row r="19" spans="1:8" s="10" customFormat="1" ht="19.5" customHeight="1">
      <c r="A19" s="5">
        <f t="shared" si="0"/>
        <v>18</v>
      </c>
      <c r="B19" s="11" t="s">
        <v>920</v>
      </c>
      <c r="C19" s="11" t="s">
        <v>9</v>
      </c>
      <c r="D19" s="11" t="s">
        <v>885</v>
      </c>
      <c r="E19" s="12" t="s">
        <v>921</v>
      </c>
      <c r="F19" s="11" t="s">
        <v>12</v>
      </c>
      <c r="G19" s="12" t="s">
        <v>887</v>
      </c>
      <c r="H19" s="12">
        <v>67</v>
      </c>
    </row>
    <row r="20" spans="1:8" s="10" customFormat="1" ht="19.5" customHeight="1">
      <c r="A20" s="5">
        <f t="shared" si="0"/>
        <v>18</v>
      </c>
      <c r="B20" s="11" t="s">
        <v>922</v>
      </c>
      <c r="C20" s="11" t="s">
        <v>9</v>
      </c>
      <c r="D20" s="11" t="s">
        <v>885</v>
      </c>
      <c r="E20" s="12" t="s">
        <v>923</v>
      </c>
      <c r="F20" s="11" t="s">
        <v>12</v>
      </c>
      <c r="G20" s="12" t="s">
        <v>887</v>
      </c>
      <c r="H20" s="12">
        <v>67</v>
      </c>
    </row>
    <row r="21" spans="1:8" s="10" customFormat="1" ht="19.5" customHeight="1">
      <c r="A21" s="5">
        <f t="shared" si="0"/>
        <v>20</v>
      </c>
      <c r="B21" s="11" t="s">
        <v>924</v>
      </c>
      <c r="C21" s="11" t="s">
        <v>9</v>
      </c>
      <c r="D21" s="11" t="s">
        <v>885</v>
      </c>
      <c r="E21" s="12" t="s">
        <v>925</v>
      </c>
      <c r="F21" s="11" t="s">
        <v>12</v>
      </c>
      <c r="G21" s="12" t="s">
        <v>887</v>
      </c>
      <c r="H21" s="12">
        <v>66</v>
      </c>
    </row>
    <row r="22" spans="1:8" s="10" customFormat="1" ht="19.5" customHeight="1">
      <c r="A22" s="5">
        <f t="shared" si="0"/>
        <v>21</v>
      </c>
      <c r="B22" s="11" t="s">
        <v>926</v>
      </c>
      <c r="C22" s="11" t="s">
        <v>41</v>
      </c>
      <c r="D22" s="11" t="s">
        <v>885</v>
      </c>
      <c r="E22" s="12" t="s">
        <v>927</v>
      </c>
      <c r="F22" s="11" t="s">
        <v>12</v>
      </c>
      <c r="G22" s="12" t="s">
        <v>887</v>
      </c>
      <c r="H22" s="12">
        <v>64</v>
      </c>
    </row>
    <row r="23" spans="1:8" s="10" customFormat="1" ht="19.5" customHeight="1">
      <c r="A23" s="5">
        <f t="shared" si="0"/>
        <v>22</v>
      </c>
      <c r="B23" s="11" t="s">
        <v>928</v>
      </c>
      <c r="C23" s="11" t="s">
        <v>41</v>
      </c>
      <c r="D23" s="11" t="s">
        <v>885</v>
      </c>
      <c r="E23" s="12" t="s">
        <v>929</v>
      </c>
      <c r="F23" s="11" t="s">
        <v>12</v>
      </c>
      <c r="G23" s="12" t="s">
        <v>887</v>
      </c>
      <c r="H23" s="12">
        <v>62</v>
      </c>
    </row>
    <row r="24" spans="1:8" s="10" customFormat="1" ht="19.5" customHeight="1">
      <c r="A24" s="5">
        <f t="shared" si="0"/>
        <v>23</v>
      </c>
      <c r="B24" s="11" t="s">
        <v>930</v>
      </c>
      <c r="C24" s="11" t="s">
        <v>9</v>
      </c>
      <c r="D24" s="11" t="s">
        <v>885</v>
      </c>
      <c r="E24" s="12" t="s">
        <v>931</v>
      </c>
      <c r="F24" s="11" t="s">
        <v>12</v>
      </c>
      <c r="G24" s="12" t="s">
        <v>887</v>
      </c>
      <c r="H24" s="12">
        <v>59</v>
      </c>
    </row>
    <row r="25" spans="1:8" s="10" customFormat="1" ht="19.5" customHeight="1">
      <c r="A25" s="5">
        <f t="shared" si="0"/>
        <v>24</v>
      </c>
      <c r="B25" s="11" t="s">
        <v>932</v>
      </c>
      <c r="C25" s="11" t="s">
        <v>9</v>
      </c>
      <c r="D25" s="11" t="s">
        <v>885</v>
      </c>
      <c r="E25" s="12" t="s">
        <v>933</v>
      </c>
      <c r="F25" s="11" t="s">
        <v>12</v>
      </c>
      <c r="G25" s="12" t="s">
        <v>887</v>
      </c>
      <c r="H25" s="12">
        <v>0</v>
      </c>
    </row>
    <row r="26" spans="1:8" s="10" customFormat="1" ht="19.5" customHeight="1">
      <c r="A26" s="5">
        <f t="shared" si="0"/>
        <v>24</v>
      </c>
      <c r="B26" s="11" t="s">
        <v>934</v>
      </c>
      <c r="C26" s="11" t="s">
        <v>9</v>
      </c>
      <c r="D26" s="11" t="s">
        <v>885</v>
      </c>
      <c r="E26" s="12" t="s">
        <v>935</v>
      </c>
      <c r="F26" s="11" t="s">
        <v>12</v>
      </c>
      <c r="G26" s="12" t="s">
        <v>887</v>
      </c>
      <c r="H26" s="12">
        <v>0</v>
      </c>
    </row>
    <row r="27" spans="1:8" s="10" customFormat="1" ht="19.5" customHeight="1">
      <c r="A27" s="5">
        <f t="shared" si="0"/>
        <v>24</v>
      </c>
      <c r="B27" s="11" t="s">
        <v>936</v>
      </c>
      <c r="C27" s="11" t="s">
        <v>9</v>
      </c>
      <c r="D27" s="11" t="s">
        <v>885</v>
      </c>
      <c r="E27" s="12" t="s">
        <v>937</v>
      </c>
      <c r="F27" s="11" t="s">
        <v>12</v>
      </c>
      <c r="G27" s="12" t="s">
        <v>887</v>
      </c>
      <c r="H27" s="12">
        <v>0</v>
      </c>
    </row>
    <row r="28" spans="1:8" s="10" customFormat="1" ht="19.5" customHeight="1">
      <c r="A28" s="5">
        <f t="shared" si="0"/>
        <v>24</v>
      </c>
      <c r="B28" s="11" t="s">
        <v>938</v>
      </c>
      <c r="C28" s="11" t="s">
        <v>9</v>
      </c>
      <c r="D28" s="11" t="s">
        <v>885</v>
      </c>
      <c r="E28" s="12" t="s">
        <v>939</v>
      </c>
      <c r="F28" s="11" t="s">
        <v>12</v>
      </c>
      <c r="G28" s="12" t="s">
        <v>887</v>
      </c>
      <c r="H28" s="12">
        <v>0</v>
      </c>
    </row>
    <row r="29" spans="1:8" s="10" customFormat="1" ht="19.5" customHeight="1">
      <c r="A29" s="5">
        <f t="shared" si="0"/>
        <v>24</v>
      </c>
      <c r="B29" s="11" t="s">
        <v>940</v>
      </c>
      <c r="C29" s="11" t="s">
        <v>41</v>
      </c>
      <c r="D29" s="11" t="s">
        <v>885</v>
      </c>
      <c r="E29" s="12" t="s">
        <v>941</v>
      </c>
      <c r="F29" s="11" t="s">
        <v>12</v>
      </c>
      <c r="G29" s="12" t="s">
        <v>887</v>
      </c>
      <c r="H29" s="12">
        <v>0</v>
      </c>
    </row>
    <row r="30" spans="1:8" s="10" customFormat="1" ht="19.5" customHeight="1">
      <c r="A30" s="5">
        <f t="shared" si="0"/>
        <v>24</v>
      </c>
      <c r="B30" s="11" t="s">
        <v>942</v>
      </c>
      <c r="C30" s="11" t="s">
        <v>9</v>
      </c>
      <c r="D30" s="11" t="s">
        <v>885</v>
      </c>
      <c r="E30" s="12" t="s">
        <v>943</v>
      </c>
      <c r="F30" s="11" t="s">
        <v>12</v>
      </c>
      <c r="G30" s="12" t="s">
        <v>887</v>
      </c>
      <c r="H30" s="12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57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5.8515625" style="0" customWidth="1"/>
    <col min="4" max="4" width="10.421875" style="0" customWidth="1"/>
    <col min="5" max="5" width="15.421875" style="0" customWidth="1"/>
    <col min="6" max="6" width="17.7109375" style="0" hidden="1" customWidth="1"/>
    <col min="7" max="7" width="5.8515625" style="0" customWidth="1"/>
  </cols>
  <sheetData>
    <row r="1" spans="1:8" s="10" customFormat="1" ht="19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0" customFormat="1" ht="19.5" customHeight="1">
      <c r="A2" s="5">
        <f aca="true" t="shared" si="0" ref="A2:A33">RANK(H2,$H$2:$H$92,0)</f>
        <v>1</v>
      </c>
      <c r="B2" s="11" t="s">
        <v>944</v>
      </c>
      <c r="C2" s="11" t="s">
        <v>9</v>
      </c>
      <c r="D2" s="11" t="s">
        <v>945</v>
      </c>
      <c r="E2" s="12" t="s">
        <v>946</v>
      </c>
      <c r="F2" s="11" t="s">
        <v>12</v>
      </c>
      <c r="G2" s="12" t="s">
        <v>947</v>
      </c>
      <c r="H2" s="12">
        <v>100</v>
      </c>
    </row>
    <row r="3" spans="1:8" s="10" customFormat="1" ht="19.5" customHeight="1">
      <c r="A3" s="5">
        <f t="shared" si="0"/>
        <v>2</v>
      </c>
      <c r="B3" s="11" t="s">
        <v>948</v>
      </c>
      <c r="C3" s="11" t="s">
        <v>41</v>
      </c>
      <c r="D3" s="11" t="s">
        <v>945</v>
      </c>
      <c r="E3" s="12" t="s">
        <v>949</v>
      </c>
      <c r="F3" s="11" t="s">
        <v>12</v>
      </c>
      <c r="G3" s="12" t="s">
        <v>692</v>
      </c>
      <c r="H3" s="12">
        <v>98</v>
      </c>
    </row>
    <row r="4" spans="1:8" s="10" customFormat="1" ht="19.5" customHeight="1">
      <c r="A4" s="5">
        <f t="shared" si="0"/>
        <v>2</v>
      </c>
      <c r="B4" s="11" t="s">
        <v>950</v>
      </c>
      <c r="C4" s="11" t="s">
        <v>9</v>
      </c>
      <c r="D4" s="11" t="s">
        <v>945</v>
      </c>
      <c r="E4" s="12" t="s">
        <v>951</v>
      </c>
      <c r="F4" s="11" t="s">
        <v>12</v>
      </c>
      <c r="G4" s="12" t="s">
        <v>692</v>
      </c>
      <c r="H4" s="12">
        <v>98</v>
      </c>
    </row>
    <row r="5" spans="1:8" s="10" customFormat="1" ht="19.5" customHeight="1">
      <c r="A5" s="5">
        <f t="shared" si="0"/>
        <v>2</v>
      </c>
      <c r="B5" s="11" t="s">
        <v>952</v>
      </c>
      <c r="C5" s="11" t="s">
        <v>9</v>
      </c>
      <c r="D5" s="11" t="s">
        <v>945</v>
      </c>
      <c r="E5" s="12" t="s">
        <v>953</v>
      </c>
      <c r="F5" s="11" t="s">
        <v>12</v>
      </c>
      <c r="G5" s="12" t="s">
        <v>692</v>
      </c>
      <c r="H5" s="12">
        <v>98</v>
      </c>
    </row>
    <row r="6" spans="1:8" s="10" customFormat="1" ht="19.5" customHeight="1">
      <c r="A6" s="5">
        <f t="shared" si="0"/>
        <v>5</v>
      </c>
      <c r="B6" s="11" t="s">
        <v>954</v>
      </c>
      <c r="C6" s="11" t="s">
        <v>9</v>
      </c>
      <c r="D6" s="11" t="s">
        <v>945</v>
      </c>
      <c r="E6" s="12" t="s">
        <v>955</v>
      </c>
      <c r="F6" s="11" t="s">
        <v>12</v>
      </c>
      <c r="G6" s="12" t="s">
        <v>947</v>
      </c>
      <c r="H6" s="12">
        <v>97</v>
      </c>
    </row>
    <row r="7" spans="1:8" s="10" customFormat="1" ht="19.5" customHeight="1">
      <c r="A7" s="5">
        <f t="shared" si="0"/>
        <v>5</v>
      </c>
      <c r="B7" s="11" t="s">
        <v>956</v>
      </c>
      <c r="C7" s="11" t="s">
        <v>9</v>
      </c>
      <c r="D7" s="11" t="s">
        <v>945</v>
      </c>
      <c r="E7" s="12" t="s">
        <v>957</v>
      </c>
      <c r="F7" s="11" t="s">
        <v>12</v>
      </c>
      <c r="G7" s="12" t="s">
        <v>947</v>
      </c>
      <c r="H7" s="12">
        <v>97</v>
      </c>
    </row>
    <row r="8" spans="1:8" s="10" customFormat="1" ht="19.5" customHeight="1">
      <c r="A8" s="5">
        <f t="shared" si="0"/>
        <v>7</v>
      </c>
      <c r="B8" s="11" t="s">
        <v>958</v>
      </c>
      <c r="C8" s="11" t="s">
        <v>9</v>
      </c>
      <c r="D8" s="11" t="s">
        <v>945</v>
      </c>
      <c r="E8" s="12" t="s">
        <v>959</v>
      </c>
      <c r="F8" s="11" t="s">
        <v>12</v>
      </c>
      <c r="G8" s="12" t="s">
        <v>947</v>
      </c>
      <c r="H8" s="12">
        <v>96.5</v>
      </c>
    </row>
    <row r="9" spans="1:8" s="10" customFormat="1" ht="19.5" customHeight="1">
      <c r="A9" s="5">
        <f t="shared" si="0"/>
        <v>8</v>
      </c>
      <c r="B9" s="11" t="s">
        <v>960</v>
      </c>
      <c r="C9" s="11" t="s">
        <v>9</v>
      </c>
      <c r="D9" s="11" t="s">
        <v>945</v>
      </c>
      <c r="E9" s="12" t="s">
        <v>961</v>
      </c>
      <c r="F9" s="11" t="s">
        <v>12</v>
      </c>
      <c r="G9" s="12" t="s">
        <v>947</v>
      </c>
      <c r="H9" s="12">
        <v>96</v>
      </c>
    </row>
    <row r="10" spans="1:8" s="10" customFormat="1" ht="19.5" customHeight="1">
      <c r="A10" s="6">
        <f t="shared" si="0"/>
        <v>8</v>
      </c>
      <c r="B10" s="13" t="s">
        <v>962</v>
      </c>
      <c r="C10" s="13" t="s">
        <v>9</v>
      </c>
      <c r="D10" s="13" t="s">
        <v>945</v>
      </c>
      <c r="E10" s="14" t="s">
        <v>963</v>
      </c>
      <c r="F10" s="13" t="s">
        <v>12</v>
      </c>
      <c r="G10" s="14" t="s">
        <v>692</v>
      </c>
      <c r="H10" s="14">
        <v>96</v>
      </c>
    </row>
    <row r="11" spans="1:8" s="10" customFormat="1" ht="19.5" customHeight="1">
      <c r="A11" s="7">
        <f t="shared" si="0"/>
        <v>10</v>
      </c>
      <c r="B11" s="15" t="s">
        <v>964</v>
      </c>
      <c r="C11" s="15" t="s">
        <v>9</v>
      </c>
      <c r="D11" s="15" t="s">
        <v>945</v>
      </c>
      <c r="E11" s="16" t="s">
        <v>965</v>
      </c>
      <c r="F11" s="15" t="s">
        <v>12</v>
      </c>
      <c r="G11" s="16" t="s">
        <v>947</v>
      </c>
      <c r="H11" s="16">
        <v>95.5</v>
      </c>
    </row>
    <row r="12" spans="1:8" s="10" customFormat="1" ht="19.5" customHeight="1">
      <c r="A12" s="5">
        <f t="shared" si="0"/>
        <v>10</v>
      </c>
      <c r="B12" s="11" t="s">
        <v>966</v>
      </c>
      <c r="C12" s="11" t="s">
        <v>9</v>
      </c>
      <c r="D12" s="11" t="s">
        <v>945</v>
      </c>
      <c r="E12" s="12" t="s">
        <v>967</v>
      </c>
      <c r="F12" s="11" t="s">
        <v>12</v>
      </c>
      <c r="G12" s="12" t="s">
        <v>947</v>
      </c>
      <c r="H12" s="12">
        <v>95.5</v>
      </c>
    </row>
    <row r="13" spans="1:8" s="10" customFormat="1" ht="19.5" customHeight="1">
      <c r="A13" s="5">
        <f t="shared" si="0"/>
        <v>10</v>
      </c>
      <c r="B13" s="11" t="s">
        <v>968</v>
      </c>
      <c r="C13" s="11" t="s">
        <v>9</v>
      </c>
      <c r="D13" s="11" t="s">
        <v>945</v>
      </c>
      <c r="E13" s="12" t="s">
        <v>969</v>
      </c>
      <c r="F13" s="11" t="s">
        <v>12</v>
      </c>
      <c r="G13" s="12" t="s">
        <v>692</v>
      </c>
      <c r="H13" s="12">
        <v>95.5</v>
      </c>
    </row>
    <row r="14" spans="1:8" s="10" customFormat="1" ht="19.5" customHeight="1">
      <c r="A14" s="5">
        <f t="shared" si="0"/>
        <v>10</v>
      </c>
      <c r="B14" s="11" t="s">
        <v>970</v>
      </c>
      <c r="C14" s="11" t="s">
        <v>9</v>
      </c>
      <c r="D14" s="11" t="s">
        <v>945</v>
      </c>
      <c r="E14" s="12" t="s">
        <v>971</v>
      </c>
      <c r="F14" s="11" t="s">
        <v>12</v>
      </c>
      <c r="G14" s="12" t="s">
        <v>692</v>
      </c>
      <c r="H14" s="12">
        <v>95.5</v>
      </c>
    </row>
    <row r="15" spans="1:8" s="10" customFormat="1" ht="19.5" customHeight="1">
      <c r="A15" s="5">
        <f t="shared" si="0"/>
        <v>10</v>
      </c>
      <c r="B15" s="11" t="s">
        <v>972</v>
      </c>
      <c r="C15" s="11" t="s">
        <v>9</v>
      </c>
      <c r="D15" s="11" t="s">
        <v>945</v>
      </c>
      <c r="E15" s="12" t="s">
        <v>973</v>
      </c>
      <c r="F15" s="11" t="s">
        <v>12</v>
      </c>
      <c r="G15" s="12" t="s">
        <v>692</v>
      </c>
      <c r="H15" s="12">
        <v>95.5</v>
      </c>
    </row>
    <row r="16" spans="1:8" s="10" customFormat="1" ht="19.5" customHeight="1">
      <c r="A16" s="5">
        <f t="shared" si="0"/>
        <v>15</v>
      </c>
      <c r="B16" s="11" t="s">
        <v>974</v>
      </c>
      <c r="C16" s="11" t="s">
        <v>9</v>
      </c>
      <c r="D16" s="11" t="s">
        <v>945</v>
      </c>
      <c r="E16" s="12" t="s">
        <v>975</v>
      </c>
      <c r="F16" s="11" t="s">
        <v>12</v>
      </c>
      <c r="G16" s="12" t="s">
        <v>947</v>
      </c>
      <c r="H16" s="12">
        <v>95</v>
      </c>
    </row>
    <row r="17" spans="1:8" s="10" customFormat="1" ht="19.5" customHeight="1">
      <c r="A17" s="5">
        <f t="shared" si="0"/>
        <v>15</v>
      </c>
      <c r="B17" s="11" t="s">
        <v>976</v>
      </c>
      <c r="C17" s="11" t="s">
        <v>9</v>
      </c>
      <c r="D17" s="11" t="s">
        <v>945</v>
      </c>
      <c r="E17" s="12" t="s">
        <v>977</v>
      </c>
      <c r="F17" s="11" t="s">
        <v>12</v>
      </c>
      <c r="G17" s="12" t="s">
        <v>692</v>
      </c>
      <c r="H17" s="12">
        <v>95</v>
      </c>
    </row>
    <row r="18" spans="1:8" s="10" customFormat="1" ht="19.5" customHeight="1">
      <c r="A18" s="5">
        <f t="shared" si="0"/>
        <v>17</v>
      </c>
      <c r="B18" s="11" t="s">
        <v>978</v>
      </c>
      <c r="C18" s="11" t="s">
        <v>9</v>
      </c>
      <c r="D18" s="11" t="s">
        <v>945</v>
      </c>
      <c r="E18" s="12" t="s">
        <v>979</v>
      </c>
      <c r="F18" s="11" t="s">
        <v>12</v>
      </c>
      <c r="G18" s="12" t="s">
        <v>947</v>
      </c>
      <c r="H18" s="12">
        <v>94.5</v>
      </c>
    </row>
    <row r="19" spans="1:8" s="10" customFormat="1" ht="19.5" customHeight="1">
      <c r="A19" s="5">
        <f t="shared" si="0"/>
        <v>17</v>
      </c>
      <c r="B19" s="11" t="s">
        <v>980</v>
      </c>
      <c r="C19" s="11" t="s">
        <v>9</v>
      </c>
      <c r="D19" s="11" t="s">
        <v>945</v>
      </c>
      <c r="E19" s="12" t="s">
        <v>981</v>
      </c>
      <c r="F19" s="11" t="s">
        <v>12</v>
      </c>
      <c r="G19" s="12" t="s">
        <v>692</v>
      </c>
      <c r="H19" s="12">
        <v>94.5</v>
      </c>
    </row>
    <row r="20" spans="1:8" s="10" customFormat="1" ht="19.5" customHeight="1">
      <c r="A20" s="5">
        <f t="shared" si="0"/>
        <v>19</v>
      </c>
      <c r="B20" s="11" t="s">
        <v>982</v>
      </c>
      <c r="C20" s="11" t="s">
        <v>9</v>
      </c>
      <c r="D20" s="11" t="s">
        <v>945</v>
      </c>
      <c r="E20" s="12" t="s">
        <v>983</v>
      </c>
      <c r="F20" s="11" t="s">
        <v>12</v>
      </c>
      <c r="G20" s="12" t="s">
        <v>947</v>
      </c>
      <c r="H20" s="12">
        <v>94</v>
      </c>
    </row>
    <row r="21" spans="1:8" s="10" customFormat="1" ht="19.5" customHeight="1">
      <c r="A21" s="5">
        <f t="shared" si="0"/>
        <v>19</v>
      </c>
      <c r="B21" s="11" t="s">
        <v>984</v>
      </c>
      <c r="C21" s="11" t="s">
        <v>9</v>
      </c>
      <c r="D21" s="11" t="s">
        <v>945</v>
      </c>
      <c r="E21" s="12" t="s">
        <v>985</v>
      </c>
      <c r="F21" s="11" t="s">
        <v>12</v>
      </c>
      <c r="G21" s="12" t="s">
        <v>692</v>
      </c>
      <c r="H21" s="12">
        <v>94</v>
      </c>
    </row>
    <row r="22" spans="1:8" s="10" customFormat="1" ht="19.5" customHeight="1">
      <c r="A22" s="5">
        <f t="shared" si="0"/>
        <v>19</v>
      </c>
      <c r="B22" s="11" t="s">
        <v>986</v>
      </c>
      <c r="C22" s="11" t="s">
        <v>9</v>
      </c>
      <c r="D22" s="11" t="s">
        <v>945</v>
      </c>
      <c r="E22" s="12" t="s">
        <v>987</v>
      </c>
      <c r="F22" s="11" t="s">
        <v>12</v>
      </c>
      <c r="G22" s="12" t="s">
        <v>692</v>
      </c>
      <c r="H22" s="12">
        <v>94</v>
      </c>
    </row>
    <row r="23" spans="1:8" s="10" customFormat="1" ht="19.5" customHeight="1">
      <c r="A23" s="5">
        <f t="shared" si="0"/>
        <v>22</v>
      </c>
      <c r="B23" s="11" t="s">
        <v>988</v>
      </c>
      <c r="C23" s="11" t="s">
        <v>9</v>
      </c>
      <c r="D23" s="11" t="s">
        <v>945</v>
      </c>
      <c r="E23" s="12" t="s">
        <v>989</v>
      </c>
      <c r="F23" s="11" t="s">
        <v>12</v>
      </c>
      <c r="G23" s="12" t="s">
        <v>947</v>
      </c>
      <c r="H23" s="12">
        <v>93.5</v>
      </c>
    </row>
    <row r="24" spans="1:8" s="10" customFormat="1" ht="19.5" customHeight="1">
      <c r="A24" s="5">
        <f t="shared" si="0"/>
        <v>22</v>
      </c>
      <c r="B24" s="11" t="s">
        <v>990</v>
      </c>
      <c r="C24" s="11" t="s">
        <v>9</v>
      </c>
      <c r="D24" s="11" t="s">
        <v>945</v>
      </c>
      <c r="E24" s="12" t="s">
        <v>991</v>
      </c>
      <c r="F24" s="11" t="s">
        <v>12</v>
      </c>
      <c r="G24" s="12" t="s">
        <v>947</v>
      </c>
      <c r="H24" s="12">
        <v>93.5</v>
      </c>
    </row>
    <row r="25" spans="1:8" s="10" customFormat="1" ht="19.5" customHeight="1">
      <c r="A25" s="5">
        <f t="shared" si="0"/>
        <v>22</v>
      </c>
      <c r="B25" s="11" t="s">
        <v>992</v>
      </c>
      <c r="C25" s="11" t="s">
        <v>9</v>
      </c>
      <c r="D25" s="11" t="s">
        <v>945</v>
      </c>
      <c r="E25" s="12" t="s">
        <v>993</v>
      </c>
      <c r="F25" s="11" t="s">
        <v>12</v>
      </c>
      <c r="G25" s="12" t="s">
        <v>692</v>
      </c>
      <c r="H25" s="12">
        <v>93.5</v>
      </c>
    </row>
    <row r="26" spans="1:8" s="10" customFormat="1" ht="19.5" customHeight="1">
      <c r="A26" s="5">
        <f t="shared" si="0"/>
        <v>25</v>
      </c>
      <c r="B26" s="11" t="s">
        <v>994</v>
      </c>
      <c r="C26" s="11" t="s">
        <v>9</v>
      </c>
      <c r="D26" s="11" t="s">
        <v>945</v>
      </c>
      <c r="E26" s="12" t="s">
        <v>995</v>
      </c>
      <c r="F26" s="11" t="s">
        <v>12</v>
      </c>
      <c r="G26" s="12" t="s">
        <v>947</v>
      </c>
      <c r="H26" s="12">
        <v>93</v>
      </c>
    </row>
    <row r="27" spans="1:8" s="10" customFormat="1" ht="19.5" customHeight="1">
      <c r="A27" s="5">
        <f t="shared" si="0"/>
        <v>26</v>
      </c>
      <c r="B27" s="11" t="s">
        <v>996</v>
      </c>
      <c r="C27" s="11" t="s">
        <v>9</v>
      </c>
      <c r="D27" s="11" t="s">
        <v>945</v>
      </c>
      <c r="E27" s="12" t="s">
        <v>997</v>
      </c>
      <c r="F27" s="11" t="s">
        <v>12</v>
      </c>
      <c r="G27" s="12" t="s">
        <v>947</v>
      </c>
      <c r="H27" s="12">
        <v>92.5</v>
      </c>
    </row>
    <row r="28" spans="1:8" s="10" customFormat="1" ht="19.5" customHeight="1">
      <c r="A28" s="5">
        <f t="shared" si="0"/>
        <v>26</v>
      </c>
      <c r="B28" s="11" t="s">
        <v>998</v>
      </c>
      <c r="C28" s="11" t="s">
        <v>9</v>
      </c>
      <c r="D28" s="11" t="s">
        <v>945</v>
      </c>
      <c r="E28" s="12" t="s">
        <v>999</v>
      </c>
      <c r="F28" s="11" t="s">
        <v>12</v>
      </c>
      <c r="G28" s="12" t="s">
        <v>692</v>
      </c>
      <c r="H28" s="12">
        <v>92.5</v>
      </c>
    </row>
    <row r="29" spans="1:8" s="10" customFormat="1" ht="19.5" customHeight="1">
      <c r="A29" s="5">
        <f t="shared" si="0"/>
        <v>28</v>
      </c>
      <c r="B29" s="11" t="s">
        <v>1000</v>
      </c>
      <c r="C29" s="11" t="s">
        <v>9</v>
      </c>
      <c r="D29" s="11" t="s">
        <v>945</v>
      </c>
      <c r="E29" s="12" t="s">
        <v>1001</v>
      </c>
      <c r="F29" s="11" t="s">
        <v>12</v>
      </c>
      <c r="G29" s="12" t="s">
        <v>947</v>
      </c>
      <c r="H29" s="12">
        <v>92</v>
      </c>
    </row>
    <row r="30" spans="1:8" s="10" customFormat="1" ht="19.5" customHeight="1">
      <c r="A30" s="5">
        <f t="shared" si="0"/>
        <v>28</v>
      </c>
      <c r="B30" s="11" t="s">
        <v>1002</v>
      </c>
      <c r="C30" s="11" t="s">
        <v>9</v>
      </c>
      <c r="D30" s="11" t="s">
        <v>945</v>
      </c>
      <c r="E30" s="12" t="s">
        <v>1003</v>
      </c>
      <c r="F30" s="11" t="s">
        <v>12</v>
      </c>
      <c r="G30" s="12" t="s">
        <v>947</v>
      </c>
      <c r="H30" s="12">
        <v>92</v>
      </c>
    </row>
    <row r="31" spans="1:8" s="10" customFormat="1" ht="19.5" customHeight="1">
      <c r="A31" s="5">
        <f t="shared" si="0"/>
        <v>28</v>
      </c>
      <c r="B31" s="11" t="s">
        <v>1004</v>
      </c>
      <c r="C31" s="11" t="s">
        <v>9</v>
      </c>
      <c r="D31" s="11" t="s">
        <v>945</v>
      </c>
      <c r="E31" s="12" t="s">
        <v>1005</v>
      </c>
      <c r="F31" s="11" t="s">
        <v>12</v>
      </c>
      <c r="G31" s="12" t="s">
        <v>947</v>
      </c>
      <c r="H31" s="12">
        <v>92</v>
      </c>
    </row>
    <row r="32" spans="1:8" s="10" customFormat="1" ht="19.5" customHeight="1">
      <c r="A32" s="5">
        <f t="shared" si="0"/>
        <v>28</v>
      </c>
      <c r="B32" s="11" t="s">
        <v>1006</v>
      </c>
      <c r="C32" s="11" t="s">
        <v>9</v>
      </c>
      <c r="D32" s="11" t="s">
        <v>945</v>
      </c>
      <c r="E32" s="12" t="s">
        <v>1007</v>
      </c>
      <c r="F32" s="11" t="s">
        <v>12</v>
      </c>
      <c r="G32" s="12" t="s">
        <v>692</v>
      </c>
      <c r="H32" s="12">
        <v>92</v>
      </c>
    </row>
    <row r="33" spans="1:8" s="10" customFormat="1" ht="19.5" customHeight="1">
      <c r="A33" s="5">
        <f t="shared" si="0"/>
        <v>32</v>
      </c>
      <c r="B33" s="11" t="s">
        <v>1008</v>
      </c>
      <c r="C33" s="11" t="s">
        <v>9</v>
      </c>
      <c r="D33" s="11" t="s">
        <v>945</v>
      </c>
      <c r="E33" s="12" t="s">
        <v>1009</v>
      </c>
      <c r="F33" s="11" t="s">
        <v>12</v>
      </c>
      <c r="G33" s="12" t="s">
        <v>947</v>
      </c>
      <c r="H33" s="12">
        <v>91</v>
      </c>
    </row>
    <row r="34" spans="1:8" s="10" customFormat="1" ht="19.5" customHeight="1">
      <c r="A34" s="5">
        <f aca="true" t="shared" si="1" ref="A34:A57">RANK(H34,$H$2:$H$92,0)</f>
        <v>32</v>
      </c>
      <c r="B34" s="11" t="s">
        <v>1010</v>
      </c>
      <c r="C34" s="11" t="s">
        <v>9</v>
      </c>
      <c r="D34" s="11" t="s">
        <v>945</v>
      </c>
      <c r="E34" s="12" t="s">
        <v>1011</v>
      </c>
      <c r="F34" s="11" t="s">
        <v>12</v>
      </c>
      <c r="G34" s="12" t="s">
        <v>692</v>
      </c>
      <c r="H34" s="12">
        <v>91</v>
      </c>
    </row>
    <row r="35" spans="1:8" s="10" customFormat="1" ht="19.5" customHeight="1">
      <c r="A35" s="5">
        <f t="shared" si="1"/>
        <v>32</v>
      </c>
      <c r="B35" s="11" t="s">
        <v>1012</v>
      </c>
      <c r="C35" s="11" t="s">
        <v>9</v>
      </c>
      <c r="D35" s="11" t="s">
        <v>945</v>
      </c>
      <c r="E35" s="12" t="s">
        <v>1013</v>
      </c>
      <c r="F35" s="11" t="s">
        <v>12</v>
      </c>
      <c r="G35" s="12" t="s">
        <v>692</v>
      </c>
      <c r="H35" s="12">
        <v>91</v>
      </c>
    </row>
    <row r="36" spans="1:8" s="10" customFormat="1" ht="19.5" customHeight="1">
      <c r="A36" s="5">
        <f t="shared" si="1"/>
        <v>32</v>
      </c>
      <c r="B36" s="11" t="s">
        <v>1014</v>
      </c>
      <c r="C36" s="11" t="s">
        <v>9</v>
      </c>
      <c r="D36" s="11" t="s">
        <v>945</v>
      </c>
      <c r="E36" s="12" t="s">
        <v>1015</v>
      </c>
      <c r="F36" s="11" t="s">
        <v>12</v>
      </c>
      <c r="G36" s="12" t="s">
        <v>692</v>
      </c>
      <c r="H36" s="12">
        <v>91</v>
      </c>
    </row>
    <row r="37" spans="1:8" s="10" customFormat="1" ht="19.5" customHeight="1">
      <c r="A37" s="5">
        <f t="shared" si="1"/>
        <v>36</v>
      </c>
      <c r="B37" s="11" t="s">
        <v>1016</v>
      </c>
      <c r="C37" s="11" t="s">
        <v>9</v>
      </c>
      <c r="D37" s="11" t="s">
        <v>945</v>
      </c>
      <c r="E37" s="12" t="s">
        <v>1017</v>
      </c>
      <c r="F37" s="11" t="s">
        <v>12</v>
      </c>
      <c r="G37" s="12" t="s">
        <v>692</v>
      </c>
      <c r="H37" s="12">
        <v>90.5</v>
      </c>
    </row>
    <row r="38" spans="1:8" s="10" customFormat="1" ht="19.5" customHeight="1">
      <c r="A38" s="5">
        <f t="shared" si="1"/>
        <v>37</v>
      </c>
      <c r="B38" s="11" t="s">
        <v>1018</v>
      </c>
      <c r="C38" s="11" t="s">
        <v>9</v>
      </c>
      <c r="D38" s="11" t="s">
        <v>945</v>
      </c>
      <c r="E38" s="12" t="s">
        <v>1019</v>
      </c>
      <c r="F38" s="11" t="s">
        <v>12</v>
      </c>
      <c r="G38" s="12" t="s">
        <v>947</v>
      </c>
      <c r="H38" s="12">
        <v>90</v>
      </c>
    </row>
    <row r="39" spans="1:8" s="10" customFormat="1" ht="19.5" customHeight="1">
      <c r="A39" s="5">
        <f t="shared" si="1"/>
        <v>37</v>
      </c>
      <c r="B39" s="11" t="s">
        <v>1020</v>
      </c>
      <c r="C39" s="11" t="s">
        <v>9</v>
      </c>
      <c r="D39" s="11" t="s">
        <v>945</v>
      </c>
      <c r="E39" s="12" t="s">
        <v>1021</v>
      </c>
      <c r="F39" s="11" t="s">
        <v>12</v>
      </c>
      <c r="G39" s="12" t="s">
        <v>692</v>
      </c>
      <c r="H39" s="12">
        <v>90</v>
      </c>
    </row>
    <row r="40" spans="1:8" s="10" customFormat="1" ht="19.5" customHeight="1">
      <c r="A40" s="5">
        <f t="shared" si="1"/>
        <v>37</v>
      </c>
      <c r="B40" s="11" t="s">
        <v>1022</v>
      </c>
      <c r="C40" s="11" t="s">
        <v>9</v>
      </c>
      <c r="D40" s="11" t="s">
        <v>945</v>
      </c>
      <c r="E40" s="12" t="s">
        <v>1023</v>
      </c>
      <c r="F40" s="11" t="s">
        <v>12</v>
      </c>
      <c r="G40" s="12" t="s">
        <v>692</v>
      </c>
      <c r="H40" s="12">
        <v>90</v>
      </c>
    </row>
    <row r="41" spans="1:8" s="10" customFormat="1" ht="19.5" customHeight="1">
      <c r="A41" s="5">
        <f t="shared" si="1"/>
        <v>40</v>
      </c>
      <c r="B41" s="11" t="s">
        <v>1024</v>
      </c>
      <c r="C41" s="11" t="s">
        <v>9</v>
      </c>
      <c r="D41" s="11" t="s">
        <v>945</v>
      </c>
      <c r="E41" s="12" t="s">
        <v>1025</v>
      </c>
      <c r="F41" s="11" t="s">
        <v>12</v>
      </c>
      <c r="G41" s="12" t="s">
        <v>947</v>
      </c>
      <c r="H41" s="12">
        <v>89.5</v>
      </c>
    </row>
    <row r="42" spans="1:8" s="10" customFormat="1" ht="19.5" customHeight="1">
      <c r="A42" s="5">
        <f t="shared" si="1"/>
        <v>40</v>
      </c>
      <c r="B42" s="11" t="s">
        <v>1026</v>
      </c>
      <c r="C42" s="11" t="s">
        <v>9</v>
      </c>
      <c r="D42" s="11" t="s">
        <v>945</v>
      </c>
      <c r="E42" s="12" t="s">
        <v>1027</v>
      </c>
      <c r="F42" s="11" t="s">
        <v>12</v>
      </c>
      <c r="G42" s="12" t="s">
        <v>947</v>
      </c>
      <c r="H42" s="12">
        <v>89.5</v>
      </c>
    </row>
    <row r="43" spans="1:8" s="10" customFormat="1" ht="19.5" customHeight="1">
      <c r="A43" s="5">
        <f t="shared" si="1"/>
        <v>40</v>
      </c>
      <c r="B43" s="11" t="s">
        <v>1028</v>
      </c>
      <c r="C43" s="11" t="s">
        <v>9</v>
      </c>
      <c r="D43" s="11" t="s">
        <v>945</v>
      </c>
      <c r="E43" s="12" t="s">
        <v>1029</v>
      </c>
      <c r="F43" s="11" t="s">
        <v>12</v>
      </c>
      <c r="G43" s="12" t="s">
        <v>692</v>
      </c>
      <c r="H43" s="12">
        <v>89.5</v>
      </c>
    </row>
    <row r="44" spans="1:8" s="10" customFormat="1" ht="19.5" customHeight="1">
      <c r="A44" s="5">
        <f t="shared" si="1"/>
        <v>43</v>
      </c>
      <c r="B44" s="11" t="s">
        <v>1030</v>
      </c>
      <c r="C44" s="11" t="s">
        <v>9</v>
      </c>
      <c r="D44" s="11" t="s">
        <v>945</v>
      </c>
      <c r="E44" s="12" t="s">
        <v>1031</v>
      </c>
      <c r="F44" s="11" t="s">
        <v>12</v>
      </c>
      <c r="G44" s="12" t="s">
        <v>947</v>
      </c>
      <c r="H44" s="12">
        <v>88.5</v>
      </c>
    </row>
    <row r="45" spans="1:8" s="10" customFormat="1" ht="19.5" customHeight="1">
      <c r="A45" s="5">
        <f t="shared" si="1"/>
        <v>43</v>
      </c>
      <c r="B45" s="11" t="s">
        <v>1032</v>
      </c>
      <c r="C45" s="11" t="s">
        <v>9</v>
      </c>
      <c r="D45" s="11" t="s">
        <v>945</v>
      </c>
      <c r="E45" s="12" t="s">
        <v>1033</v>
      </c>
      <c r="F45" s="11" t="s">
        <v>12</v>
      </c>
      <c r="G45" s="12" t="s">
        <v>947</v>
      </c>
      <c r="H45" s="12">
        <v>88.5</v>
      </c>
    </row>
    <row r="46" spans="1:8" s="10" customFormat="1" ht="19.5" customHeight="1">
      <c r="A46" s="5">
        <f t="shared" si="1"/>
        <v>43</v>
      </c>
      <c r="B46" s="11" t="s">
        <v>1034</v>
      </c>
      <c r="C46" s="11" t="s">
        <v>9</v>
      </c>
      <c r="D46" s="11" t="s">
        <v>945</v>
      </c>
      <c r="E46" s="12" t="s">
        <v>1035</v>
      </c>
      <c r="F46" s="11" t="s">
        <v>12</v>
      </c>
      <c r="G46" s="12" t="s">
        <v>692</v>
      </c>
      <c r="H46" s="12">
        <v>88.5</v>
      </c>
    </row>
    <row r="47" spans="1:8" s="10" customFormat="1" ht="19.5" customHeight="1">
      <c r="A47" s="5">
        <f t="shared" si="1"/>
        <v>46</v>
      </c>
      <c r="B47" s="11" t="s">
        <v>1036</v>
      </c>
      <c r="C47" s="11" t="s">
        <v>9</v>
      </c>
      <c r="D47" s="11" t="s">
        <v>945</v>
      </c>
      <c r="E47" s="12" t="s">
        <v>1037</v>
      </c>
      <c r="F47" s="11" t="s">
        <v>12</v>
      </c>
      <c r="G47" s="12" t="s">
        <v>947</v>
      </c>
      <c r="H47" s="12">
        <v>88</v>
      </c>
    </row>
    <row r="48" spans="1:8" s="10" customFormat="1" ht="19.5" customHeight="1">
      <c r="A48" s="5">
        <f t="shared" si="1"/>
        <v>47</v>
      </c>
      <c r="B48" s="11" t="s">
        <v>1038</v>
      </c>
      <c r="C48" s="11" t="s">
        <v>9</v>
      </c>
      <c r="D48" s="11" t="s">
        <v>945</v>
      </c>
      <c r="E48" s="12" t="s">
        <v>1039</v>
      </c>
      <c r="F48" s="11" t="s">
        <v>12</v>
      </c>
      <c r="G48" s="12" t="s">
        <v>692</v>
      </c>
      <c r="H48" s="12">
        <v>87.5</v>
      </c>
    </row>
    <row r="49" spans="1:8" s="10" customFormat="1" ht="19.5" customHeight="1">
      <c r="A49" s="5">
        <f t="shared" si="1"/>
        <v>48</v>
      </c>
      <c r="B49" s="11" t="s">
        <v>1040</v>
      </c>
      <c r="C49" s="11" t="s">
        <v>9</v>
      </c>
      <c r="D49" s="11" t="s">
        <v>945</v>
      </c>
      <c r="E49" s="12" t="s">
        <v>1041</v>
      </c>
      <c r="F49" s="11" t="s">
        <v>12</v>
      </c>
      <c r="G49" s="12" t="s">
        <v>947</v>
      </c>
      <c r="H49" s="12">
        <v>86</v>
      </c>
    </row>
    <row r="50" spans="1:8" s="10" customFormat="1" ht="19.5" customHeight="1">
      <c r="A50" s="5">
        <f t="shared" si="1"/>
        <v>49</v>
      </c>
      <c r="B50" s="11" t="s">
        <v>1042</v>
      </c>
      <c r="C50" s="11" t="s">
        <v>9</v>
      </c>
      <c r="D50" s="11" t="s">
        <v>945</v>
      </c>
      <c r="E50" s="12" t="s">
        <v>1043</v>
      </c>
      <c r="F50" s="11" t="s">
        <v>12</v>
      </c>
      <c r="G50" s="12" t="s">
        <v>947</v>
      </c>
      <c r="H50" s="12">
        <v>84</v>
      </c>
    </row>
    <row r="51" spans="1:8" s="10" customFormat="1" ht="19.5" customHeight="1">
      <c r="A51" s="5">
        <f t="shared" si="1"/>
        <v>50</v>
      </c>
      <c r="B51" s="11" t="s">
        <v>1044</v>
      </c>
      <c r="C51" s="11" t="s">
        <v>9</v>
      </c>
      <c r="D51" s="11" t="s">
        <v>945</v>
      </c>
      <c r="E51" s="12" t="s">
        <v>1045</v>
      </c>
      <c r="F51" s="11" t="s">
        <v>12</v>
      </c>
      <c r="G51" s="12" t="s">
        <v>947</v>
      </c>
      <c r="H51" s="12">
        <v>83.5</v>
      </c>
    </row>
    <row r="52" spans="1:8" s="10" customFormat="1" ht="19.5" customHeight="1">
      <c r="A52" s="5">
        <f t="shared" si="1"/>
        <v>51</v>
      </c>
      <c r="B52" s="11" t="s">
        <v>1046</v>
      </c>
      <c r="C52" s="11" t="s">
        <v>9</v>
      </c>
      <c r="D52" s="11" t="s">
        <v>945</v>
      </c>
      <c r="E52" s="12" t="s">
        <v>1047</v>
      </c>
      <c r="F52" s="11" t="s">
        <v>12</v>
      </c>
      <c r="G52" s="12" t="s">
        <v>947</v>
      </c>
      <c r="H52" s="12">
        <v>82</v>
      </c>
    </row>
    <row r="53" spans="1:8" s="10" customFormat="1" ht="19.5" customHeight="1">
      <c r="A53" s="5">
        <f t="shared" si="1"/>
        <v>52</v>
      </c>
      <c r="B53" s="11" t="s">
        <v>1048</v>
      </c>
      <c r="C53" s="11" t="s">
        <v>9</v>
      </c>
      <c r="D53" s="11" t="s">
        <v>945</v>
      </c>
      <c r="E53" s="12" t="s">
        <v>1049</v>
      </c>
      <c r="F53" s="11" t="s">
        <v>12</v>
      </c>
      <c r="G53" s="12" t="s">
        <v>947</v>
      </c>
      <c r="H53" s="12">
        <v>73</v>
      </c>
    </row>
    <row r="54" spans="1:8" s="10" customFormat="1" ht="19.5" customHeight="1">
      <c r="A54" s="5">
        <f t="shared" si="1"/>
        <v>53</v>
      </c>
      <c r="B54" s="11" t="s">
        <v>1050</v>
      </c>
      <c r="C54" s="11" t="s">
        <v>9</v>
      </c>
      <c r="D54" s="11" t="s">
        <v>945</v>
      </c>
      <c r="E54" s="12" t="s">
        <v>1051</v>
      </c>
      <c r="F54" s="11" t="s">
        <v>12</v>
      </c>
      <c r="G54" s="12" t="s">
        <v>947</v>
      </c>
      <c r="H54" s="12">
        <v>0</v>
      </c>
    </row>
    <row r="55" spans="1:8" s="10" customFormat="1" ht="19.5" customHeight="1">
      <c r="A55" s="5">
        <f t="shared" si="1"/>
        <v>53</v>
      </c>
      <c r="B55" s="11" t="s">
        <v>1052</v>
      </c>
      <c r="C55" s="11" t="s">
        <v>9</v>
      </c>
      <c r="D55" s="11" t="s">
        <v>945</v>
      </c>
      <c r="E55" s="12" t="s">
        <v>1053</v>
      </c>
      <c r="F55" s="11" t="s">
        <v>12</v>
      </c>
      <c r="G55" s="12" t="s">
        <v>692</v>
      </c>
      <c r="H55" s="12">
        <v>0</v>
      </c>
    </row>
    <row r="56" spans="1:8" s="10" customFormat="1" ht="19.5" customHeight="1">
      <c r="A56" s="5">
        <f t="shared" si="1"/>
        <v>53</v>
      </c>
      <c r="B56" s="11" t="s">
        <v>1054</v>
      </c>
      <c r="C56" s="11" t="s">
        <v>9</v>
      </c>
      <c r="D56" s="11" t="s">
        <v>945</v>
      </c>
      <c r="E56" s="12" t="s">
        <v>1055</v>
      </c>
      <c r="F56" s="11" t="s">
        <v>12</v>
      </c>
      <c r="G56" s="12" t="s">
        <v>692</v>
      </c>
      <c r="H56" s="12">
        <v>0</v>
      </c>
    </row>
    <row r="57" spans="1:8" s="10" customFormat="1" ht="19.5" customHeight="1">
      <c r="A57" s="5">
        <f t="shared" si="1"/>
        <v>53</v>
      </c>
      <c r="B57" s="11" t="s">
        <v>1056</v>
      </c>
      <c r="C57" s="11" t="s">
        <v>9</v>
      </c>
      <c r="D57" s="11" t="s">
        <v>945</v>
      </c>
      <c r="E57" s="12" t="s">
        <v>1057</v>
      </c>
      <c r="F57" s="11" t="s">
        <v>12</v>
      </c>
      <c r="G57" s="12" t="s">
        <v>692</v>
      </c>
      <c r="H57" s="12">
        <v>0</v>
      </c>
    </row>
  </sheetData>
  <sheetProtection/>
  <printOptions/>
  <pageMargins left="0.7513888888888889" right="0.7513888888888889" top="0.5506944444444445" bottom="1" header="0.5" footer="0.5"/>
  <pageSetup horizontalDpi="300" verticalDpi="300" orientation="portrait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14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28125" style="0" customWidth="1"/>
    <col min="4" max="4" width="8.8515625" style="0" customWidth="1"/>
    <col min="5" max="5" width="12.8515625" style="0" customWidth="1"/>
    <col min="6" max="6" width="15.140625" style="0" hidden="1" customWidth="1"/>
    <col min="7" max="7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 aca="true" t="shared" si="0" ref="A2:A14">RANK(H2,$H$2:$H$92,0)</f>
        <v>1</v>
      </c>
      <c r="B2" s="1" t="s">
        <v>1058</v>
      </c>
      <c r="C2" s="1" t="s">
        <v>9</v>
      </c>
      <c r="D2" s="1" t="s">
        <v>1059</v>
      </c>
      <c r="E2" s="1" t="s">
        <v>1060</v>
      </c>
      <c r="F2" s="2" t="s">
        <v>12</v>
      </c>
      <c r="G2" s="1" t="s">
        <v>1061</v>
      </c>
      <c r="H2" s="1">
        <v>88</v>
      </c>
    </row>
    <row r="3" spans="1:8" ht="15">
      <c r="A3" s="5">
        <f t="shared" si="0"/>
        <v>2</v>
      </c>
      <c r="B3" s="1" t="s">
        <v>1062</v>
      </c>
      <c r="C3" s="1" t="s">
        <v>9</v>
      </c>
      <c r="D3" s="1" t="s">
        <v>1059</v>
      </c>
      <c r="E3" s="1" t="s">
        <v>1063</v>
      </c>
      <c r="F3" s="2" t="s">
        <v>12</v>
      </c>
      <c r="G3" s="1" t="s">
        <v>1061</v>
      </c>
      <c r="H3" s="1">
        <v>83</v>
      </c>
    </row>
    <row r="4" spans="1:8" ht="15">
      <c r="A4" s="5">
        <f t="shared" si="0"/>
        <v>2</v>
      </c>
      <c r="B4" s="1" t="s">
        <v>1064</v>
      </c>
      <c r="C4" s="1" t="s">
        <v>9</v>
      </c>
      <c r="D4" s="1" t="s">
        <v>1059</v>
      </c>
      <c r="E4" s="1" t="s">
        <v>1065</v>
      </c>
      <c r="F4" s="2" t="s">
        <v>12</v>
      </c>
      <c r="G4" s="1" t="s">
        <v>1061</v>
      </c>
      <c r="H4" s="1">
        <v>83</v>
      </c>
    </row>
    <row r="5" spans="1:8" ht="15">
      <c r="A5" s="5">
        <f t="shared" si="0"/>
        <v>4</v>
      </c>
      <c r="B5" s="1" t="s">
        <v>1066</v>
      </c>
      <c r="C5" s="1" t="s">
        <v>9</v>
      </c>
      <c r="D5" s="1" t="s">
        <v>1059</v>
      </c>
      <c r="E5" s="1" t="s">
        <v>1067</v>
      </c>
      <c r="F5" s="2" t="s">
        <v>12</v>
      </c>
      <c r="G5" s="1" t="s">
        <v>1061</v>
      </c>
      <c r="H5" s="1">
        <v>82</v>
      </c>
    </row>
    <row r="6" spans="1:8" ht="15">
      <c r="A6" s="5">
        <f t="shared" si="0"/>
        <v>5</v>
      </c>
      <c r="B6" s="1" t="s">
        <v>1068</v>
      </c>
      <c r="C6" s="1" t="s">
        <v>9</v>
      </c>
      <c r="D6" s="1" t="s">
        <v>1059</v>
      </c>
      <c r="E6" s="1" t="s">
        <v>1069</v>
      </c>
      <c r="F6" s="2" t="s">
        <v>12</v>
      </c>
      <c r="G6" s="1" t="s">
        <v>1061</v>
      </c>
      <c r="H6" s="1">
        <v>81</v>
      </c>
    </row>
    <row r="7" spans="1:8" ht="15">
      <c r="A7" s="5">
        <f t="shared" si="0"/>
        <v>6</v>
      </c>
      <c r="B7" s="1" t="s">
        <v>1070</v>
      </c>
      <c r="C7" s="1" t="s">
        <v>9</v>
      </c>
      <c r="D7" s="1" t="s">
        <v>1059</v>
      </c>
      <c r="E7" s="1" t="s">
        <v>1071</v>
      </c>
      <c r="F7" s="2" t="s">
        <v>12</v>
      </c>
      <c r="G7" s="1" t="s">
        <v>1061</v>
      </c>
      <c r="H7" s="1">
        <v>78</v>
      </c>
    </row>
    <row r="8" spans="1:8" ht="15">
      <c r="A8" s="5">
        <f t="shared" si="0"/>
        <v>7</v>
      </c>
      <c r="B8" s="1" t="s">
        <v>1072</v>
      </c>
      <c r="C8" s="1" t="s">
        <v>9</v>
      </c>
      <c r="D8" s="1" t="s">
        <v>1059</v>
      </c>
      <c r="E8" s="1" t="s">
        <v>1073</v>
      </c>
      <c r="F8" s="2" t="s">
        <v>12</v>
      </c>
      <c r="G8" s="1" t="s">
        <v>1061</v>
      </c>
      <c r="H8" s="1">
        <v>71</v>
      </c>
    </row>
    <row r="9" spans="1:8" ht="15">
      <c r="A9" s="5">
        <f t="shared" si="0"/>
        <v>7</v>
      </c>
      <c r="B9" s="1" t="s">
        <v>1074</v>
      </c>
      <c r="C9" s="1" t="s">
        <v>41</v>
      </c>
      <c r="D9" s="1" t="s">
        <v>1059</v>
      </c>
      <c r="E9" s="1" t="s">
        <v>1075</v>
      </c>
      <c r="F9" s="2" t="s">
        <v>12</v>
      </c>
      <c r="G9" s="1" t="s">
        <v>1061</v>
      </c>
      <c r="H9" s="1">
        <v>71</v>
      </c>
    </row>
    <row r="10" spans="1:8" ht="15">
      <c r="A10" s="5">
        <f t="shared" si="0"/>
        <v>9</v>
      </c>
      <c r="B10" s="1" t="s">
        <v>1076</v>
      </c>
      <c r="C10" s="1" t="s">
        <v>41</v>
      </c>
      <c r="D10" s="1" t="s">
        <v>1059</v>
      </c>
      <c r="E10" s="1" t="s">
        <v>1077</v>
      </c>
      <c r="F10" s="2" t="s">
        <v>12</v>
      </c>
      <c r="G10" s="1" t="s">
        <v>1061</v>
      </c>
      <c r="H10" s="1">
        <v>66</v>
      </c>
    </row>
    <row r="11" spans="1:8" ht="15">
      <c r="A11" s="5">
        <f t="shared" si="0"/>
        <v>10</v>
      </c>
      <c r="B11" s="1" t="s">
        <v>1078</v>
      </c>
      <c r="C11" s="1" t="s">
        <v>9</v>
      </c>
      <c r="D11" s="1" t="s">
        <v>1059</v>
      </c>
      <c r="E11" s="1" t="s">
        <v>1079</v>
      </c>
      <c r="F11" s="2" t="s">
        <v>12</v>
      </c>
      <c r="G11" s="1" t="s">
        <v>1061</v>
      </c>
      <c r="H11" s="1">
        <v>63</v>
      </c>
    </row>
    <row r="12" spans="1:8" ht="15">
      <c r="A12" s="5">
        <f t="shared" si="0"/>
        <v>11</v>
      </c>
      <c r="B12" s="1" t="s">
        <v>1080</v>
      </c>
      <c r="C12" s="1" t="s">
        <v>9</v>
      </c>
      <c r="D12" s="1" t="s">
        <v>1059</v>
      </c>
      <c r="E12" s="1" t="s">
        <v>1081</v>
      </c>
      <c r="F12" s="2" t="s">
        <v>12</v>
      </c>
      <c r="G12" s="1" t="s">
        <v>1061</v>
      </c>
      <c r="H12" s="1">
        <v>59</v>
      </c>
    </row>
    <row r="13" spans="1:8" ht="15">
      <c r="A13" s="5">
        <f t="shared" si="0"/>
        <v>12</v>
      </c>
      <c r="B13" s="1" t="s">
        <v>1082</v>
      </c>
      <c r="C13" s="1" t="s">
        <v>9</v>
      </c>
      <c r="D13" s="1" t="s">
        <v>1059</v>
      </c>
      <c r="E13" s="1" t="s">
        <v>1083</v>
      </c>
      <c r="F13" s="2" t="s">
        <v>12</v>
      </c>
      <c r="G13" s="1" t="s">
        <v>1061</v>
      </c>
      <c r="H13" s="1">
        <v>57</v>
      </c>
    </row>
    <row r="14" spans="1:8" ht="15.75">
      <c r="A14" s="6">
        <f t="shared" si="0"/>
        <v>13</v>
      </c>
      <c r="B14" s="3" t="s">
        <v>1084</v>
      </c>
      <c r="C14" s="3" t="s">
        <v>9</v>
      </c>
      <c r="D14" s="3" t="s">
        <v>1059</v>
      </c>
      <c r="E14" s="3" t="s">
        <v>1085</v>
      </c>
      <c r="F14" s="4" t="s">
        <v>12</v>
      </c>
      <c r="G14" s="3" t="s">
        <v>1061</v>
      </c>
      <c r="H14" s="3">
        <v>56</v>
      </c>
    </row>
  </sheetData>
  <sheetProtection/>
  <printOptions/>
  <pageMargins left="0.75" right="0.75" top="1" bottom="1" header="0.5" footer="0.5"/>
  <pageSetup horizontalDpi="300" verticalDpi="300" orientation="portrait" scale="12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44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4" width="8.8515625" style="0" customWidth="1"/>
    <col min="5" max="5" width="12.8515625" style="0" customWidth="1"/>
    <col min="6" max="6" width="14.8515625" style="0" hidden="1" customWidth="1"/>
    <col min="7" max="7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 aca="true" t="shared" si="0" ref="A2:A44">RANK(H2,$H$2:$H$92,0)</f>
        <v>1</v>
      </c>
      <c r="B2" s="1" t="s">
        <v>1086</v>
      </c>
      <c r="C2" s="1" t="s">
        <v>41</v>
      </c>
      <c r="D2" s="1" t="s">
        <v>1087</v>
      </c>
      <c r="E2" s="1" t="s">
        <v>1088</v>
      </c>
      <c r="F2" s="2" t="s">
        <v>12</v>
      </c>
      <c r="G2" s="1" t="s">
        <v>1089</v>
      </c>
      <c r="H2" s="1">
        <v>96</v>
      </c>
    </row>
    <row r="3" spans="1:8" ht="15">
      <c r="A3" s="5">
        <f t="shared" si="0"/>
        <v>2</v>
      </c>
      <c r="B3" s="1" t="s">
        <v>1090</v>
      </c>
      <c r="C3" s="1" t="s">
        <v>9</v>
      </c>
      <c r="D3" s="1" t="s">
        <v>1087</v>
      </c>
      <c r="E3" s="1" t="s">
        <v>1091</v>
      </c>
      <c r="F3" s="2" t="s">
        <v>12</v>
      </c>
      <c r="G3" s="1" t="s">
        <v>655</v>
      </c>
      <c r="H3" s="1">
        <v>91.5</v>
      </c>
    </row>
    <row r="4" spans="1:8" ht="15">
      <c r="A4" s="5">
        <f t="shared" si="0"/>
        <v>3</v>
      </c>
      <c r="B4" s="1" t="s">
        <v>1092</v>
      </c>
      <c r="C4" s="1" t="s">
        <v>9</v>
      </c>
      <c r="D4" s="1" t="s">
        <v>1087</v>
      </c>
      <c r="E4" s="1" t="s">
        <v>1093</v>
      </c>
      <c r="F4" s="2" t="s">
        <v>12</v>
      </c>
      <c r="G4" s="1" t="s">
        <v>1089</v>
      </c>
      <c r="H4" s="1">
        <v>88.5</v>
      </c>
    </row>
    <row r="5" spans="1:8" ht="15">
      <c r="A5" s="5">
        <f t="shared" si="0"/>
        <v>4</v>
      </c>
      <c r="B5" s="1" t="s">
        <v>1094</v>
      </c>
      <c r="C5" s="1" t="s">
        <v>9</v>
      </c>
      <c r="D5" s="1" t="s">
        <v>1087</v>
      </c>
      <c r="E5" s="1" t="s">
        <v>1095</v>
      </c>
      <c r="F5" s="2" t="s">
        <v>12</v>
      </c>
      <c r="G5" s="1" t="s">
        <v>1089</v>
      </c>
      <c r="H5" s="1">
        <v>87</v>
      </c>
    </row>
    <row r="6" spans="1:8" ht="15">
      <c r="A6" s="5">
        <f t="shared" si="0"/>
        <v>5</v>
      </c>
      <c r="B6" s="1" t="s">
        <v>1096</v>
      </c>
      <c r="C6" s="1" t="s">
        <v>9</v>
      </c>
      <c r="D6" s="1" t="s">
        <v>1087</v>
      </c>
      <c r="E6" s="1" t="s">
        <v>1097</v>
      </c>
      <c r="F6" s="2" t="s">
        <v>12</v>
      </c>
      <c r="G6" s="1" t="s">
        <v>1089</v>
      </c>
      <c r="H6" s="1">
        <v>86.5</v>
      </c>
    </row>
    <row r="7" spans="1:8" ht="15">
      <c r="A7" s="5">
        <f t="shared" si="0"/>
        <v>6</v>
      </c>
      <c r="B7" s="1" t="s">
        <v>1098</v>
      </c>
      <c r="C7" s="1" t="s">
        <v>9</v>
      </c>
      <c r="D7" s="1" t="s">
        <v>1087</v>
      </c>
      <c r="E7" s="1" t="s">
        <v>1099</v>
      </c>
      <c r="F7" s="2" t="s">
        <v>12</v>
      </c>
      <c r="G7" s="1" t="s">
        <v>1089</v>
      </c>
      <c r="H7" s="1">
        <v>85</v>
      </c>
    </row>
    <row r="8" spans="1:8" ht="15">
      <c r="A8" s="5">
        <f t="shared" si="0"/>
        <v>7</v>
      </c>
      <c r="B8" s="1" t="s">
        <v>1100</v>
      </c>
      <c r="C8" s="1" t="s">
        <v>41</v>
      </c>
      <c r="D8" s="1" t="s">
        <v>1087</v>
      </c>
      <c r="E8" s="1" t="s">
        <v>1101</v>
      </c>
      <c r="F8" s="2" t="s">
        <v>12</v>
      </c>
      <c r="G8" s="1" t="s">
        <v>1089</v>
      </c>
      <c r="H8" s="1">
        <v>84.5</v>
      </c>
    </row>
    <row r="9" spans="1:8" ht="15.75">
      <c r="A9" s="6">
        <f t="shared" si="0"/>
        <v>7</v>
      </c>
      <c r="B9" s="3" t="s">
        <v>389</v>
      </c>
      <c r="C9" s="3" t="s">
        <v>41</v>
      </c>
      <c r="D9" s="3" t="s">
        <v>1087</v>
      </c>
      <c r="E9" s="3" t="s">
        <v>1102</v>
      </c>
      <c r="F9" s="4" t="s">
        <v>12</v>
      </c>
      <c r="G9" s="3" t="s">
        <v>1089</v>
      </c>
      <c r="H9" s="3">
        <v>84.5</v>
      </c>
    </row>
    <row r="10" spans="1:8" ht="15.75">
      <c r="A10" s="7">
        <f t="shared" si="0"/>
        <v>9</v>
      </c>
      <c r="B10" s="8" t="s">
        <v>1103</v>
      </c>
      <c r="C10" s="8" t="s">
        <v>9</v>
      </c>
      <c r="D10" s="8" t="s">
        <v>1087</v>
      </c>
      <c r="E10" s="8" t="s">
        <v>1104</v>
      </c>
      <c r="F10" s="9" t="s">
        <v>12</v>
      </c>
      <c r="G10" s="8" t="s">
        <v>655</v>
      </c>
      <c r="H10" s="8">
        <v>82.5</v>
      </c>
    </row>
    <row r="11" spans="1:8" ht="15">
      <c r="A11" s="5">
        <f t="shared" si="0"/>
        <v>10</v>
      </c>
      <c r="B11" s="1" t="s">
        <v>1105</v>
      </c>
      <c r="C11" s="1" t="s">
        <v>9</v>
      </c>
      <c r="D11" s="1" t="s">
        <v>1087</v>
      </c>
      <c r="E11" s="1" t="s">
        <v>1106</v>
      </c>
      <c r="F11" s="2" t="s">
        <v>12</v>
      </c>
      <c r="G11" s="1" t="s">
        <v>655</v>
      </c>
      <c r="H11" s="1">
        <v>80</v>
      </c>
    </row>
    <row r="12" spans="1:8" ht="15">
      <c r="A12" s="5">
        <f t="shared" si="0"/>
        <v>11</v>
      </c>
      <c r="B12" s="1" t="s">
        <v>1107</v>
      </c>
      <c r="C12" s="1" t="s">
        <v>41</v>
      </c>
      <c r="D12" s="1" t="s">
        <v>1087</v>
      </c>
      <c r="E12" s="1" t="s">
        <v>1108</v>
      </c>
      <c r="F12" s="2" t="s">
        <v>12</v>
      </c>
      <c r="G12" s="1" t="s">
        <v>1089</v>
      </c>
      <c r="H12" s="1">
        <v>79.5</v>
      </c>
    </row>
    <row r="13" spans="1:8" ht="15">
      <c r="A13" s="5">
        <f t="shared" si="0"/>
        <v>11</v>
      </c>
      <c r="B13" s="1" t="s">
        <v>1109</v>
      </c>
      <c r="C13" s="1" t="s">
        <v>9</v>
      </c>
      <c r="D13" s="1" t="s">
        <v>1087</v>
      </c>
      <c r="E13" s="1" t="s">
        <v>1110</v>
      </c>
      <c r="F13" s="2" t="s">
        <v>12</v>
      </c>
      <c r="G13" s="1" t="s">
        <v>1089</v>
      </c>
      <c r="H13" s="1">
        <v>79.5</v>
      </c>
    </row>
    <row r="14" spans="1:8" ht="15">
      <c r="A14" s="5">
        <f t="shared" si="0"/>
        <v>13</v>
      </c>
      <c r="B14" s="1" t="s">
        <v>1111</v>
      </c>
      <c r="C14" s="1" t="s">
        <v>9</v>
      </c>
      <c r="D14" s="1" t="s">
        <v>1087</v>
      </c>
      <c r="E14" s="1" t="s">
        <v>1112</v>
      </c>
      <c r="F14" s="2" t="s">
        <v>12</v>
      </c>
      <c r="G14" s="1" t="s">
        <v>1089</v>
      </c>
      <c r="H14" s="1">
        <v>78.5</v>
      </c>
    </row>
    <row r="15" spans="1:8" ht="15">
      <c r="A15" s="5">
        <f t="shared" si="0"/>
        <v>14</v>
      </c>
      <c r="B15" s="1" t="s">
        <v>1113</v>
      </c>
      <c r="C15" s="1" t="s">
        <v>9</v>
      </c>
      <c r="D15" s="1" t="s">
        <v>1087</v>
      </c>
      <c r="E15" s="1" t="s">
        <v>1114</v>
      </c>
      <c r="F15" s="2" t="s">
        <v>12</v>
      </c>
      <c r="G15" s="1" t="s">
        <v>655</v>
      </c>
      <c r="H15" s="1">
        <v>78</v>
      </c>
    </row>
    <row r="16" spans="1:8" ht="15">
      <c r="A16" s="5">
        <f t="shared" si="0"/>
        <v>15</v>
      </c>
      <c r="B16" s="1" t="s">
        <v>1115</v>
      </c>
      <c r="C16" s="1" t="s">
        <v>9</v>
      </c>
      <c r="D16" s="1" t="s">
        <v>1087</v>
      </c>
      <c r="E16" s="1" t="s">
        <v>1116</v>
      </c>
      <c r="F16" s="2" t="s">
        <v>12</v>
      </c>
      <c r="G16" s="1" t="s">
        <v>1089</v>
      </c>
      <c r="H16" s="1">
        <v>77</v>
      </c>
    </row>
    <row r="17" spans="1:8" ht="15">
      <c r="A17" s="5">
        <f t="shared" si="0"/>
        <v>16</v>
      </c>
      <c r="B17" s="1" t="s">
        <v>1117</v>
      </c>
      <c r="C17" s="1" t="s">
        <v>9</v>
      </c>
      <c r="D17" s="1" t="s">
        <v>1087</v>
      </c>
      <c r="E17" s="1" t="s">
        <v>1118</v>
      </c>
      <c r="F17" s="2" t="s">
        <v>12</v>
      </c>
      <c r="G17" s="1" t="s">
        <v>1089</v>
      </c>
      <c r="H17" s="1">
        <v>76.5</v>
      </c>
    </row>
    <row r="18" spans="1:8" ht="15">
      <c r="A18" s="5">
        <f t="shared" si="0"/>
        <v>16</v>
      </c>
      <c r="B18" s="1" t="s">
        <v>1119</v>
      </c>
      <c r="C18" s="1" t="s">
        <v>9</v>
      </c>
      <c r="D18" s="1" t="s">
        <v>1087</v>
      </c>
      <c r="E18" s="1" t="s">
        <v>1120</v>
      </c>
      <c r="F18" s="2" t="s">
        <v>12</v>
      </c>
      <c r="G18" s="1" t="s">
        <v>1089</v>
      </c>
      <c r="H18" s="1">
        <v>76.5</v>
      </c>
    </row>
    <row r="19" spans="1:8" ht="15">
      <c r="A19" s="5">
        <f t="shared" si="0"/>
        <v>18</v>
      </c>
      <c r="B19" s="1" t="s">
        <v>1121</v>
      </c>
      <c r="C19" s="1" t="s">
        <v>9</v>
      </c>
      <c r="D19" s="1" t="s">
        <v>1087</v>
      </c>
      <c r="E19" s="1" t="s">
        <v>1122</v>
      </c>
      <c r="F19" s="2" t="s">
        <v>12</v>
      </c>
      <c r="G19" s="1" t="s">
        <v>1089</v>
      </c>
      <c r="H19" s="1">
        <v>73</v>
      </c>
    </row>
    <row r="20" spans="1:8" ht="15">
      <c r="A20" s="5">
        <f t="shared" si="0"/>
        <v>19</v>
      </c>
      <c r="B20" s="1" t="s">
        <v>1123</v>
      </c>
      <c r="C20" s="1" t="s">
        <v>9</v>
      </c>
      <c r="D20" s="1" t="s">
        <v>1087</v>
      </c>
      <c r="E20" s="1" t="s">
        <v>1124</v>
      </c>
      <c r="F20" s="2" t="s">
        <v>12</v>
      </c>
      <c r="G20" s="1" t="s">
        <v>655</v>
      </c>
      <c r="H20" s="1">
        <v>72.5</v>
      </c>
    </row>
    <row r="21" spans="1:8" ht="15">
      <c r="A21" s="5">
        <f t="shared" si="0"/>
        <v>20</v>
      </c>
      <c r="B21" s="1" t="s">
        <v>1125</v>
      </c>
      <c r="C21" s="1" t="s">
        <v>9</v>
      </c>
      <c r="D21" s="1" t="s">
        <v>1087</v>
      </c>
      <c r="E21" s="1" t="s">
        <v>1126</v>
      </c>
      <c r="F21" s="2" t="s">
        <v>12</v>
      </c>
      <c r="G21" s="1" t="s">
        <v>655</v>
      </c>
      <c r="H21" s="1">
        <v>72</v>
      </c>
    </row>
    <row r="22" spans="1:8" ht="15">
      <c r="A22" s="5">
        <f t="shared" si="0"/>
        <v>20</v>
      </c>
      <c r="B22" s="1" t="s">
        <v>1127</v>
      </c>
      <c r="C22" s="1" t="s">
        <v>9</v>
      </c>
      <c r="D22" s="1" t="s">
        <v>1087</v>
      </c>
      <c r="E22" s="1" t="s">
        <v>1128</v>
      </c>
      <c r="F22" s="2" t="s">
        <v>12</v>
      </c>
      <c r="G22" s="1" t="s">
        <v>655</v>
      </c>
      <c r="H22" s="1">
        <v>72</v>
      </c>
    </row>
    <row r="23" spans="1:8" ht="15">
      <c r="A23" s="5">
        <f t="shared" si="0"/>
        <v>22</v>
      </c>
      <c r="B23" s="1" t="s">
        <v>601</v>
      </c>
      <c r="C23" s="1" t="s">
        <v>9</v>
      </c>
      <c r="D23" s="1" t="s">
        <v>1087</v>
      </c>
      <c r="E23" s="1" t="s">
        <v>1129</v>
      </c>
      <c r="F23" s="2" t="s">
        <v>12</v>
      </c>
      <c r="G23" s="1" t="s">
        <v>655</v>
      </c>
      <c r="H23" s="1">
        <v>71.5</v>
      </c>
    </row>
    <row r="24" spans="1:8" ht="15">
      <c r="A24" s="5">
        <f t="shared" si="0"/>
        <v>22</v>
      </c>
      <c r="B24" s="1" t="s">
        <v>1130</v>
      </c>
      <c r="C24" s="1" t="s">
        <v>9</v>
      </c>
      <c r="D24" s="1" t="s">
        <v>1087</v>
      </c>
      <c r="E24" s="1" t="s">
        <v>1131</v>
      </c>
      <c r="F24" s="2" t="s">
        <v>12</v>
      </c>
      <c r="G24" s="1" t="s">
        <v>655</v>
      </c>
      <c r="H24" s="1">
        <v>71.5</v>
      </c>
    </row>
    <row r="25" spans="1:8" ht="15">
      <c r="A25" s="5">
        <f t="shared" si="0"/>
        <v>24</v>
      </c>
      <c r="B25" s="1" t="s">
        <v>1132</v>
      </c>
      <c r="C25" s="1" t="s">
        <v>9</v>
      </c>
      <c r="D25" s="1" t="s">
        <v>1087</v>
      </c>
      <c r="E25" s="1" t="s">
        <v>1133</v>
      </c>
      <c r="F25" s="2" t="s">
        <v>12</v>
      </c>
      <c r="G25" s="1" t="s">
        <v>655</v>
      </c>
      <c r="H25" s="1">
        <v>70</v>
      </c>
    </row>
    <row r="26" spans="1:8" ht="15">
      <c r="A26" s="5">
        <f t="shared" si="0"/>
        <v>25</v>
      </c>
      <c r="B26" s="1" t="s">
        <v>1134</v>
      </c>
      <c r="C26" s="1" t="s">
        <v>9</v>
      </c>
      <c r="D26" s="1" t="s">
        <v>1087</v>
      </c>
      <c r="E26" s="1" t="s">
        <v>1135</v>
      </c>
      <c r="F26" s="2" t="s">
        <v>12</v>
      </c>
      <c r="G26" s="1" t="s">
        <v>1089</v>
      </c>
      <c r="H26" s="1">
        <v>69.5</v>
      </c>
    </row>
    <row r="27" spans="1:8" ht="15">
      <c r="A27" s="5">
        <f t="shared" si="0"/>
        <v>26</v>
      </c>
      <c r="B27" s="1" t="s">
        <v>1136</v>
      </c>
      <c r="C27" s="1" t="s">
        <v>9</v>
      </c>
      <c r="D27" s="1" t="s">
        <v>1087</v>
      </c>
      <c r="E27" s="1" t="s">
        <v>1137</v>
      </c>
      <c r="F27" s="2" t="s">
        <v>12</v>
      </c>
      <c r="G27" s="1" t="s">
        <v>1089</v>
      </c>
      <c r="H27" s="1">
        <v>69</v>
      </c>
    </row>
    <row r="28" spans="1:8" ht="15">
      <c r="A28" s="5">
        <f t="shared" si="0"/>
        <v>27</v>
      </c>
      <c r="B28" s="1" t="s">
        <v>1138</v>
      </c>
      <c r="C28" s="1" t="s">
        <v>9</v>
      </c>
      <c r="D28" s="1" t="s">
        <v>1087</v>
      </c>
      <c r="E28" s="1" t="s">
        <v>1139</v>
      </c>
      <c r="F28" s="2" t="s">
        <v>12</v>
      </c>
      <c r="G28" s="1" t="s">
        <v>1089</v>
      </c>
      <c r="H28" s="1">
        <v>67.5</v>
      </c>
    </row>
    <row r="29" spans="1:8" ht="15">
      <c r="A29" s="5">
        <f t="shared" si="0"/>
        <v>27</v>
      </c>
      <c r="B29" s="1" t="s">
        <v>1140</v>
      </c>
      <c r="C29" s="1" t="s">
        <v>9</v>
      </c>
      <c r="D29" s="1" t="s">
        <v>1087</v>
      </c>
      <c r="E29" s="1" t="s">
        <v>1141</v>
      </c>
      <c r="F29" s="2" t="s">
        <v>12</v>
      </c>
      <c r="G29" s="1" t="s">
        <v>655</v>
      </c>
      <c r="H29" s="1">
        <v>67.5</v>
      </c>
    </row>
    <row r="30" spans="1:8" ht="15">
      <c r="A30" s="5">
        <f t="shared" si="0"/>
        <v>29</v>
      </c>
      <c r="B30" s="1" t="s">
        <v>1142</v>
      </c>
      <c r="C30" s="1" t="s">
        <v>9</v>
      </c>
      <c r="D30" s="1" t="s">
        <v>1087</v>
      </c>
      <c r="E30" s="1" t="s">
        <v>1143</v>
      </c>
      <c r="F30" s="2" t="s">
        <v>12</v>
      </c>
      <c r="G30" s="1" t="s">
        <v>1089</v>
      </c>
      <c r="H30" s="1">
        <v>66.5</v>
      </c>
    </row>
    <row r="31" spans="1:8" ht="15">
      <c r="A31" s="5">
        <f t="shared" si="0"/>
        <v>30</v>
      </c>
      <c r="B31" s="1" t="s">
        <v>1144</v>
      </c>
      <c r="C31" s="1" t="s">
        <v>9</v>
      </c>
      <c r="D31" s="1" t="s">
        <v>1087</v>
      </c>
      <c r="E31" s="1" t="s">
        <v>1145</v>
      </c>
      <c r="F31" s="2" t="s">
        <v>12</v>
      </c>
      <c r="G31" s="1" t="s">
        <v>1089</v>
      </c>
      <c r="H31" s="1">
        <v>61</v>
      </c>
    </row>
    <row r="32" spans="1:8" ht="15">
      <c r="A32" s="5">
        <f t="shared" si="0"/>
        <v>31</v>
      </c>
      <c r="B32" s="1" t="s">
        <v>601</v>
      </c>
      <c r="C32" s="1" t="s">
        <v>9</v>
      </c>
      <c r="D32" s="1" t="s">
        <v>1087</v>
      </c>
      <c r="E32" s="1" t="s">
        <v>1146</v>
      </c>
      <c r="F32" s="2" t="s">
        <v>12</v>
      </c>
      <c r="G32" s="1" t="s">
        <v>1089</v>
      </c>
      <c r="H32" s="1">
        <v>58</v>
      </c>
    </row>
    <row r="33" spans="1:8" ht="15">
      <c r="A33" s="5">
        <f t="shared" si="0"/>
        <v>32</v>
      </c>
      <c r="B33" s="1" t="s">
        <v>1147</v>
      </c>
      <c r="C33" s="1" t="s">
        <v>41</v>
      </c>
      <c r="D33" s="1" t="s">
        <v>1087</v>
      </c>
      <c r="E33" s="1" t="s">
        <v>1148</v>
      </c>
      <c r="F33" s="2" t="s">
        <v>12</v>
      </c>
      <c r="G33" s="1" t="s">
        <v>655</v>
      </c>
      <c r="H33" s="1">
        <v>53</v>
      </c>
    </row>
    <row r="34" spans="1:8" ht="15">
      <c r="A34" s="5">
        <f t="shared" si="0"/>
        <v>33</v>
      </c>
      <c r="B34" s="1" t="s">
        <v>1149</v>
      </c>
      <c r="C34" s="1" t="s">
        <v>9</v>
      </c>
      <c r="D34" s="1" t="s">
        <v>1087</v>
      </c>
      <c r="E34" s="1" t="s">
        <v>1150</v>
      </c>
      <c r="F34" s="2" t="s">
        <v>12</v>
      </c>
      <c r="G34" s="1" t="s">
        <v>1089</v>
      </c>
      <c r="H34" s="1">
        <v>50.5</v>
      </c>
    </row>
    <row r="35" spans="1:8" ht="15">
      <c r="A35" s="5">
        <f t="shared" si="0"/>
        <v>34</v>
      </c>
      <c r="B35" s="1" t="s">
        <v>1151</v>
      </c>
      <c r="C35" s="1" t="s">
        <v>41</v>
      </c>
      <c r="D35" s="1" t="s">
        <v>1087</v>
      </c>
      <c r="E35" s="1" t="s">
        <v>1152</v>
      </c>
      <c r="F35" s="2" t="s">
        <v>12</v>
      </c>
      <c r="G35" s="1" t="s">
        <v>655</v>
      </c>
      <c r="H35" s="1">
        <v>47.5</v>
      </c>
    </row>
    <row r="36" spans="1:8" ht="15">
      <c r="A36" s="5">
        <f t="shared" si="0"/>
        <v>35</v>
      </c>
      <c r="B36" s="1" t="s">
        <v>1153</v>
      </c>
      <c r="C36" s="1" t="s">
        <v>9</v>
      </c>
      <c r="D36" s="1" t="s">
        <v>1087</v>
      </c>
      <c r="E36" s="1" t="s">
        <v>1154</v>
      </c>
      <c r="F36" s="2" t="s">
        <v>12</v>
      </c>
      <c r="G36" s="1" t="s">
        <v>1089</v>
      </c>
      <c r="H36" s="1">
        <v>47</v>
      </c>
    </row>
    <row r="37" spans="1:8" ht="15">
      <c r="A37" s="5">
        <f t="shared" si="0"/>
        <v>35</v>
      </c>
      <c r="B37" s="1" t="s">
        <v>1155</v>
      </c>
      <c r="C37" s="1" t="s">
        <v>41</v>
      </c>
      <c r="D37" s="1" t="s">
        <v>1087</v>
      </c>
      <c r="E37" s="1" t="s">
        <v>1156</v>
      </c>
      <c r="F37" s="2" t="s">
        <v>12</v>
      </c>
      <c r="G37" s="1" t="s">
        <v>655</v>
      </c>
      <c r="H37" s="1">
        <v>47</v>
      </c>
    </row>
    <row r="38" spans="1:8" ht="15">
      <c r="A38" s="5">
        <f t="shared" si="0"/>
        <v>37</v>
      </c>
      <c r="B38" s="1" t="s">
        <v>1157</v>
      </c>
      <c r="C38" s="1" t="s">
        <v>9</v>
      </c>
      <c r="D38" s="1" t="s">
        <v>1087</v>
      </c>
      <c r="E38" s="1" t="s">
        <v>1158</v>
      </c>
      <c r="F38" s="2" t="s">
        <v>12</v>
      </c>
      <c r="G38" s="1" t="s">
        <v>1089</v>
      </c>
      <c r="H38" s="1">
        <v>0</v>
      </c>
    </row>
    <row r="39" spans="1:8" ht="15">
      <c r="A39" s="5">
        <f t="shared" si="0"/>
        <v>37</v>
      </c>
      <c r="B39" s="1" t="s">
        <v>1159</v>
      </c>
      <c r="C39" s="1" t="s">
        <v>9</v>
      </c>
      <c r="D39" s="1" t="s">
        <v>1087</v>
      </c>
      <c r="E39" s="1" t="s">
        <v>1160</v>
      </c>
      <c r="F39" s="2" t="s">
        <v>12</v>
      </c>
      <c r="G39" s="1" t="s">
        <v>1089</v>
      </c>
      <c r="H39" s="1">
        <v>0</v>
      </c>
    </row>
    <row r="40" spans="1:8" ht="15">
      <c r="A40" s="5">
        <f t="shared" si="0"/>
        <v>37</v>
      </c>
      <c r="B40" s="1" t="s">
        <v>1161</v>
      </c>
      <c r="C40" s="1" t="s">
        <v>9</v>
      </c>
      <c r="D40" s="1" t="s">
        <v>1087</v>
      </c>
      <c r="E40" s="1" t="s">
        <v>1162</v>
      </c>
      <c r="F40" s="2" t="s">
        <v>12</v>
      </c>
      <c r="G40" s="1" t="s">
        <v>1089</v>
      </c>
      <c r="H40" s="1">
        <v>0</v>
      </c>
    </row>
    <row r="41" spans="1:8" ht="15">
      <c r="A41" s="5">
        <f t="shared" si="0"/>
        <v>37</v>
      </c>
      <c r="B41" s="1" t="s">
        <v>1163</v>
      </c>
      <c r="C41" s="1" t="s">
        <v>9</v>
      </c>
      <c r="D41" s="1" t="s">
        <v>1087</v>
      </c>
      <c r="E41" s="1" t="s">
        <v>1164</v>
      </c>
      <c r="F41" s="2" t="s">
        <v>12</v>
      </c>
      <c r="G41" s="1" t="s">
        <v>1089</v>
      </c>
      <c r="H41" s="1">
        <v>0</v>
      </c>
    </row>
    <row r="42" spans="1:8" ht="15">
      <c r="A42" s="5">
        <f t="shared" si="0"/>
        <v>37</v>
      </c>
      <c r="B42" s="1" t="s">
        <v>1165</v>
      </c>
      <c r="C42" s="1" t="s">
        <v>9</v>
      </c>
      <c r="D42" s="1" t="s">
        <v>1087</v>
      </c>
      <c r="E42" s="1" t="s">
        <v>1166</v>
      </c>
      <c r="F42" s="2" t="s">
        <v>12</v>
      </c>
      <c r="G42" s="1" t="s">
        <v>655</v>
      </c>
      <c r="H42" s="1">
        <v>0</v>
      </c>
    </row>
    <row r="43" spans="1:8" ht="15">
      <c r="A43" s="5">
        <f t="shared" si="0"/>
        <v>37</v>
      </c>
      <c r="B43" s="1" t="s">
        <v>1167</v>
      </c>
      <c r="C43" s="1" t="s">
        <v>9</v>
      </c>
      <c r="D43" s="1" t="s">
        <v>1087</v>
      </c>
      <c r="E43" s="1" t="s">
        <v>1168</v>
      </c>
      <c r="F43" s="2" t="s">
        <v>12</v>
      </c>
      <c r="G43" s="1" t="s">
        <v>655</v>
      </c>
      <c r="H43" s="1">
        <v>0</v>
      </c>
    </row>
    <row r="44" spans="1:8" ht="15">
      <c r="A44" s="5">
        <f t="shared" si="0"/>
        <v>37</v>
      </c>
      <c r="B44" s="1" t="s">
        <v>1169</v>
      </c>
      <c r="C44" s="1" t="s">
        <v>9</v>
      </c>
      <c r="D44" s="1" t="s">
        <v>1087</v>
      </c>
      <c r="E44" s="1" t="s">
        <v>1170</v>
      </c>
      <c r="F44" s="2" t="s">
        <v>12</v>
      </c>
      <c r="G44" s="1" t="s">
        <v>655</v>
      </c>
      <c r="H44" s="1">
        <v>0</v>
      </c>
    </row>
  </sheetData>
  <sheetProtection/>
  <printOptions/>
  <pageMargins left="0.75" right="0.75" top="0.7479166666666667" bottom="0.7479166666666667" header="0.5" footer="0.5"/>
  <pageSetup horizontalDpi="300" verticalDpi="300" orientation="portrait" scale="12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23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4" width="8.8515625" style="0" customWidth="1"/>
    <col min="5" max="5" width="12.8515625" style="0" customWidth="1"/>
    <col min="6" max="6" width="14.8515625" style="0" hidden="1" customWidth="1"/>
    <col min="7" max="7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 aca="true" t="shared" si="0" ref="A2:A23">RANK(H2,$H$2:$H$92,0)</f>
        <v>1</v>
      </c>
      <c r="B2" s="1" t="s">
        <v>1171</v>
      </c>
      <c r="C2" s="1" t="s">
        <v>9</v>
      </c>
      <c r="D2" s="1" t="s">
        <v>1172</v>
      </c>
      <c r="E2" s="1" t="s">
        <v>1173</v>
      </c>
      <c r="F2" s="2" t="s">
        <v>12</v>
      </c>
      <c r="G2" s="1" t="s">
        <v>1174</v>
      </c>
      <c r="H2" s="1">
        <v>98</v>
      </c>
    </row>
    <row r="3" spans="1:8" ht="15">
      <c r="A3" s="5">
        <f t="shared" si="0"/>
        <v>1</v>
      </c>
      <c r="B3" s="1" t="s">
        <v>1175</v>
      </c>
      <c r="C3" s="1" t="s">
        <v>9</v>
      </c>
      <c r="D3" s="1" t="s">
        <v>1172</v>
      </c>
      <c r="E3" s="1" t="s">
        <v>1176</v>
      </c>
      <c r="F3" s="2" t="s">
        <v>12</v>
      </c>
      <c r="G3" s="1" t="s">
        <v>1174</v>
      </c>
      <c r="H3" s="1">
        <v>98</v>
      </c>
    </row>
    <row r="4" spans="1:8" ht="15">
      <c r="A4" s="5">
        <f t="shared" si="0"/>
        <v>3</v>
      </c>
      <c r="B4" s="1" t="s">
        <v>1177</v>
      </c>
      <c r="C4" s="1" t="s">
        <v>41</v>
      </c>
      <c r="D4" s="1" t="s">
        <v>1172</v>
      </c>
      <c r="E4" s="1" t="s">
        <v>1178</v>
      </c>
      <c r="F4" s="2" t="s">
        <v>12</v>
      </c>
      <c r="G4" s="1" t="s">
        <v>1174</v>
      </c>
      <c r="H4" s="1">
        <v>97</v>
      </c>
    </row>
    <row r="5" spans="1:8" ht="15">
      <c r="A5" s="5">
        <f t="shared" si="0"/>
        <v>3</v>
      </c>
      <c r="B5" s="1" t="s">
        <v>1179</v>
      </c>
      <c r="C5" s="1" t="s">
        <v>9</v>
      </c>
      <c r="D5" s="1" t="s">
        <v>1172</v>
      </c>
      <c r="E5" s="1" t="s">
        <v>1180</v>
      </c>
      <c r="F5" s="2" t="s">
        <v>12</v>
      </c>
      <c r="G5" s="1" t="s">
        <v>1174</v>
      </c>
      <c r="H5" s="1">
        <v>97</v>
      </c>
    </row>
    <row r="6" spans="1:8" ht="15">
      <c r="A6" s="5">
        <f t="shared" si="0"/>
        <v>5</v>
      </c>
      <c r="B6" s="1" t="s">
        <v>1181</v>
      </c>
      <c r="C6" s="1" t="s">
        <v>9</v>
      </c>
      <c r="D6" s="1" t="s">
        <v>1172</v>
      </c>
      <c r="E6" s="1" t="s">
        <v>1182</v>
      </c>
      <c r="F6" s="2" t="s">
        <v>12</v>
      </c>
      <c r="G6" s="1" t="s">
        <v>1174</v>
      </c>
      <c r="H6" s="1">
        <v>93</v>
      </c>
    </row>
    <row r="7" spans="1:8" ht="15">
      <c r="A7" s="5">
        <f t="shared" si="0"/>
        <v>6</v>
      </c>
      <c r="B7" s="1" t="s">
        <v>1183</v>
      </c>
      <c r="C7" s="1" t="s">
        <v>9</v>
      </c>
      <c r="D7" s="1" t="s">
        <v>1172</v>
      </c>
      <c r="E7" s="1" t="s">
        <v>1184</v>
      </c>
      <c r="F7" s="2" t="s">
        <v>12</v>
      </c>
      <c r="G7" s="1" t="s">
        <v>1174</v>
      </c>
      <c r="H7" s="1">
        <v>90</v>
      </c>
    </row>
    <row r="8" spans="1:8" ht="15">
      <c r="A8" s="5">
        <f t="shared" si="0"/>
        <v>7</v>
      </c>
      <c r="B8" s="1" t="s">
        <v>1185</v>
      </c>
      <c r="C8" s="1" t="s">
        <v>9</v>
      </c>
      <c r="D8" s="1" t="s">
        <v>1172</v>
      </c>
      <c r="E8" s="1" t="s">
        <v>1186</v>
      </c>
      <c r="F8" s="2" t="s">
        <v>12</v>
      </c>
      <c r="G8" s="1" t="s">
        <v>1174</v>
      </c>
      <c r="H8" s="1">
        <v>86</v>
      </c>
    </row>
    <row r="9" spans="1:8" ht="15">
      <c r="A9" s="5">
        <f t="shared" si="0"/>
        <v>8</v>
      </c>
      <c r="B9" s="1" t="s">
        <v>1187</v>
      </c>
      <c r="C9" s="1" t="s">
        <v>9</v>
      </c>
      <c r="D9" s="1" t="s">
        <v>1172</v>
      </c>
      <c r="E9" s="1" t="s">
        <v>1188</v>
      </c>
      <c r="F9" s="2" t="s">
        <v>12</v>
      </c>
      <c r="G9" s="1" t="s">
        <v>1174</v>
      </c>
      <c r="H9" s="1">
        <v>85</v>
      </c>
    </row>
    <row r="10" spans="1:8" ht="15">
      <c r="A10" s="5">
        <f t="shared" si="0"/>
        <v>9</v>
      </c>
      <c r="B10" s="1" t="s">
        <v>1189</v>
      </c>
      <c r="C10" s="1" t="s">
        <v>9</v>
      </c>
      <c r="D10" s="1" t="s">
        <v>1172</v>
      </c>
      <c r="E10" s="1" t="s">
        <v>1190</v>
      </c>
      <c r="F10" s="2" t="s">
        <v>12</v>
      </c>
      <c r="G10" s="1" t="s">
        <v>1174</v>
      </c>
      <c r="H10" s="1">
        <v>84</v>
      </c>
    </row>
    <row r="11" spans="1:8" ht="15.75">
      <c r="A11" s="6">
        <f t="shared" si="0"/>
        <v>9</v>
      </c>
      <c r="B11" s="3" t="s">
        <v>1191</v>
      </c>
      <c r="C11" s="3" t="s">
        <v>9</v>
      </c>
      <c r="D11" s="3" t="s">
        <v>1172</v>
      </c>
      <c r="E11" s="3" t="s">
        <v>1192</v>
      </c>
      <c r="F11" s="4" t="s">
        <v>12</v>
      </c>
      <c r="G11" s="3" t="s">
        <v>1174</v>
      </c>
      <c r="H11" s="3">
        <v>84</v>
      </c>
    </row>
    <row r="12" spans="1:8" ht="15.75">
      <c r="A12" s="7">
        <f t="shared" si="0"/>
        <v>11</v>
      </c>
      <c r="B12" s="8" t="s">
        <v>1193</v>
      </c>
      <c r="C12" s="8" t="s">
        <v>9</v>
      </c>
      <c r="D12" s="8" t="s">
        <v>1172</v>
      </c>
      <c r="E12" s="8" t="s">
        <v>1194</v>
      </c>
      <c r="F12" s="9" t="s">
        <v>12</v>
      </c>
      <c r="G12" s="8" t="s">
        <v>1174</v>
      </c>
      <c r="H12" s="8">
        <v>83</v>
      </c>
    </row>
    <row r="13" spans="1:8" ht="15">
      <c r="A13" s="5">
        <f t="shared" si="0"/>
        <v>12</v>
      </c>
      <c r="B13" s="1" t="s">
        <v>1195</v>
      </c>
      <c r="C13" s="1" t="s">
        <v>9</v>
      </c>
      <c r="D13" s="1" t="s">
        <v>1172</v>
      </c>
      <c r="E13" s="1" t="s">
        <v>1196</v>
      </c>
      <c r="F13" s="2" t="s">
        <v>12</v>
      </c>
      <c r="G13" s="1" t="s">
        <v>1174</v>
      </c>
      <c r="H13" s="1">
        <v>78</v>
      </c>
    </row>
    <row r="14" spans="1:8" ht="15">
      <c r="A14" s="5">
        <f t="shared" si="0"/>
        <v>13</v>
      </c>
      <c r="B14" s="1" t="s">
        <v>1197</v>
      </c>
      <c r="C14" s="1" t="s">
        <v>9</v>
      </c>
      <c r="D14" s="1" t="s">
        <v>1172</v>
      </c>
      <c r="E14" s="1" t="s">
        <v>1198</v>
      </c>
      <c r="F14" s="2" t="s">
        <v>12</v>
      </c>
      <c r="G14" s="1" t="s">
        <v>1174</v>
      </c>
      <c r="H14" s="1">
        <v>77</v>
      </c>
    </row>
    <row r="15" spans="1:8" ht="15">
      <c r="A15" s="5">
        <f t="shared" si="0"/>
        <v>14</v>
      </c>
      <c r="B15" s="1" t="s">
        <v>1199</v>
      </c>
      <c r="C15" s="1" t="s">
        <v>9</v>
      </c>
      <c r="D15" s="1" t="s">
        <v>1172</v>
      </c>
      <c r="E15" s="1" t="s">
        <v>1200</v>
      </c>
      <c r="F15" s="2" t="s">
        <v>12</v>
      </c>
      <c r="G15" s="1" t="s">
        <v>1174</v>
      </c>
      <c r="H15" s="1">
        <v>71</v>
      </c>
    </row>
    <row r="16" spans="1:8" ht="15">
      <c r="A16" s="5">
        <f t="shared" si="0"/>
        <v>15</v>
      </c>
      <c r="B16" s="1" t="s">
        <v>1201</v>
      </c>
      <c r="C16" s="1" t="s">
        <v>9</v>
      </c>
      <c r="D16" s="1" t="s">
        <v>1172</v>
      </c>
      <c r="E16" s="1" t="s">
        <v>1202</v>
      </c>
      <c r="F16" s="2" t="s">
        <v>12</v>
      </c>
      <c r="G16" s="1" t="s">
        <v>1174</v>
      </c>
      <c r="H16" s="1">
        <v>69</v>
      </c>
    </row>
    <row r="17" spans="1:8" ht="15">
      <c r="A17" s="5">
        <f t="shared" si="0"/>
        <v>15</v>
      </c>
      <c r="B17" s="1" t="s">
        <v>1203</v>
      </c>
      <c r="C17" s="1" t="s">
        <v>9</v>
      </c>
      <c r="D17" s="1" t="s">
        <v>1172</v>
      </c>
      <c r="E17" s="1" t="s">
        <v>1204</v>
      </c>
      <c r="F17" s="2" t="s">
        <v>12</v>
      </c>
      <c r="G17" s="1" t="s">
        <v>1174</v>
      </c>
      <c r="H17" s="1">
        <v>69</v>
      </c>
    </row>
    <row r="18" spans="1:8" ht="15">
      <c r="A18" s="5">
        <f t="shared" si="0"/>
        <v>17</v>
      </c>
      <c r="B18" s="1" t="s">
        <v>1205</v>
      </c>
      <c r="C18" s="1" t="s">
        <v>9</v>
      </c>
      <c r="D18" s="1" t="s">
        <v>1172</v>
      </c>
      <c r="E18" s="1" t="s">
        <v>1206</v>
      </c>
      <c r="F18" s="2" t="s">
        <v>12</v>
      </c>
      <c r="G18" s="1" t="s">
        <v>1174</v>
      </c>
      <c r="H18" s="1">
        <v>65</v>
      </c>
    </row>
    <row r="19" spans="1:8" ht="15">
      <c r="A19" s="5">
        <f t="shared" si="0"/>
        <v>18</v>
      </c>
      <c r="B19" s="1" t="s">
        <v>1207</v>
      </c>
      <c r="C19" s="1" t="s">
        <v>9</v>
      </c>
      <c r="D19" s="1" t="s">
        <v>1172</v>
      </c>
      <c r="E19" s="1" t="s">
        <v>1208</v>
      </c>
      <c r="F19" s="2" t="s">
        <v>12</v>
      </c>
      <c r="G19" s="1" t="s">
        <v>1174</v>
      </c>
      <c r="H19" s="1">
        <v>0</v>
      </c>
    </row>
    <row r="20" spans="1:8" ht="15">
      <c r="A20" s="5">
        <f t="shared" si="0"/>
        <v>18</v>
      </c>
      <c r="B20" s="1" t="s">
        <v>1209</v>
      </c>
      <c r="C20" s="1" t="s">
        <v>9</v>
      </c>
      <c r="D20" s="1" t="s">
        <v>1172</v>
      </c>
      <c r="E20" s="1" t="s">
        <v>1210</v>
      </c>
      <c r="F20" s="2" t="s">
        <v>12</v>
      </c>
      <c r="G20" s="1" t="s">
        <v>1174</v>
      </c>
      <c r="H20" s="1">
        <v>0</v>
      </c>
    </row>
    <row r="21" spans="1:8" ht="15">
      <c r="A21" s="5">
        <f t="shared" si="0"/>
        <v>18</v>
      </c>
      <c r="B21" s="1" t="s">
        <v>1211</v>
      </c>
      <c r="C21" s="1" t="s">
        <v>9</v>
      </c>
      <c r="D21" s="1" t="s">
        <v>1172</v>
      </c>
      <c r="E21" s="1" t="s">
        <v>1212</v>
      </c>
      <c r="F21" s="2" t="s">
        <v>12</v>
      </c>
      <c r="G21" s="1" t="s">
        <v>1174</v>
      </c>
      <c r="H21" s="1">
        <v>0</v>
      </c>
    </row>
    <row r="22" spans="1:8" ht="15">
      <c r="A22" s="5">
        <f t="shared" si="0"/>
        <v>18</v>
      </c>
      <c r="B22" s="1" t="s">
        <v>882</v>
      </c>
      <c r="C22" s="1" t="s">
        <v>9</v>
      </c>
      <c r="D22" s="1" t="s">
        <v>1172</v>
      </c>
      <c r="E22" s="1" t="s">
        <v>1213</v>
      </c>
      <c r="F22" s="2" t="s">
        <v>12</v>
      </c>
      <c r="G22" s="1" t="s">
        <v>1174</v>
      </c>
      <c r="H22" s="1">
        <v>0</v>
      </c>
    </row>
    <row r="23" spans="1:8" ht="15">
      <c r="A23" s="5">
        <f t="shared" si="0"/>
        <v>18</v>
      </c>
      <c r="B23" s="1" t="s">
        <v>1214</v>
      </c>
      <c r="C23" s="1" t="s">
        <v>9</v>
      </c>
      <c r="D23" s="1" t="s">
        <v>1172</v>
      </c>
      <c r="E23" s="1" t="s">
        <v>1215</v>
      </c>
      <c r="F23" s="2" t="s">
        <v>12</v>
      </c>
      <c r="G23" s="1" t="s">
        <v>1174</v>
      </c>
      <c r="H23" s="1">
        <v>0</v>
      </c>
    </row>
  </sheetData>
  <sheetProtection/>
  <printOptions/>
  <pageMargins left="0.75" right="0.75" top="1" bottom="1" header="0.5" footer="0.5"/>
  <pageSetup horizontalDpi="300" verticalDpi="300" orientation="portrait" scale="12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5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4" width="14.8515625" style="0" customWidth="1"/>
    <col min="5" max="5" width="12.8515625" style="0" customWidth="1"/>
    <col min="6" max="6" width="14.8515625" style="0" hidden="1" customWidth="1"/>
    <col min="7" max="8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>RANK(H2,$H$2:$H$92,0)</f>
        <v>1</v>
      </c>
      <c r="B2" s="1" t="s">
        <v>38</v>
      </c>
      <c r="C2" s="1" t="s">
        <v>9</v>
      </c>
      <c r="D2" s="1" t="s">
        <v>1216</v>
      </c>
      <c r="E2" s="1" t="s">
        <v>1217</v>
      </c>
      <c r="F2" s="2" t="s">
        <v>12</v>
      </c>
      <c r="G2" s="1" t="s">
        <v>1089</v>
      </c>
      <c r="H2" s="1">
        <v>77</v>
      </c>
    </row>
    <row r="3" spans="1:8" ht="15">
      <c r="A3" s="5">
        <f>RANK(H3,$H$2:$H$92,0)</f>
        <v>2</v>
      </c>
      <c r="B3" s="1" t="s">
        <v>1218</v>
      </c>
      <c r="C3" s="1" t="s">
        <v>9</v>
      </c>
      <c r="D3" s="1" t="s">
        <v>1216</v>
      </c>
      <c r="E3" s="1" t="s">
        <v>1219</v>
      </c>
      <c r="F3" s="2" t="s">
        <v>12</v>
      </c>
      <c r="G3" s="1" t="s">
        <v>1089</v>
      </c>
      <c r="H3" s="1">
        <v>76</v>
      </c>
    </row>
    <row r="4" spans="1:8" ht="15.75">
      <c r="A4" s="6">
        <f>RANK(H4,$H$2:$H$92,0)</f>
        <v>3</v>
      </c>
      <c r="B4" s="3" t="s">
        <v>793</v>
      </c>
      <c r="C4" s="3" t="s">
        <v>41</v>
      </c>
      <c r="D4" s="3" t="s">
        <v>1216</v>
      </c>
      <c r="E4" s="3" t="s">
        <v>1220</v>
      </c>
      <c r="F4" s="4" t="s">
        <v>12</v>
      </c>
      <c r="G4" s="3" t="s">
        <v>1089</v>
      </c>
      <c r="H4" s="3">
        <v>56</v>
      </c>
    </row>
    <row r="5" spans="1:8" ht="15.75">
      <c r="A5" s="7">
        <f>RANK(H5,$H$2:$H$92,0)</f>
        <v>4</v>
      </c>
      <c r="B5" s="8" t="s">
        <v>1221</v>
      </c>
      <c r="C5" s="8" t="s">
        <v>9</v>
      </c>
      <c r="D5" s="8" t="s">
        <v>1216</v>
      </c>
      <c r="E5" s="8" t="s">
        <v>1222</v>
      </c>
      <c r="F5" s="9" t="s">
        <v>12</v>
      </c>
      <c r="G5" s="8" t="s">
        <v>1089</v>
      </c>
      <c r="H5" s="8">
        <v>0</v>
      </c>
    </row>
  </sheetData>
  <sheetProtection/>
  <printOptions/>
  <pageMargins left="0.75" right="0.75" top="1" bottom="1" header="0.5" footer="0.5"/>
  <pageSetup horizontalDpi="300" verticalDpi="300" orientation="portrait" scale="11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6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4" width="8.8515625" style="0" customWidth="1"/>
    <col min="5" max="5" width="12.8515625" style="0" customWidth="1"/>
    <col min="6" max="6" width="14.8515625" style="0" hidden="1" customWidth="1"/>
    <col min="7" max="8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>RANK(H2,$H$2:$H$92,0)</f>
        <v>1</v>
      </c>
      <c r="B2" s="1" t="s">
        <v>1223</v>
      </c>
      <c r="C2" s="1" t="s">
        <v>41</v>
      </c>
      <c r="D2" s="1" t="s">
        <v>1224</v>
      </c>
      <c r="E2" s="1" t="s">
        <v>1225</v>
      </c>
      <c r="F2" s="2" t="s">
        <v>12</v>
      </c>
      <c r="G2" s="1" t="s">
        <v>1174</v>
      </c>
      <c r="H2" s="1">
        <v>70</v>
      </c>
    </row>
    <row r="3" spans="1:8" ht="15">
      <c r="A3" s="5">
        <f>RANK(H3,$H$2:$H$92,0)</f>
        <v>2</v>
      </c>
      <c r="B3" s="1" t="s">
        <v>1226</v>
      </c>
      <c r="C3" s="1" t="s">
        <v>9</v>
      </c>
      <c r="D3" s="1" t="s">
        <v>1224</v>
      </c>
      <c r="E3" s="1" t="s">
        <v>1227</v>
      </c>
      <c r="F3" s="2" t="s">
        <v>12</v>
      </c>
      <c r="G3" s="1" t="s">
        <v>1174</v>
      </c>
      <c r="H3" s="1">
        <v>68</v>
      </c>
    </row>
    <row r="4" spans="1:8" ht="15.75">
      <c r="A4" s="6">
        <f>RANK(H4,$H$2:$H$92,0)</f>
        <v>3</v>
      </c>
      <c r="B4" s="3" t="s">
        <v>435</v>
      </c>
      <c r="C4" s="3" t="s">
        <v>41</v>
      </c>
      <c r="D4" s="3" t="s">
        <v>1224</v>
      </c>
      <c r="E4" s="3" t="s">
        <v>1228</v>
      </c>
      <c r="F4" s="4" t="s">
        <v>12</v>
      </c>
      <c r="G4" s="3" t="s">
        <v>1174</v>
      </c>
      <c r="H4" s="3">
        <v>57</v>
      </c>
    </row>
    <row r="5" spans="1:8" ht="15.75">
      <c r="A5" s="7">
        <f>RANK(H5,$H$2:$H$92,0)</f>
        <v>4</v>
      </c>
      <c r="B5" s="8" t="s">
        <v>1229</v>
      </c>
      <c r="C5" s="8" t="s">
        <v>41</v>
      </c>
      <c r="D5" s="8" t="s">
        <v>1224</v>
      </c>
      <c r="E5" s="8" t="s">
        <v>1230</v>
      </c>
      <c r="F5" s="9" t="s">
        <v>12</v>
      </c>
      <c r="G5" s="8" t="s">
        <v>1174</v>
      </c>
      <c r="H5" s="8">
        <v>0</v>
      </c>
    </row>
    <row r="6" spans="1:8" ht="15">
      <c r="A6" s="5">
        <f>RANK(H6,$H$2:$H$92,0)</f>
        <v>4</v>
      </c>
      <c r="B6" s="1" t="s">
        <v>1231</v>
      </c>
      <c r="C6" s="1" t="s">
        <v>41</v>
      </c>
      <c r="D6" s="1" t="s">
        <v>1224</v>
      </c>
      <c r="E6" s="1" t="s">
        <v>1232</v>
      </c>
      <c r="F6" s="2" t="s">
        <v>12</v>
      </c>
      <c r="G6" s="1" t="s">
        <v>1174</v>
      </c>
      <c r="H6" s="1">
        <v>0</v>
      </c>
    </row>
  </sheetData>
  <sheetProtection/>
  <printOptions/>
  <pageMargins left="0.75" right="0.75" top="1" bottom="1" header="0.5" footer="0.5"/>
  <pageSetup horizontalDpi="300" verticalDpi="300" orientation="portrait" scale="12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4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4" width="8.8515625" style="0" customWidth="1"/>
    <col min="5" max="5" width="12.8515625" style="0" customWidth="1"/>
    <col min="6" max="6" width="14.8515625" style="0" hidden="1" customWidth="1"/>
    <col min="7" max="8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>RANK(H2,$H$2:$H$92,0)</f>
        <v>1</v>
      </c>
      <c r="B2" s="1" t="s">
        <v>1233</v>
      </c>
      <c r="C2" s="1" t="s">
        <v>9</v>
      </c>
      <c r="D2" s="1" t="s">
        <v>1234</v>
      </c>
      <c r="E2" s="1" t="s">
        <v>1235</v>
      </c>
      <c r="F2" s="2" t="s">
        <v>12</v>
      </c>
      <c r="G2" s="1" t="s">
        <v>752</v>
      </c>
      <c r="H2" s="1">
        <v>77</v>
      </c>
    </row>
    <row r="3" spans="1:8" ht="15">
      <c r="A3" s="5">
        <f>RANK(H3,$H$2:$H$92,0)</f>
        <v>2</v>
      </c>
      <c r="B3" s="1" t="s">
        <v>1236</v>
      </c>
      <c r="C3" s="1" t="s">
        <v>9</v>
      </c>
      <c r="D3" s="1" t="s">
        <v>1234</v>
      </c>
      <c r="E3" s="1" t="s">
        <v>1237</v>
      </c>
      <c r="F3" s="2" t="s">
        <v>12</v>
      </c>
      <c r="G3" s="1" t="s">
        <v>752</v>
      </c>
      <c r="H3" s="1">
        <v>64</v>
      </c>
    </row>
    <row r="4" spans="1:8" ht="15.75">
      <c r="A4" s="6">
        <f>RANK(H4,$H$2:$H$92,0)</f>
        <v>3</v>
      </c>
      <c r="B4" s="3" t="s">
        <v>1238</v>
      </c>
      <c r="C4" s="3" t="s">
        <v>9</v>
      </c>
      <c r="D4" s="3" t="s">
        <v>1234</v>
      </c>
      <c r="E4" s="3" t="s">
        <v>1239</v>
      </c>
      <c r="F4" s="4" t="s">
        <v>12</v>
      </c>
      <c r="G4" s="3" t="s">
        <v>752</v>
      </c>
      <c r="H4" s="3">
        <v>58</v>
      </c>
    </row>
  </sheetData>
  <sheetProtection/>
  <printOptions/>
  <pageMargins left="0.75" right="0.75" top="1" bottom="1" header="0.5" footer="0.5"/>
  <pageSetup horizontalDpi="300" verticalDpi="300" orientation="portrait" scale="12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19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4" width="8.8515625" style="0" customWidth="1"/>
    <col min="5" max="5" width="12.8515625" style="0" customWidth="1"/>
    <col min="6" max="6" width="14.8515625" style="0" hidden="1" customWidth="1"/>
    <col min="7" max="8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 aca="true" t="shared" si="0" ref="A2:A19">RANK(H2,$H$2:$H$92,0)</f>
        <v>1</v>
      </c>
      <c r="B2" s="1" t="s">
        <v>1240</v>
      </c>
      <c r="C2" s="1" t="s">
        <v>9</v>
      </c>
      <c r="D2" s="1" t="s">
        <v>1241</v>
      </c>
      <c r="E2" s="1" t="s">
        <v>1242</v>
      </c>
      <c r="F2" s="2" t="s">
        <v>12</v>
      </c>
      <c r="G2" s="1" t="s">
        <v>1243</v>
      </c>
      <c r="H2" s="1">
        <v>62</v>
      </c>
    </row>
    <row r="3" spans="1:8" ht="15">
      <c r="A3" s="5">
        <f t="shared" si="0"/>
        <v>2</v>
      </c>
      <c r="B3" s="1" t="s">
        <v>1244</v>
      </c>
      <c r="C3" s="1" t="s">
        <v>9</v>
      </c>
      <c r="D3" s="1" t="s">
        <v>1241</v>
      </c>
      <c r="E3" s="1" t="s">
        <v>1245</v>
      </c>
      <c r="F3" s="2" t="s">
        <v>12</v>
      </c>
      <c r="G3" s="1" t="s">
        <v>1243</v>
      </c>
      <c r="H3" s="1">
        <v>58.5</v>
      </c>
    </row>
    <row r="4" spans="1:8" ht="15">
      <c r="A4" s="5">
        <f t="shared" si="0"/>
        <v>3</v>
      </c>
      <c r="B4" s="1" t="s">
        <v>1246</v>
      </c>
      <c r="C4" s="1" t="s">
        <v>41</v>
      </c>
      <c r="D4" s="1" t="s">
        <v>1241</v>
      </c>
      <c r="E4" s="1" t="s">
        <v>1247</v>
      </c>
      <c r="F4" s="2" t="s">
        <v>12</v>
      </c>
      <c r="G4" s="1" t="s">
        <v>1243</v>
      </c>
      <c r="H4" s="1">
        <v>54.5</v>
      </c>
    </row>
    <row r="5" spans="1:8" ht="15">
      <c r="A5" s="5">
        <f t="shared" si="0"/>
        <v>4</v>
      </c>
      <c r="B5" s="1" t="s">
        <v>1248</v>
      </c>
      <c r="C5" s="1" t="s">
        <v>9</v>
      </c>
      <c r="D5" s="1" t="s">
        <v>1241</v>
      </c>
      <c r="E5" s="1" t="s">
        <v>1249</v>
      </c>
      <c r="F5" s="2" t="s">
        <v>12</v>
      </c>
      <c r="G5" s="1" t="s">
        <v>1243</v>
      </c>
      <c r="H5" s="1">
        <v>53</v>
      </c>
    </row>
    <row r="6" spans="1:8" ht="15">
      <c r="A6" s="5">
        <f t="shared" si="0"/>
        <v>5</v>
      </c>
      <c r="B6" s="1" t="s">
        <v>1250</v>
      </c>
      <c r="C6" s="1" t="s">
        <v>9</v>
      </c>
      <c r="D6" s="1" t="s">
        <v>1241</v>
      </c>
      <c r="E6" s="1" t="s">
        <v>1251</v>
      </c>
      <c r="F6" s="2" t="s">
        <v>12</v>
      </c>
      <c r="G6" s="1" t="s">
        <v>1243</v>
      </c>
      <c r="H6" s="1">
        <v>52.5</v>
      </c>
    </row>
    <row r="7" spans="1:8" ht="15.75">
      <c r="A7" s="6">
        <f t="shared" si="0"/>
        <v>6</v>
      </c>
      <c r="B7" s="3" t="s">
        <v>1252</v>
      </c>
      <c r="C7" s="3" t="s">
        <v>9</v>
      </c>
      <c r="D7" s="3" t="s">
        <v>1241</v>
      </c>
      <c r="E7" s="3" t="s">
        <v>1253</v>
      </c>
      <c r="F7" s="4" t="s">
        <v>12</v>
      </c>
      <c r="G7" s="3" t="s">
        <v>1243</v>
      </c>
      <c r="H7" s="3">
        <v>43.5</v>
      </c>
    </row>
    <row r="8" spans="1:8" ht="15.75">
      <c r="A8" s="7">
        <f t="shared" si="0"/>
        <v>7</v>
      </c>
      <c r="B8" s="8" t="s">
        <v>1254</v>
      </c>
      <c r="C8" s="8" t="s">
        <v>41</v>
      </c>
      <c r="D8" s="8" t="s">
        <v>1241</v>
      </c>
      <c r="E8" s="8" t="s">
        <v>1255</v>
      </c>
      <c r="F8" s="9" t="s">
        <v>12</v>
      </c>
      <c r="G8" s="8" t="s">
        <v>1243</v>
      </c>
      <c r="H8" s="8">
        <v>41.5</v>
      </c>
    </row>
    <row r="9" spans="1:8" ht="15">
      <c r="A9" s="5">
        <f t="shared" si="0"/>
        <v>8</v>
      </c>
      <c r="B9" s="1" t="s">
        <v>1256</v>
      </c>
      <c r="C9" s="1" t="s">
        <v>9</v>
      </c>
      <c r="D9" s="1" t="s">
        <v>1241</v>
      </c>
      <c r="E9" s="1" t="s">
        <v>1257</v>
      </c>
      <c r="F9" s="2" t="s">
        <v>12</v>
      </c>
      <c r="G9" s="1" t="s">
        <v>1243</v>
      </c>
      <c r="H9" s="1">
        <v>39</v>
      </c>
    </row>
    <row r="10" spans="1:8" ht="15">
      <c r="A10" s="5">
        <f t="shared" si="0"/>
        <v>9</v>
      </c>
      <c r="B10" s="1" t="s">
        <v>1258</v>
      </c>
      <c r="C10" s="1" t="s">
        <v>41</v>
      </c>
      <c r="D10" s="1" t="s">
        <v>1241</v>
      </c>
      <c r="E10" s="1" t="s">
        <v>1259</v>
      </c>
      <c r="F10" s="2" t="s">
        <v>12</v>
      </c>
      <c r="G10" s="1" t="s">
        <v>1243</v>
      </c>
      <c r="H10" s="1">
        <v>38</v>
      </c>
    </row>
    <row r="11" spans="1:8" ht="15">
      <c r="A11" s="5">
        <f t="shared" si="0"/>
        <v>10</v>
      </c>
      <c r="B11" s="1" t="s">
        <v>1260</v>
      </c>
      <c r="C11" s="1" t="s">
        <v>9</v>
      </c>
      <c r="D11" s="1" t="s">
        <v>1241</v>
      </c>
      <c r="E11" s="1" t="s">
        <v>1261</v>
      </c>
      <c r="F11" s="2" t="s">
        <v>12</v>
      </c>
      <c r="G11" s="1" t="s">
        <v>1243</v>
      </c>
      <c r="H11" s="1">
        <v>32.5</v>
      </c>
    </row>
    <row r="12" spans="1:8" ht="15">
      <c r="A12" s="5">
        <f t="shared" si="0"/>
        <v>11</v>
      </c>
      <c r="B12" s="1" t="s">
        <v>1262</v>
      </c>
      <c r="C12" s="1" t="s">
        <v>9</v>
      </c>
      <c r="D12" s="1" t="s">
        <v>1241</v>
      </c>
      <c r="E12" s="1" t="s">
        <v>1263</v>
      </c>
      <c r="F12" s="2" t="s">
        <v>12</v>
      </c>
      <c r="G12" s="1" t="s">
        <v>1243</v>
      </c>
      <c r="H12" s="1">
        <v>31</v>
      </c>
    </row>
    <row r="13" spans="1:8" ht="15">
      <c r="A13" s="5">
        <f t="shared" si="0"/>
        <v>12</v>
      </c>
      <c r="B13" s="1" t="s">
        <v>1264</v>
      </c>
      <c r="C13" s="1" t="s">
        <v>9</v>
      </c>
      <c r="D13" s="1" t="s">
        <v>1241</v>
      </c>
      <c r="E13" s="1" t="s">
        <v>1265</v>
      </c>
      <c r="F13" s="2" t="s">
        <v>12</v>
      </c>
      <c r="G13" s="1" t="s">
        <v>1243</v>
      </c>
      <c r="H13" s="1">
        <v>30.5</v>
      </c>
    </row>
    <row r="14" spans="1:8" ht="15">
      <c r="A14" s="5">
        <f t="shared" si="0"/>
        <v>13</v>
      </c>
      <c r="B14" s="1" t="s">
        <v>1266</v>
      </c>
      <c r="C14" s="1" t="s">
        <v>9</v>
      </c>
      <c r="D14" s="1" t="s">
        <v>1241</v>
      </c>
      <c r="E14" s="1" t="s">
        <v>1267</v>
      </c>
      <c r="F14" s="2" t="s">
        <v>12</v>
      </c>
      <c r="G14" s="1" t="s">
        <v>1243</v>
      </c>
      <c r="H14" s="1">
        <v>30</v>
      </c>
    </row>
    <row r="15" spans="1:8" ht="15">
      <c r="A15" s="5">
        <f t="shared" si="0"/>
        <v>14</v>
      </c>
      <c r="B15" s="1" t="s">
        <v>1268</v>
      </c>
      <c r="C15" s="1" t="s">
        <v>9</v>
      </c>
      <c r="D15" s="1" t="s">
        <v>1241</v>
      </c>
      <c r="E15" s="1" t="s">
        <v>1269</v>
      </c>
      <c r="F15" s="2" t="s">
        <v>12</v>
      </c>
      <c r="G15" s="1" t="s">
        <v>1243</v>
      </c>
      <c r="H15" s="1">
        <v>27.5</v>
      </c>
    </row>
    <row r="16" spans="1:8" ht="15">
      <c r="A16" s="5">
        <f t="shared" si="0"/>
        <v>15</v>
      </c>
      <c r="B16" s="1" t="s">
        <v>1270</v>
      </c>
      <c r="C16" s="1" t="s">
        <v>9</v>
      </c>
      <c r="D16" s="1" t="s">
        <v>1241</v>
      </c>
      <c r="E16" s="1" t="s">
        <v>1271</v>
      </c>
      <c r="F16" s="2" t="s">
        <v>12</v>
      </c>
      <c r="G16" s="1" t="s">
        <v>1243</v>
      </c>
      <c r="H16" s="1">
        <v>26.5</v>
      </c>
    </row>
    <row r="17" spans="1:8" ht="15">
      <c r="A17" s="5">
        <f t="shared" si="0"/>
        <v>16</v>
      </c>
      <c r="B17" s="1" t="s">
        <v>1272</v>
      </c>
      <c r="C17" s="1" t="s">
        <v>9</v>
      </c>
      <c r="D17" s="1" t="s">
        <v>1241</v>
      </c>
      <c r="E17" s="1" t="s">
        <v>1273</v>
      </c>
      <c r="F17" s="2" t="s">
        <v>12</v>
      </c>
      <c r="G17" s="1" t="s">
        <v>1243</v>
      </c>
      <c r="H17" s="1">
        <v>22.5</v>
      </c>
    </row>
    <row r="18" spans="1:8" ht="15">
      <c r="A18" s="5">
        <f t="shared" si="0"/>
        <v>17</v>
      </c>
      <c r="B18" s="1" t="s">
        <v>1274</v>
      </c>
      <c r="C18" s="1" t="s">
        <v>9</v>
      </c>
      <c r="D18" s="1" t="s">
        <v>1241</v>
      </c>
      <c r="E18" s="1" t="s">
        <v>1275</v>
      </c>
      <c r="F18" s="2" t="s">
        <v>12</v>
      </c>
      <c r="G18" s="1" t="s">
        <v>1243</v>
      </c>
      <c r="H18" s="1">
        <v>0</v>
      </c>
    </row>
    <row r="19" spans="1:8" ht="15">
      <c r="A19" s="5">
        <f t="shared" si="0"/>
        <v>17</v>
      </c>
      <c r="B19" s="1" t="s">
        <v>1276</v>
      </c>
      <c r="C19" s="1" t="s">
        <v>9</v>
      </c>
      <c r="D19" s="1" t="s">
        <v>1241</v>
      </c>
      <c r="E19" s="1" t="s">
        <v>1277</v>
      </c>
      <c r="F19" s="2" t="s">
        <v>12</v>
      </c>
      <c r="G19" s="1" t="s">
        <v>1243</v>
      </c>
      <c r="H19" s="1">
        <v>0</v>
      </c>
    </row>
  </sheetData>
  <sheetProtection/>
  <printOptions/>
  <pageMargins left="0.75" right="0.75" top="1" bottom="1" header="0.5" footer="0.5"/>
  <pageSetup horizontalDpi="300" verticalDpi="300" orientation="portrait" scale="12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92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5.28125" style="0" customWidth="1"/>
    <col min="4" max="4" width="11.57421875" style="0" customWidth="1"/>
    <col min="5" max="5" width="15.421875" style="0" customWidth="1"/>
    <col min="6" max="6" width="17.7109375" style="0" hidden="1" customWidth="1"/>
  </cols>
  <sheetData>
    <row r="1" spans="1:8" ht="19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ht="19.5" customHeight="1">
      <c r="A2" s="5">
        <f aca="true" t="shared" si="0" ref="A2:A33">RANK(H2,$H$2:$H$92,0)</f>
        <v>1</v>
      </c>
      <c r="B2" s="11" t="s">
        <v>363</v>
      </c>
      <c r="C2" s="11" t="s">
        <v>9</v>
      </c>
      <c r="D2" s="11" t="s">
        <v>364</v>
      </c>
      <c r="E2" s="12" t="s">
        <v>365</v>
      </c>
      <c r="F2" s="11" t="s">
        <v>12</v>
      </c>
      <c r="G2" s="12" t="s">
        <v>366</v>
      </c>
      <c r="H2" s="12">
        <v>91</v>
      </c>
    </row>
    <row r="3" spans="1:8" ht="19.5" customHeight="1">
      <c r="A3" s="5">
        <f t="shared" si="0"/>
        <v>2</v>
      </c>
      <c r="B3" s="11" t="s">
        <v>367</v>
      </c>
      <c r="C3" s="11" t="s">
        <v>9</v>
      </c>
      <c r="D3" s="11" t="s">
        <v>364</v>
      </c>
      <c r="E3" s="12" t="s">
        <v>368</v>
      </c>
      <c r="F3" s="11" t="s">
        <v>12</v>
      </c>
      <c r="G3" s="12" t="s">
        <v>366</v>
      </c>
      <c r="H3" s="12">
        <v>86</v>
      </c>
    </row>
    <row r="4" spans="1:8" ht="19.5" customHeight="1">
      <c r="A4" s="5">
        <f t="shared" si="0"/>
        <v>3</v>
      </c>
      <c r="B4" s="11" t="s">
        <v>369</v>
      </c>
      <c r="C4" s="11" t="s">
        <v>41</v>
      </c>
      <c r="D4" s="11" t="s">
        <v>364</v>
      </c>
      <c r="E4" s="12" t="s">
        <v>370</v>
      </c>
      <c r="F4" s="11" t="s">
        <v>12</v>
      </c>
      <c r="G4" s="12" t="s">
        <v>366</v>
      </c>
      <c r="H4" s="12">
        <v>82</v>
      </c>
    </row>
    <row r="5" spans="1:8" ht="19.5" customHeight="1">
      <c r="A5" s="5">
        <f t="shared" si="0"/>
        <v>4</v>
      </c>
      <c r="B5" s="11" t="s">
        <v>371</v>
      </c>
      <c r="C5" s="11" t="s">
        <v>9</v>
      </c>
      <c r="D5" s="11" t="s">
        <v>364</v>
      </c>
      <c r="E5" s="12" t="s">
        <v>372</v>
      </c>
      <c r="F5" s="11" t="s">
        <v>12</v>
      </c>
      <c r="G5" s="12" t="s">
        <v>373</v>
      </c>
      <c r="H5" s="12">
        <v>81</v>
      </c>
    </row>
    <row r="6" spans="1:8" ht="19.5" customHeight="1">
      <c r="A6" s="5">
        <f t="shared" si="0"/>
        <v>4</v>
      </c>
      <c r="B6" s="11" t="s">
        <v>374</v>
      </c>
      <c r="C6" s="11" t="s">
        <v>9</v>
      </c>
      <c r="D6" s="11" t="s">
        <v>364</v>
      </c>
      <c r="E6" s="12" t="s">
        <v>375</v>
      </c>
      <c r="F6" s="11" t="s">
        <v>12</v>
      </c>
      <c r="G6" s="12" t="s">
        <v>376</v>
      </c>
      <c r="H6" s="12">
        <v>81</v>
      </c>
    </row>
    <row r="7" spans="1:8" ht="19.5" customHeight="1">
      <c r="A7" s="5">
        <f t="shared" si="0"/>
        <v>6</v>
      </c>
      <c r="B7" s="11" t="s">
        <v>377</v>
      </c>
      <c r="C7" s="11" t="s">
        <v>9</v>
      </c>
      <c r="D7" s="11" t="s">
        <v>364</v>
      </c>
      <c r="E7" s="12" t="s">
        <v>378</v>
      </c>
      <c r="F7" s="11" t="s">
        <v>12</v>
      </c>
      <c r="G7" s="12" t="s">
        <v>366</v>
      </c>
      <c r="H7" s="12">
        <v>80</v>
      </c>
    </row>
    <row r="8" spans="1:8" ht="19.5" customHeight="1">
      <c r="A8" s="5">
        <f t="shared" si="0"/>
        <v>6</v>
      </c>
      <c r="B8" s="11" t="s">
        <v>379</v>
      </c>
      <c r="C8" s="11" t="s">
        <v>9</v>
      </c>
      <c r="D8" s="11" t="s">
        <v>364</v>
      </c>
      <c r="E8" s="12" t="s">
        <v>380</v>
      </c>
      <c r="F8" s="11" t="s">
        <v>12</v>
      </c>
      <c r="G8" s="12" t="s">
        <v>366</v>
      </c>
      <c r="H8" s="12">
        <v>80</v>
      </c>
    </row>
    <row r="9" spans="1:8" ht="19.5" customHeight="1">
      <c r="A9" s="5">
        <f t="shared" si="0"/>
        <v>6</v>
      </c>
      <c r="B9" s="11" t="s">
        <v>381</v>
      </c>
      <c r="C9" s="11" t="s">
        <v>41</v>
      </c>
      <c r="D9" s="11" t="s">
        <v>364</v>
      </c>
      <c r="E9" s="12" t="s">
        <v>382</v>
      </c>
      <c r="F9" s="11" t="s">
        <v>12</v>
      </c>
      <c r="G9" s="12" t="s">
        <v>376</v>
      </c>
      <c r="H9" s="12">
        <v>80</v>
      </c>
    </row>
    <row r="10" spans="1:8" ht="19.5" customHeight="1">
      <c r="A10" s="5">
        <f t="shared" si="0"/>
        <v>9</v>
      </c>
      <c r="B10" s="11" t="s">
        <v>383</v>
      </c>
      <c r="C10" s="11" t="s">
        <v>9</v>
      </c>
      <c r="D10" s="11" t="s">
        <v>364</v>
      </c>
      <c r="E10" s="12" t="s">
        <v>384</v>
      </c>
      <c r="F10" s="11" t="s">
        <v>12</v>
      </c>
      <c r="G10" s="12" t="s">
        <v>366</v>
      </c>
      <c r="H10" s="12">
        <v>78</v>
      </c>
    </row>
    <row r="11" spans="1:8" ht="19.5" customHeight="1">
      <c r="A11" s="5">
        <f t="shared" si="0"/>
        <v>9</v>
      </c>
      <c r="B11" s="11" t="s">
        <v>385</v>
      </c>
      <c r="C11" s="11" t="s">
        <v>9</v>
      </c>
      <c r="D11" s="11" t="s">
        <v>364</v>
      </c>
      <c r="E11" s="12" t="s">
        <v>386</v>
      </c>
      <c r="F11" s="11" t="s">
        <v>12</v>
      </c>
      <c r="G11" s="12" t="s">
        <v>373</v>
      </c>
      <c r="H11" s="12">
        <v>78</v>
      </c>
    </row>
    <row r="12" spans="1:8" ht="19.5" customHeight="1">
      <c r="A12" s="5">
        <f t="shared" si="0"/>
        <v>9</v>
      </c>
      <c r="B12" s="11" t="s">
        <v>387</v>
      </c>
      <c r="C12" s="11" t="s">
        <v>9</v>
      </c>
      <c r="D12" s="11" t="s">
        <v>364</v>
      </c>
      <c r="E12" s="12" t="s">
        <v>388</v>
      </c>
      <c r="F12" s="11" t="s">
        <v>12</v>
      </c>
      <c r="G12" s="12" t="s">
        <v>376</v>
      </c>
      <c r="H12" s="12">
        <v>78</v>
      </c>
    </row>
    <row r="13" spans="1:8" ht="19.5" customHeight="1">
      <c r="A13" s="5">
        <f t="shared" si="0"/>
        <v>12</v>
      </c>
      <c r="B13" s="11" t="s">
        <v>389</v>
      </c>
      <c r="C13" s="11" t="s">
        <v>9</v>
      </c>
      <c r="D13" s="11" t="s">
        <v>364</v>
      </c>
      <c r="E13" s="12" t="s">
        <v>390</v>
      </c>
      <c r="F13" s="11" t="s">
        <v>12</v>
      </c>
      <c r="G13" s="12" t="s">
        <v>366</v>
      </c>
      <c r="H13" s="12">
        <v>77</v>
      </c>
    </row>
    <row r="14" spans="1:8" ht="19.5" customHeight="1">
      <c r="A14" s="5">
        <f t="shared" si="0"/>
        <v>12</v>
      </c>
      <c r="B14" s="11" t="s">
        <v>391</v>
      </c>
      <c r="C14" s="11" t="s">
        <v>9</v>
      </c>
      <c r="D14" s="11" t="s">
        <v>364</v>
      </c>
      <c r="E14" s="12" t="s">
        <v>392</v>
      </c>
      <c r="F14" s="11" t="s">
        <v>12</v>
      </c>
      <c r="G14" s="12" t="s">
        <v>366</v>
      </c>
      <c r="H14" s="12">
        <v>77</v>
      </c>
    </row>
    <row r="15" spans="1:8" ht="19.5" customHeight="1">
      <c r="A15" s="5">
        <f t="shared" si="0"/>
        <v>12</v>
      </c>
      <c r="B15" s="11" t="s">
        <v>393</v>
      </c>
      <c r="C15" s="11" t="s">
        <v>41</v>
      </c>
      <c r="D15" s="11" t="s">
        <v>364</v>
      </c>
      <c r="E15" s="12" t="s">
        <v>394</v>
      </c>
      <c r="F15" s="11" t="s">
        <v>12</v>
      </c>
      <c r="G15" s="12" t="s">
        <v>373</v>
      </c>
      <c r="H15" s="12">
        <v>77</v>
      </c>
    </row>
    <row r="16" spans="1:8" ht="19.5" customHeight="1">
      <c r="A16" s="5">
        <f t="shared" si="0"/>
        <v>12</v>
      </c>
      <c r="B16" s="11" t="s">
        <v>395</v>
      </c>
      <c r="C16" s="11" t="s">
        <v>9</v>
      </c>
      <c r="D16" s="11" t="s">
        <v>364</v>
      </c>
      <c r="E16" s="12" t="s">
        <v>396</v>
      </c>
      <c r="F16" s="11" t="s">
        <v>12</v>
      </c>
      <c r="G16" s="12" t="s">
        <v>376</v>
      </c>
      <c r="H16" s="12">
        <v>77</v>
      </c>
    </row>
    <row r="17" spans="1:8" ht="19.5" customHeight="1">
      <c r="A17" s="5">
        <f t="shared" si="0"/>
        <v>12</v>
      </c>
      <c r="B17" s="11" t="s">
        <v>397</v>
      </c>
      <c r="C17" s="11" t="s">
        <v>9</v>
      </c>
      <c r="D17" s="11" t="s">
        <v>364</v>
      </c>
      <c r="E17" s="12" t="s">
        <v>398</v>
      </c>
      <c r="F17" s="11" t="s">
        <v>12</v>
      </c>
      <c r="G17" s="12" t="s">
        <v>376</v>
      </c>
      <c r="H17" s="12">
        <v>77</v>
      </c>
    </row>
    <row r="18" spans="1:8" ht="19.5" customHeight="1">
      <c r="A18" s="5">
        <f t="shared" si="0"/>
        <v>17</v>
      </c>
      <c r="B18" s="11" t="s">
        <v>399</v>
      </c>
      <c r="C18" s="11" t="s">
        <v>41</v>
      </c>
      <c r="D18" s="11" t="s">
        <v>364</v>
      </c>
      <c r="E18" s="12" t="s">
        <v>400</v>
      </c>
      <c r="F18" s="11" t="s">
        <v>12</v>
      </c>
      <c r="G18" s="12" t="s">
        <v>373</v>
      </c>
      <c r="H18" s="12">
        <v>76</v>
      </c>
    </row>
    <row r="19" spans="1:8" ht="19.5" customHeight="1">
      <c r="A19" s="5">
        <f t="shared" si="0"/>
        <v>17</v>
      </c>
      <c r="B19" s="11" t="s">
        <v>401</v>
      </c>
      <c r="C19" s="11" t="s">
        <v>41</v>
      </c>
      <c r="D19" s="11" t="s">
        <v>364</v>
      </c>
      <c r="E19" s="12" t="s">
        <v>402</v>
      </c>
      <c r="F19" s="11" t="s">
        <v>12</v>
      </c>
      <c r="G19" s="12" t="s">
        <v>373</v>
      </c>
      <c r="H19" s="12">
        <v>76</v>
      </c>
    </row>
    <row r="20" spans="1:8" ht="19.5" customHeight="1">
      <c r="A20" s="5">
        <f t="shared" si="0"/>
        <v>17</v>
      </c>
      <c r="B20" s="11" t="s">
        <v>403</v>
      </c>
      <c r="C20" s="11" t="s">
        <v>9</v>
      </c>
      <c r="D20" s="11" t="s">
        <v>364</v>
      </c>
      <c r="E20" s="12" t="s">
        <v>404</v>
      </c>
      <c r="F20" s="11" t="s">
        <v>12</v>
      </c>
      <c r="G20" s="12" t="s">
        <v>376</v>
      </c>
      <c r="H20" s="12">
        <v>76</v>
      </c>
    </row>
    <row r="21" spans="1:8" ht="19.5" customHeight="1">
      <c r="A21" s="5">
        <f t="shared" si="0"/>
        <v>20</v>
      </c>
      <c r="B21" s="11" t="s">
        <v>405</v>
      </c>
      <c r="C21" s="11" t="s">
        <v>9</v>
      </c>
      <c r="D21" s="11" t="s">
        <v>364</v>
      </c>
      <c r="E21" s="12" t="s">
        <v>406</v>
      </c>
      <c r="F21" s="11" t="s">
        <v>12</v>
      </c>
      <c r="G21" s="12" t="s">
        <v>376</v>
      </c>
      <c r="H21" s="12">
        <v>75</v>
      </c>
    </row>
    <row r="22" spans="1:8" ht="19.5" customHeight="1">
      <c r="A22" s="5">
        <f t="shared" si="0"/>
        <v>21</v>
      </c>
      <c r="B22" s="11" t="s">
        <v>407</v>
      </c>
      <c r="C22" s="11" t="s">
        <v>9</v>
      </c>
      <c r="D22" s="11" t="s">
        <v>364</v>
      </c>
      <c r="E22" s="12" t="s">
        <v>408</v>
      </c>
      <c r="F22" s="11" t="s">
        <v>12</v>
      </c>
      <c r="G22" s="12" t="s">
        <v>373</v>
      </c>
      <c r="H22" s="12">
        <v>74</v>
      </c>
    </row>
    <row r="23" spans="1:8" ht="19.5" customHeight="1">
      <c r="A23" s="5">
        <f t="shared" si="0"/>
        <v>21</v>
      </c>
      <c r="B23" s="11" t="s">
        <v>409</v>
      </c>
      <c r="C23" s="11" t="s">
        <v>41</v>
      </c>
      <c r="D23" s="11" t="s">
        <v>364</v>
      </c>
      <c r="E23" s="12" t="s">
        <v>410</v>
      </c>
      <c r="F23" s="11" t="s">
        <v>12</v>
      </c>
      <c r="G23" s="12" t="s">
        <v>376</v>
      </c>
      <c r="H23" s="12">
        <v>74</v>
      </c>
    </row>
    <row r="24" spans="1:8" ht="19.5" customHeight="1">
      <c r="A24" s="5">
        <f t="shared" si="0"/>
        <v>21</v>
      </c>
      <c r="B24" s="11" t="s">
        <v>411</v>
      </c>
      <c r="C24" s="11" t="s">
        <v>9</v>
      </c>
      <c r="D24" s="11" t="s">
        <v>364</v>
      </c>
      <c r="E24" s="12" t="s">
        <v>412</v>
      </c>
      <c r="F24" s="11" t="s">
        <v>12</v>
      </c>
      <c r="G24" s="12" t="s">
        <v>376</v>
      </c>
      <c r="H24" s="12">
        <v>74</v>
      </c>
    </row>
    <row r="25" spans="1:8" ht="19.5" customHeight="1">
      <c r="A25" s="5">
        <f t="shared" si="0"/>
        <v>24</v>
      </c>
      <c r="B25" s="11" t="s">
        <v>413</v>
      </c>
      <c r="C25" s="11" t="s">
        <v>9</v>
      </c>
      <c r="D25" s="11" t="s">
        <v>364</v>
      </c>
      <c r="E25" s="12" t="s">
        <v>414</v>
      </c>
      <c r="F25" s="11" t="s">
        <v>12</v>
      </c>
      <c r="G25" s="12" t="s">
        <v>366</v>
      </c>
      <c r="H25" s="12">
        <v>73</v>
      </c>
    </row>
    <row r="26" spans="1:8" ht="19.5" customHeight="1">
      <c r="A26" s="5">
        <f t="shared" si="0"/>
        <v>24</v>
      </c>
      <c r="B26" s="11" t="s">
        <v>415</v>
      </c>
      <c r="C26" s="11" t="s">
        <v>9</v>
      </c>
      <c r="D26" s="11" t="s">
        <v>364</v>
      </c>
      <c r="E26" s="12" t="s">
        <v>416</v>
      </c>
      <c r="F26" s="11" t="s">
        <v>12</v>
      </c>
      <c r="G26" s="12" t="s">
        <v>366</v>
      </c>
      <c r="H26" s="12">
        <v>73</v>
      </c>
    </row>
    <row r="27" spans="1:8" ht="19.5" customHeight="1">
      <c r="A27" s="5">
        <f t="shared" si="0"/>
        <v>26</v>
      </c>
      <c r="B27" s="11" t="s">
        <v>417</v>
      </c>
      <c r="C27" s="11" t="s">
        <v>9</v>
      </c>
      <c r="D27" s="11" t="s">
        <v>364</v>
      </c>
      <c r="E27" s="12" t="s">
        <v>418</v>
      </c>
      <c r="F27" s="11" t="s">
        <v>12</v>
      </c>
      <c r="G27" s="12" t="s">
        <v>366</v>
      </c>
      <c r="H27" s="12">
        <v>72</v>
      </c>
    </row>
    <row r="28" spans="1:8" ht="19.5" customHeight="1">
      <c r="A28" s="5">
        <f t="shared" si="0"/>
        <v>26</v>
      </c>
      <c r="B28" s="11" t="s">
        <v>419</v>
      </c>
      <c r="C28" s="11" t="s">
        <v>9</v>
      </c>
      <c r="D28" s="11" t="s">
        <v>364</v>
      </c>
      <c r="E28" s="12" t="s">
        <v>420</v>
      </c>
      <c r="F28" s="11" t="s">
        <v>12</v>
      </c>
      <c r="G28" s="12" t="s">
        <v>366</v>
      </c>
      <c r="H28" s="12">
        <v>72</v>
      </c>
    </row>
    <row r="29" spans="1:8" ht="19.5" customHeight="1">
      <c r="A29" s="5">
        <f t="shared" si="0"/>
        <v>26</v>
      </c>
      <c r="B29" s="11" t="s">
        <v>421</v>
      </c>
      <c r="C29" s="11" t="s">
        <v>9</v>
      </c>
      <c r="D29" s="11" t="s">
        <v>364</v>
      </c>
      <c r="E29" s="12" t="s">
        <v>422</v>
      </c>
      <c r="F29" s="11" t="s">
        <v>12</v>
      </c>
      <c r="G29" s="12" t="s">
        <v>373</v>
      </c>
      <c r="H29" s="12">
        <v>72</v>
      </c>
    </row>
    <row r="30" spans="1:8" ht="19.5" customHeight="1">
      <c r="A30" s="5">
        <f t="shared" si="0"/>
        <v>26</v>
      </c>
      <c r="B30" s="11" t="s">
        <v>423</v>
      </c>
      <c r="C30" s="11" t="s">
        <v>9</v>
      </c>
      <c r="D30" s="11" t="s">
        <v>364</v>
      </c>
      <c r="E30" s="12" t="s">
        <v>424</v>
      </c>
      <c r="F30" s="11" t="s">
        <v>12</v>
      </c>
      <c r="G30" s="12" t="s">
        <v>373</v>
      </c>
      <c r="H30" s="12">
        <v>72</v>
      </c>
    </row>
    <row r="31" spans="1:8" ht="19.5" customHeight="1">
      <c r="A31" s="5">
        <f t="shared" si="0"/>
        <v>26</v>
      </c>
      <c r="B31" s="11" t="s">
        <v>425</v>
      </c>
      <c r="C31" s="11" t="s">
        <v>9</v>
      </c>
      <c r="D31" s="11" t="s">
        <v>364</v>
      </c>
      <c r="E31" s="12" t="s">
        <v>426</v>
      </c>
      <c r="F31" s="11" t="s">
        <v>12</v>
      </c>
      <c r="G31" s="12" t="s">
        <v>376</v>
      </c>
      <c r="H31" s="12">
        <v>72</v>
      </c>
    </row>
    <row r="32" spans="1:8" ht="19.5" customHeight="1">
      <c r="A32" s="5">
        <f t="shared" si="0"/>
        <v>26</v>
      </c>
      <c r="B32" s="11" t="s">
        <v>427</v>
      </c>
      <c r="C32" s="11" t="s">
        <v>9</v>
      </c>
      <c r="D32" s="11" t="s">
        <v>364</v>
      </c>
      <c r="E32" s="12" t="s">
        <v>428</v>
      </c>
      <c r="F32" s="11" t="s">
        <v>12</v>
      </c>
      <c r="G32" s="12" t="s">
        <v>376</v>
      </c>
      <c r="H32" s="12">
        <v>72</v>
      </c>
    </row>
    <row r="33" spans="1:8" ht="19.5" customHeight="1">
      <c r="A33" s="5">
        <f t="shared" si="0"/>
        <v>32</v>
      </c>
      <c r="B33" s="11" t="s">
        <v>429</v>
      </c>
      <c r="C33" s="11" t="s">
        <v>9</v>
      </c>
      <c r="D33" s="11" t="s">
        <v>364</v>
      </c>
      <c r="E33" s="12" t="s">
        <v>430</v>
      </c>
      <c r="F33" s="11" t="s">
        <v>12</v>
      </c>
      <c r="G33" s="12" t="s">
        <v>366</v>
      </c>
      <c r="H33" s="12">
        <v>71</v>
      </c>
    </row>
    <row r="34" spans="1:8" ht="19.5" customHeight="1">
      <c r="A34" s="5">
        <f aca="true" t="shared" si="1" ref="A34:A65">RANK(H34,$H$2:$H$92,0)</f>
        <v>32</v>
      </c>
      <c r="B34" s="11" t="s">
        <v>431</v>
      </c>
      <c r="C34" s="11" t="s">
        <v>9</v>
      </c>
      <c r="D34" s="11" t="s">
        <v>364</v>
      </c>
      <c r="E34" s="12" t="s">
        <v>432</v>
      </c>
      <c r="F34" s="11" t="s">
        <v>12</v>
      </c>
      <c r="G34" s="12" t="s">
        <v>373</v>
      </c>
      <c r="H34" s="12">
        <v>71</v>
      </c>
    </row>
    <row r="35" spans="1:8" ht="19.5" customHeight="1">
      <c r="A35" s="5">
        <f t="shared" si="1"/>
        <v>32</v>
      </c>
      <c r="B35" s="11" t="s">
        <v>433</v>
      </c>
      <c r="C35" s="11" t="s">
        <v>9</v>
      </c>
      <c r="D35" s="11" t="s">
        <v>364</v>
      </c>
      <c r="E35" s="12" t="s">
        <v>434</v>
      </c>
      <c r="F35" s="11" t="s">
        <v>12</v>
      </c>
      <c r="G35" s="12" t="s">
        <v>373</v>
      </c>
      <c r="H35" s="12">
        <v>71</v>
      </c>
    </row>
    <row r="36" spans="1:8" ht="19.5" customHeight="1">
      <c r="A36" s="5">
        <f t="shared" si="1"/>
        <v>35</v>
      </c>
      <c r="B36" s="11" t="s">
        <v>435</v>
      </c>
      <c r="C36" s="11" t="s">
        <v>9</v>
      </c>
      <c r="D36" s="11" t="s">
        <v>364</v>
      </c>
      <c r="E36" s="12" t="s">
        <v>436</v>
      </c>
      <c r="F36" s="11" t="s">
        <v>12</v>
      </c>
      <c r="G36" s="12" t="s">
        <v>373</v>
      </c>
      <c r="H36" s="12">
        <v>70</v>
      </c>
    </row>
    <row r="37" spans="1:8" ht="19.5" customHeight="1">
      <c r="A37" s="5">
        <f t="shared" si="1"/>
        <v>35</v>
      </c>
      <c r="B37" s="11" t="s">
        <v>437</v>
      </c>
      <c r="C37" s="11" t="s">
        <v>9</v>
      </c>
      <c r="D37" s="11" t="s">
        <v>364</v>
      </c>
      <c r="E37" s="12" t="s">
        <v>438</v>
      </c>
      <c r="F37" s="11" t="s">
        <v>12</v>
      </c>
      <c r="G37" s="12" t="s">
        <v>373</v>
      </c>
      <c r="H37" s="12">
        <v>70</v>
      </c>
    </row>
    <row r="38" spans="1:8" ht="19.5" customHeight="1">
      <c r="A38" s="5">
        <f t="shared" si="1"/>
        <v>35</v>
      </c>
      <c r="B38" s="11" t="s">
        <v>439</v>
      </c>
      <c r="C38" s="11" t="s">
        <v>41</v>
      </c>
      <c r="D38" s="11" t="s">
        <v>364</v>
      </c>
      <c r="E38" s="12" t="s">
        <v>440</v>
      </c>
      <c r="F38" s="11" t="s">
        <v>12</v>
      </c>
      <c r="G38" s="12" t="s">
        <v>373</v>
      </c>
      <c r="H38" s="12">
        <v>70</v>
      </c>
    </row>
    <row r="39" spans="1:8" ht="19.5" customHeight="1">
      <c r="A39" s="5">
        <f t="shared" si="1"/>
        <v>35</v>
      </c>
      <c r="B39" s="11" t="s">
        <v>441</v>
      </c>
      <c r="C39" s="11" t="s">
        <v>41</v>
      </c>
      <c r="D39" s="11" t="s">
        <v>364</v>
      </c>
      <c r="E39" s="12" t="s">
        <v>442</v>
      </c>
      <c r="F39" s="11" t="s">
        <v>12</v>
      </c>
      <c r="G39" s="12" t="s">
        <v>376</v>
      </c>
      <c r="H39" s="12">
        <v>70</v>
      </c>
    </row>
    <row r="40" spans="1:8" ht="19.5" customHeight="1">
      <c r="A40" s="5">
        <f t="shared" si="1"/>
        <v>35</v>
      </c>
      <c r="B40" s="11" t="s">
        <v>443</v>
      </c>
      <c r="C40" s="11" t="s">
        <v>9</v>
      </c>
      <c r="D40" s="11" t="s">
        <v>364</v>
      </c>
      <c r="E40" s="12" t="s">
        <v>444</v>
      </c>
      <c r="F40" s="11" t="s">
        <v>12</v>
      </c>
      <c r="G40" s="12" t="s">
        <v>376</v>
      </c>
      <c r="H40" s="12">
        <v>70</v>
      </c>
    </row>
    <row r="41" spans="1:8" ht="19.5" customHeight="1">
      <c r="A41" s="5">
        <f t="shared" si="1"/>
        <v>40</v>
      </c>
      <c r="B41" s="11" t="s">
        <v>445</v>
      </c>
      <c r="C41" s="11" t="s">
        <v>9</v>
      </c>
      <c r="D41" s="11" t="s">
        <v>364</v>
      </c>
      <c r="E41" s="12" t="s">
        <v>446</v>
      </c>
      <c r="F41" s="11" t="s">
        <v>12</v>
      </c>
      <c r="G41" s="12" t="s">
        <v>376</v>
      </c>
      <c r="H41" s="12">
        <v>69</v>
      </c>
    </row>
    <row r="42" spans="1:8" ht="19.5" customHeight="1">
      <c r="A42" s="5">
        <f t="shared" si="1"/>
        <v>41</v>
      </c>
      <c r="B42" s="11" t="s">
        <v>447</v>
      </c>
      <c r="C42" s="11" t="s">
        <v>9</v>
      </c>
      <c r="D42" s="11" t="s">
        <v>364</v>
      </c>
      <c r="E42" s="12" t="s">
        <v>448</v>
      </c>
      <c r="F42" s="11" t="s">
        <v>12</v>
      </c>
      <c r="G42" s="12" t="s">
        <v>366</v>
      </c>
      <c r="H42" s="12">
        <v>68</v>
      </c>
    </row>
    <row r="43" spans="1:8" ht="19.5" customHeight="1">
      <c r="A43" s="5">
        <f t="shared" si="1"/>
        <v>41</v>
      </c>
      <c r="B43" s="11" t="s">
        <v>449</v>
      </c>
      <c r="C43" s="11" t="s">
        <v>9</v>
      </c>
      <c r="D43" s="11" t="s">
        <v>364</v>
      </c>
      <c r="E43" s="12" t="s">
        <v>450</v>
      </c>
      <c r="F43" s="11" t="s">
        <v>12</v>
      </c>
      <c r="G43" s="12" t="s">
        <v>366</v>
      </c>
      <c r="H43" s="12">
        <v>68</v>
      </c>
    </row>
    <row r="44" spans="1:8" ht="19.5" customHeight="1">
      <c r="A44" s="5">
        <f t="shared" si="1"/>
        <v>41</v>
      </c>
      <c r="B44" s="11" t="s">
        <v>451</v>
      </c>
      <c r="C44" s="11" t="s">
        <v>9</v>
      </c>
      <c r="D44" s="11" t="s">
        <v>364</v>
      </c>
      <c r="E44" s="12" t="s">
        <v>452</v>
      </c>
      <c r="F44" s="11" t="s">
        <v>12</v>
      </c>
      <c r="G44" s="12" t="s">
        <v>373</v>
      </c>
      <c r="H44" s="12">
        <v>68</v>
      </c>
    </row>
    <row r="45" spans="1:8" ht="19.5" customHeight="1">
      <c r="A45" s="5">
        <f t="shared" si="1"/>
        <v>41</v>
      </c>
      <c r="B45" s="11" t="s">
        <v>453</v>
      </c>
      <c r="C45" s="11" t="s">
        <v>41</v>
      </c>
      <c r="D45" s="11" t="s">
        <v>364</v>
      </c>
      <c r="E45" s="12" t="s">
        <v>454</v>
      </c>
      <c r="F45" s="11" t="s">
        <v>12</v>
      </c>
      <c r="G45" s="12" t="s">
        <v>376</v>
      </c>
      <c r="H45" s="12">
        <v>68</v>
      </c>
    </row>
    <row r="46" spans="1:8" ht="19.5" customHeight="1">
      <c r="A46" s="5">
        <f t="shared" si="1"/>
        <v>41</v>
      </c>
      <c r="B46" s="11" t="s">
        <v>455</v>
      </c>
      <c r="C46" s="11" t="s">
        <v>9</v>
      </c>
      <c r="D46" s="11" t="s">
        <v>364</v>
      </c>
      <c r="E46" s="12" t="s">
        <v>456</v>
      </c>
      <c r="F46" s="11" t="s">
        <v>12</v>
      </c>
      <c r="G46" s="12" t="s">
        <v>376</v>
      </c>
      <c r="H46" s="12">
        <v>68</v>
      </c>
    </row>
    <row r="47" spans="1:8" ht="19.5" customHeight="1">
      <c r="A47" s="5">
        <f t="shared" si="1"/>
        <v>41</v>
      </c>
      <c r="B47" s="11" t="s">
        <v>457</v>
      </c>
      <c r="C47" s="11" t="s">
        <v>9</v>
      </c>
      <c r="D47" s="11" t="s">
        <v>364</v>
      </c>
      <c r="E47" s="12" t="s">
        <v>458</v>
      </c>
      <c r="F47" s="11" t="s">
        <v>12</v>
      </c>
      <c r="G47" s="12" t="s">
        <v>376</v>
      </c>
      <c r="H47" s="12">
        <v>68</v>
      </c>
    </row>
    <row r="48" spans="1:8" ht="19.5" customHeight="1">
      <c r="A48" s="5">
        <f t="shared" si="1"/>
        <v>47</v>
      </c>
      <c r="B48" s="11" t="s">
        <v>459</v>
      </c>
      <c r="C48" s="11" t="s">
        <v>9</v>
      </c>
      <c r="D48" s="11" t="s">
        <v>364</v>
      </c>
      <c r="E48" s="12" t="s">
        <v>460</v>
      </c>
      <c r="F48" s="11" t="s">
        <v>12</v>
      </c>
      <c r="G48" s="12" t="s">
        <v>366</v>
      </c>
      <c r="H48" s="12">
        <v>67</v>
      </c>
    </row>
    <row r="49" spans="1:8" ht="19.5" customHeight="1">
      <c r="A49" s="5">
        <f t="shared" si="1"/>
        <v>48</v>
      </c>
      <c r="B49" s="11" t="s">
        <v>461</v>
      </c>
      <c r="C49" s="11" t="s">
        <v>9</v>
      </c>
      <c r="D49" s="11" t="s">
        <v>364</v>
      </c>
      <c r="E49" s="12" t="s">
        <v>462</v>
      </c>
      <c r="F49" s="11" t="s">
        <v>12</v>
      </c>
      <c r="G49" s="12" t="s">
        <v>376</v>
      </c>
      <c r="H49" s="12">
        <v>66</v>
      </c>
    </row>
    <row r="50" spans="1:8" ht="19.5" customHeight="1">
      <c r="A50" s="5">
        <f t="shared" si="1"/>
        <v>48</v>
      </c>
      <c r="B50" s="11" t="s">
        <v>463</v>
      </c>
      <c r="C50" s="11" t="s">
        <v>9</v>
      </c>
      <c r="D50" s="11" t="s">
        <v>364</v>
      </c>
      <c r="E50" s="12" t="s">
        <v>464</v>
      </c>
      <c r="F50" s="11" t="s">
        <v>12</v>
      </c>
      <c r="G50" s="12" t="s">
        <v>376</v>
      </c>
      <c r="H50" s="12">
        <v>66</v>
      </c>
    </row>
    <row r="51" spans="1:8" ht="19.5" customHeight="1">
      <c r="A51" s="5">
        <f t="shared" si="1"/>
        <v>48</v>
      </c>
      <c r="B51" s="11" t="s">
        <v>465</v>
      </c>
      <c r="C51" s="11" t="s">
        <v>9</v>
      </c>
      <c r="D51" s="11" t="s">
        <v>364</v>
      </c>
      <c r="E51" s="12" t="s">
        <v>466</v>
      </c>
      <c r="F51" s="11" t="s">
        <v>12</v>
      </c>
      <c r="G51" s="12" t="s">
        <v>376</v>
      </c>
      <c r="H51" s="12">
        <v>66</v>
      </c>
    </row>
    <row r="52" spans="1:8" ht="19.5" customHeight="1">
      <c r="A52" s="5">
        <f t="shared" si="1"/>
        <v>51</v>
      </c>
      <c r="B52" s="11" t="s">
        <v>467</v>
      </c>
      <c r="C52" s="11" t="s">
        <v>9</v>
      </c>
      <c r="D52" s="11" t="s">
        <v>364</v>
      </c>
      <c r="E52" s="12" t="s">
        <v>468</v>
      </c>
      <c r="F52" s="11" t="s">
        <v>12</v>
      </c>
      <c r="G52" s="12" t="s">
        <v>366</v>
      </c>
      <c r="H52" s="12">
        <v>65</v>
      </c>
    </row>
    <row r="53" spans="1:8" ht="19.5" customHeight="1">
      <c r="A53" s="5">
        <f t="shared" si="1"/>
        <v>51</v>
      </c>
      <c r="B53" s="11" t="s">
        <v>469</v>
      </c>
      <c r="C53" s="11" t="s">
        <v>9</v>
      </c>
      <c r="D53" s="11" t="s">
        <v>364</v>
      </c>
      <c r="E53" s="12" t="s">
        <v>470</v>
      </c>
      <c r="F53" s="11" t="s">
        <v>12</v>
      </c>
      <c r="G53" s="12" t="s">
        <v>373</v>
      </c>
      <c r="H53" s="12">
        <v>65</v>
      </c>
    </row>
    <row r="54" spans="1:8" ht="19.5" customHeight="1">
      <c r="A54" s="5">
        <f t="shared" si="1"/>
        <v>51</v>
      </c>
      <c r="B54" s="11" t="s">
        <v>471</v>
      </c>
      <c r="C54" s="11" t="s">
        <v>9</v>
      </c>
      <c r="D54" s="11" t="s">
        <v>364</v>
      </c>
      <c r="E54" s="12" t="s">
        <v>472</v>
      </c>
      <c r="F54" s="11" t="s">
        <v>12</v>
      </c>
      <c r="G54" s="12" t="s">
        <v>376</v>
      </c>
      <c r="H54" s="12">
        <v>65</v>
      </c>
    </row>
    <row r="55" spans="1:8" ht="19.5" customHeight="1">
      <c r="A55" s="5">
        <f t="shared" si="1"/>
        <v>54</v>
      </c>
      <c r="B55" s="11" t="s">
        <v>473</v>
      </c>
      <c r="C55" s="11" t="s">
        <v>41</v>
      </c>
      <c r="D55" s="11" t="s">
        <v>364</v>
      </c>
      <c r="E55" s="12" t="s">
        <v>474</v>
      </c>
      <c r="F55" s="11" t="s">
        <v>12</v>
      </c>
      <c r="G55" s="12" t="s">
        <v>373</v>
      </c>
      <c r="H55" s="12">
        <v>64</v>
      </c>
    </row>
    <row r="56" spans="1:8" ht="19.5" customHeight="1">
      <c r="A56" s="5">
        <f t="shared" si="1"/>
        <v>55</v>
      </c>
      <c r="B56" s="11" t="s">
        <v>475</v>
      </c>
      <c r="C56" s="11" t="s">
        <v>9</v>
      </c>
      <c r="D56" s="11" t="s">
        <v>364</v>
      </c>
      <c r="E56" s="12" t="s">
        <v>476</v>
      </c>
      <c r="F56" s="11" t="s">
        <v>12</v>
      </c>
      <c r="G56" s="12" t="s">
        <v>366</v>
      </c>
      <c r="H56" s="12">
        <v>63</v>
      </c>
    </row>
    <row r="57" spans="1:8" ht="19.5" customHeight="1">
      <c r="A57" s="5">
        <f t="shared" si="1"/>
        <v>55</v>
      </c>
      <c r="B57" s="11" t="s">
        <v>477</v>
      </c>
      <c r="C57" s="11" t="s">
        <v>9</v>
      </c>
      <c r="D57" s="11" t="s">
        <v>364</v>
      </c>
      <c r="E57" s="12" t="s">
        <v>478</v>
      </c>
      <c r="F57" s="11" t="s">
        <v>12</v>
      </c>
      <c r="G57" s="12" t="s">
        <v>373</v>
      </c>
      <c r="H57" s="12">
        <v>63</v>
      </c>
    </row>
    <row r="58" spans="1:8" ht="19.5" customHeight="1">
      <c r="A58" s="5">
        <f t="shared" si="1"/>
        <v>55</v>
      </c>
      <c r="B58" s="11" t="s">
        <v>479</v>
      </c>
      <c r="C58" s="11" t="s">
        <v>9</v>
      </c>
      <c r="D58" s="11" t="s">
        <v>364</v>
      </c>
      <c r="E58" s="12" t="s">
        <v>480</v>
      </c>
      <c r="F58" s="11" t="s">
        <v>12</v>
      </c>
      <c r="G58" s="12" t="s">
        <v>376</v>
      </c>
      <c r="H58" s="12">
        <v>63</v>
      </c>
    </row>
    <row r="59" spans="1:8" ht="19.5" customHeight="1">
      <c r="A59" s="5">
        <f t="shared" si="1"/>
        <v>58</v>
      </c>
      <c r="B59" s="11" t="s">
        <v>481</v>
      </c>
      <c r="C59" s="11" t="s">
        <v>9</v>
      </c>
      <c r="D59" s="11" t="s">
        <v>364</v>
      </c>
      <c r="E59" s="12" t="s">
        <v>482</v>
      </c>
      <c r="F59" s="11" t="s">
        <v>12</v>
      </c>
      <c r="G59" s="12" t="s">
        <v>373</v>
      </c>
      <c r="H59" s="12">
        <v>62</v>
      </c>
    </row>
    <row r="60" spans="1:8" ht="19.5" customHeight="1">
      <c r="A60" s="5">
        <f t="shared" si="1"/>
        <v>59</v>
      </c>
      <c r="B60" s="11" t="s">
        <v>483</v>
      </c>
      <c r="C60" s="11" t="s">
        <v>9</v>
      </c>
      <c r="D60" s="11" t="s">
        <v>364</v>
      </c>
      <c r="E60" s="12" t="s">
        <v>484</v>
      </c>
      <c r="F60" s="11" t="s">
        <v>12</v>
      </c>
      <c r="G60" s="12" t="s">
        <v>373</v>
      </c>
      <c r="H60" s="12">
        <v>61</v>
      </c>
    </row>
    <row r="61" spans="1:8" ht="19.5" customHeight="1">
      <c r="A61" s="5">
        <f t="shared" si="1"/>
        <v>59</v>
      </c>
      <c r="B61" s="11" t="s">
        <v>485</v>
      </c>
      <c r="C61" s="11" t="s">
        <v>41</v>
      </c>
      <c r="D61" s="11" t="s">
        <v>364</v>
      </c>
      <c r="E61" s="12" t="s">
        <v>486</v>
      </c>
      <c r="F61" s="11" t="s">
        <v>12</v>
      </c>
      <c r="G61" s="12" t="s">
        <v>373</v>
      </c>
      <c r="H61" s="12">
        <v>61</v>
      </c>
    </row>
    <row r="62" spans="1:8" ht="19.5" customHeight="1">
      <c r="A62" s="5">
        <f t="shared" si="1"/>
        <v>59</v>
      </c>
      <c r="B62" s="11" t="s">
        <v>487</v>
      </c>
      <c r="C62" s="11" t="s">
        <v>9</v>
      </c>
      <c r="D62" s="11" t="s">
        <v>364</v>
      </c>
      <c r="E62" s="12" t="s">
        <v>488</v>
      </c>
      <c r="F62" s="11" t="s">
        <v>12</v>
      </c>
      <c r="G62" s="12" t="s">
        <v>373</v>
      </c>
      <c r="H62" s="12">
        <v>61</v>
      </c>
    </row>
    <row r="63" spans="1:8" ht="19.5" customHeight="1">
      <c r="A63" s="5">
        <f t="shared" si="1"/>
        <v>59</v>
      </c>
      <c r="B63" s="11" t="s">
        <v>489</v>
      </c>
      <c r="C63" s="11" t="s">
        <v>9</v>
      </c>
      <c r="D63" s="11" t="s">
        <v>364</v>
      </c>
      <c r="E63" s="12" t="s">
        <v>490</v>
      </c>
      <c r="F63" s="11" t="s">
        <v>12</v>
      </c>
      <c r="G63" s="12" t="s">
        <v>373</v>
      </c>
      <c r="H63" s="12">
        <v>61</v>
      </c>
    </row>
    <row r="64" spans="1:8" ht="19.5" customHeight="1">
      <c r="A64" s="5">
        <f t="shared" si="1"/>
        <v>59</v>
      </c>
      <c r="B64" s="11" t="s">
        <v>491</v>
      </c>
      <c r="C64" s="11" t="s">
        <v>9</v>
      </c>
      <c r="D64" s="11" t="s">
        <v>364</v>
      </c>
      <c r="E64" s="12" t="s">
        <v>492</v>
      </c>
      <c r="F64" s="11" t="s">
        <v>12</v>
      </c>
      <c r="G64" s="12" t="s">
        <v>376</v>
      </c>
      <c r="H64" s="12">
        <v>61</v>
      </c>
    </row>
    <row r="65" spans="1:8" ht="19.5" customHeight="1">
      <c r="A65" s="5">
        <f t="shared" si="1"/>
        <v>59</v>
      </c>
      <c r="B65" s="11" t="s">
        <v>493</v>
      </c>
      <c r="C65" s="11" t="s">
        <v>9</v>
      </c>
      <c r="D65" s="11" t="s">
        <v>364</v>
      </c>
      <c r="E65" s="12" t="s">
        <v>494</v>
      </c>
      <c r="F65" s="11" t="s">
        <v>12</v>
      </c>
      <c r="G65" s="12" t="s">
        <v>376</v>
      </c>
      <c r="H65" s="12">
        <v>61</v>
      </c>
    </row>
    <row r="66" spans="1:8" ht="19.5" customHeight="1">
      <c r="A66" s="5">
        <f aca="true" t="shared" si="2" ref="A66:A92">RANK(H66,$H$2:$H$92,0)</f>
        <v>59</v>
      </c>
      <c r="B66" s="11" t="s">
        <v>495</v>
      </c>
      <c r="C66" s="11" t="s">
        <v>9</v>
      </c>
      <c r="D66" s="11" t="s">
        <v>364</v>
      </c>
      <c r="E66" s="12" t="s">
        <v>496</v>
      </c>
      <c r="F66" s="11" t="s">
        <v>12</v>
      </c>
      <c r="G66" s="12" t="s">
        <v>376</v>
      </c>
      <c r="H66" s="12">
        <v>61</v>
      </c>
    </row>
    <row r="67" spans="1:8" ht="19.5" customHeight="1">
      <c r="A67" s="5">
        <f t="shared" si="2"/>
        <v>66</v>
      </c>
      <c r="B67" s="11" t="s">
        <v>497</v>
      </c>
      <c r="C67" s="11" t="s">
        <v>9</v>
      </c>
      <c r="D67" s="11" t="s">
        <v>364</v>
      </c>
      <c r="E67" s="12" t="s">
        <v>498</v>
      </c>
      <c r="F67" s="11" t="s">
        <v>12</v>
      </c>
      <c r="G67" s="12" t="s">
        <v>373</v>
      </c>
      <c r="H67" s="12">
        <v>60</v>
      </c>
    </row>
    <row r="68" spans="1:8" ht="19.5" customHeight="1">
      <c r="A68" s="5">
        <f t="shared" si="2"/>
        <v>67</v>
      </c>
      <c r="B68" s="11" t="s">
        <v>499</v>
      </c>
      <c r="C68" s="11" t="s">
        <v>9</v>
      </c>
      <c r="D68" s="11" t="s">
        <v>364</v>
      </c>
      <c r="E68" s="12" t="s">
        <v>500</v>
      </c>
      <c r="F68" s="11" t="s">
        <v>12</v>
      </c>
      <c r="G68" s="12" t="s">
        <v>376</v>
      </c>
      <c r="H68" s="12">
        <v>59</v>
      </c>
    </row>
    <row r="69" spans="1:8" ht="19.5" customHeight="1">
      <c r="A69" s="6">
        <f t="shared" si="2"/>
        <v>67</v>
      </c>
      <c r="B69" s="13" t="s">
        <v>501</v>
      </c>
      <c r="C69" s="13" t="s">
        <v>9</v>
      </c>
      <c r="D69" s="13" t="s">
        <v>364</v>
      </c>
      <c r="E69" s="14" t="s">
        <v>502</v>
      </c>
      <c r="F69" s="13" t="s">
        <v>12</v>
      </c>
      <c r="G69" s="14" t="s">
        <v>376</v>
      </c>
      <c r="H69" s="14">
        <v>59</v>
      </c>
    </row>
    <row r="70" spans="1:8" ht="19.5" customHeight="1">
      <c r="A70" s="7">
        <f t="shared" si="2"/>
        <v>69</v>
      </c>
      <c r="B70" s="15" t="s">
        <v>503</v>
      </c>
      <c r="C70" s="15" t="s">
        <v>41</v>
      </c>
      <c r="D70" s="15" t="s">
        <v>364</v>
      </c>
      <c r="E70" s="16" t="s">
        <v>504</v>
      </c>
      <c r="F70" s="15" t="s">
        <v>12</v>
      </c>
      <c r="G70" s="16" t="s">
        <v>366</v>
      </c>
      <c r="H70" s="16">
        <v>58</v>
      </c>
    </row>
    <row r="71" spans="1:8" ht="19.5" customHeight="1">
      <c r="A71" s="5">
        <f t="shared" si="2"/>
        <v>69</v>
      </c>
      <c r="B71" s="11" t="s">
        <v>505</v>
      </c>
      <c r="C71" s="11" t="s">
        <v>9</v>
      </c>
      <c r="D71" s="11" t="s">
        <v>364</v>
      </c>
      <c r="E71" s="12" t="s">
        <v>506</v>
      </c>
      <c r="F71" s="11" t="s">
        <v>12</v>
      </c>
      <c r="G71" s="12" t="s">
        <v>366</v>
      </c>
      <c r="H71" s="12">
        <v>58</v>
      </c>
    </row>
    <row r="72" spans="1:8" ht="19.5" customHeight="1">
      <c r="A72" s="5">
        <f t="shared" si="2"/>
        <v>69</v>
      </c>
      <c r="B72" s="11" t="s">
        <v>507</v>
      </c>
      <c r="C72" s="11" t="s">
        <v>9</v>
      </c>
      <c r="D72" s="11" t="s">
        <v>364</v>
      </c>
      <c r="E72" s="12" t="s">
        <v>508</v>
      </c>
      <c r="F72" s="11" t="s">
        <v>12</v>
      </c>
      <c r="G72" s="12" t="s">
        <v>373</v>
      </c>
      <c r="H72" s="12">
        <v>58</v>
      </c>
    </row>
    <row r="73" spans="1:8" ht="19.5" customHeight="1">
      <c r="A73" s="5">
        <f t="shared" si="2"/>
        <v>72</v>
      </c>
      <c r="B73" s="11" t="s">
        <v>509</v>
      </c>
      <c r="C73" s="11" t="s">
        <v>9</v>
      </c>
      <c r="D73" s="11" t="s">
        <v>364</v>
      </c>
      <c r="E73" s="12" t="s">
        <v>510</v>
      </c>
      <c r="F73" s="11" t="s">
        <v>12</v>
      </c>
      <c r="G73" s="12" t="s">
        <v>366</v>
      </c>
      <c r="H73" s="12">
        <v>57</v>
      </c>
    </row>
    <row r="74" spans="1:8" ht="19.5" customHeight="1">
      <c r="A74" s="5">
        <f t="shared" si="2"/>
        <v>73</v>
      </c>
      <c r="B74" s="11" t="s">
        <v>511</v>
      </c>
      <c r="C74" s="11" t="s">
        <v>9</v>
      </c>
      <c r="D74" s="11" t="s">
        <v>364</v>
      </c>
      <c r="E74" s="12" t="s">
        <v>512</v>
      </c>
      <c r="F74" s="11" t="s">
        <v>12</v>
      </c>
      <c r="G74" s="12" t="s">
        <v>366</v>
      </c>
      <c r="H74" s="12">
        <v>55</v>
      </c>
    </row>
    <row r="75" spans="1:8" ht="19.5" customHeight="1">
      <c r="A75" s="5">
        <f t="shared" si="2"/>
        <v>74</v>
      </c>
      <c r="B75" s="11" t="s">
        <v>513</v>
      </c>
      <c r="C75" s="11" t="s">
        <v>9</v>
      </c>
      <c r="D75" s="11" t="s">
        <v>364</v>
      </c>
      <c r="E75" s="12" t="s">
        <v>514</v>
      </c>
      <c r="F75" s="11" t="s">
        <v>12</v>
      </c>
      <c r="G75" s="12" t="s">
        <v>373</v>
      </c>
      <c r="H75" s="12">
        <v>53</v>
      </c>
    </row>
    <row r="76" spans="1:8" ht="19.5" customHeight="1">
      <c r="A76" s="5">
        <f t="shared" si="2"/>
        <v>75</v>
      </c>
      <c r="B76" s="11" t="s">
        <v>501</v>
      </c>
      <c r="C76" s="11" t="s">
        <v>9</v>
      </c>
      <c r="D76" s="11" t="s">
        <v>364</v>
      </c>
      <c r="E76" s="12" t="s">
        <v>515</v>
      </c>
      <c r="F76" s="11" t="s">
        <v>12</v>
      </c>
      <c r="G76" s="12" t="s">
        <v>373</v>
      </c>
      <c r="H76" s="12">
        <v>52</v>
      </c>
    </row>
    <row r="77" spans="1:8" ht="19.5" customHeight="1">
      <c r="A77" s="5">
        <f t="shared" si="2"/>
        <v>75</v>
      </c>
      <c r="B77" s="11" t="s">
        <v>516</v>
      </c>
      <c r="C77" s="11" t="s">
        <v>9</v>
      </c>
      <c r="D77" s="11" t="s">
        <v>364</v>
      </c>
      <c r="E77" s="12" t="s">
        <v>517</v>
      </c>
      <c r="F77" s="11" t="s">
        <v>12</v>
      </c>
      <c r="G77" s="12" t="s">
        <v>376</v>
      </c>
      <c r="H77" s="12">
        <v>52</v>
      </c>
    </row>
    <row r="78" spans="1:8" ht="19.5" customHeight="1">
      <c r="A78" s="5">
        <f t="shared" si="2"/>
        <v>75</v>
      </c>
      <c r="B78" s="11" t="s">
        <v>518</v>
      </c>
      <c r="C78" s="11" t="s">
        <v>41</v>
      </c>
      <c r="D78" s="11" t="s">
        <v>364</v>
      </c>
      <c r="E78" s="12" t="s">
        <v>519</v>
      </c>
      <c r="F78" s="11" t="s">
        <v>12</v>
      </c>
      <c r="G78" s="12" t="s">
        <v>376</v>
      </c>
      <c r="H78" s="12">
        <v>52</v>
      </c>
    </row>
    <row r="79" spans="1:8" ht="19.5" customHeight="1">
      <c r="A79" s="5">
        <f t="shared" si="2"/>
        <v>78</v>
      </c>
      <c r="B79" s="11" t="s">
        <v>520</v>
      </c>
      <c r="C79" s="11" t="s">
        <v>9</v>
      </c>
      <c r="D79" s="11" t="s">
        <v>364</v>
      </c>
      <c r="E79" s="12" t="s">
        <v>521</v>
      </c>
      <c r="F79" s="11" t="s">
        <v>12</v>
      </c>
      <c r="G79" s="12" t="s">
        <v>376</v>
      </c>
      <c r="H79" s="12">
        <v>51</v>
      </c>
    </row>
    <row r="80" spans="1:8" ht="19.5" customHeight="1">
      <c r="A80" s="5">
        <f t="shared" si="2"/>
        <v>79</v>
      </c>
      <c r="B80" s="11" t="s">
        <v>522</v>
      </c>
      <c r="C80" s="11" t="s">
        <v>9</v>
      </c>
      <c r="D80" s="11" t="s">
        <v>364</v>
      </c>
      <c r="E80" s="12" t="s">
        <v>523</v>
      </c>
      <c r="F80" s="11" t="s">
        <v>12</v>
      </c>
      <c r="G80" s="12" t="s">
        <v>366</v>
      </c>
      <c r="H80" s="12">
        <v>50</v>
      </c>
    </row>
    <row r="81" spans="1:8" ht="19.5" customHeight="1">
      <c r="A81" s="5">
        <f t="shared" si="2"/>
        <v>80</v>
      </c>
      <c r="B81" s="11" t="s">
        <v>524</v>
      </c>
      <c r="C81" s="11" t="s">
        <v>9</v>
      </c>
      <c r="D81" s="11" t="s">
        <v>364</v>
      </c>
      <c r="E81" s="12" t="s">
        <v>525</v>
      </c>
      <c r="F81" s="11" t="s">
        <v>12</v>
      </c>
      <c r="G81" s="12" t="s">
        <v>373</v>
      </c>
      <c r="H81" s="12">
        <v>48</v>
      </c>
    </row>
    <row r="82" spans="1:8" ht="19.5" customHeight="1">
      <c r="A82" s="5">
        <f t="shared" si="2"/>
        <v>81</v>
      </c>
      <c r="B82" s="11" t="s">
        <v>526</v>
      </c>
      <c r="C82" s="11" t="s">
        <v>9</v>
      </c>
      <c r="D82" s="11" t="s">
        <v>364</v>
      </c>
      <c r="E82" s="12" t="s">
        <v>527</v>
      </c>
      <c r="F82" s="11" t="s">
        <v>12</v>
      </c>
      <c r="G82" s="12" t="s">
        <v>366</v>
      </c>
      <c r="H82" s="12">
        <v>47</v>
      </c>
    </row>
    <row r="83" spans="1:8" ht="19.5" customHeight="1">
      <c r="A83" s="5">
        <f t="shared" si="2"/>
        <v>82</v>
      </c>
      <c r="B83" s="11" t="s">
        <v>389</v>
      </c>
      <c r="C83" s="11" t="s">
        <v>9</v>
      </c>
      <c r="D83" s="11" t="s">
        <v>364</v>
      </c>
      <c r="E83" s="12" t="s">
        <v>528</v>
      </c>
      <c r="F83" s="11" t="s">
        <v>12</v>
      </c>
      <c r="G83" s="12" t="s">
        <v>373</v>
      </c>
      <c r="H83" s="12">
        <v>46</v>
      </c>
    </row>
    <row r="84" spans="1:8" ht="19.5" customHeight="1">
      <c r="A84" s="5">
        <f t="shared" si="2"/>
        <v>83</v>
      </c>
      <c r="B84" s="11" t="s">
        <v>529</v>
      </c>
      <c r="C84" s="11" t="s">
        <v>9</v>
      </c>
      <c r="D84" s="11" t="s">
        <v>364</v>
      </c>
      <c r="E84" s="12" t="s">
        <v>530</v>
      </c>
      <c r="F84" s="11" t="s">
        <v>12</v>
      </c>
      <c r="G84" s="12" t="s">
        <v>366</v>
      </c>
      <c r="H84" s="12">
        <v>45</v>
      </c>
    </row>
    <row r="85" spans="1:8" ht="19.5" customHeight="1">
      <c r="A85" s="5">
        <f t="shared" si="2"/>
        <v>83</v>
      </c>
      <c r="B85" s="11" t="s">
        <v>531</v>
      </c>
      <c r="C85" s="11" t="s">
        <v>9</v>
      </c>
      <c r="D85" s="11" t="s">
        <v>364</v>
      </c>
      <c r="E85" s="12" t="s">
        <v>532</v>
      </c>
      <c r="F85" s="11" t="s">
        <v>12</v>
      </c>
      <c r="G85" s="12" t="s">
        <v>373</v>
      </c>
      <c r="H85" s="12">
        <v>45</v>
      </c>
    </row>
    <row r="86" spans="1:8" ht="19.5" customHeight="1">
      <c r="A86" s="5">
        <f t="shared" si="2"/>
        <v>85</v>
      </c>
      <c r="B86" s="11" t="s">
        <v>533</v>
      </c>
      <c r="C86" s="11" t="s">
        <v>9</v>
      </c>
      <c r="D86" s="11" t="s">
        <v>364</v>
      </c>
      <c r="E86" s="12" t="s">
        <v>534</v>
      </c>
      <c r="F86" s="11" t="s">
        <v>12</v>
      </c>
      <c r="G86" s="12" t="s">
        <v>366</v>
      </c>
      <c r="H86" s="12">
        <v>40</v>
      </c>
    </row>
    <row r="87" spans="1:8" ht="19.5" customHeight="1">
      <c r="A87" s="5">
        <f t="shared" si="2"/>
        <v>86</v>
      </c>
      <c r="B87" s="11" t="s">
        <v>535</v>
      </c>
      <c r="C87" s="11" t="s">
        <v>9</v>
      </c>
      <c r="D87" s="11" t="s">
        <v>364</v>
      </c>
      <c r="E87" s="12" t="s">
        <v>536</v>
      </c>
      <c r="F87" s="11" t="s">
        <v>12</v>
      </c>
      <c r="G87" s="12" t="s">
        <v>366</v>
      </c>
      <c r="H87" s="12">
        <v>32</v>
      </c>
    </row>
    <row r="88" spans="1:8" ht="19.5" customHeight="1">
      <c r="A88" s="5">
        <f t="shared" si="2"/>
        <v>87</v>
      </c>
      <c r="B88" s="11" t="s">
        <v>537</v>
      </c>
      <c r="C88" s="11" t="s">
        <v>9</v>
      </c>
      <c r="D88" s="11" t="s">
        <v>364</v>
      </c>
      <c r="E88" s="12" t="s">
        <v>538</v>
      </c>
      <c r="F88" s="11" t="s">
        <v>12</v>
      </c>
      <c r="G88" s="12" t="s">
        <v>366</v>
      </c>
      <c r="H88" s="12">
        <v>0</v>
      </c>
    </row>
    <row r="89" spans="1:8" ht="19.5" customHeight="1">
      <c r="A89" s="5">
        <f t="shared" si="2"/>
        <v>87</v>
      </c>
      <c r="B89" s="11" t="s">
        <v>539</v>
      </c>
      <c r="C89" s="11" t="s">
        <v>9</v>
      </c>
      <c r="D89" s="11" t="s">
        <v>364</v>
      </c>
      <c r="E89" s="12" t="s">
        <v>540</v>
      </c>
      <c r="F89" s="11" t="s">
        <v>12</v>
      </c>
      <c r="G89" s="12" t="s">
        <v>366</v>
      </c>
      <c r="H89" s="12">
        <v>0</v>
      </c>
    </row>
    <row r="90" spans="1:8" ht="19.5" customHeight="1">
      <c r="A90" s="5">
        <f t="shared" si="2"/>
        <v>87</v>
      </c>
      <c r="B90" s="11" t="s">
        <v>541</v>
      </c>
      <c r="C90" s="11" t="s">
        <v>9</v>
      </c>
      <c r="D90" s="11" t="s">
        <v>364</v>
      </c>
      <c r="E90" s="12" t="s">
        <v>542</v>
      </c>
      <c r="F90" s="11" t="s">
        <v>12</v>
      </c>
      <c r="G90" s="12" t="s">
        <v>366</v>
      </c>
      <c r="H90" s="12">
        <v>0</v>
      </c>
    </row>
    <row r="91" spans="1:8" ht="19.5" customHeight="1">
      <c r="A91" s="5">
        <f t="shared" si="2"/>
        <v>87</v>
      </c>
      <c r="B91" s="11" t="s">
        <v>543</v>
      </c>
      <c r="C91" s="11" t="s">
        <v>9</v>
      </c>
      <c r="D91" s="11" t="s">
        <v>364</v>
      </c>
      <c r="E91" s="12" t="s">
        <v>544</v>
      </c>
      <c r="F91" s="11" t="s">
        <v>12</v>
      </c>
      <c r="G91" s="12" t="s">
        <v>373</v>
      </c>
      <c r="H91" s="12">
        <v>0</v>
      </c>
    </row>
    <row r="92" spans="1:8" ht="19.5" customHeight="1">
      <c r="A92" s="5">
        <f t="shared" si="2"/>
        <v>87</v>
      </c>
      <c r="B92" s="11" t="s">
        <v>545</v>
      </c>
      <c r="C92" s="11" t="s">
        <v>9</v>
      </c>
      <c r="D92" s="11" t="s">
        <v>364</v>
      </c>
      <c r="E92" s="12" t="s">
        <v>546</v>
      </c>
      <c r="F92" s="11" t="s">
        <v>12</v>
      </c>
      <c r="G92" s="12" t="s">
        <v>547</v>
      </c>
      <c r="H92" s="12">
        <v>0</v>
      </c>
    </row>
  </sheetData>
  <sheetProtection/>
  <printOptions/>
  <pageMargins left="0.7513888888888889" right="0.39305555555555555" top="0.5902777777777778" bottom="0.6298611111111111" header="0.5" footer="0.3145833333333333"/>
  <pageSetup horizontalDpi="300" verticalDpi="300" orientation="portrait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G70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4" width="8.8515625" style="0" customWidth="1"/>
    <col min="5" max="5" width="12.8515625" style="0" customWidth="1"/>
    <col min="6" max="7" width="5.140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2" t="s">
        <v>7</v>
      </c>
    </row>
    <row r="2" spans="1:7" ht="12.75">
      <c r="A2" s="1">
        <f aca="true" t="shared" si="0" ref="A2:A33">RANK(G2,$G$2:$G$70,0)</f>
        <v>1</v>
      </c>
      <c r="B2" s="1" t="s">
        <v>1278</v>
      </c>
      <c r="C2" s="1" t="s">
        <v>41</v>
      </c>
      <c r="D2" s="1" t="s">
        <v>1279</v>
      </c>
      <c r="E2" s="1" t="s">
        <v>1280</v>
      </c>
      <c r="F2" s="1" t="s">
        <v>1281</v>
      </c>
      <c r="G2" s="1">
        <v>79</v>
      </c>
    </row>
    <row r="3" spans="1:7" ht="12.75">
      <c r="A3" s="1">
        <f t="shared" si="0"/>
        <v>2</v>
      </c>
      <c r="B3" s="1" t="s">
        <v>1282</v>
      </c>
      <c r="C3" s="1" t="s">
        <v>41</v>
      </c>
      <c r="D3" s="1" t="s">
        <v>1279</v>
      </c>
      <c r="E3" s="1" t="s">
        <v>1283</v>
      </c>
      <c r="F3" s="1" t="s">
        <v>1284</v>
      </c>
      <c r="G3" s="1">
        <v>78</v>
      </c>
    </row>
    <row r="4" spans="1:7" ht="12.75">
      <c r="A4" s="1">
        <f t="shared" si="0"/>
        <v>2</v>
      </c>
      <c r="B4" s="1" t="s">
        <v>1285</v>
      </c>
      <c r="C4" s="1" t="s">
        <v>41</v>
      </c>
      <c r="D4" s="1" t="s">
        <v>1279</v>
      </c>
      <c r="E4" s="1" t="s">
        <v>1286</v>
      </c>
      <c r="F4" s="1" t="s">
        <v>1284</v>
      </c>
      <c r="G4" s="1">
        <v>78</v>
      </c>
    </row>
    <row r="5" spans="1:7" ht="12.75">
      <c r="A5" s="1">
        <f t="shared" si="0"/>
        <v>4</v>
      </c>
      <c r="B5" s="1" t="s">
        <v>1287</v>
      </c>
      <c r="C5" s="1" t="s">
        <v>41</v>
      </c>
      <c r="D5" s="1" t="s">
        <v>1279</v>
      </c>
      <c r="E5" s="1" t="s">
        <v>1288</v>
      </c>
      <c r="F5" s="1" t="s">
        <v>1284</v>
      </c>
      <c r="G5" s="1">
        <v>77</v>
      </c>
    </row>
    <row r="6" spans="1:7" ht="12.75">
      <c r="A6" s="1">
        <f t="shared" si="0"/>
        <v>4</v>
      </c>
      <c r="B6" s="1" t="s">
        <v>1289</v>
      </c>
      <c r="C6" s="1" t="s">
        <v>9</v>
      </c>
      <c r="D6" s="1" t="s">
        <v>1279</v>
      </c>
      <c r="E6" s="1" t="s">
        <v>1290</v>
      </c>
      <c r="F6" s="1" t="s">
        <v>1281</v>
      </c>
      <c r="G6" s="1">
        <v>77</v>
      </c>
    </row>
    <row r="7" spans="1:7" ht="12.75">
      <c r="A7" s="1">
        <f t="shared" si="0"/>
        <v>6</v>
      </c>
      <c r="B7" s="1" t="s">
        <v>1291</v>
      </c>
      <c r="C7" s="1" t="s">
        <v>41</v>
      </c>
      <c r="D7" s="1" t="s">
        <v>1279</v>
      </c>
      <c r="E7" s="1" t="s">
        <v>1292</v>
      </c>
      <c r="F7" s="1" t="s">
        <v>1284</v>
      </c>
      <c r="G7" s="1">
        <v>76</v>
      </c>
    </row>
    <row r="8" spans="1:7" ht="12.75">
      <c r="A8" s="1">
        <f t="shared" si="0"/>
        <v>6</v>
      </c>
      <c r="B8" s="1" t="s">
        <v>1293</v>
      </c>
      <c r="C8" s="1" t="s">
        <v>41</v>
      </c>
      <c r="D8" s="1" t="s">
        <v>1279</v>
      </c>
      <c r="E8" s="1" t="s">
        <v>1294</v>
      </c>
      <c r="F8" s="1" t="s">
        <v>1281</v>
      </c>
      <c r="G8" s="1">
        <v>76</v>
      </c>
    </row>
    <row r="9" spans="1:7" ht="12.75">
      <c r="A9" s="1">
        <f t="shared" si="0"/>
        <v>8</v>
      </c>
      <c r="B9" s="1" t="s">
        <v>1295</v>
      </c>
      <c r="C9" s="1" t="s">
        <v>41</v>
      </c>
      <c r="D9" s="1" t="s">
        <v>1279</v>
      </c>
      <c r="E9" s="1" t="s">
        <v>1296</v>
      </c>
      <c r="F9" s="1" t="s">
        <v>1281</v>
      </c>
      <c r="G9" s="1">
        <v>75</v>
      </c>
    </row>
    <row r="10" spans="1:7" ht="12.75">
      <c r="A10" s="1">
        <f t="shared" si="0"/>
        <v>8</v>
      </c>
      <c r="B10" s="1" t="s">
        <v>1297</v>
      </c>
      <c r="C10" s="1" t="s">
        <v>41</v>
      </c>
      <c r="D10" s="1" t="s">
        <v>1279</v>
      </c>
      <c r="E10" s="1" t="s">
        <v>1298</v>
      </c>
      <c r="F10" s="1" t="s">
        <v>1281</v>
      </c>
      <c r="G10" s="1">
        <v>75</v>
      </c>
    </row>
    <row r="11" spans="1:7" ht="12.75">
      <c r="A11" s="3">
        <f t="shared" si="0"/>
        <v>10</v>
      </c>
      <c r="B11" s="3" t="s">
        <v>1299</v>
      </c>
      <c r="C11" s="3" t="s">
        <v>41</v>
      </c>
      <c r="D11" s="3" t="s">
        <v>1279</v>
      </c>
      <c r="E11" s="3" t="s">
        <v>1300</v>
      </c>
      <c r="F11" s="3" t="s">
        <v>1281</v>
      </c>
      <c r="G11" s="3">
        <v>74</v>
      </c>
    </row>
    <row r="12" spans="1:7" ht="12.75">
      <c r="A12" s="8">
        <f t="shared" si="0"/>
        <v>11</v>
      </c>
      <c r="B12" s="8" t="s">
        <v>1301</v>
      </c>
      <c r="C12" s="8" t="s">
        <v>9</v>
      </c>
      <c r="D12" s="8" t="s">
        <v>1279</v>
      </c>
      <c r="E12" s="8" t="s">
        <v>1302</v>
      </c>
      <c r="F12" s="8" t="s">
        <v>1284</v>
      </c>
      <c r="G12" s="8">
        <v>73</v>
      </c>
    </row>
    <row r="13" spans="1:7" ht="12.75">
      <c r="A13" s="1">
        <f t="shared" si="0"/>
        <v>11</v>
      </c>
      <c r="B13" s="1" t="s">
        <v>1303</v>
      </c>
      <c r="C13" s="1" t="s">
        <v>41</v>
      </c>
      <c r="D13" s="1" t="s">
        <v>1279</v>
      </c>
      <c r="E13" s="1" t="s">
        <v>1304</v>
      </c>
      <c r="F13" s="1" t="s">
        <v>1281</v>
      </c>
      <c r="G13" s="1">
        <v>73</v>
      </c>
    </row>
    <row r="14" spans="1:7" ht="12.75">
      <c r="A14" s="1">
        <f t="shared" si="0"/>
        <v>13</v>
      </c>
      <c r="B14" s="1" t="s">
        <v>1305</v>
      </c>
      <c r="C14" s="1" t="s">
        <v>41</v>
      </c>
      <c r="D14" s="1" t="s">
        <v>1279</v>
      </c>
      <c r="E14" s="1" t="s">
        <v>1306</v>
      </c>
      <c r="F14" s="1" t="s">
        <v>1284</v>
      </c>
      <c r="G14" s="1">
        <v>72</v>
      </c>
    </row>
    <row r="15" spans="1:7" ht="12.75">
      <c r="A15" s="1">
        <f t="shared" si="0"/>
        <v>13</v>
      </c>
      <c r="B15" s="1" t="s">
        <v>1307</v>
      </c>
      <c r="C15" s="1" t="s">
        <v>41</v>
      </c>
      <c r="D15" s="1" t="s">
        <v>1279</v>
      </c>
      <c r="E15" s="1" t="s">
        <v>1308</v>
      </c>
      <c r="F15" s="1" t="s">
        <v>1284</v>
      </c>
      <c r="G15" s="1">
        <v>72</v>
      </c>
    </row>
    <row r="16" spans="1:7" ht="12.75">
      <c r="A16" s="1">
        <f t="shared" si="0"/>
        <v>13</v>
      </c>
      <c r="B16" s="1" t="s">
        <v>1309</v>
      </c>
      <c r="C16" s="1" t="s">
        <v>41</v>
      </c>
      <c r="D16" s="1" t="s">
        <v>1279</v>
      </c>
      <c r="E16" s="1" t="s">
        <v>1310</v>
      </c>
      <c r="F16" s="1" t="s">
        <v>1281</v>
      </c>
      <c r="G16" s="1">
        <v>72</v>
      </c>
    </row>
    <row r="17" spans="1:7" ht="12.75">
      <c r="A17" s="1">
        <f t="shared" si="0"/>
        <v>13</v>
      </c>
      <c r="B17" s="1" t="s">
        <v>1311</v>
      </c>
      <c r="C17" s="1" t="s">
        <v>41</v>
      </c>
      <c r="D17" s="1" t="s">
        <v>1279</v>
      </c>
      <c r="E17" s="1" t="s">
        <v>1312</v>
      </c>
      <c r="F17" s="1" t="s">
        <v>1281</v>
      </c>
      <c r="G17" s="1">
        <v>72</v>
      </c>
    </row>
    <row r="18" spans="1:7" ht="12.75">
      <c r="A18" s="1">
        <f t="shared" si="0"/>
        <v>17</v>
      </c>
      <c r="B18" s="1" t="s">
        <v>1313</v>
      </c>
      <c r="C18" s="1" t="s">
        <v>41</v>
      </c>
      <c r="D18" s="1" t="s">
        <v>1279</v>
      </c>
      <c r="E18" s="1" t="s">
        <v>1314</v>
      </c>
      <c r="F18" s="1" t="s">
        <v>1284</v>
      </c>
      <c r="G18" s="1">
        <v>71</v>
      </c>
    </row>
    <row r="19" spans="1:7" ht="12.75">
      <c r="A19" s="1">
        <f t="shared" si="0"/>
        <v>17</v>
      </c>
      <c r="B19" s="1" t="s">
        <v>1315</v>
      </c>
      <c r="C19" s="1" t="s">
        <v>41</v>
      </c>
      <c r="D19" s="1" t="s">
        <v>1279</v>
      </c>
      <c r="E19" s="1" t="s">
        <v>1316</v>
      </c>
      <c r="F19" s="1" t="s">
        <v>1284</v>
      </c>
      <c r="G19" s="1">
        <v>71</v>
      </c>
    </row>
    <row r="20" spans="1:7" ht="12.75">
      <c r="A20" s="1">
        <f t="shared" si="0"/>
        <v>17</v>
      </c>
      <c r="B20" s="1" t="s">
        <v>1317</v>
      </c>
      <c r="C20" s="1" t="s">
        <v>41</v>
      </c>
      <c r="D20" s="1" t="s">
        <v>1279</v>
      </c>
      <c r="E20" s="1" t="s">
        <v>1318</v>
      </c>
      <c r="F20" s="1" t="s">
        <v>1284</v>
      </c>
      <c r="G20" s="1">
        <v>71</v>
      </c>
    </row>
    <row r="21" spans="1:7" ht="12.75">
      <c r="A21" s="1">
        <f t="shared" si="0"/>
        <v>17</v>
      </c>
      <c r="B21" s="1" t="s">
        <v>1319</v>
      </c>
      <c r="C21" s="1" t="s">
        <v>41</v>
      </c>
      <c r="D21" s="1" t="s">
        <v>1279</v>
      </c>
      <c r="E21" s="1" t="s">
        <v>1320</v>
      </c>
      <c r="F21" s="1" t="s">
        <v>1284</v>
      </c>
      <c r="G21" s="1">
        <v>71</v>
      </c>
    </row>
    <row r="22" spans="1:7" ht="12.75">
      <c r="A22" s="1">
        <f t="shared" si="0"/>
        <v>17</v>
      </c>
      <c r="B22" s="2" t="s">
        <v>1321</v>
      </c>
      <c r="C22" s="1" t="s">
        <v>41</v>
      </c>
      <c r="D22" s="1" t="s">
        <v>1279</v>
      </c>
      <c r="E22" s="1" t="s">
        <v>1322</v>
      </c>
      <c r="F22" s="1" t="s">
        <v>1284</v>
      </c>
      <c r="G22" s="1">
        <v>71</v>
      </c>
    </row>
    <row r="23" spans="1:7" ht="12.75">
      <c r="A23" s="1">
        <f t="shared" si="0"/>
        <v>22</v>
      </c>
      <c r="B23" s="1" t="s">
        <v>1323</v>
      </c>
      <c r="C23" s="1" t="s">
        <v>41</v>
      </c>
      <c r="D23" s="1" t="s">
        <v>1279</v>
      </c>
      <c r="E23" s="1" t="s">
        <v>1324</v>
      </c>
      <c r="F23" s="1" t="s">
        <v>1281</v>
      </c>
      <c r="G23" s="1">
        <v>70</v>
      </c>
    </row>
    <row r="24" spans="1:7" ht="12.75">
      <c r="A24" s="1">
        <f t="shared" si="0"/>
        <v>22</v>
      </c>
      <c r="B24" s="1" t="s">
        <v>1325</v>
      </c>
      <c r="C24" s="1" t="s">
        <v>41</v>
      </c>
      <c r="D24" s="1" t="s">
        <v>1279</v>
      </c>
      <c r="E24" s="1" t="s">
        <v>1326</v>
      </c>
      <c r="F24" s="1" t="s">
        <v>1281</v>
      </c>
      <c r="G24" s="1">
        <v>70</v>
      </c>
    </row>
    <row r="25" spans="1:7" ht="12.75">
      <c r="A25" s="1">
        <f t="shared" si="0"/>
        <v>24</v>
      </c>
      <c r="B25" s="1" t="s">
        <v>1327</v>
      </c>
      <c r="C25" s="1" t="s">
        <v>9</v>
      </c>
      <c r="D25" s="1" t="s">
        <v>1279</v>
      </c>
      <c r="E25" s="1" t="s">
        <v>1328</v>
      </c>
      <c r="F25" s="1" t="s">
        <v>1284</v>
      </c>
      <c r="G25" s="1">
        <v>69</v>
      </c>
    </row>
    <row r="26" spans="1:7" ht="12.75">
      <c r="A26" s="1">
        <f t="shared" si="0"/>
        <v>24</v>
      </c>
      <c r="B26" s="1" t="s">
        <v>1329</v>
      </c>
      <c r="C26" s="1" t="s">
        <v>41</v>
      </c>
      <c r="D26" s="1" t="s">
        <v>1279</v>
      </c>
      <c r="E26" s="1" t="s">
        <v>1330</v>
      </c>
      <c r="F26" s="1" t="s">
        <v>1281</v>
      </c>
      <c r="G26" s="1">
        <v>69</v>
      </c>
    </row>
    <row r="27" spans="1:7" ht="12.75">
      <c r="A27" s="1">
        <f t="shared" si="0"/>
        <v>26</v>
      </c>
      <c r="B27" s="1" t="s">
        <v>1331</v>
      </c>
      <c r="C27" s="1" t="s">
        <v>9</v>
      </c>
      <c r="D27" s="1" t="s">
        <v>1279</v>
      </c>
      <c r="E27" s="1" t="s">
        <v>1332</v>
      </c>
      <c r="F27" s="1" t="s">
        <v>1281</v>
      </c>
      <c r="G27" s="1">
        <v>68</v>
      </c>
    </row>
    <row r="28" spans="1:7" ht="12.75">
      <c r="A28" s="1">
        <f t="shared" si="0"/>
        <v>27</v>
      </c>
      <c r="B28" s="1" t="s">
        <v>1333</v>
      </c>
      <c r="C28" s="1" t="s">
        <v>9</v>
      </c>
      <c r="D28" s="1" t="s">
        <v>1279</v>
      </c>
      <c r="E28" s="1" t="s">
        <v>1334</v>
      </c>
      <c r="F28" s="1" t="s">
        <v>1284</v>
      </c>
      <c r="G28" s="1">
        <v>67</v>
      </c>
    </row>
    <row r="29" spans="1:7" ht="12.75">
      <c r="A29" s="1">
        <f t="shared" si="0"/>
        <v>27</v>
      </c>
      <c r="B29" s="1" t="s">
        <v>1335</v>
      </c>
      <c r="C29" s="1" t="s">
        <v>41</v>
      </c>
      <c r="D29" s="1" t="s">
        <v>1279</v>
      </c>
      <c r="E29" s="1" t="s">
        <v>1336</v>
      </c>
      <c r="F29" s="1" t="s">
        <v>1281</v>
      </c>
      <c r="G29" s="1">
        <v>67</v>
      </c>
    </row>
    <row r="30" spans="1:7" ht="12.75">
      <c r="A30" s="1">
        <f t="shared" si="0"/>
        <v>27</v>
      </c>
      <c r="B30" s="1" t="s">
        <v>1337</v>
      </c>
      <c r="C30" s="1" t="s">
        <v>9</v>
      </c>
      <c r="D30" s="1" t="s">
        <v>1279</v>
      </c>
      <c r="E30" s="1" t="s">
        <v>1338</v>
      </c>
      <c r="F30" s="1" t="s">
        <v>1281</v>
      </c>
      <c r="G30" s="1">
        <v>67</v>
      </c>
    </row>
    <row r="31" spans="1:7" ht="12.75">
      <c r="A31" s="1">
        <f t="shared" si="0"/>
        <v>30</v>
      </c>
      <c r="B31" s="1" t="s">
        <v>1339</v>
      </c>
      <c r="C31" s="1" t="s">
        <v>41</v>
      </c>
      <c r="D31" s="1" t="s">
        <v>1279</v>
      </c>
      <c r="E31" s="1" t="s">
        <v>1340</v>
      </c>
      <c r="F31" s="1" t="s">
        <v>1284</v>
      </c>
      <c r="G31" s="1">
        <v>66</v>
      </c>
    </row>
    <row r="32" spans="1:7" ht="12.75">
      <c r="A32" s="1">
        <f t="shared" si="0"/>
        <v>31</v>
      </c>
      <c r="B32" s="1" t="s">
        <v>1341</v>
      </c>
      <c r="C32" s="1" t="s">
        <v>41</v>
      </c>
      <c r="D32" s="1" t="s">
        <v>1279</v>
      </c>
      <c r="E32" s="1" t="s">
        <v>1342</v>
      </c>
      <c r="F32" s="1" t="s">
        <v>1284</v>
      </c>
      <c r="G32" s="1">
        <v>65</v>
      </c>
    </row>
    <row r="33" spans="1:7" ht="12.75">
      <c r="A33" s="1">
        <f t="shared" si="0"/>
        <v>31</v>
      </c>
      <c r="B33" s="1" t="s">
        <v>1343</v>
      </c>
      <c r="C33" s="1" t="s">
        <v>41</v>
      </c>
      <c r="D33" s="1" t="s">
        <v>1279</v>
      </c>
      <c r="E33" s="1" t="s">
        <v>1344</v>
      </c>
      <c r="F33" s="1" t="s">
        <v>1284</v>
      </c>
      <c r="G33" s="1">
        <v>65</v>
      </c>
    </row>
    <row r="34" spans="1:7" ht="12.75">
      <c r="A34" s="1">
        <f aca="true" t="shared" si="1" ref="A34:A70">RANK(G34,$G$2:$G$70,0)</f>
        <v>33</v>
      </c>
      <c r="B34" s="1" t="s">
        <v>1345</v>
      </c>
      <c r="C34" s="1" t="s">
        <v>41</v>
      </c>
      <c r="D34" s="1" t="s">
        <v>1279</v>
      </c>
      <c r="E34" s="1" t="s">
        <v>1346</v>
      </c>
      <c r="F34" s="1" t="s">
        <v>1284</v>
      </c>
      <c r="G34" s="1">
        <v>64</v>
      </c>
    </row>
    <row r="35" spans="1:7" ht="12.75">
      <c r="A35" s="1">
        <f t="shared" si="1"/>
        <v>33</v>
      </c>
      <c r="B35" s="1" t="s">
        <v>1347</v>
      </c>
      <c r="C35" s="1" t="s">
        <v>41</v>
      </c>
      <c r="D35" s="1" t="s">
        <v>1279</v>
      </c>
      <c r="E35" s="1" t="s">
        <v>1348</v>
      </c>
      <c r="F35" s="1" t="s">
        <v>1281</v>
      </c>
      <c r="G35" s="1">
        <v>64</v>
      </c>
    </row>
    <row r="36" spans="1:7" ht="12.75">
      <c r="A36" s="1">
        <f t="shared" si="1"/>
        <v>33</v>
      </c>
      <c r="B36" s="1" t="s">
        <v>1349</v>
      </c>
      <c r="C36" s="1" t="s">
        <v>41</v>
      </c>
      <c r="D36" s="1" t="s">
        <v>1279</v>
      </c>
      <c r="E36" s="1" t="s">
        <v>1350</v>
      </c>
      <c r="F36" s="1" t="s">
        <v>1281</v>
      </c>
      <c r="G36" s="1">
        <v>64</v>
      </c>
    </row>
    <row r="37" spans="1:7" ht="12.75">
      <c r="A37" s="1">
        <f t="shared" si="1"/>
        <v>36</v>
      </c>
      <c r="B37" s="1" t="s">
        <v>1351</v>
      </c>
      <c r="C37" s="1" t="s">
        <v>41</v>
      </c>
      <c r="D37" s="1" t="s">
        <v>1279</v>
      </c>
      <c r="E37" s="1" t="s">
        <v>1352</v>
      </c>
      <c r="F37" s="1" t="s">
        <v>1284</v>
      </c>
      <c r="G37" s="1">
        <v>63</v>
      </c>
    </row>
    <row r="38" spans="1:7" ht="12.75">
      <c r="A38" s="1">
        <f t="shared" si="1"/>
        <v>37</v>
      </c>
      <c r="B38" s="1" t="s">
        <v>1353</v>
      </c>
      <c r="C38" s="1" t="s">
        <v>41</v>
      </c>
      <c r="D38" s="1" t="s">
        <v>1279</v>
      </c>
      <c r="E38" s="1" t="s">
        <v>1354</v>
      </c>
      <c r="F38" s="1" t="s">
        <v>1284</v>
      </c>
      <c r="G38" s="1">
        <v>62</v>
      </c>
    </row>
    <row r="39" spans="1:7" ht="12.75">
      <c r="A39" s="1">
        <f t="shared" si="1"/>
        <v>37</v>
      </c>
      <c r="B39" s="1" t="s">
        <v>1355</v>
      </c>
      <c r="C39" s="1" t="s">
        <v>9</v>
      </c>
      <c r="D39" s="1" t="s">
        <v>1279</v>
      </c>
      <c r="E39" s="1" t="s">
        <v>1356</v>
      </c>
      <c r="F39" s="1" t="s">
        <v>1357</v>
      </c>
      <c r="G39" s="1">
        <v>62</v>
      </c>
    </row>
    <row r="40" spans="1:7" ht="12.75">
      <c r="A40" s="1">
        <f t="shared" si="1"/>
        <v>39</v>
      </c>
      <c r="B40" s="1" t="s">
        <v>1358</v>
      </c>
      <c r="C40" s="1" t="s">
        <v>9</v>
      </c>
      <c r="D40" s="1" t="s">
        <v>1279</v>
      </c>
      <c r="E40" s="1" t="s">
        <v>1359</v>
      </c>
      <c r="F40" s="1" t="s">
        <v>1284</v>
      </c>
      <c r="G40" s="1">
        <v>61</v>
      </c>
    </row>
    <row r="41" spans="1:7" ht="12.75">
      <c r="A41" s="1">
        <f t="shared" si="1"/>
        <v>40</v>
      </c>
      <c r="B41" s="1" t="s">
        <v>1360</v>
      </c>
      <c r="C41" s="1" t="s">
        <v>41</v>
      </c>
      <c r="D41" s="1" t="s">
        <v>1279</v>
      </c>
      <c r="E41" s="1" t="s">
        <v>1361</v>
      </c>
      <c r="F41" s="1" t="s">
        <v>1281</v>
      </c>
      <c r="G41" s="1">
        <v>59</v>
      </c>
    </row>
    <row r="42" spans="1:7" ht="12.75">
      <c r="A42" s="1">
        <f t="shared" si="1"/>
        <v>41</v>
      </c>
      <c r="B42" s="1" t="s">
        <v>1362</v>
      </c>
      <c r="C42" s="1" t="s">
        <v>41</v>
      </c>
      <c r="D42" s="1" t="s">
        <v>1279</v>
      </c>
      <c r="E42" s="1" t="s">
        <v>1363</v>
      </c>
      <c r="F42" s="1" t="s">
        <v>1357</v>
      </c>
      <c r="G42" s="1">
        <v>58</v>
      </c>
    </row>
    <row r="43" spans="1:7" ht="12.75">
      <c r="A43" s="1">
        <f t="shared" si="1"/>
        <v>42</v>
      </c>
      <c r="B43" s="1" t="s">
        <v>1364</v>
      </c>
      <c r="C43" s="1" t="s">
        <v>41</v>
      </c>
      <c r="D43" s="1" t="s">
        <v>1279</v>
      </c>
      <c r="E43" s="1" t="s">
        <v>1365</v>
      </c>
      <c r="F43" s="1" t="s">
        <v>1284</v>
      </c>
      <c r="G43" s="1">
        <v>56</v>
      </c>
    </row>
    <row r="44" spans="1:7" ht="12.75">
      <c r="A44" s="1">
        <f t="shared" si="1"/>
        <v>43</v>
      </c>
      <c r="B44" s="1" t="s">
        <v>1366</v>
      </c>
      <c r="C44" s="1" t="s">
        <v>41</v>
      </c>
      <c r="D44" s="1" t="s">
        <v>1279</v>
      </c>
      <c r="E44" s="1" t="s">
        <v>1367</v>
      </c>
      <c r="F44" s="1" t="s">
        <v>1284</v>
      </c>
      <c r="G44" s="1">
        <v>55</v>
      </c>
    </row>
    <row r="45" spans="1:7" ht="12.75">
      <c r="A45" s="1">
        <f t="shared" si="1"/>
        <v>44</v>
      </c>
      <c r="B45" s="1" t="s">
        <v>1368</v>
      </c>
      <c r="C45" s="1" t="s">
        <v>41</v>
      </c>
      <c r="D45" s="1" t="s">
        <v>1279</v>
      </c>
      <c r="E45" s="1" t="s">
        <v>1369</v>
      </c>
      <c r="F45" s="1" t="s">
        <v>1284</v>
      </c>
      <c r="G45" s="1">
        <v>54</v>
      </c>
    </row>
    <row r="46" spans="1:7" ht="12.75">
      <c r="A46" s="1">
        <f t="shared" si="1"/>
        <v>44</v>
      </c>
      <c r="B46" s="1" t="s">
        <v>1370</v>
      </c>
      <c r="C46" s="1" t="s">
        <v>41</v>
      </c>
      <c r="D46" s="1" t="s">
        <v>1279</v>
      </c>
      <c r="E46" s="1" t="s">
        <v>1371</v>
      </c>
      <c r="F46" s="1" t="s">
        <v>1357</v>
      </c>
      <c r="G46" s="1">
        <v>54</v>
      </c>
    </row>
    <row r="47" spans="1:7" ht="12.75">
      <c r="A47" s="1">
        <f t="shared" si="1"/>
        <v>46</v>
      </c>
      <c r="B47" s="1" t="s">
        <v>1372</v>
      </c>
      <c r="C47" s="1" t="s">
        <v>41</v>
      </c>
      <c r="D47" s="1" t="s">
        <v>1279</v>
      </c>
      <c r="E47" s="1" t="s">
        <v>1373</v>
      </c>
      <c r="F47" s="1" t="s">
        <v>1284</v>
      </c>
      <c r="G47" s="1">
        <v>53</v>
      </c>
    </row>
    <row r="48" spans="1:7" ht="12.75">
      <c r="A48" s="1">
        <f t="shared" si="1"/>
        <v>47</v>
      </c>
      <c r="B48" s="1" t="s">
        <v>1374</v>
      </c>
      <c r="C48" s="1" t="s">
        <v>41</v>
      </c>
      <c r="D48" s="1" t="s">
        <v>1279</v>
      </c>
      <c r="E48" s="1" t="s">
        <v>1375</v>
      </c>
      <c r="F48" s="1" t="s">
        <v>1281</v>
      </c>
      <c r="G48" s="1">
        <v>52</v>
      </c>
    </row>
    <row r="49" spans="1:7" ht="12.75">
      <c r="A49" s="1">
        <f t="shared" si="1"/>
        <v>48</v>
      </c>
      <c r="B49" s="1" t="s">
        <v>1376</v>
      </c>
      <c r="C49" s="1" t="s">
        <v>41</v>
      </c>
      <c r="D49" s="1" t="s">
        <v>1279</v>
      </c>
      <c r="E49" s="1" t="s">
        <v>1377</v>
      </c>
      <c r="F49" s="1" t="s">
        <v>1357</v>
      </c>
      <c r="G49" s="1">
        <v>51</v>
      </c>
    </row>
    <row r="50" spans="1:7" ht="12.75">
      <c r="A50" s="1">
        <f t="shared" si="1"/>
        <v>49</v>
      </c>
      <c r="B50" s="1" t="s">
        <v>481</v>
      </c>
      <c r="C50" s="1" t="s">
        <v>9</v>
      </c>
      <c r="D50" s="1" t="s">
        <v>1279</v>
      </c>
      <c r="E50" s="1" t="s">
        <v>1378</v>
      </c>
      <c r="F50" s="1" t="s">
        <v>1357</v>
      </c>
      <c r="G50" s="1">
        <v>50</v>
      </c>
    </row>
    <row r="51" spans="1:7" ht="12.75">
      <c r="A51" s="1">
        <f t="shared" si="1"/>
        <v>50</v>
      </c>
      <c r="B51" s="1" t="s">
        <v>1379</v>
      </c>
      <c r="C51" s="1" t="s">
        <v>9</v>
      </c>
      <c r="D51" s="1" t="s">
        <v>1279</v>
      </c>
      <c r="E51" s="1" t="s">
        <v>1380</v>
      </c>
      <c r="F51" s="1" t="s">
        <v>1284</v>
      </c>
      <c r="G51" s="1">
        <v>49</v>
      </c>
    </row>
    <row r="52" spans="1:7" ht="12.75">
      <c r="A52" s="1">
        <f t="shared" si="1"/>
        <v>51</v>
      </c>
      <c r="B52" s="1" t="s">
        <v>1381</v>
      </c>
      <c r="C52" s="1" t="s">
        <v>41</v>
      </c>
      <c r="D52" s="1" t="s">
        <v>1279</v>
      </c>
      <c r="E52" s="1" t="s">
        <v>1382</v>
      </c>
      <c r="F52" s="1" t="s">
        <v>1284</v>
      </c>
      <c r="G52" s="1">
        <v>45</v>
      </c>
    </row>
    <row r="53" spans="1:7" ht="12.75">
      <c r="A53" s="1">
        <f t="shared" si="1"/>
        <v>51</v>
      </c>
      <c r="B53" s="1" t="s">
        <v>1383</v>
      </c>
      <c r="C53" s="1" t="s">
        <v>41</v>
      </c>
      <c r="D53" s="1" t="s">
        <v>1279</v>
      </c>
      <c r="E53" s="1" t="s">
        <v>1384</v>
      </c>
      <c r="F53" s="1" t="s">
        <v>1281</v>
      </c>
      <c r="G53" s="1">
        <v>45</v>
      </c>
    </row>
    <row r="54" spans="1:7" ht="12.75">
      <c r="A54" s="1">
        <f t="shared" si="1"/>
        <v>53</v>
      </c>
      <c r="B54" s="1" t="s">
        <v>1385</v>
      </c>
      <c r="C54" s="1" t="s">
        <v>41</v>
      </c>
      <c r="D54" s="1" t="s">
        <v>1279</v>
      </c>
      <c r="E54" s="1" t="s">
        <v>1386</v>
      </c>
      <c r="F54" s="1" t="s">
        <v>1357</v>
      </c>
      <c r="G54" s="1">
        <v>42</v>
      </c>
    </row>
    <row r="55" spans="1:7" ht="12.75">
      <c r="A55" s="1">
        <f t="shared" si="1"/>
        <v>54</v>
      </c>
      <c r="B55" s="1" t="s">
        <v>1387</v>
      </c>
      <c r="C55" s="1" t="s">
        <v>41</v>
      </c>
      <c r="D55" s="1" t="s">
        <v>1279</v>
      </c>
      <c r="E55" s="1" t="s">
        <v>1388</v>
      </c>
      <c r="F55" s="1" t="s">
        <v>1281</v>
      </c>
      <c r="G55" s="1">
        <v>40</v>
      </c>
    </row>
    <row r="56" spans="1:7" ht="12.75">
      <c r="A56" s="1">
        <f t="shared" si="1"/>
        <v>55</v>
      </c>
      <c r="B56" s="1" t="s">
        <v>1389</v>
      </c>
      <c r="C56" s="1" t="s">
        <v>41</v>
      </c>
      <c r="D56" s="1" t="s">
        <v>1279</v>
      </c>
      <c r="E56" s="1" t="s">
        <v>1390</v>
      </c>
      <c r="F56" s="1" t="s">
        <v>1357</v>
      </c>
      <c r="G56" s="1">
        <v>39</v>
      </c>
    </row>
    <row r="57" spans="1:7" ht="12.75">
      <c r="A57" s="1">
        <f t="shared" si="1"/>
        <v>55</v>
      </c>
      <c r="B57" s="1" t="s">
        <v>1391</v>
      </c>
      <c r="C57" s="1" t="s">
        <v>41</v>
      </c>
      <c r="D57" s="1" t="s">
        <v>1279</v>
      </c>
      <c r="E57" s="1" t="s">
        <v>1392</v>
      </c>
      <c r="F57" s="1" t="s">
        <v>1357</v>
      </c>
      <c r="G57" s="1">
        <v>39</v>
      </c>
    </row>
    <row r="58" spans="1:7" ht="12.75">
      <c r="A58" s="1">
        <f t="shared" si="1"/>
        <v>57</v>
      </c>
      <c r="B58" s="1" t="s">
        <v>1393</v>
      </c>
      <c r="C58" s="1" t="s">
        <v>41</v>
      </c>
      <c r="D58" s="1" t="s">
        <v>1279</v>
      </c>
      <c r="E58" s="1" t="s">
        <v>1394</v>
      </c>
      <c r="F58" s="1" t="s">
        <v>1281</v>
      </c>
      <c r="G58" s="1">
        <v>33</v>
      </c>
    </row>
    <row r="59" spans="1:7" ht="12.75">
      <c r="A59" s="1">
        <f t="shared" si="1"/>
        <v>58</v>
      </c>
      <c r="B59" s="1" t="s">
        <v>1395</v>
      </c>
      <c r="C59" s="1" t="s">
        <v>41</v>
      </c>
      <c r="D59" s="1" t="s">
        <v>1279</v>
      </c>
      <c r="E59" s="1" t="s">
        <v>1396</v>
      </c>
      <c r="F59" s="1" t="s">
        <v>1284</v>
      </c>
      <c r="G59" s="1">
        <v>31</v>
      </c>
    </row>
    <row r="60" spans="1:7" ht="12.75">
      <c r="A60" s="1">
        <f t="shared" si="1"/>
        <v>59</v>
      </c>
      <c r="B60" s="1" t="s">
        <v>1397</v>
      </c>
      <c r="C60" s="1" t="s">
        <v>41</v>
      </c>
      <c r="D60" s="1" t="s">
        <v>1279</v>
      </c>
      <c r="E60" s="1" t="s">
        <v>1398</v>
      </c>
      <c r="F60" s="1" t="s">
        <v>1281</v>
      </c>
      <c r="G60" s="1">
        <v>23</v>
      </c>
    </row>
    <row r="61" spans="1:7" ht="12.75">
      <c r="A61" s="1">
        <f t="shared" si="1"/>
        <v>60</v>
      </c>
      <c r="B61" s="1" t="s">
        <v>1399</v>
      </c>
      <c r="C61" s="1" t="s">
        <v>41</v>
      </c>
      <c r="D61" s="1" t="s">
        <v>1279</v>
      </c>
      <c r="E61" s="1" t="s">
        <v>1400</v>
      </c>
      <c r="F61" s="1" t="s">
        <v>1284</v>
      </c>
      <c r="G61" s="1">
        <v>0</v>
      </c>
    </row>
    <row r="62" spans="1:7" ht="12.75">
      <c r="A62" s="1">
        <f t="shared" si="1"/>
        <v>60</v>
      </c>
      <c r="B62" s="1" t="s">
        <v>1401</v>
      </c>
      <c r="C62" s="1" t="s">
        <v>41</v>
      </c>
      <c r="D62" s="1" t="s">
        <v>1279</v>
      </c>
      <c r="E62" s="1" t="s">
        <v>1402</v>
      </c>
      <c r="F62" s="1" t="s">
        <v>1284</v>
      </c>
      <c r="G62" s="1">
        <v>0</v>
      </c>
    </row>
    <row r="63" spans="1:7" ht="12.75">
      <c r="A63" s="1">
        <f t="shared" si="1"/>
        <v>60</v>
      </c>
      <c r="B63" s="1" t="s">
        <v>1403</v>
      </c>
      <c r="C63" s="1" t="s">
        <v>41</v>
      </c>
      <c r="D63" s="1" t="s">
        <v>1279</v>
      </c>
      <c r="E63" s="1" t="s">
        <v>1404</v>
      </c>
      <c r="F63" s="1" t="s">
        <v>1281</v>
      </c>
      <c r="G63" s="1">
        <v>0</v>
      </c>
    </row>
    <row r="64" spans="1:7" ht="12.75">
      <c r="A64" s="1">
        <f t="shared" si="1"/>
        <v>60</v>
      </c>
      <c r="B64" s="1" t="s">
        <v>1405</v>
      </c>
      <c r="C64" s="1" t="s">
        <v>41</v>
      </c>
      <c r="D64" s="1" t="s">
        <v>1279</v>
      </c>
      <c r="E64" s="1" t="s">
        <v>1406</v>
      </c>
      <c r="F64" s="1" t="s">
        <v>1281</v>
      </c>
      <c r="G64" s="1">
        <v>0</v>
      </c>
    </row>
    <row r="65" spans="1:7" ht="12.75">
      <c r="A65" s="1">
        <f t="shared" si="1"/>
        <v>60</v>
      </c>
      <c r="B65" s="1" t="s">
        <v>1407</v>
      </c>
      <c r="C65" s="1" t="s">
        <v>41</v>
      </c>
      <c r="D65" s="1" t="s">
        <v>1279</v>
      </c>
      <c r="E65" s="1" t="s">
        <v>1408</v>
      </c>
      <c r="F65" s="1" t="s">
        <v>1281</v>
      </c>
      <c r="G65" s="1">
        <v>0</v>
      </c>
    </row>
    <row r="66" spans="1:7" ht="12.75">
      <c r="A66" s="1">
        <f t="shared" si="1"/>
        <v>60</v>
      </c>
      <c r="B66" s="1" t="s">
        <v>1409</v>
      </c>
      <c r="C66" s="1" t="s">
        <v>41</v>
      </c>
      <c r="D66" s="1" t="s">
        <v>1279</v>
      </c>
      <c r="E66" s="1" t="s">
        <v>1410</v>
      </c>
      <c r="F66" s="1" t="s">
        <v>1281</v>
      </c>
      <c r="G66" s="1">
        <v>0</v>
      </c>
    </row>
    <row r="67" spans="1:7" ht="12.75">
      <c r="A67" s="1">
        <f t="shared" si="1"/>
        <v>60</v>
      </c>
      <c r="B67" s="1" t="s">
        <v>1411</v>
      </c>
      <c r="C67" s="1" t="s">
        <v>41</v>
      </c>
      <c r="D67" s="1" t="s">
        <v>1279</v>
      </c>
      <c r="E67" s="1" t="s">
        <v>1412</v>
      </c>
      <c r="F67" s="1" t="s">
        <v>1281</v>
      </c>
      <c r="G67" s="1">
        <v>0</v>
      </c>
    </row>
    <row r="68" spans="1:7" ht="12.75">
      <c r="A68" s="1">
        <f t="shared" si="1"/>
        <v>60</v>
      </c>
      <c r="B68" s="1" t="s">
        <v>1413</v>
      </c>
      <c r="C68" s="1" t="s">
        <v>41</v>
      </c>
      <c r="D68" s="1" t="s">
        <v>1279</v>
      </c>
      <c r="E68" s="1" t="s">
        <v>1414</v>
      </c>
      <c r="F68" s="1" t="s">
        <v>1281</v>
      </c>
      <c r="G68" s="1">
        <v>0</v>
      </c>
    </row>
    <row r="69" spans="1:7" ht="12.75">
      <c r="A69" s="1">
        <f t="shared" si="1"/>
        <v>60</v>
      </c>
      <c r="B69" s="1" t="s">
        <v>1415</v>
      </c>
      <c r="C69" s="1" t="s">
        <v>41</v>
      </c>
      <c r="D69" s="1" t="s">
        <v>1279</v>
      </c>
      <c r="E69" s="1" t="s">
        <v>1416</v>
      </c>
      <c r="F69" s="1" t="s">
        <v>1281</v>
      </c>
      <c r="G69" s="1">
        <v>0</v>
      </c>
    </row>
    <row r="70" spans="1:7" ht="12.75">
      <c r="A70" s="1">
        <f t="shared" si="1"/>
        <v>60</v>
      </c>
      <c r="B70" s="1" t="s">
        <v>1417</v>
      </c>
      <c r="C70" s="1" t="s">
        <v>9</v>
      </c>
      <c r="D70" s="1" t="s">
        <v>1279</v>
      </c>
      <c r="E70" s="1" t="s">
        <v>1418</v>
      </c>
      <c r="F70" s="1" t="s">
        <v>1357</v>
      </c>
      <c r="G70" s="1">
        <v>0</v>
      </c>
    </row>
  </sheetData>
  <sheetProtection/>
  <printOptions/>
  <pageMargins left="0.7513888888888889" right="0.7513888888888889" top="1" bottom="1" header="0.5" footer="0.5"/>
  <pageSetup horizontalDpi="300" verticalDpi="300" orientation="portrait" scale="120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26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4" width="8.8515625" style="0" customWidth="1"/>
    <col min="5" max="5" width="12.8515625" style="0" customWidth="1"/>
    <col min="6" max="6" width="14.8515625" style="0" hidden="1" customWidth="1"/>
    <col min="7" max="8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 aca="true" t="shared" si="0" ref="A2:A26">RANK(H2,$H$2:$H$92,0)</f>
        <v>1</v>
      </c>
      <c r="B2" s="1" t="s">
        <v>1419</v>
      </c>
      <c r="C2" s="1" t="s">
        <v>41</v>
      </c>
      <c r="D2" s="1" t="s">
        <v>1420</v>
      </c>
      <c r="E2" s="1" t="s">
        <v>1421</v>
      </c>
      <c r="F2" s="2" t="s">
        <v>12</v>
      </c>
      <c r="G2" s="1" t="s">
        <v>547</v>
      </c>
      <c r="H2" s="1">
        <v>75</v>
      </c>
    </row>
    <row r="3" spans="1:8" ht="15">
      <c r="A3" s="5">
        <f t="shared" si="0"/>
        <v>2</v>
      </c>
      <c r="B3" s="1" t="s">
        <v>1422</v>
      </c>
      <c r="C3" s="1" t="s">
        <v>41</v>
      </c>
      <c r="D3" s="1" t="s">
        <v>1420</v>
      </c>
      <c r="E3" s="1" t="s">
        <v>1423</v>
      </c>
      <c r="F3" s="2" t="s">
        <v>12</v>
      </c>
      <c r="G3" s="1" t="s">
        <v>547</v>
      </c>
      <c r="H3" s="1">
        <v>69</v>
      </c>
    </row>
    <row r="4" spans="1:8" ht="15.75">
      <c r="A4" s="6">
        <f t="shared" si="0"/>
        <v>2</v>
      </c>
      <c r="B4" s="3" t="s">
        <v>1424</v>
      </c>
      <c r="C4" s="3" t="s">
        <v>9</v>
      </c>
      <c r="D4" s="3" t="s">
        <v>1420</v>
      </c>
      <c r="E4" s="3" t="s">
        <v>1425</v>
      </c>
      <c r="F4" s="4" t="s">
        <v>12</v>
      </c>
      <c r="G4" s="3" t="s">
        <v>547</v>
      </c>
      <c r="H4" s="3">
        <v>69</v>
      </c>
    </row>
    <row r="5" spans="1:8" ht="15.75">
      <c r="A5" s="7">
        <f t="shared" si="0"/>
        <v>4</v>
      </c>
      <c r="B5" s="8" t="s">
        <v>1426</v>
      </c>
      <c r="C5" s="8" t="s">
        <v>9</v>
      </c>
      <c r="D5" s="8" t="s">
        <v>1420</v>
      </c>
      <c r="E5" s="8" t="s">
        <v>1427</v>
      </c>
      <c r="F5" s="9" t="s">
        <v>12</v>
      </c>
      <c r="G5" s="8" t="s">
        <v>547</v>
      </c>
      <c r="H5" s="8">
        <v>67</v>
      </c>
    </row>
    <row r="6" spans="1:8" ht="15">
      <c r="A6" s="5">
        <f t="shared" si="0"/>
        <v>5</v>
      </c>
      <c r="B6" s="1" t="s">
        <v>1428</v>
      </c>
      <c r="C6" s="1" t="s">
        <v>9</v>
      </c>
      <c r="D6" s="1" t="s">
        <v>1420</v>
      </c>
      <c r="E6" s="1" t="s">
        <v>1429</v>
      </c>
      <c r="F6" s="2" t="s">
        <v>12</v>
      </c>
      <c r="G6" s="1" t="s">
        <v>547</v>
      </c>
      <c r="H6" s="1">
        <v>64</v>
      </c>
    </row>
    <row r="7" spans="1:8" ht="15">
      <c r="A7" s="5">
        <f t="shared" si="0"/>
        <v>6</v>
      </c>
      <c r="B7" s="1" t="s">
        <v>1430</v>
      </c>
      <c r="C7" s="1" t="s">
        <v>9</v>
      </c>
      <c r="D7" s="1" t="s">
        <v>1420</v>
      </c>
      <c r="E7" s="1" t="s">
        <v>1431</v>
      </c>
      <c r="F7" s="2" t="s">
        <v>12</v>
      </c>
      <c r="G7" s="1" t="s">
        <v>547</v>
      </c>
      <c r="H7" s="1">
        <v>63</v>
      </c>
    </row>
    <row r="8" spans="1:8" ht="15">
      <c r="A8" s="5">
        <f t="shared" si="0"/>
        <v>6</v>
      </c>
      <c r="B8" s="1" t="s">
        <v>1432</v>
      </c>
      <c r="C8" s="1" t="s">
        <v>9</v>
      </c>
      <c r="D8" s="1" t="s">
        <v>1420</v>
      </c>
      <c r="E8" s="1" t="s">
        <v>1433</v>
      </c>
      <c r="F8" s="2" t="s">
        <v>12</v>
      </c>
      <c r="G8" s="1" t="s">
        <v>547</v>
      </c>
      <c r="H8" s="1">
        <v>63</v>
      </c>
    </row>
    <row r="9" spans="1:8" ht="15">
      <c r="A9" s="5">
        <f t="shared" si="0"/>
        <v>8</v>
      </c>
      <c r="B9" s="1" t="s">
        <v>1434</v>
      </c>
      <c r="C9" s="1" t="s">
        <v>9</v>
      </c>
      <c r="D9" s="1" t="s">
        <v>1420</v>
      </c>
      <c r="E9" s="1" t="s">
        <v>1435</v>
      </c>
      <c r="F9" s="2" t="s">
        <v>12</v>
      </c>
      <c r="G9" s="1" t="s">
        <v>547</v>
      </c>
      <c r="H9" s="1">
        <v>60</v>
      </c>
    </row>
    <row r="10" spans="1:8" ht="15">
      <c r="A10" s="5">
        <f t="shared" si="0"/>
        <v>9</v>
      </c>
      <c r="B10" s="1" t="s">
        <v>1436</v>
      </c>
      <c r="C10" s="1" t="s">
        <v>9</v>
      </c>
      <c r="D10" s="1" t="s">
        <v>1420</v>
      </c>
      <c r="E10" s="1" t="s">
        <v>1437</v>
      </c>
      <c r="F10" s="2" t="s">
        <v>12</v>
      </c>
      <c r="G10" s="1" t="s">
        <v>547</v>
      </c>
      <c r="H10" s="1">
        <v>59</v>
      </c>
    </row>
    <row r="11" spans="1:8" ht="15">
      <c r="A11" s="5">
        <f t="shared" si="0"/>
        <v>9</v>
      </c>
      <c r="B11" s="1" t="s">
        <v>1438</v>
      </c>
      <c r="C11" s="1" t="s">
        <v>9</v>
      </c>
      <c r="D11" s="1" t="s">
        <v>1420</v>
      </c>
      <c r="E11" s="1" t="s">
        <v>1439</v>
      </c>
      <c r="F11" s="2" t="s">
        <v>12</v>
      </c>
      <c r="G11" s="1" t="s">
        <v>547</v>
      </c>
      <c r="H11" s="1">
        <v>59</v>
      </c>
    </row>
    <row r="12" spans="1:8" ht="15">
      <c r="A12" s="5">
        <f t="shared" si="0"/>
        <v>11</v>
      </c>
      <c r="B12" s="1" t="s">
        <v>1440</v>
      </c>
      <c r="C12" s="1" t="s">
        <v>9</v>
      </c>
      <c r="D12" s="1" t="s">
        <v>1420</v>
      </c>
      <c r="E12" s="1" t="s">
        <v>1441</v>
      </c>
      <c r="F12" s="2" t="s">
        <v>12</v>
      </c>
      <c r="G12" s="1" t="s">
        <v>547</v>
      </c>
      <c r="H12" s="1">
        <v>58</v>
      </c>
    </row>
    <row r="13" spans="1:8" ht="15">
      <c r="A13" s="5">
        <f t="shared" si="0"/>
        <v>12</v>
      </c>
      <c r="B13" s="1" t="s">
        <v>1442</v>
      </c>
      <c r="C13" s="1" t="s">
        <v>9</v>
      </c>
      <c r="D13" s="1" t="s">
        <v>1420</v>
      </c>
      <c r="E13" s="1" t="s">
        <v>1443</v>
      </c>
      <c r="F13" s="2" t="s">
        <v>12</v>
      </c>
      <c r="G13" s="1" t="s">
        <v>547</v>
      </c>
      <c r="H13" s="1">
        <v>56.5</v>
      </c>
    </row>
    <row r="14" spans="1:8" ht="15">
      <c r="A14" s="5">
        <f t="shared" si="0"/>
        <v>13</v>
      </c>
      <c r="B14" s="1" t="s">
        <v>1444</v>
      </c>
      <c r="C14" s="1" t="s">
        <v>9</v>
      </c>
      <c r="D14" s="1" t="s">
        <v>1420</v>
      </c>
      <c r="E14" s="1" t="s">
        <v>1445</v>
      </c>
      <c r="F14" s="2" t="s">
        <v>12</v>
      </c>
      <c r="G14" s="1" t="s">
        <v>547</v>
      </c>
      <c r="H14" s="1">
        <v>54</v>
      </c>
    </row>
    <row r="15" spans="1:8" ht="15">
      <c r="A15" s="5">
        <f t="shared" si="0"/>
        <v>14</v>
      </c>
      <c r="B15" s="1" t="s">
        <v>1446</v>
      </c>
      <c r="C15" s="1" t="s">
        <v>9</v>
      </c>
      <c r="D15" s="1" t="s">
        <v>1420</v>
      </c>
      <c r="E15" s="1" t="s">
        <v>1447</v>
      </c>
      <c r="F15" s="2" t="s">
        <v>12</v>
      </c>
      <c r="G15" s="1" t="s">
        <v>547</v>
      </c>
      <c r="H15" s="1">
        <v>47</v>
      </c>
    </row>
    <row r="16" spans="1:8" ht="15">
      <c r="A16" s="5">
        <f t="shared" si="0"/>
        <v>15</v>
      </c>
      <c r="B16" s="1" t="s">
        <v>1448</v>
      </c>
      <c r="C16" s="1" t="s">
        <v>9</v>
      </c>
      <c r="D16" s="1" t="s">
        <v>1420</v>
      </c>
      <c r="E16" s="1" t="s">
        <v>1449</v>
      </c>
      <c r="F16" s="2" t="s">
        <v>12</v>
      </c>
      <c r="G16" s="1" t="s">
        <v>547</v>
      </c>
      <c r="H16" s="1">
        <v>44</v>
      </c>
    </row>
    <row r="17" spans="1:8" ht="15">
      <c r="A17" s="5">
        <f t="shared" si="0"/>
        <v>15</v>
      </c>
      <c r="B17" s="1" t="s">
        <v>1450</v>
      </c>
      <c r="C17" s="1" t="s">
        <v>9</v>
      </c>
      <c r="D17" s="1" t="s">
        <v>1420</v>
      </c>
      <c r="E17" s="1" t="s">
        <v>1451</v>
      </c>
      <c r="F17" s="2" t="s">
        <v>12</v>
      </c>
      <c r="G17" s="1" t="s">
        <v>547</v>
      </c>
      <c r="H17" s="1">
        <v>44</v>
      </c>
    </row>
    <row r="18" spans="1:8" ht="15">
      <c r="A18" s="5">
        <f t="shared" si="0"/>
        <v>17</v>
      </c>
      <c r="B18" s="1" t="s">
        <v>1452</v>
      </c>
      <c r="C18" s="1" t="s">
        <v>9</v>
      </c>
      <c r="D18" s="1" t="s">
        <v>1420</v>
      </c>
      <c r="E18" s="1" t="s">
        <v>1453</v>
      </c>
      <c r="F18" s="2" t="s">
        <v>12</v>
      </c>
      <c r="G18" s="1" t="s">
        <v>547</v>
      </c>
      <c r="H18" s="1">
        <v>31</v>
      </c>
    </row>
    <row r="19" spans="1:8" ht="15">
      <c r="A19" s="5">
        <f t="shared" si="0"/>
        <v>18</v>
      </c>
      <c r="B19" s="1" t="s">
        <v>1454</v>
      </c>
      <c r="C19" s="1" t="s">
        <v>9</v>
      </c>
      <c r="D19" s="1" t="s">
        <v>1420</v>
      </c>
      <c r="E19" s="1" t="s">
        <v>1455</v>
      </c>
      <c r="F19" s="2" t="s">
        <v>12</v>
      </c>
      <c r="G19" s="1" t="s">
        <v>547</v>
      </c>
      <c r="H19" s="1">
        <v>22</v>
      </c>
    </row>
    <row r="20" spans="1:8" ht="15">
      <c r="A20" s="5">
        <f t="shared" si="0"/>
        <v>19</v>
      </c>
      <c r="B20" s="1" t="s">
        <v>1456</v>
      </c>
      <c r="C20" s="1" t="s">
        <v>9</v>
      </c>
      <c r="D20" s="1" t="s">
        <v>1420</v>
      </c>
      <c r="E20" s="1" t="s">
        <v>1457</v>
      </c>
      <c r="F20" s="2" t="s">
        <v>12</v>
      </c>
      <c r="G20" s="1" t="s">
        <v>547</v>
      </c>
      <c r="H20" s="1">
        <v>16.5</v>
      </c>
    </row>
    <row r="21" spans="1:8" ht="15">
      <c r="A21" s="5">
        <f t="shared" si="0"/>
        <v>20</v>
      </c>
      <c r="B21" s="1" t="s">
        <v>1458</v>
      </c>
      <c r="C21" s="1" t="s">
        <v>9</v>
      </c>
      <c r="D21" s="1" t="s">
        <v>1420</v>
      </c>
      <c r="E21" s="1" t="s">
        <v>1459</v>
      </c>
      <c r="F21" s="2" t="s">
        <v>12</v>
      </c>
      <c r="G21" s="1" t="s">
        <v>547</v>
      </c>
      <c r="H21" s="1">
        <v>0</v>
      </c>
    </row>
    <row r="22" spans="1:8" ht="15">
      <c r="A22" s="5">
        <f t="shared" si="0"/>
        <v>20</v>
      </c>
      <c r="B22" s="1" t="s">
        <v>1460</v>
      </c>
      <c r="C22" s="1" t="s">
        <v>9</v>
      </c>
      <c r="D22" s="1" t="s">
        <v>1420</v>
      </c>
      <c r="E22" s="1" t="s">
        <v>1461</v>
      </c>
      <c r="F22" s="2" t="s">
        <v>12</v>
      </c>
      <c r="G22" s="1" t="s">
        <v>547</v>
      </c>
      <c r="H22" s="1">
        <v>0</v>
      </c>
    </row>
    <row r="23" spans="1:8" ht="15">
      <c r="A23" s="5">
        <f t="shared" si="0"/>
        <v>20</v>
      </c>
      <c r="B23" s="1" t="s">
        <v>1462</v>
      </c>
      <c r="C23" s="1" t="s">
        <v>9</v>
      </c>
      <c r="D23" s="1" t="s">
        <v>1420</v>
      </c>
      <c r="E23" s="1" t="s">
        <v>1463</v>
      </c>
      <c r="F23" s="2" t="s">
        <v>12</v>
      </c>
      <c r="G23" s="1" t="s">
        <v>547</v>
      </c>
      <c r="H23" s="1">
        <v>0</v>
      </c>
    </row>
    <row r="24" spans="1:8" ht="15">
      <c r="A24" s="5">
        <f t="shared" si="0"/>
        <v>20</v>
      </c>
      <c r="B24" s="1" t="s">
        <v>1464</v>
      </c>
      <c r="C24" s="1" t="s">
        <v>41</v>
      </c>
      <c r="D24" s="1" t="s">
        <v>1420</v>
      </c>
      <c r="E24" s="1" t="s">
        <v>1465</v>
      </c>
      <c r="F24" s="2" t="s">
        <v>12</v>
      </c>
      <c r="G24" s="1" t="s">
        <v>547</v>
      </c>
      <c r="H24" s="1">
        <v>0</v>
      </c>
    </row>
    <row r="25" spans="1:8" ht="15">
      <c r="A25" s="5">
        <f t="shared" si="0"/>
        <v>20</v>
      </c>
      <c r="B25" s="1" t="s">
        <v>1466</v>
      </c>
      <c r="C25" s="1" t="s">
        <v>9</v>
      </c>
      <c r="D25" s="1" t="s">
        <v>1420</v>
      </c>
      <c r="E25" s="1" t="s">
        <v>1467</v>
      </c>
      <c r="F25" s="2" t="s">
        <v>12</v>
      </c>
      <c r="G25" s="1" t="s">
        <v>547</v>
      </c>
      <c r="H25" s="1">
        <v>0</v>
      </c>
    </row>
    <row r="26" spans="1:8" ht="15">
      <c r="A26" s="5">
        <f t="shared" si="0"/>
        <v>20</v>
      </c>
      <c r="B26" s="1" t="s">
        <v>1468</v>
      </c>
      <c r="C26" s="1" t="s">
        <v>9</v>
      </c>
      <c r="D26" s="1" t="s">
        <v>1420</v>
      </c>
      <c r="E26" s="1" t="s">
        <v>1469</v>
      </c>
      <c r="F26" s="2" t="s">
        <v>12</v>
      </c>
      <c r="G26" s="1" t="s">
        <v>547</v>
      </c>
      <c r="H26" s="1">
        <v>0</v>
      </c>
    </row>
  </sheetData>
  <sheetProtection/>
  <printOptions/>
  <pageMargins left="0.75" right="0.75" top="1" bottom="1" header="0.5" footer="0.5"/>
  <pageSetup horizontalDpi="300" verticalDpi="300" orientation="portrait" scale="12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11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5" width="12.8515625" style="0" customWidth="1"/>
    <col min="6" max="6" width="14.8515625" style="0" hidden="1" customWidth="1"/>
    <col min="7" max="8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 aca="true" t="shared" si="0" ref="A2:A11">RANK(H2,$H$2:$H$92,0)</f>
        <v>1</v>
      </c>
      <c r="B2" s="1" t="s">
        <v>1470</v>
      </c>
      <c r="C2" s="1" t="s">
        <v>9</v>
      </c>
      <c r="D2" s="1" t="s">
        <v>1471</v>
      </c>
      <c r="E2" s="1" t="s">
        <v>1472</v>
      </c>
      <c r="F2" s="2" t="s">
        <v>12</v>
      </c>
      <c r="G2" s="1" t="s">
        <v>1473</v>
      </c>
      <c r="H2" s="1">
        <v>58</v>
      </c>
    </row>
    <row r="3" spans="1:8" ht="15.75">
      <c r="A3" s="6">
        <f t="shared" si="0"/>
        <v>2</v>
      </c>
      <c r="B3" s="3" t="s">
        <v>1474</v>
      </c>
      <c r="C3" s="3" t="s">
        <v>9</v>
      </c>
      <c r="D3" s="3" t="s">
        <v>1471</v>
      </c>
      <c r="E3" s="3" t="s">
        <v>1475</v>
      </c>
      <c r="F3" s="4" t="s">
        <v>12</v>
      </c>
      <c r="G3" s="3" t="s">
        <v>1473</v>
      </c>
      <c r="H3" s="3">
        <v>55</v>
      </c>
    </row>
    <row r="4" spans="1:8" ht="15.75">
      <c r="A4" s="7">
        <f t="shared" si="0"/>
        <v>3</v>
      </c>
      <c r="B4" s="8" t="s">
        <v>1476</v>
      </c>
      <c r="C4" s="8" t="s">
        <v>9</v>
      </c>
      <c r="D4" s="8" t="s">
        <v>1471</v>
      </c>
      <c r="E4" s="8" t="s">
        <v>1477</v>
      </c>
      <c r="F4" s="9" t="s">
        <v>12</v>
      </c>
      <c r="G4" s="8" t="s">
        <v>1473</v>
      </c>
      <c r="H4" s="8">
        <v>49</v>
      </c>
    </row>
    <row r="5" spans="1:8" ht="15">
      <c r="A5" s="5">
        <f t="shared" si="0"/>
        <v>4</v>
      </c>
      <c r="B5" s="1" t="s">
        <v>1478</v>
      </c>
      <c r="C5" s="1" t="s">
        <v>9</v>
      </c>
      <c r="D5" s="1" t="s">
        <v>1471</v>
      </c>
      <c r="E5" s="1" t="s">
        <v>1479</v>
      </c>
      <c r="F5" s="2" t="s">
        <v>12</v>
      </c>
      <c r="G5" s="1" t="s">
        <v>1473</v>
      </c>
      <c r="H5" s="1">
        <v>46</v>
      </c>
    </row>
    <row r="6" spans="1:8" ht="15">
      <c r="A6" s="5">
        <f t="shared" si="0"/>
        <v>5</v>
      </c>
      <c r="B6" s="1" t="s">
        <v>1480</v>
      </c>
      <c r="C6" s="1" t="s">
        <v>9</v>
      </c>
      <c r="D6" s="1" t="s">
        <v>1471</v>
      </c>
      <c r="E6" s="1" t="s">
        <v>1481</v>
      </c>
      <c r="F6" s="2" t="s">
        <v>12</v>
      </c>
      <c r="G6" s="1" t="s">
        <v>1473</v>
      </c>
      <c r="H6" s="1">
        <v>35</v>
      </c>
    </row>
    <row r="7" spans="1:8" ht="15">
      <c r="A7" s="5">
        <f t="shared" si="0"/>
        <v>6</v>
      </c>
      <c r="B7" s="1" t="s">
        <v>1482</v>
      </c>
      <c r="C7" s="1" t="s">
        <v>9</v>
      </c>
      <c r="D7" s="1" t="s">
        <v>1471</v>
      </c>
      <c r="E7" s="1" t="s">
        <v>1483</v>
      </c>
      <c r="F7" s="2" t="s">
        <v>12</v>
      </c>
      <c r="G7" s="1" t="s">
        <v>1473</v>
      </c>
      <c r="H7" s="1">
        <v>34</v>
      </c>
    </row>
    <row r="8" spans="1:8" ht="15">
      <c r="A8" s="5">
        <f t="shared" si="0"/>
        <v>7</v>
      </c>
      <c r="B8" s="1" t="s">
        <v>1484</v>
      </c>
      <c r="C8" s="1" t="s">
        <v>41</v>
      </c>
      <c r="D8" s="1" t="s">
        <v>1471</v>
      </c>
      <c r="E8" s="1" t="s">
        <v>1485</v>
      </c>
      <c r="F8" s="2" t="s">
        <v>12</v>
      </c>
      <c r="G8" s="1" t="s">
        <v>1473</v>
      </c>
      <c r="H8" s="1">
        <v>29</v>
      </c>
    </row>
    <row r="9" spans="1:8" ht="15">
      <c r="A9" s="5">
        <f t="shared" si="0"/>
        <v>8</v>
      </c>
      <c r="B9" s="1" t="s">
        <v>1486</v>
      </c>
      <c r="C9" s="1" t="s">
        <v>9</v>
      </c>
      <c r="D9" s="1" t="s">
        <v>1471</v>
      </c>
      <c r="E9" s="1" t="s">
        <v>1487</v>
      </c>
      <c r="F9" s="2" t="s">
        <v>12</v>
      </c>
      <c r="G9" s="1" t="s">
        <v>1473</v>
      </c>
      <c r="H9" s="1">
        <v>23</v>
      </c>
    </row>
    <row r="10" spans="1:8" ht="15">
      <c r="A10" s="5">
        <f t="shared" si="0"/>
        <v>9</v>
      </c>
      <c r="B10" s="1" t="s">
        <v>1488</v>
      </c>
      <c r="C10" s="1" t="s">
        <v>9</v>
      </c>
      <c r="D10" s="1" t="s">
        <v>1471</v>
      </c>
      <c r="E10" s="1" t="s">
        <v>1489</v>
      </c>
      <c r="F10" s="2" t="s">
        <v>12</v>
      </c>
      <c r="G10" s="1" t="s">
        <v>1473</v>
      </c>
      <c r="H10" s="1">
        <v>0</v>
      </c>
    </row>
    <row r="11" spans="1:8" ht="15">
      <c r="A11" s="5">
        <f t="shared" si="0"/>
        <v>9</v>
      </c>
      <c r="B11" s="1" t="s">
        <v>1490</v>
      </c>
      <c r="C11" s="1" t="s">
        <v>9</v>
      </c>
      <c r="D11" s="1" t="s">
        <v>1471</v>
      </c>
      <c r="E11" s="1" t="s">
        <v>1491</v>
      </c>
      <c r="F11" s="2" t="s">
        <v>12</v>
      </c>
      <c r="G11" s="1" t="s">
        <v>1473</v>
      </c>
      <c r="H11" s="1">
        <v>0</v>
      </c>
    </row>
  </sheetData>
  <sheetProtection/>
  <printOptions/>
  <pageMargins left="0.75" right="0.75" top="1" bottom="1" header="0.5" footer="0.5"/>
  <pageSetup horizontalDpi="300" verticalDpi="300" orientation="portrait" scale="12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7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5" width="12.8515625" style="0" customWidth="1"/>
    <col min="6" max="6" width="14.8515625" style="0" hidden="1" customWidth="1"/>
    <col min="7" max="8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 aca="true" t="shared" si="0" ref="A2:A7">RANK(H2,$H$2:$H$92,0)</f>
        <v>1</v>
      </c>
      <c r="B2" s="1" t="s">
        <v>1492</v>
      </c>
      <c r="C2" s="1" t="s">
        <v>9</v>
      </c>
      <c r="D2" s="1" t="s">
        <v>1493</v>
      </c>
      <c r="E2" s="1" t="s">
        <v>1494</v>
      </c>
      <c r="F2" s="2" t="s">
        <v>12</v>
      </c>
      <c r="G2" s="1" t="s">
        <v>1473</v>
      </c>
      <c r="H2" s="1">
        <v>72</v>
      </c>
    </row>
    <row r="3" spans="1:8" ht="15">
      <c r="A3" s="5">
        <f t="shared" si="0"/>
        <v>2</v>
      </c>
      <c r="B3" s="1" t="s">
        <v>1495</v>
      </c>
      <c r="C3" s="1" t="s">
        <v>41</v>
      </c>
      <c r="D3" s="1" t="s">
        <v>1493</v>
      </c>
      <c r="E3" s="1" t="s">
        <v>1496</v>
      </c>
      <c r="F3" s="2" t="s">
        <v>12</v>
      </c>
      <c r="G3" s="1" t="s">
        <v>1473</v>
      </c>
      <c r="H3" s="1">
        <v>68</v>
      </c>
    </row>
    <row r="4" spans="1:8" ht="15">
      <c r="A4" s="5">
        <f t="shared" si="0"/>
        <v>3</v>
      </c>
      <c r="B4" s="1" t="s">
        <v>1497</v>
      </c>
      <c r="C4" s="1" t="s">
        <v>9</v>
      </c>
      <c r="D4" s="1" t="s">
        <v>1493</v>
      </c>
      <c r="E4" s="1" t="s">
        <v>1498</v>
      </c>
      <c r="F4" s="2" t="s">
        <v>12</v>
      </c>
      <c r="G4" s="1" t="s">
        <v>1473</v>
      </c>
      <c r="H4" s="1">
        <v>60</v>
      </c>
    </row>
    <row r="5" spans="1:8" ht="15">
      <c r="A5" s="5">
        <f t="shared" si="0"/>
        <v>4</v>
      </c>
      <c r="B5" s="1" t="s">
        <v>1499</v>
      </c>
      <c r="C5" s="1" t="s">
        <v>9</v>
      </c>
      <c r="D5" s="1" t="s">
        <v>1493</v>
      </c>
      <c r="E5" s="1" t="s">
        <v>1500</v>
      </c>
      <c r="F5" s="2" t="s">
        <v>12</v>
      </c>
      <c r="G5" s="1" t="s">
        <v>1473</v>
      </c>
      <c r="H5" s="1">
        <v>44</v>
      </c>
    </row>
    <row r="6" spans="1:8" ht="15">
      <c r="A6" s="5">
        <f t="shared" si="0"/>
        <v>5</v>
      </c>
      <c r="B6" s="1" t="s">
        <v>1501</v>
      </c>
      <c r="C6" s="1" t="s">
        <v>9</v>
      </c>
      <c r="D6" s="1" t="s">
        <v>1493</v>
      </c>
      <c r="E6" s="1" t="s">
        <v>1502</v>
      </c>
      <c r="F6" s="2" t="s">
        <v>12</v>
      </c>
      <c r="G6" s="1" t="s">
        <v>1473</v>
      </c>
      <c r="H6" s="1">
        <v>39</v>
      </c>
    </row>
    <row r="7" spans="1:8" ht="15.75">
      <c r="A7" s="6">
        <f t="shared" si="0"/>
        <v>6</v>
      </c>
      <c r="B7" s="3" t="s">
        <v>1503</v>
      </c>
      <c r="C7" s="3" t="s">
        <v>41</v>
      </c>
      <c r="D7" s="3" t="s">
        <v>1493</v>
      </c>
      <c r="E7" s="3" t="s">
        <v>1504</v>
      </c>
      <c r="F7" s="4" t="s">
        <v>12</v>
      </c>
      <c r="G7" s="3" t="s">
        <v>1473</v>
      </c>
      <c r="H7" s="3">
        <v>32</v>
      </c>
    </row>
  </sheetData>
  <sheetProtection/>
  <printOptions/>
  <pageMargins left="0.75" right="0.75" top="1" bottom="1" header="0.5" footer="0.5"/>
  <pageSetup horizontalDpi="300" verticalDpi="300" orientation="portrait" scale="12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9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4" width="8.8515625" style="0" customWidth="1"/>
    <col min="5" max="5" width="12.8515625" style="0" customWidth="1"/>
    <col min="6" max="6" width="14.8515625" style="0" hidden="1" customWidth="1"/>
    <col min="7" max="8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 aca="true" t="shared" si="0" ref="A2:A9">RANK(H2,$H$2:$H$92,0)</f>
        <v>1</v>
      </c>
      <c r="B2" s="1" t="s">
        <v>1505</v>
      </c>
      <c r="C2" s="1" t="s">
        <v>9</v>
      </c>
      <c r="D2" s="1" t="s">
        <v>1506</v>
      </c>
      <c r="E2" s="1" t="s">
        <v>1507</v>
      </c>
      <c r="F2" s="2" t="s">
        <v>12</v>
      </c>
      <c r="G2" s="1" t="s">
        <v>1508</v>
      </c>
      <c r="H2" s="1">
        <v>76</v>
      </c>
    </row>
    <row r="3" spans="1:8" ht="15">
      <c r="A3" s="5">
        <f t="shared" si="0"/>
        <v>2</v>
      </c>
      <c r="B3" s="1" t="s">
        <v>1509</v>
      </c>
      <c r="C3" s="1" t="s">
        <v>9</v>
      </c>
      <c r="D3" s="1" t="s">
        <v>1506</v>
      </c>
      <c r="E3" s="1" t="s">
        <v>1510</v>
      </c>
      <c r="F3" s="2" t="s">
        <v>12</v>
      </c>
      <c r="G3" s="1" t="s">
        <v>1508</v>
      </c>
      <c r="H3" s="1">
        <v>75</v>
      </c>
    </row>
    <row r="4" spans="1:8" ht="15">
      <c r="A4" s="5">
        <f t="shared" si="0"/>
        <v>3</v>
      </c>
      <c r="B4" s="1" t="s">
        <v>1511</v>
      </c>
      <c r="C4" s="1" t="s">
        <v>41</v>
      </c>
      <c r="D4" s="1" t="s">
        <v>1506</v>
      </c>
      <c r="E4" s="1" t="s">
        <v>1512</v>
      </c>
      <c r="F4" s="2" t="s">
        <v>12</v>
      </c>
      <c r="G4" s="1" t="s">
        <v>1508</v>
      </c>
      <c r="H4" s="1">
        <v>74</v>
      </c>
    </row>
    <row r="5" spans="1:8" ht="15">
      <c r="A5" s="5">
        <f t="shared" si="0"/>
        <v>4</v>
      </c>
      <c r="B5" s="1" t="s">
        <v>1513</v>
      </c>
      <c r="C5" s="1" t="s">
        <v>41</v>
      </c>
      <c r="D5" s="1" t="s">
        <v>1506</v>
      </c>
      <c r="E5" s="1" t="s">
        <v>1514</v>
      </c>
      <c r="F5" s="2" t="s">
        <v>12</v>
      </c>
      <c r="G5" s="1" t="s">
        <v>1508</v>
      </c>
      <c r="H5" s="1">
        <v>70</v>
      </c>
    </row>
    <row r="6" spans="1:8" ht="15.75">
      <c r="A6" s="6">
        <f t="shared" si="0"/>
        <v>5</v>
      </c>
      <c r="B6" s="3" t="s">
        <v>1515</v>
      </c>
      <c r="C6" s="3" t="s">
        <v>9</v>
      </c>
      <c r="D6" s="3" t="s">
        <v>1506</v>
      </c>
      <c r="E6" s="3" t="s">
        <v>1516</v>
      </c>
      <c r="F6" s="4" t="s">
        <v>12</v>
      </c>
      <c r="G6" s="3" t="s">
        <v>1508</v>
      </c>
      <c r="H6" s="3">
        <v>69</v>
      </c>
    </row>
    <row r="7" spans="1:8" ht="15.75">
      <c r="A7" s="7">
        <f t="shared" si="0"/>
        <v>6</v>
      </c>
      <c r="B7" s="8" t="s">
        <v>1517</v>
      </c>
      <c r="C7" s="8" t="s">
        <v>41</v>
      </c>
      <c r="D7" s="8" t="s">
        <v>1506</v>
      </c>
      <c r="E7" s="8" t="s">
        <v>1518</v>
      </c>
      <c r="F7" s="9" t="s">
        <v>12</v>
      </c>
      <c r="G7" s="8" t="s">
        <v>1508</v>
      </c>
      <c r="H7" s="8">
        <v>0</v>
      </c>
    </row>
    <row r="8" spans="1:8" ht="15">
      <c r="A8" s="5">
        <f t="shared" si="0"/>
        <v>6</v>
      </c>
      <c r="B8" s="1" t="s">
        <v>51</v>
      </c>
      <c r="C8" s="1" t="s">
        <v>9</v>
      </c>
      <c r="D8" s="1" t="s">
        <v>1506</v>
      </c>
      <c r="E8" s="1" t="s">
        <v>1519</v>
      </c>
      <c r="F8" s="2" t="s">
        <v>12</v>
      </c>
      <c r="G8" s="1" t="s">
        <v>1508</v>
      </c>
      <c r="H8" s="1">
        <v>0</v>
      </c>
    </row>
    <row r="9" spans="1:8" ht="15">
      <c r="A9" s="5">
        <f t="shared" si="0"/>
        <v>6</v>
      </c>
      <c r="B9" s="1" t="s">
        <v>1520</v>
      </c>
      <c r="C9" s="1" t="s">
        <v>9</v>
      </c>
      <c r="D9" s="1" t="s">
        <v>1506</v>
      </c>
      <c r="E9" s="1" t="s">
        <v>1521</v>
      </c>
      <c r="F9" s="2" t="s">
        <v>12</v>
      </c>
      <c r="G9" s="1" t="s">
        <v>1508</v>
      </c>
      <c r="H9" s="1">
        <v>0</v>
      </c>
    </row>
  </sheetData>
  <sheetProtection/>
  <printOptions/>
  <pageMargins left="0.75" right="0.75" top="1" bottom="1" header="0.5" footer="0.5"/>
  <pageSetup horizontalDpi="300" verticalDpi="300" orientation="portrait" scale="12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11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4" width="8.8515625" style="0" customWidth="1"/>
    <col min="5" max="5" width="12.8515625" style="0" customWidth="1"/>
    <col min="6" max="6" width="14.8515625" style="0" hidden="1" customWidth="1"/>
    <col min="7" max="8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 aca="true" t="shared" si="0" ref="A2:A11">RANK(H2,$H$2:$H$92,0)</f>
        <v>1</v>
      </c>
      <c r="B2" s="1" t="s">
        <v>1522</v>
      </c>
      <c r="C2" s="1" t="s">
        <v>9</v>
      </c>
      <c r="D2" s="1" t="s">
        <v>1523</v>
      </c>
      <c r="E2" s="1" t="s">
        <v>1524</v>
      </c>
      <c r="F2" s="2" t="s">
        <v>12</v>
      </c>
      <c r="G2" s="1" t="s">
        <v>1243</v>
      </c>
      <c r="H2" s="1">
        <v>77</v>
      </c>
    </row>
    <row r="3" spans="1:8" ht="15">
      <c r="A3" s="5">
        <f t="shared" si="0"/>
        <v>2</v>
      </c>
      <c r="B3" s="1" t="s">
        <v>1525</v>
      </c>
      <c r="C3" s="1" t="s">
        <v>9</v>
      </c>
      <c r="D3" s="1" t="s">
        <v>1523</v>
      </c>
      <c r="E3" s="1" t="s">
        <v>1526</v>
      </c>
      <c r="F3" s="2" t="s">
        <v>12</v>
      </c>
      <c r="G3" s="1" t="s">
        <v>1243</v>
      </c>
      <c r="H3" s="1">
        <v>76</v>
      </c>
    </row>
    <row r="4" spans="1:8" ht="15">
      <c r="A4" s="5">
        <f t="shared" si="0"/>
        <v>2</v>
      </c>
      <c r="B4" s="1" t="s">
        <v>1527</v>
      </c>
      <c r="C4" s="1" t="s">
        <v>9</v>
      </c>
      <c r="D4" s="1" t="s">
        <v>1523</v>
      </c>
      <c r="E4" s="1" t="s">
        <v>1528</v>
      </c>
      <c r="F4" s="2" t="s">
        <v>12</v>
      </c>
      <c r="G4" s="1" t="s">
        <v>1243</v>
      </c>
      <c r="H4" s="1">
        <v>76</v>
      </c>
    </row>
    <row r="5" spans="1:8" ht="15">
      <c r="A5" s="5">
        <f t="shared" si="0"/>
        <v>4</v>
      </c>
      <c r="B5" s="1" t="s">
        <v>1529</v>
      </c>
      <c r="C5" s="1" t="s">
        <v>9</v>
      </c>
      <c r="D5" s="1" t="s">
        <v>1523</v>
      </c>
      <c r="E5" s="1" t="s">
        <v>1530</v>
      </c>
      <c r="F5" s="2" t="s">
        <v>12</v>
      </c>
      <c r="G5" s="1" t="s">
        <v>1243</v>
      </c>
      <c r="H5" s="1">
        <v>73</v>
      </c>
    </row>
    <row r="6" spans="1:8" ht="15">
      <c r="A6" s="5">
        <f t="shared" si="0"/>
        <v>5</v>
      </c>
      <c r="B6" s="1" t="s">
        <v>1531</v>
      </c>
      <c r="C6" s="1" t="s">
        <v>9</v>
      </c>
      <c r="D6" s="1" t="s">
        <v>1523</v>
      </c>
      <c r="E6" s="1" t="s">
        <v>1532</v>
      </c>
      <c r="F6" s="2" t="s">
        <v>12</v>
      </c>
      <c r="G6" s="1" t="s">
        <v>1243</v>
      </c>
      <c r="H6" s="1">
        <v>72</v>
      </c>
    </row>
    <row r="7" spans="1:8" ht="15">
      <c r="A7" s="5">
        <f t="shared" si="0"/>
        <v>6</v>
      </c>
      <c r="B7" s="1" t="s">
        <v>1533</v>
      </c>
      <c r="C7" s="1" t="s">
        <v>9</v>
      </c>
      <c r="D7" s="1" t="s">
        <v>1523</v>
      </c>
      <c r="E7" s="1" t="s">
        <v>1534</v>
      </c>
      <c r="F7" s="2" t="s">
        <v>12</v>
      </c>
      <c r="G7" s="1" t="s">
        <v>1243</v>
      </c>
      <c r="H7" s="1">
        <v>71</v>
      </c>
    </row>
    <row r="8" spans="1:8" ht="15">
      <c r="A8" s="5">
        <f t="shared" si="0"/>
        <v>7</v>
      </c>
      <c r="B8" s="1" t="s">
        <v>1535</v>
      </c>
      <c r="C8" s="1" t="s">
        <v>9</v>
      </c>
      <c r="D8" s="1" t="s">
        <v>1523</v>
      </c>
      <c r="E8" s="1" t="s">
        <v>1536</v>
      </c>
      <c r="F8" s="2" t="s">
        <v>12</v>
      </c>
      <c r="G8" s="1" t="s">
        <v>1243</v>
      </c>
      <c r="H8" s="1">
        <v>67</v>
      </c>
    </row>
    <row r="9" spans="1:8" ht="15.75">
      <c r="A9" s="6">
        <f t="shared" si="0"/>
        <v>8</v>
      </c>
      <c r="B9" s="3" t="s">
        <v>1537</v>
      </c>
      <c r="C9" s="3" t="s">
        <v>9</v>
      </c>
      <c r="D9" s="3" t="s">
        <v>1523</v>
      </c>
      <c r="E9" s="3" t="s">
        <v>1538</v>
      </c>
      <c r="F9" s="4" t="s">
        <v>12</v>
      </c>
      <c r="G9" s="3" t="s">
        <v>1243</v>
      </c>
      <c r="H9" s="3">
        <v>47.5</v>
      </c>
    </row>
    <row r="10" spans="1:8" ht="15.75">
      <c r="A10" s="7">
        <f t="shared" si="0"/>
        <v>9</v>
      </c>
      <c r="B10" s="8" t="s">
        <v>1539</v>
      </c>
      <c r="C10" s="8" t="s">
        <v>9</v>
      </c>
      <c r="D10" s="8" t="s">
        <v>1523</v>
      </c>
      <c r="E10" s="8" t="s">
        <v>1540</v>
      </c>
      <c r="F10" s="9" t="s">
        <v>12</v>
      </c>
      <c r="G10" s="8" t="s">
        <v>1243</v>
      </c>
      <c r="H10" s="8">
        <v>0</v>
      </c>
    </row>
    <row r="11" spans="1:8" ht="15">
      <c r="A11" s="5">
        <f t="shared" si="0"/>
        <v>9</v>
      </c>
      <c r="B11" s="1" t="s">
        <v>1541</v>
      </c>
      <c r="C11" s="1" t="s">
        <v>9</v>
      </c>
      <c r="D11" s="1" t="s">
        <v>1523</v>
      </c>
      <c r="E11" s="1" t="s">
        <v>1542</v>
      </c>
      <c r="F11" s="2" t="s">
        <v>12</v>
      </c>
      <c r="G11" s="1" t="s">
        <v>1243</v>
      </c>
      <c r="H11" s="1">
        <v>0</v>
      </c>
    </row>
  </sheetData>
  <sheetProtection/>
  <printOptions/>
  <pageMargins left="0.75" right="0.75" top="1" bottom="1" header="0.5" footer="0.5"/>
  <pageSetup horizontalDpi="300" verticalDpi="300" orientation="portrait" scale="12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99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10.7109375" style="0" customWidth="1"/>
    <col min="3" max="3" width="5.140625" style="0" customWidth="1"/>
    <col min="4" max="4" width="8.8515625" style="0" customWidth="1"/>
    <col min="5" max="5" width="12.8515625" style="0" customWidth="1"/>
    <col min="6" max="6" width="14.8515625" style="0" hidden="1" customWidth="1"/>
    <col min="7" max="8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 aca="true" t="shared" si="0" ref="A2:A33">RANK(H2,$H$2:$H$92,0)</f>
        <v>1</v>
      </c>
      <c r="B2" s="1" t="s">
        <v>1543</v>
      </c>
      <c r="C2" s="1" t="s">
        <v>9</v>
      </c>
      <c r="D2" s="1" t="s">
        <v>1544</v>
      </c>
      <c r="E2" s="1" t="s">
        <v>1545</v>
      </c>
      <c r="F2" s="2" t="s">
        <v>12</v>
      </c>
      <c r="G2" s="1" t="s">
        <v>1546</v>
      </c>
      <c r="H2" s="1">
        <v>77</v>
      </c>
    </row>
    <row r="3" spans="1:8" ht="15">
      <c r="A3" s="5">
        <f t="shared" si="0"/>
        <v>2</v>
      </c>
      <c r="B3" s="1" t="s">
        <v>1547</v>
      </c>
      <c r="C3" s="1" t="s">
        <v>9</v>
      </c>
      <c r="D3" s="1" t="s">
        <v>1544</v>
      </c>
      <c r="E3" s="1" t="s">
        <v>1548</v>
      </c>
      <c r="F3" s="2" t="s">
        <v>12</v>
      </c>
      <c r="G3" s="1" t="s">
        <v>1549</v>
      </c>
      <c r="H3" s="1">
        <v>75</v>
      </c>
    </row>
    <row r="4" spans="1:8" ht="15">
      <c r="A4" s="5">
        <f t="shared" si="0"/>
        <v>3</v>
      </c>
      <c r="B4" s="1" t="s">
        <v>1550</v>
      </c>
      <c r="C4" s="1" t="s">
        <v>9</v>
      </c>
      <c r="D4" s="1" t="s">
        <v>1544</v>
      </c>
      <c r="E4" s="1" t="s">
        <v>1551</v>
      </c>
      <c r="F4" s="2" t="s">
        <v>12</v>
      </c>
      <c r="G4" s="1" t="s">
        <v>1546</v>
      </c>
      <c r="H4" s="1">
        <v>69</v>
      </c>
    </row>
    <row r="5" spans="1:8" ht="15">
      <c r="A5" s="5">
        <f t="shared" si="0"/>
        <v>3</v>
      </c>
      <c r="B5" s="1" t="s">
        <v>1552</v>
      </c>
      <c r="C5" s="1" t="s">
        <v>9</v>
      </c>
      <c r="D5" s="1" t="s">
        <v>1544</v>
      </c>
      <c r="E5" s="1" t="s">
        <v>1553</v>
      </c>
      <c r="F5" s="2" t="s">
        <v>12</v>
      </c>
      <c r="G5" s="1" t="s">
        <v>1061</v>
      </c>
      <c r="H5" s="1">
        <v>69</v>
      </c>
    </row>
    <row r="6" spans="1:8" ht="15">
      <c r="A6" s="5">
        <f t="shared" si="0"/>
        <v>5</v>
      </c>
      <c r="B6" s="1" t="s">
        <v>1554</v>
      </c>
      <c r="C6" s="1" t="s">
        <v>9</v>
      </c>
      <c r="D6" s="1" t="s">
        <v>1544</v>
      </c>
      <c r="E6" s="1" t="s">
        <v>1555</v>
      </c>
      <c r="F6" s="2" t="s">
        <v>12</v>
      </c>
      <c r="G6" s="1" t="s">
        <v>1546</v>
      </c>
      <c r="H6" s="1">
        <v>68</v>
      </c>
    </row>
    <row r="7" spans="1:8" ht="15">
      <c r="A7" s="5">
        <f t="shared" si="0"/>
        <v>5</v>
      </c>
      <c r="B7" s="1" t="s">
        <v>1556</v>
      </c>
      <c r="C7" s="1" t="s">
        <v>9</v>
      </c>
      <c r="D7" s="1" t="s">
        <v>1544</v>
      </c>
      <c r="E7" s="1" t="s">
        <v>1557</v>
      </c>
      <c r="F7" s="2" t="s">
        <v>12</v>
      </c>
      <c r="G7" s="1" t="s">
        <v>1546</v>
      </c>
      <c r="H7" s="1">
        <v>68</v>
      </c>
    </row>
    <row r="8" spans="1:8" ht="15">
      <c r="A8" s="5">
        <f t="shared" si="0"/>
        <v>7</v>
      </c>
      <c r="B8" s="1" t="s">
        <v>1558</v>
      </c>
      <c r="C8" s="1" t="s">
        <v>9</v>
      </c>
      <c r="D8" s="1" t="s">
        <v>1544</v>
      </c>
      <c r="E8" s="1" t="s">
        <v>1559</v>
      </c>
      <c r="F8" s="2" t="s">
        <v>12</v>
      </c>
      <c r="G8" s="1" t="s">
        <v>1546</v>
      </c>
      <c r="H8" s="1">
        <v>66</v>
      </c>
    </row>
    <row r="9" spans="1:8" ht="15">
      <c r="A9" s="5">
        <f t="shared" si="0"/>
        <v>7</v>
      </c>
      <c r="B9" s="1" t="s">
        <v>427</v>
      </c>
      <c r="C9" s="1" t="s">
        <v>9</v>
      </c>
      <c r="D9" s="1" t="s">
        <v>1544</v>
      </c>
      <c r="E9" s="1" t="s">
        <v>1560</v>
      </c>
      <c r="F9" s="2" t="s">
        <v>12</v>
      </c>
      <c r="G9" s="1" t="s">
        <v>1061</v>
      </c>
      <c r="H9" s="1">
        <v>66</v>
      </c>
    </row>
    <row r="10" spans="1:8" ht="15">
      <c r="A10" s="5">
        <f t="shared" si="0"/>
        <v>9</v>
      </c>
      <c r="B10" s="1" t="s">
        <v>1561</v>
      </c>
      <c r="C10" s="1" t="s">
        <v>9</v>
      </c>
      <c r="D10" s="1" t="s">
        <v>1544</v>
      </c>
      <c r="E10" s="1" t="s">
        <v>1562</v>
      </c>
      <c r="F10" s="2" t="s">
        <v>12</v>
      </c>
      <c r="G10" s="1" t="s">
        <v>1508</v>
      </c>
      <c r="H10" s="1">
        <v>63</v>
      </c>
    </row>
    <row r="11" spans="1:8" ht="15">
      <c r="A11" s="5">
        <f t="shared" si="0"/>
        <v>10</v>
      </c>
      <c r="B11" s="1" t="s">
        <v>1563</v>
      </c>
      <c r="C11" s="1" t="s">
        <v>9</v>
      </c>
      <c r="D11" s="1" t="s">
        <v>1544</v>
      </c>
      <c r="E11" s="1" t="s">
        <v>1564</v>
      </c>
      <c r="F11" s="2" t="s">
        <v>12</v>
      </c>
      <c r="G11" s="1" t="s">
        <v>1549</v>
      </c>
      <c r="H11" s="1">
        <v>62</v>
      </c>
    </row>
    <row r="12" spans="1:8" ht="15">
      <c r="A12" s="5">
        <f t="shared" si="0"/>
        <v>10</v>
      </c>
      <c r="B12" s="1" t="s">
        <v>1565</v>
      </c>
      <c r="C12" s="1" t="s">
        <v>9</v>
      </c>
      <c r="D12" s="1" t="s">
        <v>1544</v>
      </c>
      <c r="E12" s="1" t="s">
        <v>1566</v>
      </c>
      <c r="F12" s="2" t="s">
        <v>12</v>
      </c>
      <c r="G12" s="1" t="s">
        <v>1546</v>
      </c>
      <c r="H12" s="1">
        <v>62</v>
      </c>
    </row>
    <row r="13" spans="1:8" ht="15">
      <c r="A13" s="5">
        <f t="shared" si="0"/>
        <v>10</v>
      </c>
      <c r="B13" s="1" t="s">
        <v>1567</v>
      </c>
      <c r="C13" s="1" t="s">
        <v>9</v>
      </c>
      <c r="D13" s="1" t="s">
        <v>1544</v>
      </c>
      <c r="E13" s="1" t="s">
        <v>1568</v>
      </c>
      <c r="F13" s="2" t="s">
        <v>12</v>
      </c>
      <c r="G13" s="1" t="s">
        <v>1508</v>
      </c>
      <c r="H13" s="1">
        <v>62</v>
      </c>
    </row>
    <row r="14" spans="1:8" ht="15">
      <c r="A14" s="5">
        <f t="shared" si="0"/>
        <v>13</v>
      </c>
      <c r="B14" s="1" t="s">
        <v>1569</v>
      </c>
      <c r="C14" s="1" t="s">
        <v>9</v>
      </c>
      <c r="D14" s="1" t="s">
        <v>1544</v>
      </c>
      <c r="E14" s="1" t="s">
        <v>1570</v>
      </c>
      <c r="F14" s="2" t="s">
        <v>12</v>
      </c>
      <c r="G14" s="1" t="s">
        <v>1546</v>
      </c>
      <c r="H14" s="1">
        <v>61</v>
      </c>
    </row>
    <row r="15" spans="1:8" ht="15">
      <c r="A15" s="5">
        <f t="shared" si="0"/>
        <v>13</v>
      </c>
      <c r="B15" s="1" t="s">
        <v>1571</v>
      </c>
      <c r="C15" s="1" t="s">
        <v>9</v>
      </c>
      <c r="D15" s="1" t="s">
        <v>1544</v>
      </c>
      <c r="E15" s="1" t="s">
        <v>1572</v>
      </c>
      <c r="F15" s="2" t="s">
        <v>12</v>
      </c>
      <c r="G15" s="1" t="s">
        <v>1546</v>
      </c>
      <c r="H15" s="1">
        <v>61</v>
      </c>
    </row>
    <row r="16" spans="1:8" ht="15">
      <c r="A16" s="5">
        <f t="shared" si="0"/>
        <v>13</v>
      </c>
      <c r="B16" s="1" t="s">
        <v>1573</v>
      </c>
      <c r="C16" s="1" t="s">
        <v>9</v>
      </c>
      <c r="D16" s="1" t="s">
        <v>1544</v>
      </c>
      <c r="E16" s="1" t="s">
        <v>1574</v>
      </c>
      <c r="F16" s="2" t="s">
        <v>12</v>
      </c>
      <c r="G16" s="1" t="s">
        <v>1508</v>
      </c>
      <c r="H16" s="1">
        <v>61</v>
      </c>
    </row>
    <row r="17" spans="1:8" ht="15">
      <c r="A17" s="5">
        <f t="shared" si="0"/>
        <v>16</v>
      </c>
      <c r="B17" s="1" t="s">
        <v>1575</v>
      </c>
      <c r="C17" s="1" t="s">
        <v>9</v>
      </c>
      <c r="D17" s="1" t="s">
        <v>1544</v>
      </c>
      <c r="E17" s="1" t="s">
        <v>1576</v>
      </c>
      <c r="F17" s="2" t="s">
        <v>12</v>
      </c>
      <c r="G17" s="1" t="s">
        <v>1546</v>
      </c>
      <c r="H17" s="1">
        <v>60</v>
      </c>
    </row>
    <row r="18" spans="1:8" ht="15">
      <c r="A18" s="5">
        <f t="shared" si="0"/>
        <v>16</v>
      </c>
      <c r="B18" s="1" t="s">
        <v>1577</v>
      </c>
      <c r="C18" s="1" t="s">
        <v>9</v>
      </c>
      <c r="D18" s="1" t="s">
        <v>1544</v>
      </c>
      <c r="E18" s="1" t="s">
        <v>1578</v>
      </c>
      <c r="F18" s="2" t="s">
        <v>12</v>
      </c>
      <c r="G18" s="1" t="s">
        <v>1508</v>
      </c>
      <c r="H18" s="1">
        <v>60</v>
      </c>
    </row>
    <row r="19" spans="1:8" ht="15">
      <c r="A19" s="5">
        <f t="shared" si="0"/>
        <v>16</v>
      </c>
      <c r="B19" s="1" t="s">
        <v>1579</v>
      </c>
      <c r="C19" s="1" t="s">
        <v>9</v>
      </c>
      <c r="D19" s="1" t="s">
        <v>1544</v>
      </c>
      <c r="E19" s="1" t="s">
        <v>1580</v>
      </c>
      <c r="F19" s="2" t="s">
        <v>12</v>
      </c>
      <c r="G19" s="1" t="s">
        <v>1061</v>
      </c>
      <c r="H19" s="1">
        <v>60</v>
      </c>
    </row>
    <row r="20" spans="1:8" ht="15">
      <c r="A20" s="5">
        <f t="shared" si="0"/>
        <v>16</v>
      </c>
      <c r="B20" s="1" t="s">
        <v>1581</v>
      </c>
      <c r="C20" s="1" t="s">
        <v>9</v>
      </c>
      <c r="D20" s="1" t="s">
        <v>1544</v>
      </c>
      <c r="E20" s="1" t="s">
        <v>1582</v>
      </c>
      <c r="F20" s="2" t="s">
        <v>12</v>
      </c>
      <c r="G20" s="1" t="s">
        <v>1061</v>
      </c>
      <c r="H20" s="1">
        <v>60</v>
      </c>
    </row>
    <row r="21" spans="1:8" ht="15">
      <c r="A21" s="5">
        <f t="shared" si="0"/>
        <v>20</v>
      </c>
      <c r="B21" s="1" t="s">
        <v>1583</v>
      </c>
      <c r="C21" s="1" t="s">
        <v>9</v>
      </c>
      <c r="D21" s="1" t="s">
        <v>1544</v>
      </c>
      <c r="E21" s="1" t="s">
        <v>1584</v>
      </c>
      <c r="F21" s="2" t="s">
        <v>12</v>
      </c>
      <c r="G21" s="1" t="s">
        <v>1546</v>
      </c>
      <c r="H21" s="1">
        <v>59</v>
      </c>
    </row>
    <row r="22" spans="1:8" ht="15">
      <c r="A22" s="5">
        <f t="shared" si="0"/>
        <v>20</v>
      </c>
      <c r="B22" s="1" t="s">
        <v>1585</v>
      </c>
      <c r="C22" s="1" t="s">
        <v>9</v>
      </c>
      <c r="D22" s="1" t="s">
        <v>1544</v>
      </c>
      <c r="E22" s="1" t="s">
        <v>1586</v>
      </c>
      <c r="F22" s="2" t="s">
        <v>12</v>
      </c>
      <c r="G22" s="1" t="s">
        <v>1508</v>
      </c>
      <c r="H22" s="1">
        <v>59</v>
      </c>
    </row>
    <row r="23" spans="1:8" ht="15">
      <c r="A23" s="5">
        <f t="shared" si="0"/>
        <v>20</v>
      </c>
      <c r="B23" s="1" t="s">
        <v>1587</v>
      </c>
      <c r="C23" s="1" t="s">
        <v>9</v>
      </c>
      <c r="D23" s="1" t="s">
        <v>1544</v>
      </c>
      <c r="E23" s="1" t="s">
        <v>1588</v>
      </c>
      <c r="F23" s="2" t="s">
        <v>12</v>
      </c>
      <c r="G23" s="1" t="s">
        <v>1061</v>
      </c>
      <c r="H23" s="1">
        <v>59</v>
      </c>
    </row>
    <row r="24" spans="1:8" ht="15">
      <c r="A24" s="5">
        <f t="shared" si="0"/>
        <v>23</v>
      </c>
      <c r="B24" s="1" t="s">
        <v>1589</v>
      </c>
      <c r="C24" s="1" t="s">
        <v>9</v>
      </c>
      <c r="D24" s="1" t="s">
        <v>1544</v>
      </c>
      <c r="E24" s="1" t="s">
        <v>1590</v>
      </c>
      <c r="F24" s="2" t="s">
        <v>12</v>
      </c>
      <c r="G24" s="1" t="s">
        <v>1546</v>
      </c>
      <c r="H24" s="1">
        <v>58</v>
      </c>
    </row>
    <row r="25" spans="1:8" ht="15">
      <c r="A25" s="5">
        <f t="shared" si="0"/>
        <v>24</v>
      </c>
      <c r="B25" s="1" t="s">
        <v>1591</v>
      </c>
      <c r="C25" s="1" t="s">
        <v>9</v>
      </c>
      <c r="D25" s="1" t="s">
        <v>1544</v>
      </c>
      <c r="E25" s="1" t="s">
        <v>1592</v>
      </c>
      <c r="F25" s="2" t="s">
        <v>12</v>
      </c>
      <c r="G25" s="1" t="s">
        <v>1549</v>
      </c>
      <c r="H25" s="1">
        <v>57</v>
      </c>
    </row>
    <row r="26" spans="1:8" ht="15">
      <c r="A26" s="5">
        <f t="shared" si="0"/>
        <v>24</v>
      </c>
      <c r="B26" s="1" t="s">
        <v>1593</v>
      </c>
      <c r="C26" s="1" t="s">
        <v>9</v>
      </c>
      <c r="D26" s="1" t="s">
        <v>1544</v>
      </c>
      <c r="E26" s="1" t="s">
        <v>1594</v>
      </c>
      <c r="F26" s="2" t="s">
        <v>12</v>
      </c>
      <c r="G26" s="1" t="s">
        <v>1546</v>
      </c>
      <c r="H26" s="1">
        <v>57</v>
      </c>
    </row>
    <row r="27" spans="1:8" ht="15">
      <c r="A27" s="5">
        <f t="shared" si="0"/>
        <v>24</v>
      </c>
      <c r="B27" s="1" t="s">
        <v>1595</v>
      </c>
      <c r="C27" s="1" t="s">
        <v>9</v>
      </c>
      <c r="D27" s="1" t="s">
        <v>1544</v>
      </c>
      <c r="E27" s="1" t="s">
        <v>1596</v>
      </c>
      <c r="F27" s="2" t="s">
        <v>12</v>
      </c>
      <c r="G27" s="1" t="s">
        <v>1546</v>
      </c>
      <c r="H27" s="1">
        <v>57</v>
      </c>
    </row>
    <row r="28" spans="1:8" ht="15">
      <c r="A28" s="5">
        <f t="shared" si="0"/>
        <v>24</v>
      </c>
      <c r="B28" s="1" t="s">
        <v>1597</v>
      </c>
      <c r="C28" s="1" t="s">
        <v>9</v>
      </c>
      <c r="D28" s="1" t="s">
        <v>1544</v>
      </c>
      <c r="E28" s="1" t="s">
        <v>1598</v>
      </c>
      <c r="F28" s="2" t="s">
        <v>12</v>
      </c>
      <c r="G28" s="1" t="s">
        <v>1546</v>
      </c>
      <c r="H28" s="1">
        <v>57</v>
      </c>
    </row>
    <row r="29" spans="1:8" ht="15">
      <c r="A29" s="5">
        <f t="shared" si="0"/>
        <v>24</v>
      </c>
      <c r="B29" s="1" t="s">
        <v>1599</v>
      </c>
      <c r="C29" s="1" t="s">
        <v>9</v>
      </c>
      <c r="D29" s="1" t="s">
        <v>1544</v>
      </c>
      <c r="E29" s="1" t="s">
        <v>1600</v>
      </c>
      <c r="F29" s="2" t="s">
        <v>12</v>
      </c>
      <c r="G29" s="1" t="s">
        <v>1508</v>
      </c>
      <c r="H29" s="1">
        <v>57</v>
      </c>
    </row>
    <row r="30" spans="1:8" ht="15">
      <c r="A30" s="5">
        <f t="shared" si="0"/>
        <v>24</v>
      </c>
      <c r="B30" s="1" t="s">
        <v>1601</v>
      </c>
      <c r="C30" s="1" t="s">
        <v>9</v>
      </c>
      <c r="D30" s="1" t="s">
        <v>1544</v>
      </c>
      <c r="E30" s="1" t="s">
        <v>1602</v>
      </c>
      <c r="F30" s="2" t="s">
        <v>12</v>
      </c>
      <c r="G30" s="1" t="s">
        <v>1061</v>
      </c>
      <c r="H30" s="1">
        <v>57</v>
      </c>
    </row>
    <row r="31" spans="1:8" ht="15.75">
      <c r="A31" s="6">
        <f t="shared" si="0"/>
        <v>24</v>
      </c>
      <c r="B31" s="3" t="s">
        <v>1603</v>
      </c>
      <c r="C31" s="3" t="s">
        <v>9</v>
      </c>
      <c r="D31" s="3" t="s">
        <v>1544</v>
      </c>
      <c r="E31" s="3" t="s">
        <v>1604</v>
      </c>
      <c r="F31" s="4" t="s">
        <v>12</v>
      </c>
      <c r="G31" s="3" t="s">
        <v>1061</v>
      </c>
      <c r="H31" s="3">
        <v>57</v>
      </c>
    </row>
    <row r="32" spans="1:8" ht="15.75">
      <c r="A32" s="7">
        <f t="shared" si="0"/>
        <v>31</v>
      </c>
      <c r="B32" s="8" t="s">
        <v>1605</v>
      </c>
      <c r="C32" s="8" t="s">
        <v>9</v>
      </c>
      <c r="D32" s="8" t="s">
        <v>1544</v>
      </c>
      <c r="E32" s="8" t="s">
        <v>1606</v>
      </c>
      <c r="F32" s="9" t="s">
        <v>12</v>
      </c>
      <c r="G32" s="8" t="s">
        <v>1549</v>
      </c>
      <c r="H32" s="8">
        <v>56</v>
      </c>
    </row>
    <row r="33" spans="1:8" ht="15">
      <c r="A33" s="5">
        <f t="shared" si="0"/>
        <v>32</v>
      </c>
      <c r="B33" s="1" t="s">
        <v>1607</v>
      </c>
      <c r="C33" s="1" t="s">
        <v>9</v>
      </c>
      <c r="D33" s="1" t="s">
        <v>1544</v>
      </c>
      <c r="E33" s="1" t="s">
        <v>1608</v>
      </c>
      <c r="F33" s="2" t="s">
        <v>12</v>
      </c>
      <c r="G33" s="1" t="s">
        <v>1546</v>
      </c>
      <c r="H33" s="1">
        <v>55</v>
      </c>
    </row>
    <row r="34" spans="1:8" ht="15">
      <c r="A34" s="5">
        <f aca="true" t="shared" si="1" ref="A34:A65">RANK(H34,$H$2:$H$92,0)</f>
        <v>32</v>
      </c>
      <c r="B34" s="1" t="s">
        <v>1609</v>
      </c>
      <c r="C34" s="1" t="s">
        <v>9</v>
      </c>
      <c r="D34" s="1" t="s">
        <v>1544</v>
      </c>
      <c r="E34" s="1" t="s">
        <v>1610</v>
      </c>
      <c r="F34" s="2" t="s">
        <v>12</v>
      </c>
      <c r="G34" s="1" t="s">
        <v>1508</v>
      </c>
      <c r="H34" s="1">
        <v>55</v>
      </c>
    </row>
    <row r="35" spans="1:8" ht="15">
      <c r="A35" s="5">
        <f t="shared" si="1"/>
        <v>32</v>
      </c>
      <c r="B35" s="1" t="s">
        <v>1611</v>
      </c>
      <c r="C35" s="1" t="s">
        <v>9</v>
      </c>
      <c r="D35" s="1" t="s">
        <v>1544</v>
      </c>
      <c r="E35" s="1" t="s">
        <v>1612</v>
      </c>
      <c r="F35" s="2" t="s">
        <v>12</v>
      </c>
      <c r="G35" s="1" t="s">
        <v>1508</v>
      </c>
      <c r="H35" s="1">
        <v>55</v>
      </c>
    </row>
    <row r="36" spans="1:8" ht="15">
      <c r="A36" s="5">
        <f t="shared" si="1"/>
        <v>32</v>
      </c>
      <c r="B36" s="1" t="s">
        <v>1613</v>
      </c>
      <c r="C36" s="1" t="s">
        <v>9</v>
      </c>
      <c r="D36" s="1" t="s">
        <v>1544</v>
      </c>
      <c r="E36" s="1" t="s">
        <v>1614</v>
      </c>
      <c r="F36" s="2" t="s">
        <v>12</v>
      </c>
      <c r="G36" s="1" t="s">
        <v>1061</v>
      </c>
      <c r="H36" s="1">
        <v>55</v>
      </c>
    </row>
    <row r="37" spans="1:8" ht="15">
      <c r="A37" s="5">
        <f t="shared" si="1"/>
        <v>36</v>
      </c>
      <c r="B37" s="1" t="s">
        <v>1615</v>
      </c>
      <c r="C37" s="1" t="s">
        <v>9</v>
      </c>
      <c r="D37" s="1" t="s">
        <v>1544</v>
      </c>
      <c r="E37" s="1" t="s">
        <v>1616</v>
      </c>
      <c r="F37" s="2" t="s">
        <v>12</v>
      </c>
      <c r="G37" s="1" t="s">
        <v>1549</v>
      </c>
      <c r="H37" s="1">
        <v>54</v>
      </c>
    </row>
    <row r="38" spans="1:8" ht="15">
      <c r="A38" s="5">
        <f t="shared" si="1"/>
        <v>36</v>
      </c>
      <c r="B38" s="1" t="s">
        <v>1617</v>
      </c>
      <c r="C38" s="1" t="s">
        <v>9</v>
      </c>
      <c r="D38" s="1" t="s">
        <v>1544</v>
      </c>
      <c r="E38" s="1" t="s">
        <v>1618</v>
      </c>
      <c r="F38" s="2" t="s">
        <v>12</v>
      </c>
      <c r="G38" s="1" t="s">
        <v>1546</v>
      </c>
      <c r="H38" s="1">
        <v>54</v>
      </c>
    </row>
    <row r="39" spans="1:8" ht="15">
      <c r="A39" s="5">
        <f t="shared" si="1"/>
        <v>36</v>
      </c>
      <c r="B39" s="1" t="s">
        <v>1619</v>
      </c>
      <c r="C39" s="1" t="s">
        <v>9</v>
      </c>
      <c r="D39" s="1" t="s">
        <v>1544</v>
      </c>
      <c r="E39" s="1" t="s">
        <v>1620</v>
      </c>
      <c r="F39" s="2" t="s">
        <v>12</v>
      </c>
      <c r="G39" s="1" t="s">
        <v>1508</v>
      </c>
      <c r="H39" s="1">
        <v>54</v>
      </c>
    </row>
    <row r="40" spans="1:8" ht="15">
      <c r="A40" s="5">
        <f t="shared" si="1"/>
        <v>39</v>
      </c>
      <c r="B40" s="1" t="s">
        <v>1621</v>
      </c>
      <c r="C40" s="1" t="s">
        <v>9</v>
      </c>
      <c r="D40" s="1" t="s">
        <v>1544</v>
      </c>
      <c r="E40" s="1" t="s">
        <v>1622</v>
      </c>
      <c r="F40" s="2" t="s">
        <v>12</v>
      </c>
      <c r="G40" s="1" t="s">
        <v>1549</v>
      </c>
      <c r="H40" s="1">
        <v>53</v>
      </c>
    </row>
    <row r="41" spans="1:8" ht="15">
      <c r="A41" s="5">
        <f t="shared" si="1"/>
        <v>39</v>
      </c>
      <c r="B41" s="1" t="s">
        <v>1623</v>
      </c>
      <c r="C41" s="1" t="s">
        <v>9</v>
      </c>
      <c r="D41" s="1" t="s">
        <v>1544</v>
      </c>
      <c r="E41" s="1" t="s">
        <v>1624</v>
      </c>
      <c r="F41" s="2" t="s">
        <v>12</v>
      </c>
      <c r="G41" s="1" t="s">
        <v>1508</v>
      </c>
      <c r="H41" s="1">
        <v>53</v>
      </c>
    </row>
    <row r="42" spans="1:8" ht="15">
      <c r="A42" s="5">
        <f t="shared" si="1"/>
        <v>39</v>
      </c>
      <c r="B42" s="1" t="s">
        <v>1625</v>
      </c>
      <c r="C42" s="1" t="s">
        <v>9</v>
      </c>
      <c r="D42" s="1" t="s">
        <v>1544</v>
      </c>
      <c r="E42" s="1" t="s">
        <v>1626</v>
      </c>
      <c r="F42" s="2" t="s">
        <v>12</v>
      </c>
      <c r="G42" s="1" t="s">
        <v>1061</v>
      </c>
      <c r="H42" s="1">
        <v>53</v>
      </c>
    </row>
    <row r="43" spans="1:8" ht="15">
      <c r="A43" s="5">
        <f t="shared" si="1"/>
        <v>42</v>
      </c>
      <c r="B43" s="1" t="s">
        <v>1627</v>
      </c>
      <c r="C43" s="1" t="s">
        <v>9</v>
      </c>
      <c r="D43" s="1" t="s">
        <v>1544</v>
      </c>
      <c r="E43" s="1" t="s">
        <v>1628</v>
      </c>
      <c r="F43" s="2" t="s">
        <v>12</v>
      </c>
      <c r="G43" s="1" t="s">
        <v>1549</v>
      </c>
      <c r="H43" s="1">
        <v>52</v>
      </c>
    </row>
    <row r="44" spans="1:8" ht="15">
      <c r="A44" s="5">
        <f t="shared" si="1"/>
        <v>42</v>
      </c>
      <c r="B44" s="1" t="s">
        <v>1629</v>
      </c>
      <c r="C44" s="1" t="s">
        <v>9</v>
      </c>
      <c r="D44" s="1" t="s">
        <v>1544</v>
      </c>
      <c r="E44" s="1" t="s">
        <v>1630</v>
      </c>
      <c r="F44" s="2" t="s">
        <v>12</v>
      </c>
      <c r="G44" s="1" t="s">
        <v>1508</v>
      </c>
      <c r="H44" s="1">
        <v>52</v>
      </c>
    </row>
    <row r="45" spans="1:8" ht="15">
      <c r="A45" s="5">
        <f t="shared" si="1"/>
        <v>42</v>
      </c>
      <c r="B45" s="1" t="s">
        <v>1631</v>
      </c>
      <c r="C45" s="1" t="s">
        <v>9</v>
      </c>
      <c r="D45" s="1" t="s">
        <v>1544</v>
      </c>
      <c r="E45" s="1" t="s">
        <v>1632</v>
      </c>
      <c r="F45" s="2" t="s">
        <v>12</v>
      </c>
      <c r="G45" s="1" t="s">
        <v>1061</v>
      </c>
      <c r="H45" s="1">
        <v>52</v>
      </c>
    </row>
    <row r="46" spans="1:8" ht="15">
      <c r="A46" s="5">
        <f t="shared" si="1"/>
        <v>45</v>
      </c>
      <c r="B46" s="1" t="s">
        <v>1633</v>
      </c>
      <c r="C46" s="1" t="s">
        <v>9</v>
      </c>
      <c r="D46" s="1" t="s">
        <v>1544</v>
      </c>
      <c r="E46" s="1" t="s">
        <v>1634</v>
      </c>
      <c r="F46" s="2" t="s">
        <v>12</v>
      </c>
      <c r="G46" s="1" t="s">
        <v>1549</v>
      </c>
      <c r="H46" s="1">
        <v>51</v>
      </c>
    </row>
    <row r="47" spans="1:8" ht="15">
      <c r="A47" s="5">
        <f t="shared" si="1"/>
        <v>45</v>
      </c>
      <c r="B47" s="1" t="s">
        <v>1635</v>
      </c>
      <c r="C47" s="1" t="s">
        <v>9</v>
      </c>
      <c r="D47" s="1" t="s">
        <v>1544</v>
      </c>
      <c r="E47" s="1" t="s">
        <v>1636</v>
      </c>
      <c r="F47" s="2" t="s">
        <v>12</v>
      </c>
      <c r="G47" s="1" t="s">
        <v>1549</v>
      </c>
      <c r="H47" s="1">
        <v>51</v>
      </c>
    </row>
    <row r="48" spans="1:8" ht="15">
      <c r="A48" s="5">
        <f t="shared" si="1"/>
        <v>45</v>
      </c>
      <c r="B48" s="1" t="s">
        <v>1637</v>
      </c>
      <c r="C48" s="1" t="s">
        <v>9</v>
      </c>
      <c r="D48" s="1" t="s">
        <v>1544</v>
      </c>
      <c r="E48" s="1" t="s">
        <v>1638</v>
      </c>
      <c r="F48" s="2" t="s">
        <v>12</v>
      </c>
      <c r="G48" s="1" t="s">
        <v>1549</v>
      </c>
      <c r="H48" s="1">
        <v>51</v>
      </c>
    </row>
    <row r="49" spans="1:8" ht="15">
      <c r="A49" s="5">
        <f t="shared" si="1"/>
        <v>45</v>
      </c>
      <c r="B49" s="1" t="s">
        <v>1639</v>
      </c>
      <c r="C49" s="1" t="s">
        <v>9</v>
      </c>
      <c r="D49" s="1" t="s">
        <v>1544</v>
      </c>
      <c r="E49" s="1" t="s">
        <v>1640</v>
      </c>
      <c r="F49" s="2" t="s">
        <v>12</v>
      </c>
      <c r="G49" s="1" t="s">
        <v>1549</v>
      </c>
      <c r="H49" s="1">
        <v>51</v>
      </c>
    </row>
    <row r="50" spans="1:8" ht="15">
      <c r="A50" s="5">
        <f t="shared" si="1"/>
        <v>45</v>
      </c>
      <c r="B50" s="1" t="s">
        <v>1641</v>
      </c>
      <c r="C50" s="1" t="s">
        <v>9</v>
      </c>
      <c r="D50" s="1" t="s">
        <v>1544</v>
      </c>
      <c r="E50" s="1" t="s">
        <v>1642</v>
      </c>
      <c r="F50" s="2" t="s">
        <v>12</v>
      </c>
      <c r="G50" s="1" t="s">
        <v>1546</v>
      </c>
      <c r="H50" s="1">
        <v>51</v>
      </c>
    </row>
    <row r="51" spans="1:8" ht="15">
      <c r="A51" s="5">
        <f t="shared" si="1"/>
        <v>45</v>
      </c>
      <c r="B51" s="1" t="s">
        <v>1643</v>
      </c>
      <c r="C51" s="1" t="s">
        <v>9</v>
      </c>
      <c r="D51" s="1" t="s">
        <v>1544</v>
      </c>
      <c r="E51" s="1" t="s">
        <v>1644</v>
      </c>
      <c r="F51" s="2" t="s">
        <v>12</v>
      </c>
      <c r="G51" s="1" t="s">
        <v>1508</v>
      </c>
      <c r="H51" s="1">
        <v>51</v>
      </c>
    </row>
    <row r="52" spans="1:8" ht="15">
      <c r="A52" s="5">
        <f t="shared" si="1"/>
        <v>45</v>
      </c>
      <c r="B52" s="1" t="s">
        <v>1645</v>
      </c>
      <c r="C52" s="1" t="s">
        <v>9</v>
      </c>
      <c r="D52" s="1" t="s">
        <v>1544</v>
      </c>
      <c r="E52" s="1" t="s">
        <v>1646</v>
      </c>
      <c r="F52" s="2" t="s">
        <v>12</v>
      </c>
      <c r="G52" s="1" t="s">
        <v>1061</v>
      </c>
      <c r="H52" s="1">
        <v>51</v>
      </c>
    </row>
    <row r="53" spans="1:8" ht="15">
      <c r="A53" s="5">
        <f t="shared" si="1"/>
        <v>52</v>
      </c>
      <c r="B53" s="1" t="s">
        <v>1647</v>
      </c>
      <c r="C53" s="1" t="s">
        <v>9</v>
      </c>
      <c r="D53" s="1" t="s">
        <v>1544</v>
      </c>
      <c r="E53" s="1" t="s">
        <v>1648</v>
      </c>
      <c r="F53" s="2" t="s">
        <v>12</v>
      </c>
      <c r="G53" s="1" t="s">
        <v>1549</v>
      </c>
      <c r="H53" s="1">
        <v>50</v>
      </c>
    </row>
    <row r="54" spans="1:8" ht="15">
      <c r="A54" s="5">
        <f t="shared" si="1"/>
        <v>52</v>
      </c>
      <c r="B54" s="1" t="s">
        <v>1649</v>
      </c>
      <c r="C54" s="1" t="s">
        <v>9</v>
      </c>
      <c r="D54" s="1" t="s">
        <v>1544</v>
      </c>
      <c r="E54" s="1" t="s">
        <v>1650</v>
      </c>
      <c r="F54" s="2" t="s">
        <v>12</v>
      </c>
      <c r="G54" s="1" t="s">
        <v>1508</v>
      </c>
      <c r="H54" s="1">
        <v>50</v>
      </c>
    </row>
    <row r="55" spans="1:8" ht="15">
      <c r="A55" s="5">
        <f t="shared" si="1"/>
        <v>54</v>
      </c>
      <c r="B55" s="1" t="s">
        <v>1651</v>
      </c>
      <c r="C55" s="1" t="s">
        <v>9</v>
      </c>
      <c r="D55" s="1" t="s">
        <v>1544</v>
      </c>
      <c r="E55" s="1" t="s">
        <v>1652</v>
      </c>
      <c r="F55" s="2" t="s">
        <v>12</v>
      </c>
      <c r="G55" s="1" t="s">
        <v>1549</v>
      </c>
      <c r="H55" s="1">
        <v>49</v>
      </c>
    </row>
    <row r="56" spans="1:8" ht="15">
      <c r="A56" s="5">
        <f t="shared" si="1"/>
        <v>54</v>
      </c>
      <c r="B56" s="1" t="s">
        <v>1653</v>
      </c>
      <c r="C56" s="1" t="s">
        <v>9</v>
      </c>
      <c r="D56" s="1" t="s">
        <v>1544</v>
      </c>
      <c r="E56" s="1" t="s">
        <v>1654</v>
      </c>
      <c r="F56" s="2" t="s">
        <v>12</v>
      </c>
      <c r="G56" s="1" t="s">
        <v>1549</v>
      </c>
      <c r="H56" s="1">
        <v>49</v>
      </c>
    </row>
    <row r="57" spans="1:8" ht="15">
      <c r="A57" s="5">
        <f t="shared" si="1"/>
        <v>54</v>
      </c>
      <c r="B57" s="1" t="s">
        <v>1655</v>
      </c>
      <c r="C57" s="1" t="s">
        <v>9</v>
      </c>
      <c r="D57" s="1" t="s">
        <v>1544</v>
      </c>
      <c r="E57" s="1" t="s">
        <v>1656</v>
      </c>
      <c r="F57" s="2" t="s">
        <v>12</v>
      </c>
      <c r="G57" s="1" t="s">
        <v>1546</v>
      </c>
      <c r="H57" s="1">
        <v>49</v>
      </c>
    </row>
    <row r="58" spans="1:8" ht="15">
      <c r="A58" s="5">
        <f t="shared" si="1"/>
        <v>54</v>
      </c>
      <c r="B58" s="1" t="s">
        <v>1657</v>
      </c>
      <c r="C58" s="1" t="s">
        <v>9</v>
      </c>
      <c r="D58" s="1" t="s">
        <v>1544</v>
      </c>
      <c r="E58" s="1" t="s">
        <v>1658</v>
      </c>
      <c r="F58" s="2" t="s">
        <v>12</v>
      </c>
      <c r="G58" s="1" t="s">
        <v>1508</v>
      </c>
      <c r="H58" s="1">
        <v>49</v>
      </c>
    </row>
    <row r="59" spans="1:8" ht="15">
      <c r="A59" s="5">
        <f t="shared" si="1"/>
        <v>54</v>
      </c>
      <c r="B59" s="1" t="s">
        <v>1659</v>
      </c>
      <c r="C59" s="1" t="s">
        <v>9</v>
      </c>
      <c r="D59" s="1" t="s">
        <v>1544</v>
      </c>
      <c r="E59" s="1" t="s">
        <v>1660</v>
      </c>
      <c r="F59" s="2" t="s">
        <v>12</v>
      </c>
      <c r="G59" s="1" t="s">
        <v>1061</v>
      </c>
      <c r="H59" s="1">
        <v>49</v>
      </c>
    </row>
    <row r="60" spans="1:8" ht="15">
      <c r="A60" s="5">
        <f t="shared" si="1"/>
        <v>59</v>
      </c>
      <c r="B60" s="1" t="s">
        <v>1661</v>
      </c>
      <c r="C60" s="1" t="s">
        <v>9</v>
      </c>
      <c r="D60" s="1" t="s">
        <v>1544</v>
      </c>
      <c r="E60" s="1" t="s">
        <v>1662</v>
      </c>
      <c r="F60" s="2" t="s">
        <v>12</v>
      </c>
      <c r="G60" s="1" t="s">
        <v>1549</v>
      </c>
      <c r="H60" s="1">
        <v>48</v>
      </c>
    </row>
    <row r="61" spans="1:8" ht="15">
      <c r="A61" s="5">
        <f t="shared" si="1"/>
        <v>59</v>
      </c>
      <c r="B61" s="1" t="s">
        <v>1663</v>
      </c>
      <c r="C61" s="1" t="s">
        <v>9</v>
      </c>
      <c r="D61" s="1" t="s">
        <v>1544</v>
      </c>
      <c r="E61" s="1" t="s">
        <v>1664</v>
      </c>
      <c r="F61" s="2" t="s">
        <v>12</v>
      </c>
      <c r="G61" s="1" t="s">
        <v>1549</v>
      </c>
      <c r="H61" s="1">
        <v>48</v>
      </c>
    </row>
    <row r="62" spans="1:8" ht="15">
      <c r="A62" s="5">
        <f t="shared" si="1"/>
        <v>59</v>
      </c>
      <c r="B62" s="1" t="s">
        <v>1665</v>
      </c>
      <c r="C62" s="1" t="s">
        <v>41</v>
      </c>
      <c r="D62" s="1" t="s">
        <v>1544</v>
      </c>
      <c r="E62" s="1" t="s">
        <v>1666</v>
      </c>
      <c r="F62" s="2" t="s">
        <v>12</v>
      </c>
      <c r="G62" s="1" t="s">
        <v>1061</v>
      </c>
      <c r="H62" s="1">
        <v>48</v>
      </c>
    </row>
    <row r="63" spans="1:8" ht="15">
      <c r="A63" s="5">
        <f t="shared" si="1"/>
        <v>62</v>
      </c>
      <c r="B63" s="1" t="s">
        <v>1667</v>
      </c>
      <c r="C63" s="1" t="s">
        <v>9</v>
      </c>
      <c r="D63" s="1" t="s">
        <v>1544</v>
      </c>
      <c r="E63" s="1" t="s">
        <v>1668</v>
      </c>
      <c r="F63" s="2" t="s">
        <v>12</v>
      </c>
      <c r="G63" s="1" t="s">
        <v>1549</v>
      </c>
      <c r="H63" s="1">
        <v>46</v>
      </c>
    </row>
    <row r="64" spans="1:8" ht="15">
      <c r="A64" s="5">
        <f t="shared" si="1"/>
        <v>62</v>
      </c>
      <c r="B64" s="1" t="s">
        <v>1607</v>
      </c>
      <c r="C64" s="1" t="s">
        <v>9</v>
      </c>
      <c r="D64" s="1" t="s">
        <v>1544</v>
      </c>
      <c r="E64" s="1" t="s">
        <v>1669</v>
      </c>
      <c r="F64" s="2" t="s">
        <v>12</v>
      </c>
      <c r="G64" s="1" t="s">
        <v>1508</v>
      </c>
      <c r="H64" s="1">
        <v>46</v>
      </c>
    </row>
    <row r="65" spans="1:8" ht="15">
      <c r="A65" s="5">
        <f t="shared" si="1"/>
        <v>64</v>
      </c>
      <c r="B65" s="1" t="s">
        <v>1670</v>
      </c>
      <c r="C65" s="1" t="s">
        <v>9</v>
      </c>
      <c r="D65" s="1" t="s">
        <v>1544</v>
      </c>
      <c r="E65" s="1" t="s">
        <v>1671</v>
      </c>
      <c r="F65" s="2" t="s">
        <v>12</v>
      </c>
      <c r="G65" s="1" t="s">
        <v>1546</v>
      </c>
      <c r="H65" s="1">
        <v>45</v>
      </c>
    </row>
    <row r="66" spans="1:8" ht="15">
      <c r="A66" s="5">
        <f aca="true" t="shared" si="2" ref="A66:A99">RANK(H66,$H$2:$H$92,0)</f>
        <v>64</v>
      </c>
      <c r="B66" s="1" t="s">
        <v>1672</v>
      </c>
      <c r="C66" s="1" t="s">
        <v>9</v>
      </c>
      <c r="D66" s="1" t="s">
        <v>1544</v>
      </c>
      <c r="E66" s="1" t="s">
        <v>1673</v>
      </c>
      <c r="F66" s="2" t="s">
        <v>12</v>
      </c>
      <c r="G66" s="1" t="s">
        <v>1508</v>
      </c>
      <c r="H66" s="1">
        <v>45</v>
      </c>
    </row>
    <row r="67" spans="1:8" ht="15">
      <c r="A67" s="5">
        <f t="shared" si="2"/>
        <v>66</v>
      </c>
      <c r="B67" s="1" t="s">
        <v>1674</v>
      </c>
      <c r="C67" s="1" t="s">
        <v>9</v>
      </c>
      <c r="D67" s="1" t="s">
        <v>1544</v>
      </c>
      <c r="E67" s="1" t="s">
        <v>1675</v>
      </c>
      <c r="F67" s="2" t="s">
        <v>12</v>
      </c>
      <c r="G67" s="1" t="s">
        <v>1549</v>
      </c>
      <c r="H67" s="1">
        <v>44</v>
      </c>
    </row>
    <row r="68" spans="1:8" ht="15">
      <c r="A68" s="5">
        <f t="shared" si="2"/>
        <v>66</v>
      </c>
      <c r="B68" s="1" t="s">
        <v>1676</v>
      </c>
      <c r="C68" s="1" t="s">
        <v>9</v>
      </c>
      <c r="D68" s="1" t="s">
        <v>1544</v>
      </c>
      <c r="E68" s="1" t="s">
        <v>1677</v>
      </c>
      <c r="F68" s="2" t="s">
        <v>12</v>
      </c>
      <c r="G68" s="1" t="s">
        <v>1549</v>
      </c>
      <c r="H68" s="1">
        <v>44</v>
      </c>
    </row>
    <row r="69" spans="1:8" ht="15">
      <c r="A69" s="5">
        <f t="shared" si="2"/>
        <v>66</v>
      </c>
      <c r="B69" s="1" t="s">
        <v>1678</v>
      </c>
      <c r="C69" s="1" t="s">
        <v>9</v>
      </c>
      <c r="D69" s="1" t="s">
        <v>1544</v>
      </c>
      <c r="E69" s="1" t="s">
        <v>1679</v>
      </c>
      <c r="F69" s="2" t="s">
        <v>12</v>
      </c>
      <c r="G69" s="1" t="s">
        <v>1549</v>
      </c>
      <c r="H69" s="1">
        <v>44</v>
      </c>
    </row>
    <row r="70" spans="1:8" ht="15">
      <c r="A70" s="5">
        <f t="shared" si="2"/>
        <v>66</v>
      </c>
      <c r="B70" s="1" t="s">
        <v>1680</v>
      </c>
      <c r="C70" s="1" t="s">
        <v>9</v>
      </c>
      <c r="D70" s="1" t="s">
        <v>1544</v>
      </c>
      <c r="E70" s="1" t="s">
        <v>1681</v>
      </c>
      <c r="F70" s="2" t="s">
        <v>12</v>
      </c>
      <c r="G70" s="1" t="s">
        <v>1549</v>
      </c>
      <c r="H70" s="1">
        <v>44</v>
      </c>
    </row>
    <row r="71" spans="1:8" ht="15">
      <c r="A71" s="5">
        <f t="shared" si="2"/>
        <v>66</v>
      </c>
      <c r="B71" s="1" t="s">
        <v>1682</v>
      </c>
      <c r="C71" s="1" t="s">
        <v>9</v>
      </c>
      <c r="D71" s="1" t="s">
        <v>1544</v>
      </c>
      <c r="E71" s="1" t="s">
        <v>1683</v>
      </c>
      <c r="F71" s="2" t="s">
        <v>12</v>
      </c>
      <c r="G71" s="1" t="s">
        <v>1546</v>
      </c>
      <c r="H71" s="1">
        <v>44</v>
      </c>
    </row>
    <row r="72" spans="1:8" ht="15">
      <c r="A72" s="5">
        <f t="shared" si="2"/>
        <v>66</v>
      </c>
      <c r="B72" s="1" t="s">
        <v>1684</v>
      </c>
      <c r="C72" s="1" t="s">
        <v>9</v>
      </c>
      <c r="D72" s="1" t="s">
        <v>1544</v>
      </c>
      <c r="E72" s="1" t="s">
        <v>1685</v>
      </c>
      <c r="F72" s="2" t="s">
        <v>12</v>
      </c>
      <c r="G72" s="1" t="s">
        <v>1546</v>
      </c>
      <c r="H72" s="1">
        <v>44</v>
      </c>
    </row>
    <row r="73" spans="1:8" ht="15">
      <c r="A73" s="5">
        <f t="shared" si="2"/>
        <v>66</v>
      </c>
      <c r="B73" s="1" t="s">
        <v>848</v>
      </c>
      <c r="C73" s="1" t="s">
        <v>9</v>
      </c>
      <c r="D73" s="1" t="s">
        <v>1544</v>
      </c>
      <c r="E73" s="1" t="s">
        <v>1686</v>
      </c>
      <c r="F73" s="2" t="s">
        <v>12</v>
      </c>
      <c r="G73" s="1" t="s">
        <v>1546</v>
      </c>
      <c r="H73" s="1">
        <v>44</v>
      </c>
    </row>
    <row r="74" spans="1:8" ht="15">
      <c r="A74" s="5">
        <f t="shared" si="2"/>
        <v>73</v>
      </c>
      <c r="B74" s="1" t="s">
        <v>1687</v>
      </c>
      <c r="C74" s="1" t="s">
        <v>9</v>
      </c>
      <c r="D74" s="1" t="s">
        <v>1544</v>
      </c>
      <c r="E74" s="1" t="s">
        <v>1688</v>
      </c>
      <c r="F74" s="2" t="s">
        <v>12</v>
      </c>
      <c r="G74" s="1" t="s">
        <v>1549</v>
      </c>
      <c r="H74" s="1">
        <v>43</v>
      </c>
    </row>
    <row r="75" spans="1:8" ht="15">
      <c r="A75" s="5">
        <f t="shared" si="2"/>
        <v>73</v>
      </c>
      <c r="B75" s="1" t="s">
        <v>1689</v>
      </c>
      <c r="C75" s="1" t="s">
        <v>9</v>
      </c>
      <c r="D75" s="1" t="s">
        <v>1544</v>
      </c>
      <c r="E75" s="1" t="s">
        <v>1690</v>
      </c>
      <c r="F75" s="2" t="s">
        <v>12</v>
      </c>
      <c r="G75" s="1" t="s">
        <v>1508</v>
      </c>
      <c r="H75" s="1">
        <v>43</v>
      </c>
    </row>
    <row r="76" spans="1:8" ht="15">
      <c r="A76" s="5">
        <f t="shared" si="2"/>
        <v>73</v>
      </c>
      <c r="B76" s="1" t="s">
        <v>1691</v>
      </c>
      <c r="C76" s="1" t="s">
        <v>9</v>
      </c>
      <c r="D76" s="1" t="s">
        <v>1544</v>
      </c>
      <c r="E76" s="1" t="s">
        <v>1692</v>
      </c>
      <c r="F76" s="2" t="s">
        <v>12</v>
      </c>
      <c r="G76" s="1" t="s">
        <v>1061</v>
      </c>
      <c r="H76" s="1">
        <v>43</v>
      </c>
    </row>
    <row r="77" spans="1:8" ht="15">
      <c r="A77" s="5">
        <f t="shared" si="2"/>
        <v>76</v>
      </c>
      <c r="B77" s="1" t="s">
        <v>1693</v>
      </c>
      <c r="C77" s="1" t="s">
        <v>9</v>
      </c>
      <c r="D77" s="1" t="s">
        <v>1544</v>
      </c>
      <c r="E77" s="1" t="s">
        <v>1694</v>
      </c>
      <c r="F77" s="2" t="s">
        <v>12</v>
      </c>
      <c r="G77" s="1" t="s">
        <v>1546</v>
      </c>
      <c r="H77" s="1">
        <v>42</v>
      </c>
    </row>
    <row r="78" spans="1:8" ht="15">
      <c r="A78" s="5">
        <f t="shared" si="2"/>
        <v>76</v>
      </c>
      <c r="B78" s="1" t="s">
        <v>1695</v>
      </c>
      <c r="C78" s="1" t="s">
        <v>9</v>
      </c>
      <c r="D78" s="1" t="s">
        <v>1544</v>
      </c>
      <c r="E78" s="1" t="s">
        <v>1696</v>
      </c>
      <c r="F78" s="2" t="s">
        <v>12</v>
      </c>
      <c r="G78" s="1" t="s">
        <v>1546</v>
      </c>
      <c r="H78" s="1">
        <v>42</v>
      </c>
    </row>
    <row r="79" spans="1:8" ht="15">
      <c r="A79" s="5">
        <f t="shared" si="2"/>
        <v>76</v>
      </c>
      <c r="B79" s="1" t="s">
        <v>1697</v>
      </c>
      <c r="C79" s="1" t="s">
        <v>9</v>
      </c>
      <c r="D79" s="1" t="s">
        <v>1544</v>
      </c>
      <c r="E79" s="1" t="s">
        <v>1698</v>
      </c>
      <c r="F79" s="2" t="s">
        <v>12</v>
      </c>
      <c r="G79" s="1" t="s">
        <v>1546</v>
      </c>
      <c r="H79" s="1">
        <v>42</v>
      </c>
    </row>
    <row r="80" spans="1:8" ht="15">
      <c r="A80" s="5">
        <f t="shared" si="2"/>
        <v>76</v>
      </c>
      <c r="B80" s="1" t="s">
        <v>1699</v>
      </c>
      <c r="C80" s="1" t="s">
        <v>9</v>
      </c>
      <c r="D80" s="1" t="s">
        <v>1544</v>
      </c>
      <c r="E80" s="1" t="s">
        <v>1700</v>
      </c>
      <c r="F80" s="2" t="s">
        <v>12</v>
      </c>
      <c r="G80" s="1" t="s">
        <v>1508</v>
      </c>
      <c r="H80" s="1">
        <v>42</v>
      </c>
    </row>
    <row r="81" spans="1:8" ht="15">
      <c r="A81" s="5">
        <f t="shared" si="2"/>
        <v>80</v>
      </c>
      <c r="B81" s="1" t="s">
        <v>1701</v>
      </c>
      <c r="C81" s="1" t="s">
        <v>9</v>
      </c>
      <c r="D81" s="1" t="s">
        <v>1544</v>
      </c>
      <c r="E81" s="1" t="s">
        <v>1702</v>
      </c>
      <c r="F81" s="2" t="s">
        <v>12</v>
      </c>
      <c r="G81" s="1" t="s">
        <v>1549</v>
      </c>
      <c r="H81" s="1">
        <v>41</v>
      </c>
    </row>
    <row r="82" spans="1:8" ht="15">
      <c r="A82" s="5">
        <f t="shared" si="2"/>
        <v>80</v>
      </c>
      <c r="B82" s="1" t="s">
        <v>1703</v>
      </c>
      <c r="C82" s="1" t="s">
        <v>9</v>
      </c>
      <c r="D82" s="1" t="s">
        <v>1544</v>
      </c>
      <c r="E82" s="1" t="s">
        <v>1704</v>
      </c>
      <c r="F82" s="2" t="s">
        <v>12</v>
      </c>
      <c r="G82" s="1" t="s">
        <v>1549</v>
      </c>
      <c r="H82" s="1">
        <v>41</v>
      </c>
    </row>
    <row r="83" spans="1:8" ht="15">
      <c r="A83" s="5">
        <f t="shared" si="2"/>
        <v>82</v>
      </c>
      <c r="B83" s="1" t="s">
        <v>1705</v>
      </c>
      <c r="C83" s="1" t="s">
        <v>9</v>
      </c>
      <c r="D83" s="1" t="s">
        <v>1544</v>
      </c>
      <c r="E83" s="1" t="s">
        <v>1706</v>
      </c>
      <c r="F83" s="2" t="s">
        <v>12</v>
      </c>
      <c r="G83" s="1" t="s">
        <v>1508</v>
      </c>
      <c r="H83" s="1">
        <v>40</v>
      </c>
    </row>
    <row r="84" spans="1:8" ht="15">
      <c r="A84" s="5">
        <f t="shared" si="2"/>
        <v>83</v>
      </c>
      <c r="B84" s="1" t="s">
        <v>1707</v>
      </c>
      <c r="C84" s="1" t="s">
        <v>9</v>
      </c>
      <c r="D84" s="1" t="s">
        <v>1544</v>
      </c>
      <c r="E84" s="1" t="s">
        <v>1708</v>
      </c>
      <c r="F84" s="2" t="s">
        <v>12</v>
      </c>
      <c r="G84" s="1" t="s">
        <v>1549</v>
      </c>
      <c r="H84" s="1">
        <v>38</v>
      </c>
    </row>
    <row r="85" spans="1:8" ht="15">
      <c r="A85" s="5">
        <f t="shared" si="2"/>
        <v>84</v>
      </c>
      <c r="B85" s="1" t="s">
        <v>1709</v>
      </c>
      <c r="C85" s="1" t="s">
        <v>9</v>
      </c>
      <c r="D85" s="1" t="s">
        <v>1544</v>
      </c>
      <c r="E85" s="1" t="s">
        <v>1710</v>
      </c>
      <c r="F85" s="2" t="s">
        <v>12</v>
      </c>
      <c r="G85" s="1" t="s">
        <v>1549</v>
      </c>
      <c r="H85" s="1">
        <v>37</v>
      </c>
    </row>
    <row r="86" spans="1:8" ht="15">
      <c r="A86" s="5">
        <f t="shared" si="2"/>
        <v>84</v>
      </c>
      <c r="B86" s="1" t="s">
        <v>1711</v>
      </c>
      <c r="C86" s="1" t="s">
        <v>9</v>
      </c>
      <c r="D86" s="1" t="s">
        <v>1544</v>
      </c>
      <c r="E86" s="1" t="s">
        <v>1712</v>
      </c>
      <c r="F86" s="2" t="s">
        <v>12</v>
      </c>
      <c r="G86" s="1" t="s">
        <v>1546</v>
      </c>
      <c r="H86" s="1">
        <v>37</v>
      </c>
    </row>
    <row r="87" spans="1:8" ht="15">
      <c r="A87" s="5">
        <f t="shared" si="2"/>
        <v>86</v>
      </c>
      <c r="B87" s="1" t="s">
        <v>1713</v>
      </c>
      <c r="C87" s="1" t="s">
        <v>9</v>
      </c>
      <c r="D87" s="1" t="s">
        <v>1544</v>
      </c>
      <c r="E87" s="1" t="s">
        <v>1714</v>
      </c>
      <c r="F87" s="2" t="s">
        <v>12</v>
      </c>
      <c r="G87" s="1" t="s">
        <v>1549</v>
      </c>
      <c r="H87" s="1">
        <v>36</v>
      </c>
    </row>
    <row r="88" spans="1:8" ht="15">
      <c r="A88" s="5">
        <f t="shared" si="2"/>
        <v>87</v>
      </c>
      <c r="B88" s="1" t="s">
        <v>1715</v>
      </c>
      <c r="C88" s="1" t="s">
        <v>9</v>
      </c>
      <c r="D88" s="1" t="s">
        <v>1544</v>
      </c>
      <c r="E88" s="1" t="s">
        <v>1716</v>
      </c>
      <c r="F88" s="2" t="s">
        <v>12</v>
      </c>
      <c r="G88" s="1" t="s">
        <v>1549</v>
      </c>
      <c r="H88" s="1">
        <v>34</v>
      </c>
    </row>
    <row r="89" spans="1:8" ht="15">
      <c r="A89" s="5">
        <f t="shared" si="2"/>
        <v>88</v>
      </c>
      <c r="B89" s="1" t="s">
        <v>1717</v>
      </c>
      <c r="C89" s="1" t="s">
        <v>9</v>
      </c>
      <c r="D89" s="1" t="s">
        <v>1544</v>
      </c>
      <c r="E89" s="1" t="s">
        <v>1718</v>
      </c>
      <c r="F89" s="2" t="s">
        <v>12</v>
      </c>
      <c r="G89" s="1" t="s">
        <v>1549</v>
      </c>
      <c r="H89" s="1">
        <v>33</v>
      </c>
    </row>
    <row r="90" spans="1:8" ht="15">
      <c r="A90" s="5">
        <f t="shared" si="2"/>
        <v>88</v>
      </c>
      <c r="B90" s="1" t="s">
        <v>1719</v>
      </c>
      <c r="C90" s="1" t="s">
        <v>9</v>
      </c>
      <c r="D90" s="1" t="s">
        <v>1544</v>
      </c>
      <c r="E90" s="1" t="s">
        <v>1720</v>
      </c>
      <c r="F90" s="2" t="s">
        <v>12</v>
      </c>
      <c r="G90" s="1" t="s">
        <v>1546</v>
      </c>
      <c r="H90" s="1">
        <v>33</v>
      </c>
    </row>
    <row r="91" spans="1:8" ht="15">
      <c r="A91" s="5">
        <f t="shared" si="2"/>
        <v>90</v>
      </c>
      <c r="B91" s="1" t="s">
        <v>1721</v>
      </c>
      <c r="C91" s="1" t="s">
        <v>9</v>
      </c>
      <c r="D91" s="1" t="s">
        <v>1544</v>
      </c>
      <c r="E91" s="1" t="s">
        <v>1722</v>
      </c>
      <c r="F91" s="2" t="s">
        <v>12</v>
      </c>
      <c r="G91" s="1" t="s">
        <v>1508</v>
      </c>
      <c r="H91" s="1">
        <v>30</v>
      </c>
    </row>
    <row r="92" spans="1:8" ht="15">
      <c r="A92" s="5">
        <f t="shared" si="2"/>
        <v>91</v>
      </c>
      <c r="B92" s="1" t="s">
        <v>1723</v>
      </c>
      <c r="C92" s="1" t="s">
        <v>9</v>
      </c>
      <c r="D92" s="1" t="s">
        <v>1544</v>
      </c>
      <c r="E92" s="1" t="s">
        <v>1724</v>
      </c>
      <c r="F92" s="2" t="s">
        <v>12</v>
      </c>
      <c r="G92" s="1" t="s">
        <v>1549</v>
      </c>
      <c r="H92" s="1">
        <v>0</v>
      </c>
    </row>
    <row r="93" spans="1:8" ht="15">
      <c r="A93" s="5">
        <f t="shared" si="2"/>
        <v>91</v>
      </c>
      <c r="B93" s="1" t="s">
        <v>1725</v>
      </c>
      <c r="C93" s="1" t="s">
        <v>9</v>
      </c>
      <c r="D93" s="1" t="s">
        <v>1544</v>
      </c>
      <c r="E93" s="1" t="s">
        <v>1726</v>
      </c>
      <c r="F93" s="2" t="s">
        <v>12</v>
      </c>
      <c r="G93" s="1" t="s">
        <v>1546</v>
      </c>
      <c r="H93" s="1">
        <v>0</v>
      </c>
    </row>
    <row r="94" spans="1:8" ht="15">
      <c r="A94" s="5">
        <f t="shared" si="2"/>
        <v>91</v>
      </c>
      <c r="B94" s="1" t="s">
        <v>1727</v>
      </c>
      <c r="C94" s="1" t="s">
        <v>9</v>
      </c>
      <c r="D94" s="1" t="s">
        <v>1544</v>
      </c>
      <c r="E94" s="1" t="s">
        <v>1728</v>
      </c>
      <c r="F94" s="2" t="s">
        <v>12</v>
      </c>
      <c r="G94" s="1" t="s">
        <v>1546</v>
      </c>
      <c r="H94" s="1">
        <v>0</v>
      </c>
    </row>
    <row r="95" spans="1:8" ht="15">
      <c r="A95" s="5">
        <f t="shared" si="2"/>
        <v>91</v>
      </c>
      <c r="B95" s="1" t="s">
        <v>1729</v>
      </c>
      <c r="C95" s="1" t="s">
        <v>9</v>
      </c>
      <c r="D95" s="1" t="s">
        <v>1544</v>
      </c>
      <c r="E95" s="1" t="s">
        <v>1730</v>
      </c>
      <c r="F95" s="2" t="s">
        <v>12</v>
      </c>
      <c r="G95" s="1" t="s">
        <v>1546</v>
      </c>
      <c r="H95" s="1">
        <v>0</v>
      </c>
    </row>
    <row r="96" spans="1:8" ht="15">
      <c r="A96" s="5">
        <f t="shared" si="2"/>
        <v>91</v>
      </c>
      <c r="B96" s="1" t="s">
        <v>1731</v>
      </c>
      <c r="C96" s="1" t="s">
        <v>9</v>
      </c>
      <c r="D96" s="1" t="s">
        <v>1544</v>
      </c>
      <c r="E96" s="1" t="s">
        <v>1732</v>
      </c>
      <c r="F96" s="2" t="s">
        <v>12</v>
      </c>
      <c r="G96" s="1" t="s">
        <v>1508</v>
      </c>
      <c r="H96" s="1">
        <v>0</v>
      </c>
    </row>
    <row r="97" spans="1:8" ht="15">
      <c r="A97" s="5">
        <f t="shared" si="2"/>
        <v>91</v>
      </c>
      <c r="B97" s="1" t="s">
        <v>1733</v>
      </c>
      <c r="C97" s="1" t="s">
        <v>9</v>
      </c>
      <c r="D97" s="1" t="s">
        <v>1544</v>
      </c>
      <c r="E97" s="1" t="s">
        <v>1734</v>
      </c>
      <c r="F97" s="2" t="s">
        <v>12</v>
      </c>
      <c r="G97" s="1" t="s">
        <v>1508</v>
      </c>
      <c r="H97" s="1">
        <v>0</v>
      </c>
    </row>
    <row r="98" spans="1:8" ht="15">
      <c r="A98" s="5">
        <f t="shared" si="2"/>
        <v>91</v>
      </c>
      <c r="B98" s="1" t="s">
        <v>1735</v>
      </c>
      <c r="C98" s="1" t="s">
        <v>9</v>
      </c>
      <c r="D98" s="1" t="s">
        <v>1544</v>
      </c>
      <c r="E98" s="1" t="s">
        <v>1736</v>
      </c>
      <c r="F98" s="2" t="s">
        <v>12</v>
      </c>
      <c r="G98" s="1" t="s">
        <v>1061</v>
      </c>
      <c r="H98" s="1">
        <v>0</v>
      </c>
    </row>
    <row r="99" spans="1:8" ht="15">
      <c r="A99" s="5">
        <f t="shared" si="2"/>
        <v>91</v>
      </c>
      <c r="B99" s="1" t="s">
        <v>1737</v>
      </c>
      <c r="C99" s="1" t="s">
        <v>9</v>
      </c>
      <c r="D99" s="1" t="s">
        <v>1544</v>
      </c>
      <c r="E99" s="1" t="s">
        <v>1738</v>
      </c>
      <c r="F99" s="2" t="s">
        <v>12</v>
      </c>
      <c r="G99" s="1" t="s">
        <v>1061</v>
      </c>
      <c r="H99" s="1">
        <v>0</v>
      </c>
    </row>
  </sheetData>
  <sheetProtection/>
  <printOptions/>
  <pageMargins left="0.7513888888888889" right="0.7513888888888889" top="1" bottom="1" header="0.5" footer="0.5"/>
  <pageSetup horizontalDpi="300" verticalDpi="300" orientation="portrait" scale="120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18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5.140625" style="0" customWidth="1"/>
    <col min="4" max="5" width="12.8515625" style="0" customWidth="1"/>
    <col min="6" max="6" width="14.8515625" style="0" hidden="1" customWidth="1"/>
    <col min="7" max="8" width="5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5">
        <f aca="true" t="shared" si="0" ref="A2:A18">RANK(H2,$H$2:$H$92,0)</f>
        <v>1</v>
      </c>
      <c r="B2" s="1" t="s">
        <v>1739</v>
      </c>
      <c r="C2" s="1" t="s">
        <v>9</v>
      </c>
      <c r="D2" s="1" t="s">
        <v>1740</v>
      </c>
      <c r="E2" s="1" t="s">
        <v>1741</v>
      </c>
      <c r="F2" s="2" t="s">
        <v>12</v>
      </c>
      <c r="G2" s="1" t="s">
        <v>1357</v>
      </c>
      <c r="H2" s="1">
        <v>66</v>
      </c>
    </row>
    <row r="3" spans="1:8" ht="15">
      <c r="A3" s="5">
        <f t="shared" si="0"/>
        <v>2</v>
      </c>
      <c r="B3" s="1" t="s">
        <v>1111</v>
      </c>
      <c r="C3" s="1" t="s">
        <v>9</v>
      </c>
      <c r="D3" s="1" t="s">
        <v>1740</v>
      </c>
      <c r="E3" s="1" t="s">
        <v>1742</v>
      </c>
      <c r="F3" s="2" t="s">
        <v>12</v>
      </c>
      <c r="G3" s="1" t="s">
        <v>1357</v>
      </c>
      <c r="H3" s="1">
        <v>62</v>
      </c>
    </row>
    <row r="4" spans="1:8" ht="15">
      <c r="A4" s="5">
        <f t="shared" si="0"/>
        <v>3</v>
      </c>
      <c r="B4" s="1" t="s">
        <v>1743</v>
      </c>
      <c r="C4" s="1" t="s">
        <v>9</v>
      </c>
      <c r="D4" s="1" t="s">
        <v>1740</v>
      </c>
      <c r="E4" s="1" t="s">
        <v>1744</v>
      </c>
      <c r="F4" s="2" t="s">
        <v>12</v>
      </c>
      <c r="G4" s="1" t="s">
        <v>1357</v>
      </c>
      <c r="H4" s="1">
        <v>57</v>
      </c>
    </row>
    <row r="5" spans="1:8" ht="15">
      <c r="A5" s="5">
        <f t="shared" si="0"/>
        <v>4</v>
      </c>
      <c r="B5" s="1" t="s">
        <v>1745</v>
      </c>
      <c r="C5" s="1" t="s">
        <v>9</v>
      </c>
      <c r="D5" s="1" t="s">
        <v>1740</v>
      </c>
      <c r="E5" s="1" t="s">
        <v>1746</v>
      </c>
      <c r="F5" s="2" t="s">
        <v>12</v>
      </c>
      <c r="G5" s="1" t="s">
        <v>1357</v>
      </c>
      <c r="H5" s="1">
        <v>51</v>
      </c>
    </row>
    <row r="6" spans="1:8" ht="15">
      <c r="A6" s="5">
        <f t="shared" si="0"/>
        <v>5</v>
      </c>
      <c r="B6" s="1" t="s">
        <v>1747</v>
      </c>
      <c r="C6" s="1" t="s">
        <v>9</v>
      </c>
      <c r="D6" s="1" t="s">
        <v>1740</v>
      </c>
      <c r="E6" s="1" t="s">
        <v>1748</v>
      </c>
      <c r="F6" s="2" t="s">
        <v>12</v>
      </c>
      <c r="G6" s="1" t="s">
        <v>1357</v>
      </c>
      <c r="H6" s="1">
        <v>49</v>
      </c>
    </row>
    <row r="7" spans="1:8" ht="15">
      <c r="A7" s="5">
        <f t="shared" si="0"/>
        <v>6</v>
      </c>
      <c r="B7" s="1" t="s">
        <v>1749</v>
      </c>
      <c r="C7" s="1" t="s">
        <v>9</v>
      </c>
      <c r="D7" s="1" t="s">
        <v>1740</v>
      </c>
      <c r="E7" s="1" t="s">
        <v>1750</v>
      </c>
      <c r="F7" s="2" t="s">
        <v>12</v>
      </c>
      <c r="G7" s="1" t="s">
        <v>1357</v>
      </c>
      <c r="H7" s="1">
        <v>48</v>
      </c>
    </row>
    <row r="8" spans="1:8" ht="15">
      <c r="A8" s="5">
        <f t="shared" si="0"/>
        <v>7</v>
      </c>
      <c r="B8" s="1" t="s">
        <v>1751</v>
      </c>
      <c r="C8" s="1" t="s">
        <v>9</v>
      </c>
      <c r="D8" s="1" t="s">
        <v>1740</v>
      </c>
      <c r="E8" s="1" t="s">
        <v>1752</v>
      </c>
      <c r="F8" s="2" t="s">
        <v>12</v>
      </c>
      <c r="G8" s="1" t="s">
        <v>1357</v>
      </c>
      <c r="H8" s="1">
        <v>47</v>
      </c>
    </row>
    <row r="9" spans="1:8" ht="15.75">
      <c r="A9" s="6">
        <f t="shared" si="0"/>
        <v>7</v>
      </c>
      <c r="B9" s="3" t="s">
        <v>1753</v>
      </c>
      <c r="C9" s="3" t="s">
        <v>9</v>
      </c>
      <c r="D9" s="3" t="s">
        <v>1740</v>
      </c>
      <c r="E9" s="3" t="s">
        <v>1754</v>
      </c>
      <c r="F9" s="4" t="s">
        <v>12</v>
      </c>
      <c r="G9" s="3" t="s">
        <v>1357</v>
      </c>
      <c r="H9" s="3">
        <v>47</v>
      </c>
    </row>
    <row r="10" spans="1:8" ht="15.75">
      <c r="A10" s="7">
        <f t="shared" si="0"/>
        <v>9</v>
      </c>
      <c r="B10" s="8" t="s">
        <v>1755</v>
      </c>
      <c r="C10" s="8" t="s">
        <v>9</v>
      </c>
      <c r="D10" s="8" t="s">
        <v>1740</v>
      </c>
      <c r="E10" s="8" t="s">
        <v>1756</v>
      </c>
      <c r="F10" s="9" t="s">
        <v>12</v>
      </c>
      <c r="G10" s="8" t="s">
        <v>1357</v>
      </c>
      <c r="H10" s="8">
        <v>44</v>
      </c>
    </row>
    <row r="11" spans="1:8" ht="15">
      <c r="A11" s="5">
        <f t="shared" si="0"/>
        <v>10</v>
      </c>
      <c r="B11" s="1" t="s">
        <v>1757</v>
      </c>
      <c r="C11" s="1" t="s">
        <v>41</v>
      </c>
      <c r="D11" s="1" t="s">
        <v>1740</v>
      </c>
      <c r="E11" s="1" t="s">
        <v>1758</v>
      </c>
      <c r="F11" s="2" t="s">
        <v>12</v>
      </c>
      <c r="G11" s="1" t="s">
        <v>1357</v>
      </c>
      <c r="H11" s="1">
        <v>42</v>
      </c>
    </row>
    <row r="12" spans="1:8" ht="15">
      <c r="A12" s="5">
        <f t="shared" si="0"/>
        <v>11</v>
      </c>
      <c r="B12" s="1" t="s">
        <v>1759</v>
      </c>
      <c r="C12" s="1" t="s">
        <v>9</v>
      </c>
      <c r="D12" s="1" t="s">
        <v>1740</v>
      </c>
      <c r="E12" s="1" t="s">
        <v>1760</v>
      </c>
      <c r="F12" s="2" t="s">
        <v>12</v>
      </c>
      <c r="G12" s="1" t="s">
        <v>1357</v>
      </c>
      <c r="H12" s="1">
        <v>41</v>
      </c>
    </row>
    <row r="13" spans="1:8" ht="15">
      <c r="A13" s="5">
        <f t="shared" si="0"/>
        <v>12</v>
      </c>
      <c r="B13" s="1" t="s">
        <v>435</v>
      </c>
      <c r="C13" s="1" t="s">
        <v>9</v>
      </c>
      <c r="D13" s="1" t="s">
        <v>1740</v>
      </c>
      <c r="E13" s="1" t="s">
        <v>1761</v>
      </c>
      <c r="F13" s="2" t="s">
        <v>12</v>
      </c>
      <c r="G13" s="1" t="s">
        <v>1357</v>
      </c>
      <c r="H13" s="1">
        <v>40</v>
      </c>
    </row>
    <row r="14" spans="1:8" ht="15">
      <c r="A14" s="5">
        <f t="shared" si="0"/>
        <v>13</v>
      </c>
      <c r="B14" s="1" t="s">
        <v>1762</v>
      </c>
      <c r="C14" s="1" t="s">
        <v>9</v>
      </c>
      <c r="D14" s="1" t="s">
        <v>1740</v>
      </c>
      <c r="E14" s="1" t="s">
        <v>1763</v>
      </c>
      <c r="F14" s="2" t="s">
        <v>12</v>
      </c>
      <c r="G14" s="1" t="s">
        <v>1357</v>
      </c>
      <c r="H14" s="1">
        <v>39</v>
      </c>
    </row>
    <row r="15" spans="1:8" ht="15">
      <c r="A15" s="5">
        <f t="shared" si="0"/>
        <v>14</v>
      </c>
      <c r="B15" s="1" t="s">
        <v>1764</v>
      </c>
      <c r="C15" s="1" t="s">
        <v>9</v>
      </c>
      <c r="D15" s="1" t="s">
        <v>1740</v>
      </c>
      <c r="E15" s="1" t="s">
        <v>1765</v>
      </c>
      <c r="F15" s="2" t="s">
        <v>12</v>
      </c>
      <c r="G15" s="1" t="s">
        <v>1357</v>
      </c>
      <c r="H15" s="1">
        <v>38</v>
      </c>
    </row>
    <row r="16" spans="1:8" ht="15">
      <c r="A16" s="5">
        <f t="shared" si="0"/>
        <v>15</v>
      </c>
      <c r="B16" s="1" t="s">
        <v>1766</v>
      </c>
      <c r="C16" s="1" t="s">
        <v>9</v>
      </c>
      <c r="D16" s="1" t="s">
        <v>1740</v>
      </c>
      <c r="E16" s="1" t="s">
        <v>1767</v>
      </c>
      <c r="F16" s="2" t="s">
        <v>12</v>
      </c>
      <c r="G16" s="1" t="s">
        <v>1357</v>
      </c>
      <c r="H16" s="1">
        <v>37</v>
      </c>
    </row>
    <row r="17" spans="1:8" ht="15">
      <c r="A17" s="5">
        <f t="shared" si="0"/>
        <v>15</v>
      </c>
      <c r="B17" s="1" t="s">
        <v>1768</v>
      </c>
      <c r="C17" s="1" t="s">
        <v>9</v>
      </c>
      <c r="D17" s="1" t="s">
        <v>1740</v>
      </c>
      <c r="E17" s="1" t="s">
        <v>1769</v>
      </c>
      <c r="F17" s="2" t="s">
        <v>12</v>
      </c>
      <c r="G17" s="1" t="s">
        <v>1357</v>
      </c>
      <c r="H17" s="1">
        <v>37</v>
      </c>
    </row>
    <row r="18" spans="1:8" ht="15">
      <c r="A18" s="5">
        <f t="shared" si="0"/>
        <v>17</v>
      </c>
      <c r="B18" s="1" t="s">
        <v>1770</v>
      </c>
      <c r="C18" s="1" t="s">
        <v>9</v>
      </c>
      <c r="D18" s="1" t="s">
        <v>1740</v>
      </c>
      <c r="E18" s="1" t="s">
        <v>1771</v>
      </c>
      <c r="F18" s="2" t="s">
        <v>12</v>
      </c>
      <c r="G18" s="1" t="s">
        <v>1357</v>
      </c>
      <c r="H18" s="1">
        <v>35</v>
      </c>
    </row>
  </sheetData>
  <sheetProtection/>
  <printOptions/>
  <pageMargins left="0.75" right="0.75" top="1" bottom="1" header="0.5" footer="0.5"/>
  <pageSetup horizontalDpi="300" verticalDpi="300" orientation="portrait" scale="12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/>
  </sheetPr>
  <dimension ref="A1:H2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9.28125" style="0" bestFit="1" customWidth="1"/>
    <col min="4" max="4" width="17.421875" style="0" bestFit="1" customWidth="1"/>
    <col min="5" max="5" width="13.28125" style="0" bestFit="1" customWidth="1"/>
    <col min="6" max="6" width="15.28125" style="0" hidden="1" customWidth="1"/>
    <col min="7" max="8" width="9.281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s="3">
        <v>1</v>
      </c>
      <c r="B2" s="4" t="s">
        <v>1772</v>
      </c>
      <c r="C2" s="4" t="s">
        <v>9</v>
      </c>
      <c r="D2" s="4" t="s">
        <v>1773</v>
      </c>
      <c r="E2" s="3">
        <v>23222901630</v>
      </c>
      <c r="F2" s="4" t="s">
        <v>12</v>
      </c>
      <c r="G2" s="3">
        <v>16</v>
      </c>
      <c r="H2" s="3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52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5.28125" style="0" customWidth="1"/>
    <col min="4" max="4" width="10.421875" style="0" customWidth="1"/>
    <col min="5" max="5" width="15.421875" style="0" customWidth="1"/>
    <col min="6" max="6" width="15.140625" style="0" hidden="1" customWidth="1"/>
  </cols>
  <sheetData>
    <row r="1" spans="1:8" s="10" customFormat="1" ht="19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0" customFormat="1" ht="19.5" customHeight="1">
      <c r="A2" s="5">
        <f aca="true" t="shared" si="0" ref="A2:A33">RANK(H2,$H$2:$H$92,0)</f>
        <v>1</v>
      </c>
      <c r="B2" s="11" t="s">
        <v>548</v>
      </c>
      <c r="C2" s="11" t="s">
        <v>9</v>
      </c>
      <c r="D2" s="11" t="s">
        <v>549</v>
      </c>
      <c r="E2" s="12" t="s">
        <v>550</v>
      </c>
      <c r="F2" s="11" t="s">
        <v>12</v>
      </c>
      <c r="G2" s="12" t="s">
        <v>551</v>
      </c>
      <c r="H2" s="12">
        <v>98</v>
      </c>
    </row>
    <row r="3" spans="1:8" s="10" customFormat="1" ht="19.5" customHeight="1">
      <c r="A3" s="5">
        <f t="shared" si="0"/>
        <v>2</v>
      </c>
      <c r="B3" s="11" t="s">
        <v>552</v>
      </c>
      <c r="C3" s="11" t="s">
        <v>41</v>
      </c>
      <c r="D3" s="11" t="s">
        <v>549</v>
      </c>
      <c r="E3" s="12" t="s">
        <v>553</v>
      </c>
      <c r="F3" s="11" t="s">
        <v>12</v>
      </c>
      <c r="G3" s="12" t="s">
        <v>554</v>
      </c>
      <c r="H3" s="12">
        <v>96.5</v>
      </c>
    </row>
    <row r="4" spans="1:8" s="10" customFormat="1" ht="19.5" customHeight="1">
      <c r="A4" s="5">
        <f t="shared" si="0"/>
        <v>3</v>
      </c>
      <c r="B4" s="11" t="s">
        <v>555</v>
      </c>
      <c r="C4" s="11" t="s">
        <v>9</v>
      </c>
      <c r="D4" s="11" t="s">
        <v>549</v>
      </c>
      <c r="E4" s="12" t="s">
        <v>556</v>
      </c>
      <c r="F4" s="11" t="s">
        <v>12</v>
      </c>
      <c r="G4" s="12" t="s">
        <v>554</v>
      </c>
      <c r="H4" s="12">
        <v>95.5</v>
      </c>
    </row>
    <row r="5" spans="1:8" s="10" customFormat="1" ht="19.5" customHeight="1">
      <c r="A5" s="5">
        <f t="shared" si="0"/>
        <v>4</v>
      </c>
      <c r="B5" s="11" t="s">
        <v>557</v>
      </c>
      <c r="C5" s="11" t="s">
        <v>9</v>
      </c>
      <c r="D5" s="11" t="s">
        <v>549</v>
      </c>
      <c r="E5" s="12" t="s">
        <v>558</v>
      </c>
      <c r="F5" s="11" t="s">
        <v>12</v>
      </c>
      <c r="G5" s="12" t="s">
        <v>554</v>
      </c>
      <c r="H5" s="12">
        <v>93.5</v>
      </c>
    </row>
    <row r="6" spans="1:8" s="10" customFormat="1" ht="19.5" customHeight="1">
      <c r="A6" s="5">
        <f t="shared" si="0"/>
        <v>5</v>
      </c>
      <c r="B6" s="11" t="s">
        <v>559</v>
      </c>
      <c r="C6" s="11" t="s">
        <v>9</v>
      </c>
      <c r="D6" s="11" t="s">
        <v>549</v>
      </c>
      <c r="E6" s="12" t="s">
        <v>560</v>
      </c>
      <c r="F6" s="11" t="s">
        <v>12</v>
      </c>
      <c r="G6" s="12" t="s">
        <v>551</v>
      </c>
      <c r="H6" s="12">
        <v>92.5</v>
      </c>
    </row>
    <row r="7" spans="1:8" s="10" customFormat="1" ht="19.5" customHeight="1">
      <c r="A7" s="5">
        <f t="shared" si="0"/>
        <v>5</v>
      </c>
      <c r="B7" s="11" t="s">
        <v>561</v>
      </c>
      <c r="C7" s="11" t="s">
        <v>9</v>
      </c>
      <c r="D7" s="11" t="s">
        <v>549</v>
      </c>
      <c r="E7" s="12" t="s">
        <v>562</v>
      </c>
      <c r="F7" s="11" t="s">
        <v>12</v>
      </c>
      <c r="G7" s="12" t="s">
        <v>551</v>
      </c>
      <c r="H7" s="12">
        <v>92.5</v>
      </c>
    </row>
    <row r="8" spans="1:8" s="10" customFormat="1" ht="19.5" customHeight="1">
      <c r="A8" s="5">
        <f t="shared" si="0"/>
        <v>7</v>
      </c>
      <c r="B8" s="11" t="s">
        <v>563</v>
      </c>
      <c r="C8" s="11" t="s">
        <v>9</v>
      </c>
      <c r="D8" s="11" t="s">
        <v>549</v>
      </c>
      <c r="E8" s="12" t="s">
        <v>564</v>
      </c>
      <c r="F8" s="11" t="s">
        <v>12</v>
      </c>
      <c r="G8" s="12" t="s">
        <v>551</v>
      </c>
      <c r="H8" s="12">
        <v>91.5</v>
      </c>
    </row>
    <row r="9" spans="1:8" s="10" customFormat="1" ht="19.5" customHeight="1">
      <c r="A9" s="5">
        <f t="shared" si="0"/>
        <v>7</v>
      </c>
      <c r="B9" s="11" t="s">
        <v>565</v>
      </c>
      <c r="C9" s="11" t="s">
        <v>9</v>
      </c>
      <c r="D9" s="11" t="s">
        <v>549</v>
      </c>
      <c r="E9" s="12" t="s">
        <v>566</v>
      </c>
      <c r="F9" s="11" t="s">
        <v>12</v>
      </c>
      <c r="G9" s="12" t="s">
        <v>554</v>
      </c>
      <c r="H9" s="12">
        <v>91.5</v>
      </c>
    </row>
    <row r="10" spans="1:8" s="10" customFormat="1" ht="19.5" customHeight="1">
      <c r="A10" s="5">
        <f t="shared" si="0"/>
        <v>9</v>
      </c>
      <c r="B10" s="11" t="s">
        <v>567</v>
      </c>
      <c r="C10" s="11" t="s">
        <v>9</v>
      </c>
      <c r="D10" s="11" t="s">
        <v>549</v>
      </c>
      <c r="E10" s="12" t="s">
        <v>568</v>
      </c>
      <c r="F10" s="11" t="s">
        <v>12</v>
      </c>
      <c r="G10" s="12" t="s">
        <v>551</v>
      </c>
      <c r="H10" s="12">
        <v>91</v>
      </c>
    </row>
    <row r="11" spans="1:8" s="10" customFormat="1" ht="19.5" customHeight="1">
      <c r="A11" s="5">
        <f t="shared" si="0"/>
        <v>9</v>
      </c>
      <c r="B11" s="11" t="s">
        <v>569</v>
      </c>
      <c r="C11" s="11" t="s">
        <v>9</v>
      </c>
      <c r="D11" s="11" t="s">
        <v>549</v>
      </c>
      <c r="E11" s="12" t="s">
        <v>570</v>
      </c>
      <c r="F11" s="11" t="s">
        <v>12</v>
      </c>
      <c r="G11" s="12" t="s">
        <v>554</v>
      </c>
      <c r="H11" s="12">
        <v>91</v>
      </c>
    </row>
    <row r="12" spans="1:8" s="10" customFormat="1" ht="19.5" customHeight="1">
      <c r="A12" s="5">
        <f t="shared" si="0"/>
        <v>9</v>
      </c>
      <c r="B12" s="11" t="s">
        <v>571</v>
      </c>
      <c r="C12" s="11" t="s">
        <v>41</v>
      </c>
      <c r="D12" s="11" t="s">
        <v>549</v>
      </c>
      <c r="E12" s="12" t="s">
        <v>572</v>
      </c>
      <c r="F12" s="11" t="s">
        <v>12</v>
      </c>
      <c r="G12" s="12" t="s">
        <v>554</v>
      </c>
      <c r="H12" s="12">
        <v>91</v>
      </c>
    </row>
    <row r="13" spans="1:8" s="10" customFormat="1" ht="19.5" customHeight="1">
      <c r="A13" s="5">
        <f t="shared" si="0"/>
        <v>12</v>
      </c>
      <c r="B13" s="11" t="s">
        <v>573</v>
      </c>
      <c r="C13" s="11" t="s">
        <v>9</v>
      </c>
      <c r="D13" s="11" t="s">
        <v>549</v>
      </c>
      <c r="E13" s="12" t="s">
        <v>574</v>
      </c>
      <c r="F13" s="11" t="s">
        <v>12</v>
      </c>
      <c r="G13" s="12" t="s">
        <v>551</v>
      </c>
      <c r="H13" s="12">
        <v>90.5</v>
      </c>
    </row>
    <row r="14" spans="1:8" s="10" customFormat="1" ht="19.5" customHeight="1">
      <c r="A14" s="5">
        <f t="shared" si="0"/>
        <v>12</v>
      </c>
      <c r="B14" s="11" t="s">
        <v>575</v>
      </c>
      <c r="C14" s="11" t="s">
        <v>9</v>
      </c>
      <c r="D14" s="11" t="s">
        <v>549</v>
      </c>
      <c r="E14" s="12" t="s">
        <v>576</v>
      </c>
      <c r="F14" s="11" t="s">
        <v>12</v>
      </c>
      <c r="G14" s="12" t="s">
        <v>551</v>
      </c>
      <c r="H14" s="12">
        <v>90.5</v>
      </c>
    </row>
    <row r="15" spans="1:8" s="10" customFormat="1" ht="19.5" customHeight="1">
      <c r="A15" s="5">
        <f t="shared" si="0"/>
        <v>12</v>
      </c>
      <c r="B15" s="11" t="s">
        <v>577</v>
      </c>
      <c r="C15" s="11" t="s">
        <v>9</v>
      </c>
      <c r="D15" s="11" t="s">
        <v>549</v>
      </c>
      <c r="E15" s="12" t="s">
        <v>578</v>
      </c>
      <c r="F15" s="11" t="s">
        <v>12</v>
      </c>
      <c r="G15" s="12" t="s">
        <v>554</v>
      </c>
      <c r="H15" s="12">
        <v>90.5</v>
      </c>
    </row>
    <row r="16" spans="1:8" s="10" customFormat="1" ht="19.5" customHeight="1">
      <c r="A16" s="5">
        <f t="shared" si="0"/>
        <v>12</v>
      </c>
      <c r="B16" s="11" t="s">
        <v>579</v>
      </c>
      <c r="C16" s="11" t="s">
        <v>9</v>
      </c>
      <c r="D16" s="11" t="s">
        <v>549</v>
      </c>
      <c r="E16" s="12" t="s">
        <v>580</v>
      </c>
      <c r="F16" s="11" t="s">
        <v>12</v>
      </c>
      <c r="G16" s="12" t="s">
        <v>554</v>
      </c>
      <c r="H16" s="12">
        <v>90.5</v>
      </c>
    </row>
    <row r="17" spans="1:8" s="10" customFormat="1" ht="19.5" customHeight="1">
      <c r="A17" s="5">
        <f t="shared" si="0"/>
        <v>16</v>
      </c>
      <c r="B17" s="11" t="s">
        <v>581</v>
      </c>
      <c r="C17" s="11" t="s">
        <v>9</v>
      </c>
      <c r="D17" s="11" t="s">
        <v>549</v>
      </c>
      <c r="E17" s="12" t="s">
        <v>582</v>
      </c>
      <c r="F17" s="11" t="s">
        <v>12</v>
      </c>
      <c r="G17" s="12" t="s">
        <v>551</v>
      </c>
      <c r="H17" s="12">
        <v>90</v>
      </c>
    </row>
    <row r="18" spans="1:8" s="10" customFormat="1" ht="19.5" customHeight="1">
      <c r="A18" s="5">
        <f t="shared" si="0"/>
        <v>17</v>
      </c>
      <c r="B18" s="11" t="s">
        <v>583</v>
      </c>
      <c r="C18" s="11" t="s">
        <v>9</v>
      </c>
      <c r="D18" s="11" t="s">
        <v>549</v>
      </c>
      <c r="E18" s="12" t="s">
        <v>584</v>
      </c>
      <c r="F18" s="11" t="s">
        <v>12</v>
      </c>
      <c r="G18" s="12" t="s">
        <v>551</v>
      </c>
      <c r="H18" s="12">
        <v>89</v>
      </c>
    </row>
    <row r="19" spans="1:8" s="10" customFormat="1" ht="19.5" customHeight="1">
      <c r="A19" s="5">
        <f t="shared" si="0"/>
        <v>18</v>
      </c>
      <c r="B19" s="11" t="s">
        <v>585</v>
      </c>
      <c r="C19" s="11" t="s">
        <v>9</v>
      </c>
      <c r="D19" s="11" t="s">
        <v>549</v>
      </c>
      <c r="E19" s="12" t="s">
        <v>586</v>
      </c>
      <c r="F19" s="11" t="s">
        <v>12</v>
      </c>
      <c r="G19" s="12" t="s">
        <v>551</v>
      </c>
      <c r="H19" s="12">
        <v>88.5</v>
      </c>
    </row>
    <row r="20" spans="1:8" s="10" customFormat="1" ht="19.5" customHeight="1">
      <c r="A20" s="5">
        <f t="shared" si="0"/>
        <v>18</v>
      </c>
      <c r="B20" s="11" t="s">
        <v>587</v>
      </c>
      <c r="C20" s="11" t="s">
        <v>9</v>
      </c>
      <c r="D20" s="11" t="s">
        <v>549</v>
      </c>
      <c r="E20" s="12" t="s">
        <v>588</v>
      </c>
      <c r="F20" s="11" t="s">
        <v>12</v>
      </c>
      <c r="G20" s="12" t="s">
        <v>551</v>
      </c>
      <c r="H20" s="12">
        <v>88.5</v>
      </c>
    </row>
    <row r="21" spans="1:8" s="10" customFormat="1" ht="19.5" customHeight="1">
      <c r="A21" s="5">
        <f t="shared" si="0"/>
        <v>20</v>
      </c>
      <c r="B21" s="11" t="s">
        <v>589</v>
      </c>
      <c r="C21" s="11" t="s">
        <v>9</v>
      </c>
      <c r="D21" s="11" t="s">
        <v>549</v>
      </c>
      <c r="E21" s="12" t="s">
        <v>590</v>
      </c>
      <c r="F21" s="11" t="s">
        <v>12</v>
      </c>
      <c r="G21" s="12" t="s">
        <v>551</v>
      </c>
      <c r="H21" s="12">
        <v>88</v>
      </c>
    </row>
    <row r="22" spans="1:8" s="10" customFormat="1" ht="19.5" customHeight="1">
      <c r="A22" s="5">
        <f t="shared" si="0"/>
        <v>20</v>
      </c>
      <c r="B22" s="11" t="s">
        <v>591</v>
      </c>
      <c r="C22" s="11" t="s">
        <v>9</v>
      </c>
      <c r="D22" s="11" t="s">
        <v>549</v>
      </c>
      <c r="E22" s="12" t="s">
        <v>592</v>
      </c>
      <c r="F22" s="11" t="s">
        <v>12</v>
      </c>
      <c r="G22" s="12" t="s">
        <v>554</v>
      </c>
      <c r="H22" s="12">
        <v>88</v>
      </c>
    </row>
    <row r="23" spans="1:8" s="10" customFormat="1" ht="19.5" customHeight="1">
      <c r="A23" s="5">
        <f t="shared" si="0"/>
        <v>22</v>
      </c>
      <c r="B23" s="11" t="s">
        <v>593</v>
      </c>
      <c r="C23" s="11" t="s">
        <v>9</v>
      </c>
      <c r="D23" s="11" t="s">
        <v>549</v>
      </c>
      <c r="E23" s="12" t="s">
        <v>594</v>
      </c>
      <c r="F23" s="11" t="s">
        <v>12</v>
      </c>
      <c r="G23" s="12" t="s">
        <v>551</v>
      </c>
      <c r="H23" s="12">
        <v>87.5</v>
      </c>
    </row>
    <row r="24" spans="1:8" s="10" customFormat="1" ht="19.5" customHeight="1">
      <c r="A24" s="5">
        <f t="shared" si="0"/>
        <v>23</v>
      </c>
      <c r="B24" s="11" t="s">
        <v>595</v>
      </c>
      <c r="C24" s="11" t="s">
        <v>9</v>
      </c>
      <c r="D24" s="11" t="s">
        <v>549</v>
      </c>
      <c r="E24" s="12" t="s">
        <v>596</v>
      </c>
      <c r="F24" s="11" t="s">
        <v>12</v>
      </c>
      <c r="G24" s="12" t="s">
        <v>551</v>
      </c>
      <c r="H24" s="12">
        <v>87</v>
      </c>
    </row>
    <row r="25" spans="1:8" s="10" customFormat="1" ht="19.5" customHeight="1">
      <c r="A25" s="5">
        <f t="shared" si="0"/>
        <v>24</v>
      </c>
      <c r="B25" s="11" t="s">
        <v>597</v>
      </c>
      <c r="C25" s="11" t="s">
        <v>9</v>
      </c>
      <c r="D25" s="11" t="s">
        <v>549</v>
      </c>
      <c r="E25" s="12" t="s">
        <v>598</v>
      </c>
      <c r="F25" s="11" t="s">
        <v>12</v>
      </c>
      <c r="G25" s="12" t="s">
        <v>551</v>
      </c>
      <c r="H25" s="12">
        <v>86.5</v>
      </c>
    </row>
    <row r="26" spans="1:8" s="10" customFormat="1" ht="19.5" customHeight="1">
      <c r="A26" s="5">
        <f t="shared" si="0"/>
        <v>25</v>
      </c>
      <c r="B26" s="11" t="s">
        <v>599</v>
      </c>
      <c r="C26" s="11" t="s">
        <v>9</v>
      </c>
      <c r="D26" s="11" t="s">
        <v>549</v>
      </c>
      <c r="E26" s="12" t="s">
        <v>600</v>
      </c>
      <c r="F26" s="11" t="s">
        <v>12</v>
      </c>
      <c r="G26" s="12" t="s">
        <v>551</v>
      </c>
      <c r="H26" s="12">
        <v>86</v>
      </c>
    </row>
    <row r="27" spans="1:8" s="10" customFormat="1" ht="19.5" customHeight="1">
      <c r="A27" s="5">
        <f t="shared" si="0"/>
        <v>26</v>
      </c>
      <c r="B27" s="11" t="s">
        <v>601</v>
      </c>
      <c r="C27" s="11" t="s">
        <v>9</v>
      </c>
      <c r="D27" s="11" t="s">
        <v>549</v>
      </c>
      <c r="E27" s="12" t="s">
        <v>602</v>
      </c>
      <c r="F27" s="11" t="s">
        <v>12</v>
      </c>
      <c r="G27" s="12" t="s">
        <v>551</v>
      </c>
      <c r="H27" s="12">
        <v>85.5</v>
      </c>
    </row>
    <row r="28" spans="1:8" s="10" customFormat="1" ht="19.5" customHeight="1">
      <c r="A28" s="5">
        <f t="shared" si="0"/>
        <v>26</v>
      </c>
      <c r="B28" s="11" t="s">
        <v>603</v>
      </c>
      <c r="C28" s="11" t="s">
        <v>9</v>
      </c>
      <c r="D28" s="11" t="s">
        <v>549</v>
      </c>
      <c r="E28" s="12" t="s">
        <v>604</v>
      </c>
      <c r="F28" s="11" t="s">
        <v>12</v>
      </c>
      <c r="G28" s="12" t="s">
        <v>554</v>
      </c>
      <c r="H28" s="12">
        <v>85.5</v>
      </c>
    </row>
    <row r="29" spans="1:8" s="10" customFormat="1" ht="19.5" customHeight="1">
      <c r="A29" s="6">
        <f t="shared" si="0"/>
        <v>28</v>
      </c>
      <c r="B29" s="13" t="s">
        <v>605</v>
      </c>
      <c r="C29" s="13" t="s">
        <v>9</v>
      </c>
      <c r="D29" s="13" t="s">
        <v>549</v>
      </c>
      <c r="E29" s="14" t="s">
        <v>606</v>
      </c>
      <c r="F29" s="13" t="s">
        <v>12</v>
      </c>
      <c r="G29" s="14" t="s">
        <v>554</v>
      </c>
      <c r="H29" s="14">
        <v>85</v>
      </c>
    </row>
    <row r="30" spans="1:8" s="10" customFormat="1" ht="19.5" customHeight="1">
      <c r="A30" s="7">
        <f t="shared" si="0"/>
        <v>29</v>
      </c>
      <c r="B30" s="15" t="s">
        <v>607</v>
      </c>
      <c r="C30" s="15" t="s">
        <v>9</v>
      </c>
      <c r="D30" s="15" t="s">
        <v>549</v>
      </c>
      <c r="E30" s="16" t="s">
        <v>608</v>
      </c>
      <c r="F30" s="15" t="s">
        <v>12</v>
      </c>
      <c r="G30" s="16" t="s">
        <v>554</v>
      </c>
      <c r="H30" s="16">
        <v>84.5</v>
      </c>
    </row>
    <row r="31" spans="1:8" s="10" customFormat="1" ht="19.5" customHeight="1">
      <c r="A31" s="5">
        <f t="shared" si="0"/>
        <v>30</v>
      </c>
      <c r="B31" s="11" t="s">
        <v>609</v>
      </c>
      <c r="C31" s="11" t="s">
        <v>9</v>
      </c>
      <c r="D31" s="11" t="s">
        <v>549</v>
      </c>
      <c r="E31" s="12" t="s">
        <v>610</v>
      </c>
      <c r="F31" s="11" t="s">
        <v>12</v>
      </c>
      <c r="G31" s="12" t="s">
        <v>551</v>
      </c>
      <c r="H31" s="12">
        <v>84</v>
      </c>
    </row>
    <row r="32" spans="1:8" s="10" customFormat="1" ht="19.5" customHeight="1">
      <c r="A32" s="5">
        <f t="shared" si="0"/>
        <v>30</v>
      </c>
      <c r="B32" s="11" t="s">
        <v>611</v>
      </c>
      <c r="C32" s="11" t="s">
        <v>9</v>
      </c>
      <c r="D32" s="11" t="s">
        <v>549</v>
      </c>
      <c r="E32" s="12" t="s">
        <v>612</v>
      </c>
      <c r="F32" s="11" t="s">
        <v>12</v>
      </c>
      <c r="G32" s="12" t="s">
        <v>551</v>
      </c>
      <c r="H32" s="12">
        <v>84</v>
      </c>
    </row>
    <row r="33" spans="1:8" s="10" customFormat="1" ht="19.5" customHeight="1">
      <c r="A33" s="5">
        <f t="shared" si="0"/>
        <v>32</v>
      </c>
      <c r="B33" s="11" t="s">
        <v>613</v>
      </c>
      <c r="C33" s="11" t="s">
        <v>9</v>
      </c>
      <c r="D33" s="11" t="s">
        <v>549</v>
      </c>
      <c r="E33" s="12" t="s">
        <v>614</v>
      </c>
      <c r="F33" s="11" t="s">
        <v>12</v>
      </c>
      <c r="G33" s="12" t="s">
        <v>551</v>
      </c>
      <c r="H33" s="12">
        <v>83.5</v>
      </c>
    </row>
    <row r="34" spans="1:8" s="10" customFormat="1" ht="19.5" customHeight="1">
      <c r="A34" s="5">
        <f aca="true" t="shared" si="1" ref="A34:A52">RANK(H34,$H$2:$H$92,0)</f>
        <v>32</v>
      </c>
      <c r="B34" s="11" t="s">
        <v>615</v>
      </c>
      <c r="C34" s="11" t="s">
        <v>9</v>
      </c>
      <c r="D34" s="11" t="s">
        <v>549</v>
      </c>
      <c r="E34" s="12" t="s">
        <v>616</v>
      </c>
      <c r="F34" s="11" t="s">
        <v>12</v>
      </c>
      <c r="G34" s="12" t="s">
        <v>551</v>
      </c>
      <c r="H34" s="12">
        <v>83.5</v>
      </c>
    </row>
    <row r="35" spans="1:8" s="10" customFormat="1" ht="19.5" customHeight="1">
      <c r="A35" s="5">
        <f t="shared" si="1"/>
        <v>34</v>
      </c>
      <c r="B35" s="11" t="s">
        <v>617</v>
      </c>
      <c r="C35" s="11" t="s">
        <v>9</v>
      </c>
      <c r="D35" s="11" t="s">
        <v>549</v>
      </c>
      <c r="E35" s="12" t="s">
        <v>618</v>
      </c>
      <c r="F35" s="11" t="s">
        <v>12</v>
      </c>
      <c r="G35" s="12" t="s">
        <v>551</v>
      </c>
      <c r="H35" s="12">
        <v>82.5</v>
      </c>
    </row>
    <row r="36" spans="1:8" s="10" customFormat="1" ht="19.5" customHeight="1">
      <c r="A36" s="5">
        <f t="shared" si="1"/>
        <v>35</v>
      </c>
      <c r="B36" s="11" t="s">
        <v>619</v>
      </c>
      <c r="C36" s="11" t="s">
        <v>9</v>
      </c>
      <c r="D36" s="11" t="s">
        <v>549</v>
      </c>
      <c r="E36" s="12" t="s">
        <v>620</v>
      </c>
      <c r="F36" s="11" t="s">
        <v>12</v>
      </c>
      <c r="G36" s="12" t="s">
        <v>554</v>
      </c>
      <c r="H36" s="12">
        <v>81.5</v>
      </c>
    </row>
    <row r="37" spans="1:8" s="10" customFormat="1" ht="19.5" customHeight="1">
      <c r="A37" s="5">
        <f t="shared" si="1"/>
        <v>36</v>
      </c>
      <c r="B37" s="11" t="s">
        <v>621</v>
      </c>
      <c r="C37" s="11" t="s">
        <v>9</v>
      </c>
      <c r="D37" s="11" t="s">
        <v>549</v>
      </c>
      <c r="E37" s="12" t="s">
        <v>622</v>
      </c>
      <c r="F37" s="11" t="s">
        <v>12</v>
      </c>
      <c r="G37" s="12" t="s">
        <v>551</v>
      </c>
      <c r="H37" s="12">
        <v>80.5</v>
      </c>
    </row>
    <row r="38" spans="1:8" s="10" customFormat="1" ht="19.5" customHeight="1">
      <c r="A38" s="5">
        <f t="shared" si="1"/>
        <v>36</v>
      </c>
      <c r="B38" s="11" t="s">
        <v>623</v>
      </c>
      <c r="C38" s="11" t="s">
        <v>9</v>
      </c>
      <c r="D38" s="11" t="s">
        <v>549</v>
      </c>
      <c r="E38" s="12" t="s">
        <v>624</v>
      </c>
      <c r="F38" s="11" t="s">
        <v>12</v>
      </c>
      <c r="G38" s="12" t="s">
        <v>551</v>
      </c>
      <c r="H38" s="12">
        <v>80.5</v>
      </c>
    </row>
    <row r="39" spans="1:8" s="10" customFormat="1" ht="19.5" customHeight="1">
      <c r="A39" s="5">
        <f t="shared" si="1"/>
        <v>36</v>
      </c>
      <c r="B39" s="11" t="s">
        <v>625</v>
      </c>
      <c r="C39" s="11" t="s">
        <v>9</v>
      </c>
      <c r="D39" s="11" t="s">
        <v>549</v>
      </c>
      <c r="E39" s="12" t="s">
        <v>626</v>
      </c>
      <c r="F39" s="11" t="s">
        <v>12</v>
      </c>
      <c r="G39" s="12" t="s">
        <v>554</v>
      </c>
      <c r="H39" s="12">
        <v>80.5</v>
      </c>
    </row>
    <row r="40" spans="1:8" s="10" customFormat="1" ht="19.5" customHeight="1">
      <c r="A40" s="5">
        <f t="shared" si="1"/>
        <v>39</v>
      </c>
      <c r="B40" s="11" t="s">
        <v>627</v>
      </c>
      <c r="C40" s="11" t="s">
        <v>9</v>
      </c>
      <c r="D40" s="11" t="s">
        <v>549</v>
      </c>
      <c r="E40" s="12" t="s">
        <v>628</v>
      </c>
      <c r="F40" s="11" t="s">
        <v>12</v>
      </c>
      <c r="G40" s="12" t="s">
        <v>551</v>
      </c>
      <c r="H40" s="12">
        <v>80</v>
      </c>
    </row>
    <row r="41" spans="1:8" s="10" customFormat="1" ht="19.5" customHeight="1">
      <c r="A41" s="5">
        <f t="shared" si="1"/>
        <v>39</v>
      </c>
      <c r="B41" s="11" t="s">
        <v>601</v>
      </c>
      <c r="C41" s="11" t="s">
        <v>9</v>
      </c>
      <c r="D41" s="11" t="s">
        <v>549</v>
      </c>
      <c r="E41" s="12" t="s">
        <v>629</v>
      </c>
      <c r="F41" s="11" t="s">
        <v>12</v>
      </c>
      <c r="G41" s="12" t="s">
        <v>554</v>
      </c>
      <c r="H41" s="12">
        <v>80</v>
      </c>
    </row>
    <row r="42" spans="1:8" s="10" customFormat="1" ht="19.5" customHeight="1">
      <c r="A42" s="5">
        <f t="shared" si="1"/>
        <v>41</v>
      </c>
      <c r="B42" s="11" t="s">
        <v>630</v>
      </c>
      <c r="C42" s="11" t="s">
        <v>9</v>
      </c>
      <c r="D42" s="11" t="s">
        <v>549</v>
      </c>
      <c r="E42" s="12" t="s">
        <v>631</v>
      </c>
      <c r="F42" s="11" t="s">
        <v>12</v>
      </c>
      <c r="G42" s="12" t="s">
        <v>554</v>
      </c>
      <c r="H42" s="12">
        <v>76</v>
      </c>
    </row>
    <row r="43" spans="1:8" s="10" customFormat="1" ht="19.5" customHeight="1">
      <c r="A43" s="5">
        <f t="shared" si="1"/>
        <v>42</v>
      </c>
      <c r="B43" s="11" t="s">
        <v>632</v>
      </c>
      <c r="C43" s="11" t="s">
        <v>9</v>
      </c>
      <c r="D43" s="11" t="s">
        <v>549</v>
      </c>
      <c r="E43" s="12" t="s">
        <v>633</v>
      </c>
      <c r="F43" s="11" t="s">
        <v>12</v>
      </c>
      <c r="G43" s="12" t="s">
        <v>551</v>
      </c>
      <c r="H43" s="12">
        <v>75.5</v>
      </c>
    </row>
    <row r="44" spans="1:8" s="10" customFormat="1" ht="19.5" customHeight="1">
      <c r="A44" s="5">
        <f t="shared" si="1"/>
        <v>42</v>
      </c>
      <c r="B44" s="11" t="s">
        <v>634</v>
      </c>
      <c r="C44" s="11" t="s">
        <v>9</v>
      </c>
      <c r="D44" s="11" t="s">
        <v>549</v>
      </c>
      <c r="E44" s="12" t="s">
        <v>635</v>
      </c>
      <c r="F44" s="11" t="s">
        <v>12</v>
      </c>
      <c r="G44" s="12" t="s">
        <v>554</v>
      </c>
      <c r="H44" s="12">
        <v>75.5</v>
      </c>
    </row>
    <row r="45" spans="1:8" s="10" customFormat="1" ht="19.5" customHeight="1">
      <c r="A45" s="5">
        <f t="shared" si="1"/>
        <v>44</v>
      </c>
      <c r="B45" s="11" t="s">
        <v>636</v>
      </c>
      <c r="C45" s="11" t="s">
        <v>9</v>
      </c>
      <c r="D45" s="11" t="s">
        <v>549</v>
      </c>
      <c r="E45" s="12" t="s">
        <v>637</v>
      </c>
      <c r="F45" s="11" t="s">
        <v>12</v>
      </c>
      <c r="G45" s="12" t="s">
        <v>551</v>
      </c>
      <c r="H45" s="12">
        <v>75</v>
      </c>
    </row>
    <row r="46" spans="1:8" s="10" customFormat="1" ht="19.5" customHeight="1">
      <c r="A46" s="5">
        <f t="shared" si="1"/>
        <v>45</v>
      </c>
      <c r="B46" s="11" t="s">
        <v>638</v>
      </c>
      <c r="C46" s="11" t="s">
        <v>9</v>
      </c>
      <c r="D46" s="11" t="s">
        <v>549</v>
      </c>
      <c r="E46" s="12" t="s">
        <v>639</v>
      </c>
      <c r="F46" s="11" t="s">
        <v>12</v>
      </c>
      <c r="G46" s="12" t="s">
        <v>554</v>
      </c>
      <c r="H46" s="12">
        <v>74.5</v>
      </c>
    </row>
    <row r="47" spans="1:8" s="10" customFormat="1" ht="19.5" customHeight="1">
      <c r="A47" s="5">
        <f t="shared" si="1"/>
        <v>46</v>
      </c>
      <c r="B47" s="11" t="s">
        <v>640</v>
      </c>
      <c r="C47" s="11" t="s">
        <v>9</v>
      </c>
      <c r="D47" s="11" t="s">
        <v>549</v>
      </c>
      <c r="E47" s="12" t="s">
        <v>641</v>
      </c>
      <c r="F47" s="11" t="s">
        <v>12</v>
      </c>
      <c r="G47" s="12" t="s">
        <v>551</v>
      </c>
      <c r="H47" s="12">
        <v>65.5</v>
      </c>
    </row>
    <row r="48" spans="1:8" s="10" customFormat="1" ht="19.5" customHeight="1">
      <c r="A48" s="5">
        <f t="shared" si="1"/>
        <v>47</v>
      </c>
      <c r="B48" s="11" t="s">
        <v>642</v>
      </c>
      <c r="C48" s="11" t="s">
        <v>9</v>
      </c>
      <c r="D48" s="11" t="s">
        <v>549</v>
      </c>
      <c r="E48" s="12" t="s">
        <v>643</v>
      </c>
      <c r="F48" s="11" t="s">
        <v>12</v>
      </c>
      <c r="G48" s="12" t="s">
        <v>551</v>
      </c>
      <c r="H48" s="12">
        <v>53</v>
      </c>
    </row>
    <row r="49" spans="1:8" s="10" customFormat="1" ht="19.5" customHeight="1">
      <c r="A49" s="5">
        <f t="shared" si="1"/>
        <v>48</v>
      </c>
      <c r="B49" s="11" t="s">
        <v>644</v>
      </c>
      <c r="C49" s="11" t="s">
        <v>9</v>
      </c>
      <c r="D49" s="11" t="s">
        <v>549</v>
      </c>
      <c r="E49" s="12" t="s">
        <v>645</v>
      </c>
      <c r="F49" s="11" t="s">
        <v>12</v>
      </c>
      <c r="G49" s="12" t="s">
        <v>551</v>
      </c>
      <c r="H49" s="12">
        <v>0</v>
      </c>
    </row>
    <row r="50" spans="1:8" s="10" customFormat="1" ht="19.5" customHeight="1">
      <c r="A50" s="5">
        <f t="shared" si="1"/>
        <v>48</v>
      </c>
      <c r="B50" s="11" t="s">
        <v>646</v>
      </c>
      <c r="C50" s="11" t="s">
        <v>9</v>
      </c>
      <c r="D50" s="11" t="s">
        <v>549</v>
      </c>
      <c r="E50" s="12" t="s">
        <v>647</v>
      </c>
      <c r="F50" s="11" t="s">
        <v>12</v>
      </c>
      <c r="G50" s="12" t="s">
        <v>554</v>
      </c>
      <c r="H50" s="12">
        <v>0</v>
      </c>
    </row>
    <row r="51" spans="1:8" s="10" customFormat="1" ht="19.5" customHeight="1">
      <c r="A51" s="5">
        <f t="shared" si="1"/>
        <v>48</v>
      </c>
      <c r="B51" s="11" t="s">
        <v>648</v>
      </c>
      <c r="C51" s="11" t="s">
        <v>9</v>
      </c>
      <c r="D51" s="11" t="s">
        <v>549</v>
      </c>
      <c r="E51" s="12" t="s">
        <v>649</v>
      </c>
      <c r="F51" s="11" t="s">
        <v>12</v>
      </c>
      <c r="G51" s="12" t="s">
        <v>554</v>
      </c>
      <c r="H51" s="12">
        <v>0</v>
      </c>
    </row>
    <row r="52" spans="1:8" s="10" customFormat="1" ht="19.5" customHeight="1">
      <c r="A52" s="5">
        <f t="shared" si="1"/>
        <v>48</v>
      </c>
      <c r="B52" s="11" t="s">
        <v>650</v>
      </c>
      <c r="C52" s="11" t="s">
        <v>9</v>
      </c>
      <c r="D52" s="11" t="s">
        <v>549</v>
      </c>
      <c r="E52" s="12" t="s">
        <v>651</v>
      </c>
      <c r="F52" s="11" t="s">
        <v>12</v>
      </c>
      <c r="G52" s="12" t="s">
        <v>554</v>
      </c>
      <c r="H52" s="12">
        <v>0</v>
      </c>
    </row>
  </sheetData>
  <sheetProtection/>
  <printOptions/>
  <pageMargins left="0.7513888888888889" right="0.7513888888888889" top="0.7083333333333334" bottom="0.66875" header="0.5" footer="0.275"/>
  <pageSetup horizontalDpi="300" verticalDpi="300" orientation="portrait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</sheetPr>
  <dimension ref="A1:H14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5.28125" style="0" customWidth="1"/>
    <col min="4" max="4" width="8.8515625" style="0" customWidth="1"/>
    <col min="5" max="5" width="12.8515625" style="0" customWidth="1"/>
    <col min="6" max="6" width="15.140625" style="0" hidden="1" customWidth="1"/>
    <col min="7" max="7" width="5.140625" style="0" customWidth="1"/>
  </cols>
  <sheetData>
    <row r="1" spans="1:8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22.5" customHeight="1">
      <c r="A2" s="5">
        <f aca="true" t="shared" si="0" ref="A2:A14">RANK(H2,$H$2:$H$92,0)</f>
        <v>1</v>
      </c>
      <c r="B2" s="1" t="s">
        <v>652</v>
      </c>
      <c r="C2" s="1" t="s">
        <v>41</v>
      </c>
      <c r="D2" s="1" t="s">
        <v>653</v>
      </c>
      <c r="E2" s="1" t="s">
        <v>654</v>
      </c>
      <c r="F2" s="2" t="s">
        <v>12</v>
      </c>
      <c r="G2" s="1" t="s">
        <v>655</v>
      </c>
      <c r="H2" s="1">
        <v>46.5</v>
      </c>
    </row>
    <row r="3" spans="1:8" ht="22.5" customHeight="1">
      <c r="A3" s="5">
        <f t="shared" si="0"/>
        <v>2</v>
      </c>
      <c r="B3" s="1" t="s">
        <v>656</v>
      </c>
      <c r="C3" s="1" t="s">
        <v>9</v>
      </c>
      <c r="D3" s="1" t="s">
        <v>653</v>
      </c>
      <c r="E3" s="1" t="s">
        <v>657</v>
      </c>
      <c r="F3" s="2" t="s">
        <v>12</v>
      </c>
      <c r="G3" s="1" t="s">
        <v>655</v>
      </c>
      <c r="H3" s="1">
        <v>39.5</v>
      </c>
    </row>
    <row r="4" spans="1:8" ht="22.5" customHeight="1">
      <c r="A4" s="5">
        <f t="shared" si="0"/>
        <v>3</v>
      </c>
      <c r="B4" s="1" t="s">
        <v>658</v>
      </c>
      <c r="C4" s="1" t="s">
        <v>41</v>
      </c>
      <c r="D4" s="1" t="s">
        <v>653</v>
      </c>
      <c r="E4" s="1" t="s">
        <v>659</v>
      </c>
      <c r="F4" s="2" t="s">
        <v>12</v>
      </c>
      <c r="G4" s="1" t="s">
        <v>655</v>
      </c>
      <c r="H4" s="1">
        <v>36.5</v>
      </c>
    </row>
    <row r="5" spans="1:8" ht="22.5" customHeight="1">
      <c r="A5" s="5">
        <f t="shared" si="0"/>
        <v>4</v>
      </c>
      <c r="B5" s="1" t="s">
        <v>660</v>
      </c>
      <c r="C5" s="1" t="s">
        <v>41</v>
      </c>
      <c r="D5" s="1" t="s">
        <v>653</v>
      </c>
      <c r="E5" s="1" t="s">
        <v>661</v>
      </c>
      <c r="F5" s="2" t="s">
        <v>12</v>
      </c>
      <c r="G5" s="1" t="s">
        <v>655</v>
      </c>
      <c r="H5" s="1">
        <v>35.5</v>
      </c>
    </row>
    <row r="6" spans="1:8" ht="22.5" customHeight="1">
      <c r="A6" s="5">
        <f t="shared" si="0"/>
        <v>5</v>
      </c>
      <c r="B6" s="1" t="s">
        <v>662</v>
      </c>
      <c r="C6" s="1" t="s">
        <v>41</v>
      </c>
      <c r="D6" s="1" t="s">
        <v>653</v>
      </c>
      <c r="E6" s="1" t="s">
        <v>663</v>
      </c>
      <c r="F6" s="2" t="s">
        <v>12</v>
      </c>
      <c r="G6" s="1" t="s">
        <v>655</v>
      </c>
      <c r="H6" s="1">
        <v>34.5</v>
      </c>
    </row>
    <row r="7" spans="1:8" ht="22.5" customHeight="1">
      <c r="A7" s="5">
        <f t="shared" si="0"/>
        <v>5</v>
      </c>
      <c r="B7" s="1" t="s">
        <v>664</v>
      </c>
      <c r="C7" s="1" t="s">
        <v>9</v>
      </c>
      <c r="D7" s="1" t="s">
        <v>653</v>
      </c>
      <c r="E7" s="1" t="s">
        <v>665</v>
      </c>
      <c r="F7" s="2" t="s">
        <v>12</v>
      </c>
      <c r="G7" s="1" t="s">
        <v>655</v>
      </c>
      <c r="H7" s="1">
        <v>34.5</v>
      </c>
    </row>
    <row r="8" spans="1:8" ht="22.5" customHeight="1">
      <c r="A8" s="5">
        <f t="shared" si="0"/>
        <v>7</v>
      </c>
      <c r="B8" s="1" t="s">
        <v>666</v>
      </c>
      <c r="C8" s="1" t="s">
        <v>9</v>
      </c>
      <c r="D8" s="1" t="s">
        <v>653</v>
      </c>
      <c r="E8" s="1" t="s">
        <v>667</v>
      </c>
      <c r="F8" s="2" t="s">
        <v>12</v>
      </c>
      <c r="G8" s="1" t="s">
        <v>655</v>
      </c>
      <c r="H8" s="1">
        <v>32.5</v>
      </c>
    </row>
    <row r="9" spans="1:8" ht="22.5" customHeight="1">
      <c r="A9" s="5">
        <f t="shared" si="0"/>
        <v>8</v>
      </c>
      <c r="B9" s="1" t="s">
        <v>668</v>
      </c>
      <c r="C9" s="1" t="s">
        <v>9</v>
      </c>
      <c r="D9" s="1" t="s">
        <v>653</v>
      </c>
      <c r="E9" s="1" t="s">
        <v>669</v>
      </c>
      <c r="F9" s="2" t="s">
        <v>12</v>
      </c>
      <c r="G9" s="1" t="s">
        <v>655</v>
      </c>
      <c r="H9" s="1">
        <v>32</v>
      </c>
    </row>
    <row r="10" spans="1:8" ht="22.5" customHeight="1">
      <c r="A10" s="5">
        <f t="shared" si="0"/>
        <v>9</v>
      </c>
      <c r="B10" s="1" t="s">
        <v>670</v>
      </c>
      <c r="C10" s="1" t="s">
        <v>41</v>
      </c>
      <c r="D10" s="1" t="s">
        <v>653</v>
      </c>
      <c r="E10" s="1" t="s">
        <v>671</v>
      </c>
      <c r="F10" s="2" t="s">
        <v>12</v>
      </c>
      <c r="G10" s="1" t="s">
        <v>655</v>
      </c>
      <c r="H10" s="1">
        <v>31.5</v>
      </c>
    </row>
    <row r="11" spans="1:8" ht="22.5" customHeight="1">
      <c r="A11" s="5">
        <f t="shared" si="0"/>
        <v>10</v>
      </c>
      <c r="B11" s="1" t="s">
        <v>672</v>
      </c>
      <c r="C11" s="1" t="s">
        <v>9</v>
      </c>
      <c r="D11" s="1" t="s">
        <v>653</v>
      </c>
      <c r="E11" s="1" t="s">
        <v>673</v>
      </c>
      <c r="F11" s="2" t="s">
        <v>12</v>
      </c>
      <c r="G11" s="1" t="s">
        <v>655</v>
      </c>
      <c r="H11" s="1">
        <v>31</v>
      </c>
    </row>
    <row r="12" spans="1:8" ht="22.5" customHeight="1">
      <c r="A12" s="5">
        <f t="shared" si="0"/>
        <v>11</v>
      </c>
      <c r="B12" s="1" t="s">
        <v>674</v>
      </c>
      <c r="C12" s="1" t="s">
        <v>41</v>
      </c>
      <c r="D12" s="1" t="s">
        <v>653</v>
      </c>
      <c r="E12" s="1" t="s">
        <v>675</v>
      </c>
      <c r="F12" s="2" t="s">
        <v>12</v>
      </c>
      <c r="G12" s="1" t="s">
        <v>655</v>
      </c>
      <c r="H12" s="1">
        <v>28.5</v>
      </c>
    </row>
    <row r="13" spans="1:8" ht="22.5" customHeight="1">
      <c r="A13" s="5">
        <f t="shared" si="0"/>
        <v>12</v>
      </c>
      <c r="B13" s="1" t="s">
        <v>676</v>
      </c>
      <c r="C13" s="1" t="s">
        <v>41</v>
      </c>
      <c r="D13" s="1" t="s">
        <v>653</v>
      </c>
      <c r="E13" s="1" t="s">
        <v>677</v>
      </c>
      <c r="F13" s="2" t="s">
        <v>12</v>
      </c>
      <c r="G13" s="1" t="s">
        <v>655</v>
      </c>
      <c r="H13" s="1">
        <v>27.5</v>
      </c>
    </row>
    <row r="14" spans="1:8" ht="22.5" customHeight="1">
      <c r="A14" s="6">
        <f t="shared" si="0"/>
        <v>13</v>
      </c>
      <c r="B14" s="3" t="s">
        <v>678</v>
      </c>
      <c r="C14" s="3" t="s">
        <v>41</v>
      </c>
      <c r="D14" s="3" t="s">
        <v>653</v>
      </c>
      <c r="E14" s="3" t="s">
        <v>679</v>
      </c>
      <c r="F14" s="4" t="s">
        <v>12</v>
      </c>
      <c r="G14" s="3" t="s">
        <v>655</v>
      </c>
      <c r="H14" s="3">
        <v>27</v>
      </c>
    </row>
  </sheetData>
  <sheetProtection/>
  <printOptions/>
  <pageMargins left="0.75" right="0.75" top="1" bottom="1" header="0.5" footer="0.5"/>
  <pageSetup horizontalDpi="300" verticalDpi="300" orientation="portrait" scale="11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  <pageSetUpPr fitToPage="1"/>
  </sheetPr>
  <dimension ref="A1:H34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8515625" style="10" customWidth="1"/>
    <col min="2" max="2" width="8.140625" style="10" customWidth="1"/>
    <col min="3" max="3" width="5.8515625" style="10" customWidth="1"/>
    <col min="4" max="4" width="10.421875" style="10" customWidth="1"/>
    <col min="5" max="5" width="15.421875" style="10" customWidth="1"/>
    <col min="6" max="6" width="17.7109375" style="10" customWidth="1"/>
    <col min="7" max="7" width="5.8515625" style="10" customWidth="1"/>
  </cols>
  <sheetData>
    <row r="1" spans="1:8" ht="19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ht="19.5" customHeight="1">
      <c r="A2" s="5">
        <f aca="true" t="shared" si="0" ref="A2:A34">RANK(H2,$H$2:$H$92,0)</f>
        <v>1</v>
      </c>
      <c r="B2" s="11" t="s">
        <v>680</v>
      </c>
      <c r="C2" s="11" t="s">
        <v>41</v>
      </c>
      <c r="D2" s="11" t="s">
        <v>681</v>
      </c>
      <c r="E2" s="12" t="s">
        <v>682</v>
      </c>
      <c r="F2" s="11" t="s">
        <v>12</v>
      </c>
      <c r="G2" s="12" t="s">
        <v>683</v>
      </c>
      <c r="H2" s="12">
        <v>80</v>
      </c>
    </row>
    <row r="3" spans="1:8" ht="19.5" customHeight="1">
      <c r="A3" s="5">
        <f t="shared" si="0"/>
        <v>2</v>
      </c>
      <c r="B3" s="11" t="s">
        <v>684</v>
      </c>
      <c r="C3" s="11" t="s">
        <v>41</v>
      </c>
      <c r="D3" s="11" t="s">
        <v>681</v>
      </c>
      <c r="E3" s="12" t="s">
        <v>685</v>
      </c>
      <c r="F3" s="11" t="s">
        <v>12</v>
      </c>
      <c r="G3" s="12" t="s">
        <v>683</v>
      </c>
      <c r="H3" s="12">
        <v>78</v>
      </c>
    </row>
    <row r="4" spans="1:8" ht="19.5" customHeight="1">
      <c r="A4" s="5">
        <f t="shared" si="0"/>
        <v>3</v>
      </c>
      <c r="B4" s="11" t="s">
        <v>686</v>
      </c>
      <c r="C4" s="11" t="s">
        <v>9</v>
      </c>
      <c r="D4" s="11" t="s">
        <v>681</v>
      </c>
      <c r="E4" s="12" t="s">
        <v>687</v>
      </c>
      <c r="F4" s="11" t="s">
        <v>12</v>
      </c>
      <c r="G4" s="12" t="s">
        <v>683</v>
      </c>
      <c r="H4" s="12">
        <v>74</v>
      </c>
    </row>
    <row r="5" spans="1:8" ht="19.5" customHeight="1">
      <c r="A5" s="5">
        <f t="shared" si="0"/>
        <v>4</v>
      </c>
      <c r="B5" s="11" t="s">
        <v>688</v>
      </c>
      <c r="C5" s="11" t="s">
        <v>41</v>
      </c>
      <c r="D5" s="11" t="s">
        <v>681</v>
      </c>
      <c r="E5" s="12" t="s">
        <v>689</v>
      </c>
      <c r="F5" s="11" t="s">
        <v>12</v>
      </c>
      <c r="G5" s="12" t="s">
        <v>683</v>
      </c>
      <c r="H5" s="12">
        <v>71</v>
      </c>
    </row>
    <row r="6" spans="1:8" ht="19.5" customHeight="1">
      <c r="A6" s="5">
        <f t="shared" si="0"/>
        <v>4</v>
      </c>
      <c r="B6" s="11" t="s">
        <v>690</v>
      </c>
      <c r="C6" s="11" t="s">
        <v>41</v>
      </c>
      <c r="D6" s="11" t="s">
        <v>681</v>
      </c>
      <c r="E6" s="12" t="s">
        <v>691</v>
      </c>
      <c r="F6" s="11" t="s">
        <v>12</v>
      </c>
      <c r="G6" s="12" t="s">
        <v>692</v>
      </c>
      <c r="H6" s="12">
        <v>71</v>
      </c>
    </row>
    <row r="7" spans="1:8" ht="19.5" customHeight="1">
      <c r="A7" s="5">
        <f t="shared" si="0"/>
        <v>6</v>
      </c>
      <c r="B7" s="11" t="s">
        <v>693</v>
      </c>
      <c r="C7" s="11" t="s">
        <v>41</v>
      </c>
      <c r="D7" s="11" t="s">
        <v>681</v>
      </c>
      <c r="E7" s="12" t="s">
        <v>694</v>
      </c>
      <c r="F7" s="11" t="s">
        <v>12</v>
      </c>
      <c r="G7" s="12" t="s">
        <v>683</v>
      </c>
      <c r="H7" s="12">
        <v>69</v>
      </c>
    </row>
    <row r="8" spans="1:8" ht="19.5" customHeight="1">
      <c r="A8" s="5">
        <f t="shared" si="0"/>
        <v>6</v>
      </c>
      <c r="B8" s="11" t="s">
        <v>695</v>
      </c>
      <c r="C8" s="11" t="s">
        <v>41</v>
      </c>
      <c r="D8" s="11" t="s">
        <v>681</v>
      </c>
      <c r="E8" s="12" t="s">
        <v>696</v>
      </c>
      <c r="F8" s="11" t="s">
        <v>12</v>
      </c>
      <c r="G8" s="12" t="s">
        <v>683</v>
      </c>
      <c r="H8" s="12">
        <v>69</v>
      </c>
    </row>
    <row r="9" spans="1:8" ht="19.5" customHeight="1">
      <c r="A9" s="5">
        <f t="shared" si="0"/>
        <v>8</v>
      </c>
      <c r="B9" s="11" t="s">
        <v>697</v>
      </c>
      <c r="C9" s="11" t="s">
        <v>41</v>
      </c>
      <c r="D9" s="11" t="s">
        <v>681</v>
      </c>
      <c r="E9" s="12" t="s">
        <v>698</v>
      </c>
      <c r="F9" s="11" t="s">
        <v>12</v>
      </c>
      <c r="G9" s="12" t="s">
        <v>683</v>
      </c>
      <c r="H9" s="12">
        <v>68</v>
      </c>
    </row>
    <row r="10" spans="1:8" ht="19.5" customHeight="1">
      <c r="A10" s="5">
        <f t="shared" si="0"/>
        <v>9</v>
      </c>
      <c r="B10" s="11" t="s">
        <v>699</v>
      </c>
      <c r="C10" s="11" t="s">
        <v>41</v>
      </c>
      <c r="D10" s="11" t="s">
        <v>681</v>
      </c>
      <c r="E10" s="12" t="s">
        <v>700</v>
      </c>
      <c r="F10" s="11" t="s">
        <v>12</v>
      </c>
      <c r="G10" s="12" t="s">
        <v>683</v>
      </c>
      <c r="H10" s="12">
        <v>66</v>
      </c>
    </row>
    <row r="11" spans="1:8" ht="19.5" customHeight="1">
      <c r="A11" s="5">
        <f t="shared" si="0"/>
        <v>9</v>
      </c>
      <c r="B11" s="11" t="s">
        <v>701</v>
      </c>
      <c r="C11" s="11" t="s">
        <v>41</v>
      </c>
      <c r="D11" s="11" t="s">
        <v>681</v>
      </c>
      <c r="E11" s="12" t="s">
        <v>702</v>
      </c>
      <c r="F11" s="11" t="s">
        <v>12</v>
      </c>
      <c r="G11" s="12" t="s">
        <v>683</v>
      </c>
      <c r="H11" s="12">
        <v>66</v>
      </c>
    </row>
    <row r="12" spans="1:8" ht="19.5" customHeight="1">
      <c r="A12" s="5">
        <f t="shared" si="0"/>
        <v>9</v>
      </c>
      <c r="B12" s="11" t="s">
        <v>703</v>
      </c>
      <c r="C12" s="11" t="s">
        <v>41</v>
      </c>
      <c r="D12" s="11" t="s">
        <v>681</v>
      </c>
      <c r="E12" s="12" t="s">
        <v>704</v>
      </c>
      <c r="F12" s="11" t="s">
        <v>12</v>
      </c>
      <c r="G12" s="12" t="s">
        <v>683</v>
      </c>
      <c r="H12" s="12">
        <v>66</v>
      </c>
    </row>
    <row r="13" spans="1:8" ht="19.5" customHeight="1">
      <c r="A13" s="5">
        <f t="shared" si="0"/>
        <v>12</v>
      </c>
      <c r="B13" s="11" t="s">
        <v>705</v>
      </c>
      <c r="C13" s="11" t="s">
        <v>9</v>
      </c>
      <c r="D13" s="11" t="s">
        <v>681</v>
      </c>
      <c r="E13" s="12" t="s">
        <v>706</v>
      </c>
      <c r="F13" s="11" t="s">
        <v>12</v>
      </c>
      <c r="G13" s="12" t="s">
        <v>683</v>
      </c>
      <c r="H13" s="12">
        <v>65</v>
      </c>
    </row>
    <row r="14" spans="1:8" ht="19.5" customHeight="1">
      <c r="A14" s="5">
        <f t="shared" si="0"/>
        <v>13</v>
      </c>
      <c r="B14" s="11" t="s">
        <v>707</v>
      </c>
      <c r="C14" s="11" t="s">
        <v>41</v>
      </c>
      <c r="D14" s="11" t="s">
        <v>681</v>
      </c>
      <c r="E14" s="12" t="s">
        <v>708</v>
      </c>
      <c r="F14" s="11" t="s">
        <v>12</v>
      </c>
      <c r="G14" s="12" t="s">
        <v>683</v>
      </c>
      <c r="H14" s="12">
        <v>63</v>
      </c>
    </row>
    <row r="15" spans="1:8" ht="19.5" customHeight="1">
      <c r="A15" s="5">
        <f t="shared" si="0"/>
        <v>14</v>
      </c>
      <c r="B15" s="11" t="s">
        <v>709</v>
      </c>
      <c r="C15" s="11" t="s">
        <v>41</v>
      </c>
      <c r="D15" s="11" t="s">
        <v>681</v>
      </c>
      <c r="E15" s="12" t="s">
        <v>710</v>
      </c>
      <c r="F15" s="11" t="s">
        <v>12</v>
      </c>
      <c r="G15" s="12" t="s">
        <v>683</v>
      </c>
      <c r="H15" s="12">
        <v>62</v>
      </c>
    </row>
    <row r="16" spans="1:8" ht="19.5" customHeight="1">
      <c r="A16" s="5">
        <f t="shared" si="0"/>
        <v>14</v>
      </c>
      <c r="B16" s="11" t="s">
        <v>711</v>
      </c>
      <c r="C16" s="11" t="s">
        <v>41</v>
      </c>
      <c r="D16" s="11" t="s">
        <v>681</v>
      </c>
      <c r="E16" s="12" t="s">
        <v>712</v>
      </c>
      <c r="F16" s="11" t="s">
        <v>12</v>
      </c>
      <c r="G16" s="12" t="s">
        <v>683</v>
      </c>
      <c r="H16" s="12">
        <v>62</v>
      </c>
    </row>
    <row r="17" spans="1:8" ht="19.5" customHeight="1">
      <c r="A17" s="5">
        <f t="shared" si="0"/>
        <v>14</v>
      </c>
      <c r="B17" s="11" t="s">
        <v>713</v>
      </c>
      <c r="C17" s="11" t="s">
        <v>41</v>
      </c>
      <c r="D17" s="11" t="s">
        <v>681</v>
      </c>
      <c r="E17" s="12" t="s">
        <v>714</v>
      </c>
      <c r="F17" s="11" t="s">
        <v>12</v>
      </c>
      <c r="G17" s="12" t="s">
        <v>683</v>
      </c>
      <c r="H17" s="12">
        <v>62</v>
      </c>
    </row>
    <row r="18" spans="1:8" ht="19.5" customHeight="1">
      <c r="A18" s="5">
        <f t="shared" si="0"/>
        <v>17</v>
      </c>
      <c r="B18" s="11" t="s">
        <v>715</v>
      </c>
      <c r="C18" s="11" t="s">
        <v>9</v>
      </c>
      <c r="D18" s="11" t="s">
        <v>681</v>
      </c>
      <c r="E18" s="12" t="s">
        <v>716</v>
      </c>
      <c r="F18" s="11" t="s">
        <v>12</v>
      </c>
      <c r="G18" s="12" t="s">
        <v>683</v>
      </c>
      <c r="H18" s="12">
        <v>57</v>
      </c>
    </row>
    <row r="19" spans="1:8" ht="19.5" customHeight="1">
      <c r="A19" s="5">
        <f t="shared" si="0"/>
        <v>18</v>
      </c>
      <c r="B19" s="11" t="s">
        <v>717</v>
      </c>
      <c r="C19" s="11" t="s">
        <v>41</v>
      </c>
      <c r="D19" s="11" t="s">
        <v>681</v>
      </c>
      <c r="E19" s="12" t="s">
        <v>718</v>
      </c>
      <c r="F19" s="11" t="s">
        <v>12</v>
      </c>
      <c r="G19" s="12" t="s">
        <v>683</v>
      </c>
      <c r="H19" s="12">
        <v>55</v>
      </c>
    </row>
    <row r="20" spans="1:8" ht="19.5" customHeight="1">
      <c r="A20" s="5">
        <f t="shared" si="0"/>
        <v>19</v>
      </c>
      <c r="B20" s="11" t="s">
        <v>719</v>
      </c>
      <c r="C20" s="11" t="s">
        <v>41</v>
      </c>
      <c r="D20" s="11" t="s">
        <v>681</v>
      </c>
      <c r="E20" s="12" t="s">
        <v>720</v>
      </c>
      <c r="F20" s="11" t="s">
        <v>12</v>
      </c>
      <c r="G20" s="12" t="s">
        <v>683</v>
      </c>
      <c r="H20" s="12">
        <v>54</v>
      </c>
    </row>
    <row r="21" spans="1:8" ht="19.5" customHeight="1">
      <c r="A21" s="5">
        <f t="shared" si="0"/>
        <v>19</v>
      </c>
      <c r="B21" s="11" t="s">
        <v>721</v>
      </c>
      <c r="C21" s="11" t="s">
        <v>41</v>
      </c>
      <c r="D21" s="11" t="s">
        <v>681</v>
      </c>
      <c r="E21" s="12" t="s">
        <v>722</v>
      </c>
      <c r="F21" s="11" t="s">
        <v>12</v>
      </c>
      <c r="G21" s="12" t="s">
        <v>683</v>
      </c>
      <c r="H21" s="12">
        <v>54</v>
      </c>
    </row>
    <row r="22" spans="1:8" ht="19.5" customHeight="1">
      <c r="A22" s="5">
        <f t="shared" si="0"/>
        <v>21</v>
      </c>
      <c r="B22" s="11" t="s">
        <v>723</v>
      </c>
      <c r="C22" s="11" t="s">
        <v>41</v>
      </c>
      <c r="D22" s="11" t="s">
        <v>681</v>
      </c>
      <c r="E22" s="12" t="s">
        <v>724</v>
      </c>
      <c r="F22" s="11" t="s">
        <v>12</v>
      </c>
      <c r="G22" s="12" t="s">
        <v>683</v>
      </c>
      <c r="H22" s="12">
        <v>53</v>
      </c>
    </row>
    <row r="23" spans="1:8" ht="19.5" customHeight="1">
      <c r="A23" s="5">
        <f t="shared" si="0"/>
        <v>21</v>
      </c>
      <c r="B23" s="11" t="s">
        <v>725</v>
      </c>
      <c r="C23" s="11" t="s">
        <v>41</v>
      </c>
      <c r="D23" s="11" t="s">
        <v>681</v>
      </c>
      <c r="E23" s="12" t="s">
        <v>726</v>
      </c>
      <c r="F23" s="11" t="s">
        <v>12</v>
      </c>
      <c r="G23" s="12" t="s">
        <v>683</v>
      </c>
      <c r="H23" s="12">
        <v>53</v>
      </c>
    </row>
    <row r="24" spans="1:8" ht="19.5" customHeight="1">
      <c r="A24" s="5">
        <f t="shared" si="0"/>
        <v>23</v>
      </c>
      <c r="B24" s="11" t="s">
        <v>727</v>
      </c>
      <c r="C24" s="11" t="s">
        <v>41</v>
      </c>
      <c r="D24" s="11" t="s">
        <v>681</v>
      </c>
      <c r="E24" s="12" t="s">
        <v>728</v>
      </c>
      <c r="F24" s="11" t="s">
        <v>12</v>
      </c>
      <c r="G24" s="12" t="s">
        <v>683</v>
      </c>
      <c r="H24" s="12">
        <v>50</v>
      </c>
    </row>
    <row r="25" spans="1:8" ht="19.5" customHeight="1">
      <c r="A25" s="5">
        <f t="shared" si="0"/>
        <v>24</v>
      </c>
      <c r="B25" s="11" t="s">
        <v>729</v>
      </c>
      <c r="C25" s="11" t="s">
        <v>41</v>
      </c>
      <c r="D25" s="11" t="s">
        <v>681</v>
      </c>
      <c r="E25" s="12" t="s">
        <v>730</v>
      </c>
      <c r="F25" s="11" t="s">
        <v>12</v>
      </c>
      <c r="G25" s="12" t="s">
        <v>683</v>
      </c>
      <c r="H25" s="12">
        <v>49</v>
      </c>
    </row>
    <row r="26" spans="1:8" ht="19.5" customHeight="1">
      <c r="A26" s="5">
        <f t="shared" si="0"/>
        <v>25</v>
      </c>
      <c r="B26" s="11" t="s">
        <v>731</v>
      </c>
      <c r="C26" s="11" t="s">
        <v>41</v>
      </c>
      <c r="D26" s="11" t="s">
        <v>681</v>
      </c>
      <c r="E26" s="12" t="s">
        <v>732</v>
      </c>
      <c r="F26" s="11" t="s">
        <v>12</v>
      </c>
      <c r="G26" s="12" t="s">
        <v>683</v>
      </c>
      <c r="H26" s="12">
        <v>48</v>
      </c>
    </row>
    <row r="27" spans="1:8" ht="19.5" customHeight="1">
      <c r="A27" s="5">
        <f t="shared" si="0"/>
        <v>25</v>
      </c>
      <c r="B27" s="11" t="s">
        <v>733</v>
      </c>
      <c r="C27" s="11" t="s">
        <v>9</v>
      </c>
      <c r="D27" s="11" t="s">
        <v>681</v>
      </c>
      <c r="E27" s="12" t="s">
        <v>734</v>
      </c>
      <c r="F27" s="11" t="s">
        <v>12</v>
      </c>
      <c r="G27" s="12" t="s">
        <v>683</v>
      </c>
      <c r="H27" s="12">
        <v>48</v>
      </c>
    </row>
    <row r="28" spans="1:8" ht="19.5" customHeight="1">
      <c r="A28" s="5">
        <f t="shared" si="0"/>
        <v>27</v>
      </c>
      <c r="B28" s="11" t="s">
        <v>735</v>
      </c>
      <c r="C28" s="11" t="s">
        <v>41</v>
      </c>
      <c r="D28" s="11" t="s">
        <v>681</v>
      </c>
      <c r="E28" s="12" t="s">
        <v>736</v>
      </c>
      <c r="F28" s="11" t="s">
        <v>12</v>
      </c>
      <c r="G28" s="12" t="s">
        <v>683</v>
      </c>
      <c r="H28" s="12">
        <v>47</v>
      </c>
    </row>
    <row r="29" spans="1:8" ht="19.5" customHeight="1">
      <c r="A29" s="5">
        <f t="shared" si="0"/>
        <v>28</v>
      </c>
      <c r="B29" s="11" t="s">
        <v>737</v>
      </c>
      <c r="C29" s="11" t="s">
        <v>41</v>
      </c>
      <c r="D29" s="11" t="s">
        <v>681</v>
      </c>
      <c r="E29" s="12" t="s">
        <v>738</v>
      </c>
      <c r="F29" s="11" t="s">
        <v>12</v>
      </c>
      <c r="G29" s="12" t="s">
        <v>692</v>
      </c>
      <c r="H29" s="12">
        <v>46</v>
      </c>
    </row>
    <row r="30" spans="1:8" ht="19.5" customHeight="1">
      <c r="A30" s="5">
        <f t="shared" si="0"/>
        <v>29</v>
      </c>
      <c r="B30" s="11" t="s">
        <v>739</v>
      </c>
      <c r="C30" s="11" t="s">
        <v>41</v>
      </c>
      <c r="D30" s="11" t="s">
        <v>681</v>
      </c>
      <c r="E30" s="12" t="s">
        <v>740</v>
      </c>
      <c r="F30" s="11" t="s">
        <v>12</v>
      </c>
      <c r="G30" s="12" t="s">
        <v>683</v>
      </c>
      <c r="H30" s="12">
        <v>43</v>
      </c>
    </row>
    <row r="31" spans="1:8" ht="19.5" customHeight="1">
      <c r="A31" s="6">
        <f t="shared" si="0"/>
        <v>30</v>
      </c>
      <c r="B31" s="13" t="s">
        <v>741</v>
      </c>
      <c r="C31" s="13" t="s">
        <v>41</v>
      </c>
      <c r="D31" s="13" t="s">
        <v>681</v>
      </c>
      <c r="E31" s="14" t="s">
        <v>742</v>
      </c>
      <c r="F31" s="13" t="s">
        <v>12</v>
      </c>
      <c r="G31" s="14" t="s">
        <v>683</v>
      </c>
      <c r="H31" s="14">
        <v>40</v>
      </c>
    </row>
    <row r="32" spans="1:8" ht="19.5" customHeight="1">
      <c r="A32" s="7">
        <f t="shared" si="0"/>
        <v>31</v>
      </c>
      <c r="B32" s="15" t="s">
        <v>743</v>
      </c>
      <c r="C32" s="15" t="s">
        <v>41</v>
      </c>
      <c r="D32" s="15" t="s">
        <v>681</v>
      </c>
      <c r="E32" s="16" t="s">
        <v>744</v>
      </c>
      <c r="F32" s="15" t="s">
        <v>12</v>
      </c>
      <c r="G32" s="16" t="s">
        <v>683</v>
      </c>
      <c r="H32" s="16">
        <v>0</v>
      </c>
    </row>
    <row r="33" spans="1:8" ht="19.5" customHeight="1">
      <c r="A33" s="5">
        <f t="shared" si="0"/>
        <v>31</v>
      </c>
      <c r="B33" s="11" t="s">
        <v>745</v>
      </c>
      <c r="C33" s="11" t="s">
        <v>41</v>
      </c>
      <c r="D33" s="11" t="s">
        <v>681</v>
      </c>
      <c r="E33" s="12" t="s">
        <v>746</v>
      </c>
      <c r="F33" s="11" t="s">
        <v>12</v>
      </c>
      <c r="G33" s="12" t="s">
        <v>683</v>
      </c>
      <c r="H33" s="12">
        <v>0</v>
      </c>
    </row>
    <row r="34" spans="1:8" ht="19.5" customHeight="1">
      <c r="A34" s="5">
        <f t="shared" si="0"/>
        <v>31</v>
      </c>
      <c r="B34" s="11" t="s">
        <v>747</v>
      </c>
      <c r="C34" s="11" t="s">
        <v>41</v>
      </c>
      <c r="D34" s="11" t="s">
        <v>681</v>
      </c>
      <c r="E34" s="12" t="s">
        <v>748</v>
      </c>
      <c r="F34" s="11" t="s">
        <v>12</v>
      </c>
      <c r="G34" s="12" t="s">
        <v>692</v>
      </c>
      <c r="H34" s="12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  <pageSetUpPr fitToPage="1"/>
  </sheetPr>
  <dimension ref="A1:H26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8515625" style="10" customWidth="1"/>
    <col min="2" max="2" width="8.140625" style="10" customWidth="1"/>
    <col min="3" max="3" width="5.8515625" style="10" customWidth="1"/>
    <col min="4" max="4" width="10.421875" style="10" customWidth="1"/>
    <col min="5" max="5" width="15.421875" style="10" customWidth="1"/>
    <col min="6" max="6" width="17.7109375" style="10" hidden="1" customWidth="1"/>
    <col min="7" max="7" width="5.8515625" style="10" customWidth="1"/>
  </cols>
  <sheetData>
    <row r="1" spans="1:8" ht="19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ht="19.5" customHeight="1">
      <c r="A2" s="5">
        <f aca="true" t="shared" si="0" ref="A2:A26">RANK(H2,$H$2:$H$92,0)</f>
        <v>1</v>
      </c>
      <c r="B2" s="11" t="s">
        <v>749</v>
      </c>
      <c r="C2" s="11" t="s">
        <v>41</v>
      </c>
      <c r="D2" s="11" t="s">
        <v>750</v>
      </c>
      <c r="E2" s="12" t="s">
        <v>751</v>
      </c>
      <c r="F2" s="11" t="s">
        <v>12</v>
      </c>
      <c r="G2" s="12" t="s">
        <v>752</v>
      </c>
      <c r="H2" s="12">
        <v>78</v>
      </c>
    </row>
    <row r="3" spans="1:8" ht="19.5" customHeight="1">
      <c r="A3" s="5">
        <f t="shared" si="0"/>
        <v>2</v>
      </c>
      <c r="B3" s="11" t="s">
        <v>753</v>
      </c>
      <c r="C3" s="11" t="s">
        <v>9</v>
      </c>
      <c r="D3" s="11" t="s">
        <v>750</v>
      </c>
      <c r="E3" s="12" t="s">
        <v>754</v>
      </c>
      <c r="F3" s="11" t="s">
        <v>12</v>
      </c>
      <c r="G3" s="12" t="s">
        <v>752</v>
      </c>
      <c r="H3" s="12">
        <v>77</v>
      </c>
    </row>
    <row r="4" spans="1:8" ht="19.5" customHeight="1">
      <c r="A4" s="5">
        <f t="shared" si="0"/>
        <v>2</v>
      </c>
      <c r="B4" s="11" t="s">
        <v>755</v>
      </c>
      <c r="C4" s="11" t="s">
        <v>9</v>
      </c>
      <c r="D4" s="11" t="s">
        <v>750</v>
      </c>
      <c r="E4" s="12" t="s">
        <v>756</v>
      </c>
      <c r="F4" s="11" t="s">
        <v>12</v>
      </c>
      <c r="G4" s="12" t="s">
        <v>752</v>
      </c>
      <c r="H4" s="12">
        <v>77</v>
      </c>
    </row>
    <row r="5" spans="1:8" ht="19.5" customHeight="1">
      <c r="A5" s="5">
        <f t="shared" si="0"/>
        <v>4</v>
      </c>
      <c r="B5" s="11" t="s">
        <v>757</v>
      </c>
      <c r="C5" s="11" t="s">
        <v>41</v>
      </c>
      <c r="D5" s="11" t="s">
        <v>750</v>
      </c>
      <c r="E5" s="12" t="s">
        <v>758</v>
      </c>
      <c r="F5" s="11" t="s">
        <v>12</v>
      </c>
      <c r="G5" s="12" t="s">
        <v>752</v>
      </c>
      <c r="H5" s="12">
        <v>69</v>
      </c>
    </row>
    <row r="6" spans="1:8" ht="19.5" customHeight="1">
      <c r="A6" s="5">
        <f t="shared" si="0"/>
        <v>5</v>
      </c>
      <c r="B6" s="11" t="s">
        <v>759</v>
      </c>
      <c r="C6" s="11" t="s">
        <v>9</v>
      </c>
      <c r="D6" s="11" t="s">
        <v>750</v>
      </c>
      <c r="E6" s="12" t="s">
        <v>760</v>
      </c>
      <c r="F6" s="11" t="s">
        <v>12</v>
      </c>
      <c r="G6" s="12" t="s">
        <v>752</v>
      </c>
      <c r="H6" s="12">
        <v>68</v>
      </c>
    </row>
    <row r="7" spans="1:8" ht="19.5" customHeight="1">
      <c r="A7" s="5">
        <f t="shared" si="0"/>
        <v>6</v>
      </c>
      <c r="B7" s="11" t="s">
        <v>761</v>
      </c>
      <c r="C7" s="11" t="s">
        <v>41</v>
      </c>
      <c r="D7" s="11" t="s">
        <v>750</v>
      </c>
      <c r="E7" s="12" t="s">
        <v>762</v>
      </c>
      <c r="F7" s="11" t="s">
        <v>12</v>
      </c>
      <c r="G7" s="12" t="s">
        <v>752</v>
      </c>
      <c r="H7" s="12">
        <v>67.5</v>
      </c>
    </row>
    <row r="8" spans="1:8" ht="19.5" customHeight="1">
      <c r="A8" s="5">
        <f t="shared" si="0"/>
        <v>7</v>
      </c>
      <c r="B8" s="11" t="s">
        <v>763</v>
      </c>
      <c r="C8" s="11" t="s">
        <v>9</v>
      </c>
      <c r="D8" s="11" t="s">
        <v>750</v>
      </c>
      <c r="E8" s="12" t="s">
        <v>764</v>
      </c>
      <c r="F8" s="11" t="s">
        <v>12</v>
      </c>
      <c r="G8" s="12" t="s">
        <v>752</v>
      </c>
      <c r="H8" s="12">
        <v>67</v>
      </c>
    </row>
    <row r="9" spans="1:8" ht="19.5" customHeight="1">
      <c r="A9" s="5">
        <f t="shared" si="0"/>
        <v>8</v>
      </c>
      <c r="B9" s="11" t="s">
        <v>765</v>
      </c>
      <c r="C9" s="11" t="s">
        <v>9</v>
      </c>
      <c r="D9" s="11" t="s">
        <v>750</v>
      </c>
      <c r="E9" s="12" t="s">
        <v>766</v>
      </c>
      <c r="F9" s="11" t="s">
        <v>12</v>
      </c>
      <c r="G9" s="12" t="s">
        <v>752</v>
      </c>
      <c r="H9" s="12">
        <v>66</v>
      </c>
    </row>
    <row r="10" spans="1:8" ht="19.5" customHeight="1">
      <c r="A10" s="5">
        <f t="shared" si="0"/>
        <v>9</v>
      </c>
      <c r="B10" s="11" t="s">
        <v>767</v>
      </c>
      <c r="C10" s="11" t="s">
        <v>9</v>
      </c>
      <c r="D10" s="11" t="s">
        <v>750</v>
      </c>
      <c r="E10" s="12" t="s">
        <v>768</v>
      </c>
      <c r="F10" s="11" t="s">
        <v>12</v>
      </c>
      <c r="G10" s="12" t="s">
        <v>752</v>
      </c>
      <c r="H10" s="12">
        <v>65</v>
      </c>
    </row>
    <row r="11" spans="1:8" ht="19.5" customHeight="1">
      <c r="A11" s="5">
        <f t="shared" si="0"/>
        <v>10</v>
      </c>
      <c r="B11" s="11" t="s">
        <v>769</v>
      </c>
      <c r="C11" s="11" t="s">
        <v>9</v>
      </c>
      <c r="D11" s="11" t="s">
        <v>750</v>
      </c>
      <c r="E11" s="12" t="s">
        <v>770</v>
      </c>
      <c r="F11" s="11" t="s">
        <v>12</v>
      </c>
      <c r="G11" s="12" t="s">
        <v>752</v>
      </c>
      <c r="H11" s="12">
        <v>63</v>
      </c>
    </row>
    <row r="12" spans="1:8" ht="19.5" customHeight="1">
      <c r="A12" s="5">
        <f t="shared" si="0"/>
        <v>11</v>
      </c>
      <c r="B12" s="11" t="s">
        <v>771</v>
      </c>
      <c r="C12" s="11" t="s">
        <v>9</v>
      </c>
      <c r="D12" s="11" t="s">
        <v>750</v>
      </c>
      <c r="E12" s="12" t="s">
        <v>772</v>
      </c>
      <c r="F12" s="11" t="s">
        <v>12</v>
      </c>
      <c r="G12" s="12" t="s">
        <v>752</v>
      </c>
      <c r="H12" s="12">
        <v>62.5</v>
      </c>
    </row>
    <row r="13" spans="1:8" ht="19.5" customHeight="1">
      <c r="A13" s="5">
        <f t="shared" si="0"/>
        <v>12</v>
      </c>
      <c r="B13" s="11" t="s">
        <v>773</v>
      </c>
      <c r="C13" s="11" t="s">
        <v>41</v>
      </c>
      <c r="D13" s="11" t="s">
        <v>750</v>
      </c>
      <c r="E13" s="12" t="s">
        <v>774</v>
      </c>
      <c r="F13" s="11" t="s">
        <v>12</v>
      </c>
      <c r="G13" s="12" t="s">
        <v>752</v>
      </c>
      <c r="H13" s="12">
        <v>61.5</v>
      </c>
    </row>
    <row r="14" spans="1:8" ht="19.5" customHeight="1">
      <c r="A14" s="5">
        <f t="shared" si="0"/>
        <v>13</v>
      </c>
      <c r="B14" s="11" t="s">
        <v>775</v>
      </c>
      <c r="C14" s="11" t="s">
        <v>9</v>
      </c>
      <c r="D14" s="11" t="s">
        <v>750</v>
      </c>
      <c r="E14" s="12" t="s">
        <v>776</v>
      </c>
      <c r="F14" s="11" t="s">
        <v>12</v>
      </c>
      <c r="G14" s="12" t="s">
        <v>752</v>
      </c>
      <c r="H14" s="12">
        <v>61</v>
      </c>
    </row>
    <row r="15" spans="1:8" ht="19.5" customHeight="1">
      <c r="A15" s="5">
        <f t="shared" si="0"/>
        <v>13</v>
      </c>
      <c r="B15" s="11" t="s">
        <v>777</v>
      </c>
      <c r="C15" s="11" t="s">
        <v>9</v>
      </c>
      <c r="D15" s="11" t="s">
        <v>750</v>
      </c>
      <c r="E15" s="12" t="s">
        <v>778</v>
      </c>
      <c r="F15" s="11" t="s">
        <v>12</v>
      </c>
      <c r="G15" s="12" t="s">
        <v>752</v>
      </c>
      <c r="H15" s="12">
        <v>61</v>
      </c>
    </row>
    <row r="16" spans="1:8" ht="19.5" customHeight="1">
      <c r="A16" s="5">
        <f t="shared" si="0"/>
        <v>15</v>
      </c>
      <c r="B16" s="11" t="s">
        <v>779</v>
      </c>
      <c r="C16" s="11" t="s">
        <v>9</v>
      </c>
      <c r="D16" s="11" t="s">
        <v>750</v>
      </c>
      <c r="E16" s="12" t="s">
        <v>780</v>
      </c>
      <c r="F16" s="11" t="s">
        <v>12</v>
      </c>
      <c r="G16" s="12" t="s">
        <v>752</v>
      </c>
      <c r="H16" s="12">
        <v>57</v>
      </c>
    </row>
    <row r="17" spans="1:8" ht="19.5" customHeight="1">
      <c r="A17" s="5">
        <f t="shared" si="0"/>
        <v>16</v>
      </c>
      <c r="B17" s="11" t="s">
        <v>781</v>
      </c>
      <c r="C17" s="11" t="s">
        <v>41</v>
      </c>
      <c r="D17" s="11" t="s">
        <v>750</v>
      </c>
      <c r="E17" s="12" t="s">
        <v>782</v>
      </c>
      <c r="F17" s="11" t="s">
        <v>12</v>
      </c>
      <c r="G17" s="12" t="s">
        <v>752</v>
      </c>
      <c r="H17" s="12">
        <v>56</v>
      </c>
    </row>
    <row r="18" spans="1:8" ht="19.5" customHeight="1">
      <c r="A18" s="5">
        <f t="shared" si="0"/>
        <v>17</v>
      </c>
      <c r="B18" s="11" t="s">
        <v>783</v>
      </c>
      <c r="C18" s="11" t="s">
        <v>9</v>
      </c>
      <c r="D18" s="11" t="s">
        <v>750</v>
      </c>
      <c r="E18" s="12" t="s">
        <v>784</v>
      </c>
      <c r="F18" s="11" t="s">
        <v>12</v>
      </c>
      <c r="G18" s="12" t="s">
        <v>752</v>
      </c>
      <c r="H18" s="12">
        <v>48</v>
      </c>
    </row>
    <row r="19" spans="1:8" ht="19.5" customHeight="1">
      <c r="A19" s="5">
        <f t="shared" si="0"/>
        <v>18</v>
      </c>
      <c r="B19" s="11" t="s">
        <v>785</v>
      </c>
      <c r="C19" s="11" t="s">
        <v>9</v>
      </c>
      <c r="D19" s="11" t="s">
        <v>750</v>
      </c>
      <c r="E19" s="12" t="s">
        <v>786</v>
      </c>
      <c r="F19" s="11" t="s">
        <v>12</v>
      </c>
      <c r="G19" s="12" t="s">
        <v>752</v>
      </c>
      <c r="H19" s="12">
        <v>46</v>
      </c>
    </row>
    <row r="20" spans="1:8" ht="19.5" customHeight="1">
      <c r="A20" s="5">
        <f t="shared" si="0"/>
        <v>18</v>
      </c>
      <c r="B20" s="11" t="s">
        <v>787</v>
      </c>
      <c r="C20" s="11" t="s">
        <v>9</v>
      </c>
      <c r="D20" s="11" t="s">
        <v>750</v>
      </c>
      <c r="E20" s="12" t="s">
        <v>788</v>
      </c>
      <c r="F20" s="11" t="s">
        <v>12</v>
      </c>
      <c r="G20" s="12" t="s">
        <v>752</v>
      </c>
      <c r="H20" s="12">
        <v>46</v>
      </c>
    </row>
    <row r="21" spans="1:8" ht="19.5" customHeight="1">
      <c r="A21" s="5">
        <f t="shared" si="0"/>
        <v>20</v>
      </c>
      <c r="B21" s="11" t="s">
        <v>789</v>
      </c>
      <c r="C21" s="11" t="s">
        <v>9</v>
      </c>
      <c r="D21" s="11" t="s">
        <v>750</v>
      </c>
      <c r="E21" s="12" t="s">
        <v>790</v>
      </c>
      <c r="F21" s="11" t="s">
        <v>12</v>
      </c>
      <c r="G21" s="12" t="s">
        <v>752</v>
      </c>
      <c r="H21" s="12">
        <v>45</v>
      </c>
    </row>
    <row r="22" spans="1:8" ht="19.5" customHeight="1">
      <c r="A22" s="5">
        <f t="shared" si="0"/>
        <v>20</v>
      </c>
      <c r="B22" s="11" t="s">
        <v>791</v>
      </c>
      <c r="C22" s="11" t="s">
        <v>9</v>
      </c>
      <c r="D22" s="11" t="s">
        <v>750</v>
      </c>
      <c r="E22" s="12" t="s">
        <v>792</v>
      </c>
      <c r="F22" s="11" t="s">
        <v>12</v>
      </c>
      <c r="G22" s="12" t="s">
        <v>752</v>
      </c>
      <c r="H22" s="12">
        <v>45</v>
      </c>
    </row>
    <row r="23" spans="1:8" ht="19.5" customHeight="1">
      <c r="A23" s="5">
        <f t="shared" si="0"/>
        <v>22</v>
      </c>
      <c r="B23" s="11" t="s">
        <v>793</v>
      </c>
      <c r="C23" s="11" t="s">
        <v>9</v>
      </c>
      <c r="D23" s="11" t="s">
        <v>750</v>
      </c>
      <c r="E23" s="12" t="s">
        <v>794</v>
      </c>
      <c r="F23" s="11" t="s">
        <v>12</v>
      </c>
      <c r="G23" s="12" t="s">
        <v>752</v>
      </c>
      <c r="H23" s="12">
        <v>44</v>
      </c>
    </row>
    <row r="24" spans="1:8" ht="19.5" customHeight="1">
      <c r="A24" s="5">
        <f t="shared" si="0"/>
        <v>23</v>
      </c>
      <c r="B24" s="11" t="s">
        <v>795</v>
      </c>
      <c r="C24" s="11" t="s">
        <v>9</v>
      </c>
      <c r="D24" s="11" t="s">
        <v>750</v>
      </c>
      <c r="E24" s="12" t="s">
        <v>796</v>
      </c>
      <c r="F24" s="11" t="s">
        <v>12</v>
      </c>
      <c r="G24" s="12" t="s">
        <v>752</v>
      </c>
      <c r="H24" s="12">
        <v>39.5</v>
      </c>
    </row>
    <row r="25" spans="1:8" ht="19.5" customHeight="1">
      <c r="A25" s="5">
        <f t="shared" si="0"/>
        <v>24</v>
      </c>
      <c r="B25" s="11" t="s">
        <v>797</v>
      </c>
      <c r="C25" s="11" t="s">
        <v>9</v>
      </c>
      <c r="D25" s="11" t="s">
        <v>750</v>
      </c>
      <c r="E25" s="12" t="s">
        <v>798</v>
      </c>
      <c r="F25" s="11" t="s">
        <v>12</v>
      </c>
      <c r="G25" s="12" t="s">
        <v>752</v>
      </c>
      <c r="H25" s="12">
        <v>38</v>
      </c>
    </row>
    <row r="26" spans="1:8" ht="19.5" customHeight="1">
      <c r="A26" s="6">
        <f t="shared" si="0"/>
        <v>25</v>
      </c>
      <c r="B26" s="13" t="s">
        <v>799</v>
      </c>
      <c r="C26" s="13" t="s">
        <v>9</v>
      </c>
      <c r="D26" s="13" t="s">
        <v>750</v>
      </c>
      <c r="E26" s="14" t="s">
        <v>800</v>
      </c>
      <c r="F26" s="13" t="s">
        <v>12</v>
      </c>
      <c r="G26" s="14" t="s">
        <v>752</v>
      </c>
      <c r="H26" s="14">
        <v>30</v>
      </c>
    </row>
    <row r="27" ht="15.75"/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  <pageSetUpPr fitToPage="1"/>
  </sheetPr>
  <dimension ref="A1:H9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5.8515625" style="0" customWidth="1"/>
    <col min="4" max="4" width="10.421875" style="0" customWidth="1"/>
    <col min="5" max="5" width="15.421875" style="0" customWidth="1"/>
    <col min="6" max="6" width="17.7109375" style="0" hidden="1" customWidth="1"/>
    <col min="7" max="7" width="5.8515625" style="0" customWidth="1"/>
  </cols>
  <sheetData>
    <row r="1" spans="1:8" s="10" customFormat="1" ht="19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0" customFormat="1" ht="19.5" customHeight="1">
      <c r="A2" s="5">
        <f aca="true" t="shared" si="0" ref="A2:A9">RANK(H2,$H$2:$H$92,0)</f>
        <v>1</v>
      </c>
      <c r="B2" s="11" t="s">
        <v>801</v>
      </c>
      <c r="C2" s="11" t="s">
        <v>41</v>
      </c>
      <c r="D2" s="11" t="s">
        <v>802</v>
      </c>
      <c r="E2" s="12" t="s">
        <v>803</v>
      </c>
      <c r="F2" s="11" t="s">
        <v>12</v>
      </c>
      <c r="G2" s="12" t="s">
        <v>554</v>
      </c>
      <c r="H2" s="12">
        <v>79</v>
      </c>
    </row>
    <row r="3" spans="1:8" s="10" customFormat="1" ht="19.5" customHeight="1">
      <c r="A3" s="5">
        <f t="shared" si="0"/>
        <v>2</v>
      </c>
      <c r="B3" s="11" t="s">
        <v>804</v>
      </c>
      <c r="C3" s="11" t="s">
        <v>9</v>
      </c>
      <c r="D3" s="11" t="s">
        <v>802</v>
      </c>
      <c r="E3" s="12" t="s">
        <v>805</v>
      </c>
      <c r="F3" s="11" t="s">
        <v>12</v>
      </c>
      <c r="G3" s="12" t="s">
        <v>554</v>
      </c>
      <c r="H3" s="12">
        <v>70</v>
      </c>
    </row>
    <row r="4" spans="1:8" s="10" customFormat="1" ht="19.5" customHeight="1">
      <c r="A4" s="5">
        <f t="shared" si="0"/>
        <v>3</v>
      </c>
      <c r="B4" s="11" t="s">
        <v>806</v>
      </c>
      <c r="C4" s="11" t="s">
        <v>9</v>
      </c>
      <c r="D4" s="11" t="s">
        <v>802</v>
      </c>
      <c r="E4" s="12" t="s">
        <v>807</v>
      </c>
      <c r="F4" s="11" t="s">
        <v>12</v>
      </c>
      <c r="G4" s="12" t="s">
        <v>554</v>
      </c>
      <c r="H4" s="12">
        <v>48.5</v>
      </c>
    </row>
    <row r="5" spans="1:8" s="10" customFormat="1" ht="19.5" customHeight="1">
      <c r="A5" s="5">
        <f t="shared" si="0"/>
        <v>4</v>
      </c>
      <c r="B5" s="11" t="s">
        <v>808</v>
      </c>
      <c r="C5" s="11" t="s">
        <v>9</v>
      </c>
      <c r="D5" s="11" t="s">
        <v>802</v>
      </c>
      <c r="E5" s="12" t="s">
        <v>809</v>
      </c>
      <c r="F5" s="11" t="s">
        <v>12</v>
      </c>
      <c r="G5" s="12" t="s">
        <v>554</v>
      </c>
      <c r="H5" s="12">
        <v>44</v>
      </c>
    </row>
    <row r="6" spans="1:8" s="10" customFormat="1" ht="19.5" customHeight="1">
      <c r="A6" s="5">
        <f t="shared" si="0"/>
        <v>4</v>
      </c>
      <c r="B6" s="11" t="s">
        <v>810</v>
      </c>
      <c r="C6" s="11" t="s">
        <v>9</v>
      </c>
      <c r="D6" s="11" t="s">
        <v>802</v>
      </c>
      <c r="E6" s="12" t="s">
        <v>811</v>
      </c>
      <c r="F6" s="11" t="s">
        <v>12</v>
      </c>
      <c r="G6" s="12" t="s">
        <v>554</v>
      </c>
      <c r="H6" s="12">
        <v>44</v>
      </c>
    </row>
    <row r="7" spans="1:8" s="10" customFormat="1" ht="19.5" customHeight="1">
      <c r="A7" s="5">
        <f t="shared" si="0"/>
        <v>6</v>
      </c>
      <c r="B7" s="11" t="s">
        <v>812</v>
      </c>
      <c r="C7" s="11" t="s">
        <v>41</v>
      </c>
      <c r="D7" s="11" t="s">
        <v>802</v>
      </c>
      <c r="E7" s="12" t="s">
        <v>813</v>
      </c>
      <c r="F7" s="11" t="s">
        <v>12</v>
      </c>
      <c r="G7" s="12" t="s">
        <v>554</v>
      </c>
      <c r="H7" s="12">
        <v>42</v>
      </c>
    </row>
    <row r="8" spans="1:8" s="10" customFormat="1" ht="19.5" customHeight="1">
      <c r="A8" s="6">
        <f t="shared" si="0"/>
        <v>7</v>
      </c>
      <c r="B8" s="13" t="s">
        <v>814</v>
      </c>
      <c r="C8" s="13" t="s">
        <v>9</v>
      </c>
      <c r="D8" s="13" t="s">
        <v>802</v>
      </c>
      <c r="E8" s="14" t="s">
        <v>815</v>
      </c>
      <c r="F8" s="13" t="s">
        <v>12</v>
      </c>
      <c r="G8" s="14" t="s">
        <v>554</v>
      </c>
      <c r="H8" s="14">
        <v>34</v>
      </c>
    </row>
    <row r="9" spans="1:8" s="10" customFormat="1" ht="19.5" customHeight="1">
      <c r="A9" s="7">
        <f t="shared" si="0"/>
        <v>8</v>
      </c>
      <c r="B9" s="15" t="s">
        <v>816</v>
      </c>
      <c r="C9" s="15" t="s">
        <v>9</v>
      </c>
      <c r="D9" s="15" t="s">
        <v>802</v>
      </c>
      <c r="E9" s="16" t="s">
        <v>817</v>
      </c>
      <c r="F9" s="15" t="s">
        <v>12</v>
      </c>
      <c r="G9" s="16" t="s">
        <v>554</v>
      </c>
      <c r="H9" s="16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  <pageSetUpPr fitToPage="1"/>
  </sheetPr>
  <dimension ref="A1:H7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5.8515625" style="0" customWidth="1"/>
    <col min="4" max="4" width="15.28125" style="0" customWidth="1"/>
    <col min="5" max="5" width="15.421875" style="0" customWidth="1"/>
    <col min="6" max="6" width="17.7109375" style="0" hidden="1" customWidth="1"/>
    <col min="7" max="7" width="5.8515625" style="0" customWidth="1"/>
  </cols>
  <sheetData>
    <row r="1" spans="1:8" s="10" customFormat="1" ht="19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0" customFormat="1" ht="19.5" customHeight="1">
      <c r="A2" s="5">
        <f aca="true" t="shared" si="0" ref="A2:A7">RANK(H2,$H$2:$H$92,0)</f>
        <v>1</v>
      </c>
      <c r="B2" s="11" t="s">
        <v>818</v>
      </c>
      <c r="C2" s="11" t="s">
        <v>9</v>
      </c>
      <c r="D2" s="11" t="s">
        <v>819</v>
      </c>
      <c r="E2" s="12" t="s">
        <v>820</v>
      </c>
      <c r="F2" s="11" t="s">
        <v>12</v>
      </c>
      <c r="G2" s="12" t="s">
        <v>137</v>
      </c>
      <c r="H2" s="12">
        <v>66</v>
      </c>
    </row>
    <row r="3" spans="1:8" s="10" customFormat="1" ht="19.5" customHeight="1">
      <c r="A3" s="5">
        <f t="shared" si="0"/>
        <v>2</v>
      </c>
      <c r="B3" s="11" t="s">
        <v>821</v>
      </c>
      <c r="C3" s="11" t="s">
        <v>9</v>
      </c>
      <c r="D3" s="11" t="s">
        <v>819</v>
      </c>
      <c r="E3" s="12" t="s">
        <v>822</v>
      </c>
      <c r="F3" s="11" t="s">
        <v>12</v>
      </c>
      <c r="G3" s="12" t="s">
        <v>137</v>
      </c>
      <c r="H3" s="12">
        <v>58</v>
      </c>
    </row>
    <row r="4" spans="1:8" s="10" customFormat="1" ht="19.5" customHeight="1">
      <c r="A4" s="5">
        <f t="shared" si="0"/>
        <v>3</v>
      </c>
      <c r="B4" s="11" t="s">
        <v>823</v>
      </c>
      <c r="C4" s="11" t="s">
        <v>9</v>
      </c>
      <c r="D4" s="11" t="s">
        <v>819</v>
      </c>
      <c r="E4" s="12" t="s">
        <v>824</v>
      </c>
      <c r="F4" s="11" t="s">
        <v>12</v>
      </c>
      <c r="G4" s="12" t="s">
        <v>137</v>
      </c>
      <c r="H4" s="12">
        <v>50</v>
      </c>
    </row>
    <row r="5" spans="1:8" s="10" customFormat="1" ht="19.5" customHeight="1">
      <c r="A5" s="5">
        <f t="shared" si="0"/>
        <v>4</v>
      </c>
      <c r="B5" s="11" t="s">
        <v>825</v>
      </c>
      <c r="C5" s="11" t="s">
        <v>9</v>
      </c>
      <c r="D5" s="11" t="s">
        <v>819</v>
      </c>
      <c r="E5" s="12" t="s">
        <v>826</v>
      </c>
      <c r="F5" s="11" t="s">
        <v>12</v>
      </c>
      <c r="G5" s="12" t="s">
        <v>137</v>
      </c>
      <c r="H5" s="12">
        <v>46</v>
      </c>
    </row>
    <row r="6" spans="1:8" s="10" customFormat="1" ht="19.5" customHeight="1">
      <c r="A6" s="5">
        <f t="shared" si="0"/>
        <v>5</v>
      </c>
      <c r="B6" s="11" t="s">
        <v>827</v>
      </c>
      <c r="C6" s="11" t="s">
        <v>9</v>
      </c>
      <c r="D6" s="11" t="s">
        <v>819</v>
      </c>
      <c r="E6" s="12" t="s">
        <v>828</v>
      </c>
      <c r="F6" s="11" t="s">
        <v>12</v>
      </c>
      <c r="G6" s="12" t="s">
        <v>137</v>
      </c>
      <c r="H6" s="12">
        <v>41</v>
      </c>
    </row>
    <row r="7" spans="1:8" s="10" customFormat="1" ht="19.5" customHeight="1">
      <c r="A7" s="6">
        <f t="shared" si="0"/>
        <v>6</v>
      </c>
      <c r="B7" s="13" t="s">
        <v>829</v>
      </c>
      <c r="C7" s="13" t="s">
        <v>9</v>
      </c>
      <c r="D7" s="13" t="s">
        <v>819</v>
      </c>
      <c r="E7" s="14" t="s">
        <v>830</v>
      </c>
      <c r="F7" s="13" t="s">
        <v>12</v>
      </c>
      <c r="G7" s="14" t="s">
        <v>137</v>
      </c>
      <c r="H7" s="14">
        <v>33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  <pageSetUpPr fitToPage="1"/>
  </sheetPr>
  <dimension ref="A1:H3"/>
  <sheetViews>
    <sheetView zoomScale="160" zoomScaleNormal="160" workbookViewId="0" topLeftCell="A1">
      <selection activeCell="D1" sqref="D1:D65536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5.8515625" style="0" customWidth="1"/>
    <col min="4" max="4" width="15.28125" style="0" customWidth="1"/>
    <col min="5" max="5" width="15.421875" style="0" customWidth="1"/>
    <col min="6" max="6" width="17.7109375" style="0" hidden="1" customWidth="1"/>
    <col min="7" max="7" width="5.8515625" style="0" customWidth="1"/>
  </cols>
  <sheetData>
    <row r="1" spans="1:8" s="10" customFormat="1" ht="19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10" customFormat="1" ht="19.5" customHeight="1">
      <c r="A2" s="5">
        <f>RANK(H2,$H$2:$H$92,0)</f>
        <v>1</v>
      </c>
      <c r="B2" s="11" t="s">
        <v>831</v>
      </c>
      <c r="C2" s="11" t="s">
        <v>41</v>
      </c>
      <c r="D2" s="11" t="s">
        <v>832</v>
      </c>
      <c r="E2" s="12" t="s">
        <v>833</v>
      </c>
      <c r="F2" s="11" t="s">
        <v>12</v>
      </c>
      <c r="G2" s="12" t="s">
        <v>834</v>
      </c>
      <c r="H2" s="12">
        <v>43</v>
      </c>
    </row>
    <row r="3" spans="1:8" s="10" customFormat="1" ht="19.5" customHeight="1">
      <c r="A3" s="6">
        <f>RANK(H3,$H$2:$H$92,0)</f>
        <v>2</v>
      </c>
      <c r="B3" s="13" t="s">
        <v>835</v>
      </c>
      <c r="C3" s="13" t="s">
        <v>9</v>
      </c>
      <c r="D3" s="13" t="s">
        <v>832</v>
      </c>
      <c r="E3" s="14" t="s">
        <v>836</v>
      </c>
      <c r="F3" s="13" t="s">
        <v>12</v>
      </c>
      <c r="G3" s="14" t="s">
        <v>834</v>
      </c>
      <c r="H3" s="14">
        <v>37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2023-07-10T07:46:32Z</dcterms:created>
  <dcterms:modified xsi:type="dcterms:W3CDTF">2023-07-28T02:58:00Z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I">
    <vt:lpwstr>A56B472F49F54097968B11B0890C9F3B_12</vt:lpwstr>
  </property>
  <property fmtid="{D5CDD505-2E9C-101B-9397-08002B2CF9AE}" pid="6" name="KSOProductBuildV">
    <vt:lpwstr>2052-12.1.0.15120</vt:lpwstr>
  </property>
</Properties>
</file>