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名单" sheetId="1" r:id="rId1"/>
  </sheets>
  <definedNames>
    <definedName name="_xlnm.Print_Titles" localSheetId="0">'名单'!$2:$4</definedName>
    <definedName name="_xlnm.Print_Area" localSheetId="0">'名单'!$A$1:$F$77</definedName>
    <definedName name="_xlnm._FilterDatabase" localSheetId="0" hidden="1">'名单'!$A$4:$F$77</definedName>
  </definedNames>
  <calcPr fullCalcOnLoad="1"/>
</workbook>
</file>

<file path=xl/sharedStrings.xml><?xml version="1.0" encoding="utf-8"?>
<sst xmlns="http://schemas.openxmlformats.org/spreadsheetml/2006/main" count="373" uniqueCount="136">
  <si>
    <t>附件：</t>
  </si>
  <si>
    <t>成都市2022年“蓉漂人才荟”武侯区公开招聘教师进入资格复审人员名单</t>
  </si>
  <si>
    <t>序号</t>
  </si>
  <si>
    <t>姓名</t>
  </si>
  <si>
    <t>性别</t>
  </si>
  <si>
    <t>毕业学校</t>
  </si>
  <si>
    <t>报考岗位</t>
  </si>
  <si>
    <t>是否进入资格复审环节</t>
  </si>
  <si>
    <t>吴学萌</t>
  </si>
  <si>
    <t>女</t>
  </si>
  <si>
    <t>四川大学</t>
  </si>
  <si>
    <t>高中语文</t>
  </si>
  <si>
    <t>是</t>
  </si>
  <si>
    <t>张小英</t>
  </si>
  <si>
    <t>中国传媒大学</t>
  </si>
  <si>
    <t>黄艺瑶</t>
  </si>
  <si>
    <t>华东师范大学</t>
  </si>
  <si>
    <t>高中英语</t>
  </si>
  <si>
    <t>胡纾慈</t>
  </si>
  <si>
    <t>四川师范大学</t>
  </si>
  <si>
    <t>唐小涵</t>
  </si>
  <si>
    <t>高中历史</t>
  </si>
  <si>
    <t>黄柳</t>
  </si>
  <si>
    <t>西华师范大学</t>
  </si>
  <si>
    <t>樊睿雅</t>
  </si>
  <si>
    <t>西南大学</t>
  </si>
  <si>
    <t>余萍</t>
  </si>
  <si>
    <t>华中师范大学</t>
  </si>
  <si>
    <t>高中数学</t>
  </si>
  <si>
    <t>陈萍</t>
  </si>
  <si>
    <t>电子科技大学</t>
  </si>
  <si>
    <t>宋佳卓</t>
  </si>
  <si>
    <t>付凯</t>
  </si>
  <si>
    <t>男</t>
  </si>
  <si>
    <t>西南交通大学</t>
  </si>
  <si>
    <t>史棚林</t>
  </si>
  <si>
    <t>东北师范大学</t>
  </si>
  <si>
    <t>周昊闻</t>
  </si>
  <si>
    <t>高中物理</t>
  </si>
  <si>
    <t>刘清静</t>
  </si>
  <si>
    <t>凌欣怡</t>
  </si>
  <si>
    <t>严舒群</t>
  </si>
  <si>
    <t>高中信息技术</t>
  </si>
  <si>
    <t>谢雯琦</t>
  </si>
  <si>
    <t>华南师范大学</t>
  </si>
  <si>
    <t>高中地理</t>
  </si>
  <si>
    <t>陈飞英</t>
  </si>
  <si>
    <t>高中化学</t>
  </si>
  <si>
    <t>王书鹏</t>
  </si>
  <si>
    <t>高中生物</t>
  </si>
  <si>
    <t>潘羿丽</t>
  </si>
  <si>
    <t>袁敏</t>
  </si>
  <si>
    <t>高中体育</t>
  </si>
  <si>
    <t>刘韵笙</t>
  </si>
  <si>
    <t>西南财经大学</t>
  </si>
  <si>
    <t>高中政治</t>
  </si>
  <si>
    <t>郑喻心</t>
  </si>
  <si>
    <t>初中物理</t>
  </si>
  <si>
    <t>胡希维</t>
  </si>
  <si>
    <t>初中英语</t>
  </si>
  <si>
    <t>罗翎溪</t>
  </si>
  <si>
    <t>赵澜颖</t>
  </si>
  <si>
    <t>初中语文</t>
  </si>
  <si>
    <t>张莉沅</t>
  </si>
  <si>
    <t>陈倩</t>
  </si>
  <si>
    <t>王锐</t>
  </si>
  <si>
    <t>张元</t>
  </si>
  <si>
    <t>唐越凡</t>
  </si>
  <si>
    <t>初中化学</t>
  </si>
  <si>
    <t>陈廷诗</t>
  </si>
  <si>
    <t>重庆大学</t>
  </si>
  <si>
    <t>邵思淇</t>
  </si>
  <si>
    <t>华南理工大学</t>
  </si>
  <si>
    <t>初中数学</t>
  </si>
  <si>
    <t>杨雯茜</t>
  </si>
  <si>
    <t>刘珍嘉</t>
  </si>
  <si>
    <t>马国雄</t>
  </si>
  <si>
    <t>新疆师范大学</t>
  </si>
  <si>
    <t>刘书君</t>
  </si>
  <si>
    <t>云南大学</t>
  </si>
  <si>
    <t>赵衡</t>
  </si>
  <si>
    <t>丁瑶</t>
  </si>
  <si>
    <t>初中历史</t>
  </si>
  <si>
    <t>谢林言</t>
  </si>
  <si>
    <t>初中生物</t>
  </si>
  <si>
    <t>杜俊江</t>
  </si>
  <si>
    <t>成都体育学院</t>
  </si>
  <si>
    <t>初中体育</t>
  </si>
  <si>
    <t>陈廷薇</t>
  </si>
  <si>
    <t>袁帅</t>
  </si>
  <si>
    <t>王静</t>
  </si>
  <si>
    <t>初中心理健康</t>
  </si>
  <si>
    <t>向博</t>
  </si>
  <si>
    <t>周茂</t>
  </si>
  <si>
    <t>西南民族大学</t>
  </si>
  <si>
    <t>小学语文</t>
  </si>
  <si>
    <t>杨蕊嘉</t>
  </si>
  <si>
    <t>昆明理工大学</t>
  </si>
  <si>
    <t>陈蔓</t>
  </si>
  <si>
    <t>廖小红</t>
  </si>
  <si>
    <t>王越</t>
  </si>
  <si>
    <t>岳静</t>
  </si>
  <si>
    <t>浙江科技学院</t>
  </si>
  <si>
    <t>苏桂英</t>
  </si>
  <si>
    <t>重庆交通大学</t>
  </si>
  <si>
    <t>袁勤</t>
  </si>
  <si>
    <t>杨雨昕</t>
  </si>
  <si>
    <t>云南师范大学</t>
  </si>
  <si>
    <t>罗婷婷</t>
  </si>
  <si>
    <t>雷雨昕</t>
  </si>
  <si>
    <t>鲁小荷</t>
  </si>
  <si>
    <t>杨惠</t>
  </si>
  <si>
    <t>王文亮</t>
  </si>
  <si>
    <t>兰州大学</t>
  </si>
  <si>
    <t>陈娅丽</t>
  </si>
  <si>
    <t>淮北师范大学</t>
  </si>
  <si>
    <t>唐培香</t>
  </si>
  <si>
    <t>陈锐</t>
  </si>
  <si>
    <t>小学数学</t>
  </si>
  <si>
    <t>石梦先</t>
  </si>
  <si>
    <t>海南师范大学</t>
  </si>
  <si>
    <t>李宇涵</t>
  </si>
  <si>
    <t>何伶俐</t>
  </si>
  <si>
    <t xml:space="preserve">成都大学 </t>
  </si>
  <si>
    <t>李丰芮</t>
  </si>
  <si>
    <t>徐成坤</t>
  </si>
  <si>
    <t>吉林外国语大学</t>
  </si>
  <si>
    <t>刘娟</t>
  </si>
  <si>
    <t>徐婷</t>
  </si>
  <si>
    <t>唐诗淇</t>
  </si>
  <si>
    <t>汪莉娜</t>
  </si>
  <si>
    <t>小学心理健康</t>
  </si>
  <si>
    <t>刘晓红</t>
  </si>
  <si>
    <t>庞韵郦</t>
  </si>
  <si>
    <t>四川音乐学院</t>
  </si>
  <si>
    <t>小学音乐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</si>
</sst>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57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Calibri"/>
      <family val="0"/>
    </font>
    <font>
      <sz val="11"/>
      <color theme="9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57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30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超链接 15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4" xfId="68"/>
    <cellStyle name="常规 17" xfId="69"/>
    <cellStyle name="常规 29" xfId="70"/>
    <cellStyle name="常规 13" xfId="71"/>
    <cellStyle name="常规 15" xfId="72"/>
    <cellStyle name="常规 28" xfId="73"/>
    <cellStyle name="常规 11" xfId="74"/>
    <cellStyle name="常规 14" xfId="75"/>
    <cellStyle name="常规 3" xfId="76"/>
    <cellStyle name="常规 5" xfId="77"/>
    <cellStyle name="常规 18" xfId="78"/>
    <cellStyle name="超链接 6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Normal="85" zoomScaleSheetLayoutView="100" workbookViewId="0" topLeftCell="A1">
      <pane ySplit="4" topLeftCell="A5" activePane="bottomLeft" state="frozen"/>
      <selection pane="bottomLeft" activeCell="K9" sqref="K9"/>
    </sheetView>
  </sheetViews>
  <sheetFormatPr defaultColWidth="9.00390625" defaultRowHeight="15"/>
  <cols>
    <col min="1" max="1" width="7.00390625" style="15" customWidth="1"/>
    <col min="2" max="2" width="8.7109375" style="15" customWidth="1"/>
    <col min="3" max="3" width="5.140625" style="15" customWidth="1"/>
    <col min="4" max="4" width="24.00390625" style="15" customWidth="1"/>
    <col min="5" max="5" width="28.8515625" style="16" customWidth="1"/>
    <col min="6" max="6" width="24.7109375" style="17" customWidth="1"/>
    <col min="7" max="16384" width="9.00390625" style="1" customWidth="1"/>
  </cols>
  <sheetData>
    <row r="1" ht="18.75">
      <c r="A1" s="15" t="s">
        <v>0</v>
      </c>
    </row>
    <row r="2" spans="1:6" s="1" customFormat="1" ht="42" customHeight="1">
      <c r="A2" s="18" t="s">
        <v>1</v>
      </c>
      <c r="B2" s="18"/>
      <c r="C2" s="18"/>
      <c r="D2" s="18"/>
      <c r="E2" s="18"/>
      <c r="F2" s="18"/>
    </row>
    <row r="3" spans="1:6" s="1" customFormat="1" ht="21" customHeight="1">
      <c r="A3" s="19" t="s">
        <v>2</v>
      </c>
      <c r="B3" s="20" t="s">
        <v>3</v>
      </c>
      <c r="C3" s="20" t="s">
        <v>4</v>
      </c>
      <c r="D3" s="20" t="s">
        <v>5</v>
      </c>
      <c r="E3" s="21" t="s">
        <v>6</v>
      </c>
      <c r="F3" s="21" t="s">
        <v>7</v>
      </c>
    </row>
    <row r="4" spans="1:6" s="1" customFormat="1" ht="21" customHeight="1">
      <c r="A4" s="22"/>
      <c r="B4" s="20"/>
      <c r="C4" s="20"/>
      <c r="D4" s="20"/>
      <c r="E4" s="21"/>
      <c r="F4" s="21"/>
    </row>
    <row r="5" spans="1:6" s="2" customFormat="1" ht="21.75" customHeight="1">
      <c r="A5" s="23">
        <v>1</v>
      </c>
      <c r="B5" s="24" t="s">
        <v>8</v>
      </c>
      <c r="C5" s="25" t="s">
        <v>9</v>
      </c>
      <c r="D5" s="24" t="s">
        <v>10</v>
      </c>
      <c r="E5" s="26" t="s">
        <v>11</v>
      </c>
      <c r="F5" s="27" t="s">
        <v>12</v>
      </c>
    </row>
    <row r="6" spans="1:6" s="2" customFormat="1" ht="21.75" customHeight="1">
      <c r="A6" s="23">
        <v>2</v>
      </c>
      <c r="B6" s="24" t="s">
        <v>13</v>
      </c>
      <c r="C6" s="25" t="s">
        <v>9</v>
      </c>
      <c r="D6" s="24" t="s">
        <v>14</v>
      </c>
      <c r="E6" s="26" t="s">
        <v>11</v>
      </c>
      <c r="F6" s="27" t="s">
        <v>12</v>
      </c>
    </row>
    <row r="7" spans="1:6" s="2" customFormat="1" ht="21.75" customHeight="1">
      <c r="A7" s="23">
        <v>3</v>
      </c>
      <c r="B7" s="28" t="s">
        <v>15</v>
      </c>
      <c r="C7" s="28" t="s">
        <v>9</v>
      </c>
      <c r="D7" s="28" t="s">
        <v>16</v>
      </c>
      <c r="E7" s="29" t="s">
        <v>17</v>
      </c>
      <c r="F7" s="27" t="s">
        <v>12</v>
      </c>
    </row>
    <row r="8" spans="1:6" s="2" customFormat="1" ht="21.75" customHeight="1">
      <c r="A8" s="23">
        <v>4</v>
      </c>
      <c r="B8" s="30" t="s">
        <v>18</v>
      </c>
      <c r="C8" s="30" t="s">
        <v>9</v>
      </c>
      <c r="D8" s="30" t="s">
        <v>19</v>
      </c>
      <c r="E8" s="30" t="s">
        <v>17</v>
      </c>
      <c r="F8" s="27" t="s">
        <v>12</v>
      </c>
    </row>
    <row r="9" spans="1:6" s="2" customFormat="1" ht="21.75" customHeight="1">
      <c r="A9" s="23">
        <v>5</v>
      </c>
      <c r="B9" s="25" t="s">
        <v>20</v>
      </c>
      <c r="C9" s="25" t="s">
        <v>9</v>
      </c>
      <c r="D9" s="25" t="s">
        <v>16</v>
      </c>
      <c r="E9" s="31" t="s">
        <v>21</v>
      </c>
      <c r="F9" s="27" t="s">
        <v>12</v>
      </c>
    </row>
    <row r="10" spans="1:6" s="2" customFormat="1" ht="21.75" customHeight="1">
      <c r="A10" s="23">
        <v>6</v>
      </c>
      <c r="B10" s="32" t="s">
        <v>22</v>
      </c>
      <c r="C10" s="32" t="s">
        <v>9</v>
      </c>
      <c r="D10" s="32" t="s">
        <v>23</v>
      </c>
      <c r="E10" s="33" t="s">
        <v>21</v>
      </c>
      <c r="F10" s="27" t="s">
        <v>12</v>
      </c>
    </row>
    <row r="11" spans="1:6" s="2" customFormat="1" ht="21.75" customHeight="1">
      <c r="A11" s="23">
        <v>7</v>
      </c>
      <c r="B11" s="25" t="s">
        <v>24</v>
      </c>
      <c r="C11" s="25" t="s">
        <v>9</v>
      </c>
      <c r="D11" s="25" t="s">
        <v>25</v>
      </c>
      <c r="E11" s="26" t="s">
        <v>21</v>
      </c>
      <c r="F11" s="27" t="s">
        <v>12</v>
      </c>
    </row>
    <row r="12" spans="1:6" s="3" customFormat="1" ht="21.75" customHeight="1">
      <c r="A12" s="23">
        <v>8</v>
      </c>
      <c r="B12" s="34" t="s">
        <v>26</v>
      </c>
      <c r="C12" s="35" t="s">
        <v>9</v>
      </c>
      <c r="D12" s="34" t="s">
        <v>27</v>
      </c>
      <c r="E12" s="34" t="s">
        <v>28</v>
      </c>
      <c r="F12" s="27" t="s">
        <v>12</v>
      </c>
    </row>
    <row r="13" spans="1:6" s="3" customFormat="1" ht="21.75" customHeight="1">
      <c r="A13" s="23">
        <v>9</v>
      </c>
      <c r="B13" s="34" t="s">
        <v>29</v>
      </c>
      <c r="C13" s="35" t="s">
        <v>9</v>
      </c>
      <c r="D13" s="34" t="s">
        <v>30</v>
      </c>
      <c r="E13" s="34" t="s">
        <v>28</v>
      </c>
      <c r="F13" s="27" t="s">
        <v>12</v>
      </c>
    </row>
    <row r="14" spans="1:6" s="3" customFormat="1" ht="21.75" customHeight="1">
      <c r="A14" s="23">
        <v>10</v>
      </c>
      <c r="B14" s="36" t="s">
        <v>31</v>
      </c>
      <c r="C14" s="36" t="s">
        <v>9</v>
      </c>
      <c r="D14" s="36" t="s">
        <v>23</v>
      </c>
      <c r="E14" s="36" t="s">
        <v>28</v>
      </c>
      <c r="F14" s="27" t="s">
        <v>12</v>
      </c>
    </row>
    <row r="15" spans="1:6" s="3" customFormat="1" ht="21.75" customHeight="1">
      <c r="A15" s="23">
        <v>11</v>
      </c>
      <c r="B15" s="35" t="s">
        <v>32</v>
      </c>
      <c r="C15" s="35" t="s">
        <v>33</v>
      </c>
      <c r="D15" s="35" t="s">
        <v>34</v>
      </c>
      <c r="E15" s="34" t="s">
        <v>28</v>
      </c>
      <c r="F15" s="27" t="s">
        <v>12</v>
      </c>
    </row>
    <row r="16" spans="1:6" s="3" customFormat="1" ht="21.75" customHeight="1">
      <c r="A16" s="23">
        <v>12</v>
      </c>
      <c r="B16" s="35" t="s">
        <v>35</v>
      </c>
      <c r="C16" s="35" t="s">
        <v>9</v>
      </c>
      <c r="D16" s="35" t="s">
        <v>36</v>
      </c>
      <c r="E16" s="34" t="s">
        <v>28</v>
      </c>
      <c r="F16" s="27" t="s">
        <v>12</v>
      </c>
    </row>
    <row r="17" spans="1:6" s="3" customFormat="1" ht="21.75" customHeight="1">
      <c r="A17" s="23">
        <v>13</v>
      </c>
      <c r="B17" s="37" t="s">
        <v>37</v>
      </c>
      <c r="C17" s="38" t="s">
        <v>33</v>
      </c>
      <c r="D17" s="37" t="s">
        <v>25</v>
      </c>
      <c r="E17" s="37" t="s">
        <v>38</v>
      </c>
      <c r="F17" s="27" t="s">
        <v>12</v>
      </c>
    </row>
    <row r="18" spans="1:6" s="3" customFormat="1" ht="21.75" customHeight="1">
      <c r="A18" s="23">
        <v>14</v>
      </c>
      <c r="B18" s="39" t="s">
        <v>39</v>
      </c>
      <c r="C18" s="39" t="s">
        <v>9</v>
      </c>
      <c r="D18" s="39" t="s">
        <v>19</v>
      </c>
      <c r="E18" s="39" t="s">
        <v>38</v>
      </c>
      <c r="F18" s="27" t="s">
        <v>12</v>
      </c>
    </row>
    <row r="19" spans="1:6" s="3" customFormat="1" ht="21.75" customHeight="1">
      <c r="A19" s="23">
        <v>15</v>
      </c>
      <c r="B19" s="37" t="s">
        <v>40</v>
      </c>
      <c r="C19" s="38" t="s">
        <v>9</v>
      </c>
      <c r="D19" s="38" t="s">
        <v>27</v>
      </c>
      <c r="E19" s="37" t="s">
        <v>38</v>
      </c>
      <c r="F19" s="27" t="s">
        <v>12</v>
      </c>
    </row>
    <row r="20" spans="1:6" s="3" customFormat="1" ht="21.75" customHeight="1">
      <c r="A20" s="23">
        <v>16</v>
      </c>
      <c r="B20" s="34" t="s">
        <v>41</v>
      </c>
      <c r="C20" s="35" t="s">
        <v>9</v>
      </c>
      <c r="D20" s="34" t="s">
        <v>16</v>
      </c>
      <c r="E20" s="34" t="s">
        <v>42</v>
      </c>
      <c r="F20" s="27" t="s">
        <v>12</v>
      </c>
    </row>
    <row r="21" spans="1:6" s="4" customFormat="1" ht="21.75" customHeight="1">
      <c r="A21" s="23">
        <v>17</v>
      </c>
      <c r="B21" s="24" t="s">
        <v>43</v>
      </c>
      <c r="C21" s="24" t="s">
        <v>9</v>
      </c>
      <c r="D21" s="24" t="s">
        <v>44</v>
      </c>
      <c r="E21" s="40" t="s">
        <v>45</v>
      </c>
      <c r="F21" s="27" t="s">
        <v>12</v>
      </c>
    </row>
    <row r="22" spans="1:6" s="5" customFormat="1" ht="21.75" customHeight="1">
      <c r="A22" s="23">
        <v>18</v>
      </c>
      <c r="B22" s="40" t="s">
        <v>46</v>
      </c>
      <c r="C22" s="40" t="s">
        <v>9</v>
      </c>
      <c r="D22" s="40" t="s">
        <v>16</v>
      </c>
      <c r="E22" s="40" t="s">
        <v>47</v>
      </c>
      <c r="F22" s="27" t="s">
        <v>12</v>
      </c>
    </row>
    <row r="23" spans="1:6" s="5" customFormat="1" ht="21.75" customHeight="1">
      <c r="A23" s="23">
        <v>19</v>
      </c>
      <c r="B23" s="40" t="s">
        <v>48</v>
      </c>
      <c r="C23" s="40" t="s">
        <v>33</v>
      </c>
      <c r="D23" s="40" t="s">
        <v>16</v>
      </c>
      <c r="E23" s="40" t="s">
        <v>49</v>
      </c>
      <c r="F23" s="27" t="s">
        <v>12</v>
      </c>
    </row>
    <row r="24" spans="1:6" s="5" customFormat="1" ht="21.75" customHeight="1">
      <c r="A24" s="23">
        <v>20</v>
      </c>
      <c r="B24" s="24" t="s">
        <v>50</v>
      </c>
      <c r="C24" s="24" t="s">
        <v>9</v>
      </c>
      <c r="D24" s="24" t="s">
        <v>27</v>
      </c>
      <c r="E24" s="40" t="s">
        <v>49</v>
      </c>
      <c r="F24" s="27" t="s">
        <v>12</v>
      </c>
    </row>
    <row r="25" spans="1:6" s="5" customFormat="1" ht="21.75" customHeight="1">
      <c r="A25" s="23">
        <v>21</v>
      </c>
      <c r="B25" s="24" t="s">
        <v>51</v>
      </c>
      <c r="C25" s="24" t="s">
        <v>9</v>
      </c>
      <c r="D25" s="24" t="s">
        <v>10</v>
      </c>
      <c r="E25" s="40" t="s">
        <v>52</v>
      </c>
      <c r="F25" s="27" t="s">
        <v>12</v>
      </c>
    </row>
    <row r="26" spans="1:6" s="5" customFormat="1" ht="21.75" customHeight="1">
      <c r="A26" s="23">
        <v>22</v>
      </c>
      <c r="B26" s="24" t="s">
        <v>53</v>
      </c>
      <c r="C26" s="24" t="s">
        <v>9</v>
      </c>
      <c r="D26" s="24" t="s">
        <v>54</v>
      </c>
      <c r="E26" s="40" t="s">
        <v>55</v>
      </c>
      <c r="F26" s="27" t="s">
        <v>12</v>
      </c>
    </row>
    <row r="27" spans="1:6" s="2" customFormat="1" ht="21.75" customHeight="1">
      <c r="A27" s="23">
        <v>23</v>
      </c>
      <c r="B27" s="41" t="s">
        <v>56</v>
      </c>
      <c r="C27" s="41" t="s">
        <v>9</v>
      </c>
      <c r="D27" s="40" t="s">
        <v>44</v>
      </c>
      <c r="E27" s="41" t="s">
        <v>57</v>
      </c>
      <c r="F27" s="27" t="s">
        <v>12</v>
      </c>
    </row>
    <row r="28" spans="1:6" s="2" customFormat="1" ht="21.75" customHeight="1">
      <c r="A28" s="23">
        <v>24</v>
      </c>
      <c r="B28" s="40" t="s">
        <v>58</v>
      </c>
      <c r="C28" s="40" t="s">
        <v>9</v>
      </c>
      <c r="D28" s="42" t="s">
        <v>36</v>
      </c>
      <c r="E28" s="40" t="s">
        <v>59</v>
      </c>
      <c r="F28" s="27" t="s">
        <v>12</v>
      </c>
    </row>
    <row r="29" spans="1:6" s="2" customFormat="1" ht="21.75" customHeight="1">
      <c r="A29" s="23">
        <v>25</v>
      </c>
      <c r="B29" s="24" t="s">
        <v>60</v>
      </c>
      <c r="C29" s="24" t="s">
        <v>9</v>
      </c>
      <c r="D29" s="24" t="s">
        <v>27</v>
      </c>
      <c r="E29" s="26" t="s">
        <v>59</v>
      </c>
      <c r="F29" s="27" t="s">
        <v>12</v>
      </c>
    </row>
    <row r="30" spans="1:6" s="2" customFormat="1" ht="21.75" customHeight="1">
      <c r="A30" s="23">
        <v>26</v>
      </c>
      <c r="B30" s="40" t="s">
        <v>61</v>
      </c>
      <c r="C30" s="40" t="s">
        <v>9</v>
      </c>
      <c r="D30" s="40" t="s">
        <v>19</v>
      </c>
      <c r="E30" s="40" t="s">
        <v>62</v>
      </c>
      <c r="F30" s="27" t="s">
        <v>12</v>
      </c>
    </row>
    <row r="31" spans="1:6" s="2" customFormat="1" ht="21.75" customHeight="1">
      <c r="A31" s="23">
        <v>27</v>
      </c>
      <c r="B31" s="37" t="s">
        <v>63</v>
      </c>
      <c r="C31" s="37" t="s">
        <v>9</v>
      </c>
      <c r="D31" s="37" t="s">
        <v>34</v>
      </c>
      <c r="E31" s="40" t="s">
        <v>62</v>
      </c>
      <c r="F31" s="27" t="s">
        <v>12</v>
      </c>
    </row>
    <row r="32" spans="1:6" s="2" customFormat="1" ht="21.75" customHeight="1">
      <c r="A32" s="23">
        <v>28</v>
      </c>
      <c r="B32" s="37" t="s">
        <v>64</v>
      </c>
      <c r="C32" s="24" t="s">
        <v>9</v>
      </c>
      <c r="D32" s="24" t="s">
        <v>25</v>
      </c>
      <c r="E32" s="26" t="s">
        <v>62</v>
      </c>
      <c r="F32" s="27" t="s">
        <v>12</v>
      </c>
    </row>
    <row r="33" spans="1:6" s="2" customFormat="1" ht="21.75" customHeight="1">
      <c r="A33" s="23">
        <v>29</v>
      </c>
      <c r="B33" s="40" t="s">
        <v>65</v>
      </c>
      <c r="C33" s="40" t="s">
        <v>9</v>
      </c>
      <c r="D33" s="40" t="s">
        <v>27</v>
      </c>
      <c r="E33" s="40" t="s">
        <v>62</v>
      </c>
      <c r="F33" s="27" t="s">
        <v>12</v>
      </c>
    </row>
    <row r="34" spans="1:6" s="6" customFormat="1" ht="21.75" customHeight="1">
      <c r="A34" s="23">
        <v>30</v>
      </c>
      <c r="B34" s="40" t="s">
        <v>66</v>
      </c>
      <c r="C34" s="37" t="s">
        <v>9</v>
      </c>
      <c r="D34" s="37" t="s">
        <v>34</v>
      </c>
      <c r="E34" s="40" t="s">
        <v>62</v>
      </c>
      <c r="F34" s="27" t="s">
        <v>12</v>
      </c>
    </row>
    <row r="35" spans="1:6" s="7" customFormat="1" ht="21.75" customHeight="1">
      <c r="A35" s="23">
        <v>31</v>
      </c>
      <c r="B35" s="25" t="s">
        <v>67</v>
      </c>
      <c r="C35" s="25" t="s">
        <v>9</v>
      </c>
      <c r="D35" s="25" t="s">
        <v>25</v>
      </c>
      <c r="E35" s="31" t="s">
        <v>68</v>
      </c>
      <c r="F35" s="27" t="s">
        <v>12</v>
      </c>
    </row>
    <row r="36" spans="1:6" s="8" customFormat="1" ht="21.75" customHeight="1">
      <c r="A36" s="23">
        <v>32</v>
      </c>
      <c r="B36" s="37" t="s">
        <v>69</v>
      </c>
      <c r="C36" s="37" t="s">
        <v>9</v>
      </c>
      <c r="D36" s="37" t="s">
        <v>70</v>
      </c>
      <c r="E36" s="40" t="s">
        <v>68</v>
      </c>
      <c r="F36" s="27" t="s">
        <v>12</v>
      </c>
    </row>
    <row r="37" spans="1:6" s="8" customFormat="1" ht="21.75" customHeight="1">
      <c r="A37" s="23">
        <v>33</v>
      </c>
      <c r="B37" s="40" t="s">
        <v>71</v>
      </c>
      <c r="C37" s="40" t="s">
        <v>9</v>
      </c>
      <c r="D37" s="40" t="s">
        <v>72</v>
      </c>
      <c r="E37" s="40" t="s">
        <v>73</v>
      </c>
      <c r="F37" s="27" t="s">
        <v>12</v>
      </c>
    </row>
    <row r="38" spans="1:6" s="7" customFormat="1" ht="21.75" customHeight="1">
      <c r="A38" s="23">
        <v>34</v>
      </c>
      <c r="B38" s="24" t="s">
        <v>74</v>
      </c>
      <c r="C38" s="24" t="s">
        <v>9</v>
      </c>
      <c r="D38" s="24" t="s">
        <v>30</v>
      </c>
      <c r="E38" s="26" t="s">
        <v>73</v>
      </c>
      <c r="F38" s="27" t="s">
        <v>12</v>
      </c>
    </row>
    <row r="39" spans="1:6" s="2" customFormat="1" ht="21.75" customHeight="1">
      <c r="A39" s="23">
        <v>35</v>
      </c>
      <c r="B39" s="24" t="s">
        <v>75</v>
      </c>
      <c r="C39" s="24" t="s">
        <v>9</v>
      </c>
      <c r="D39" s="24" t="s">
        <v>25</v>
      </c>
      <c r="E39" s="26" t="s">
        <v>73</v>
      </c>
      <c r="F39" s="27" t="s">
        <v>12</v>
      </c>
    </row>
    <row r="40" spans="1:6" s="2" customFormat="1" ht="21.75" customHeight="1">
      <c r="A40" s="23">
        <v>36</v>
      </c>
      <c r="B40" s="41" t="s">
        <v>76</v>
      </c>
      <c r="C40" s="41" t="s">
        <v>33</v>
      </c>
      <c r="D40" s="41" t="s">
        <v>77</v>
      </c>
      <c r="E40" s="41" t="s">
        <v>73</v>
      </c>
      <c r="F40" s="27" t="s">
        <v>12</v>
      </c>
    </row>
    <row r="41" spans="1:6" s="2" customFormat="1" ht="21.75" customHeight="1">
      <c r="A41" s="23">
        <v>37</v>
      </c>
      <c r="B41" s="41" t="s">
        <v>78</v>
      </c>
      <c r="C41" s="41" t="s">
        <v>9</v>
      </c>
      <c r="D41" s="41" t="s">
        <v>79</v>
      </c>
      <c r="E41" s="41" t="s">
        <v>73</v>
      </c>
      <c r="F41" s="27" t="s">
        <v>12</v>
      </c>
    </row>
    <row r="42" spans="1:6" s="2" customFormat="1" ht="21.75" customHeight="1">
      <c r="A42" s="23">
        <v>38</v>
      </c>
      <c r="B42" s="24" t="s">
        <v>80</v>
      </c>
      <c r="C42" s="24" t="s">
        <v>9</v>
      </c>
      <c r="D42" s="24" t="s">
        <v>23</v>
      </c>
      <c r="E42" s="26" t="s">
        <v>73</v>
      </c>
      <c r="F42" s="27" t="s">
        <v>12</v>
      </c>
    </row>
    <row r="43" spans="1:6" s="9" customFormat="1" ht="21.75" customHeight="1">
      <c r="A43" s="23">
        <v>39</v>
      </c>
      <c r="B43" s="40" t="s">
        <v>81</v>
      </c>
      <c r="C43" s="40" t="s">
        <v>9</v>
      </c>
      <c r="D43" s="40" t="s">
        <v>44</v>
      </c>
      <c r="E43" s="40" t="s">
        <v>82</v>
      </c>
      <c r="F43" s="27" t="s">
        <v>12</v>
      </c>
    </row>
    <row r="44" spans="1:6" s="9" customFormat="1" ht="21.75" customHeight="1">
      <c r="A44" s="23">
        <v>40</v>
      </c>
      <c r="B44" s="40" t="s">
        <v>83</v>
      </c>
      <c r="C44" s="40" t="s">
        <v>9</v>
      </c>
      <c r="D44" s="42" t="s">
        <v>25</v>
      </c>
      <c r="E44" s="40" t="s">
        <v>84</v>
      </c>
      <c r="F44" s="27" t="s">
        <v>12</v>
      </c>
    </row>
    <row r="45" spans="1:6" s="10" customFormat="1" ht="21.75" customHeight="1">
      <c r="A45" s="23">
        <v>41</v>
      </c>
      <c r="B45" s="41" t="s">
        <v>85</v>
      </c>
      <c r="C45" s="41" t="s">
        <v>33</v>
      </c>
      <c r="D45" s="41" t="s">
        <v>86</v>
      </c>
      <c r="E45" s="41" t="s">
        <v>87</v>
      </c>
      <c r="F45" s="27" t="s">
        <v>12</v>
      </c>
    </row>
    <row r="46" spans="1:6" s="10" customFormat="1" ht="21.75" customHeight="1">
      <c r="A46" s="23">
        <v>42</v>
      </c>
      <c r="B46" s="37" t="s">
        <v>88</v>
      </c>
      <c r="C46" s="37" t="s">
        <v>9</v>
      </c>
      <c r="D46" s="37" t="s">
        <v>10</v>
      </c>
      <c r="E46" s="40" t="s">
        <v>87</v>
      </c>
      <c r="F46" s="27" t="s">
        <v>12</v>
      </c>
    </row>
    <row r="47" spans="1:6" s="10" customFormat="1" ht="21.75" customHeight="1">
      <c r="A47" s="23">
        <v>43</v>
      </c>
      <c r="B47" s="40" t="s">
        <v>89</v>
      </c>
      <c r="C47" s="40" t="s">
        <v>33</v>
      </c>
      <c r="D47" s="41" t="s">
        <v>27</v>
      </c>
      <c r="E47" s="40" t="s">
        <v>87</v>
      </c>
      <c r="F47" s="27" t="s">
        <v>12</v>
      </c>
    </row>
    <row r="48" spans="1:6" s="10" customFormat="1" ht="21.75" customHeight="1">
      <c r="A48" s="23">
        <v>44</v>
      </c>
      <c r="B48" s="40" t="s">
        <v>90</v>
      </c>
      <c r="C48" s="40" t="s">
        <v>9</v>
      </c>
      <c r="D48" s="40" t="s">
        <v>36</v>
      </c>
      <c r="E48" s="40" t="s">
        <v>91</v>
      </c>
      <c r="F48" s="27" t="s">
        <v>12</v>
      </c>
    </row>
    <row r="49" spans="1:6" s="10" customFormat="1" ht="21.75" customHeight="1">
      <c r="A49" s="23">
        <v>45</v>
      </c>
      <c r="B49" s="40" t="s">
        <v>92</v>
      </c>
      <c r="C49" s="40" t="s">
        <v>9</v>
      </c>
      <c r="D49" s="40" t="s">
        <v>19</v>
      </c>
      <c r="E49" s="40" t="s">
        <v>91</v>
      </c>
      <c r="F49" s="27" t="s">
        <v>12</v>
      </c>
    </row>
    <row r="50" spans="1:6" s="11" customFormat="1" ht="21.75" customHeight="1">
      <c r="A50" s="23">
        <v>46</v>
      </c>
      <c r="B50" s="40" t="s">
        <v>93</v>
      </c>
      <c r="C50" s="40" t="s">
        <v>9</v>
      </c>
      <c r="D50" s="40" t="s">
        <v>94</v>
      </c>
      <c r="E50" s="43" t="s">
        <v>95</v>
      </c>
      <c r="F50" s="27" t="s">
        <v>12</v>
      </c>
    </row>
    <row r="51" spans="1:6" s="11" customFormat="1" ht="21.75" customHeight="1">
      <c r="A51" s="23">
        <v>47</v>
      </c>
      <c r="B51" s="40" t="s">
        <v>96</v>
      </c>
      <c r="C51" s="40" t="s">
        <v>9</v>
      </c>
      <c r="D51" s="40" t="s">
        <v>97</v>
      </c>
      <c r="E51" s="40" t="s">
        <v>95</v>
      </c>
      <c r="F51" s="27" t="s">
        <v>12</v>
      </c>
    </row>
    <row r="52" spans="1:6" s="2" customFormat="1" ht="21.75" customHeight="1">
      <c r="A52" s="23">
        <v>48</v>
      </c>
      <c r="B52" s="40" t="s">
        <v>98</v>
      </c>
      <c r="C52" s="40" t="s">
        <v>9</v>
      </c>
      <c r="D52" s="44" t="s">
        <v>23</v>
      </c>
      <c r="E52" s="40" t="s">
        <v>95</v>
      </c>
      <c r="F52" s="27" t="s">
        <v>12</v>
      </c>
    </row>
    <row r="53" spans="1:6" s="2" customFormat="1" ht="21.75" customHeight="1">
      <c r="A53" s="23">
        <v>49</v>
      </c>
      <c r="B53" s="45" t="s">
        <v>99</v>
      </c>
      <c r="C53" s="45" t="s">
        <v>9</v>
      </c>
      <c r="D53" s="45" t="s">
        <v>23</v>
      </c>
      <c r="E53" s="45" t="s">
        <v>95</v>
      </c>
      <c r="F53" s="27" t="s">
        <v>12</v>
      </c>
    </row>
    <row r="54" spans="1:6" s="11" customFormat="1" ht="21.75" customHeight="1">
      <c r="A54" s="23">
        <v>50</v>
      </c>
      <c r="B54" s="40" t="s">
        <v>100</v>
      </c>
      <c r="C54" s="40" t="s">
        <v>9</v>
      </c>
      <c r="D54" s="40" t="s">
        <v>25</v>
      </c>
      <c r="E54" s="40" t="s">
        <v>95</v>
      </c>
      <c r="F54" s="27" t="s">
        <v>12</v>
      </c>
    </row>
    <row r="55" spans="1:6" s="11" customFormat="1" ht="21.75" customHeight="1">
      <c r="A55" s="23">
        <v>51</v>
      </c>
      <c r="B55" s="40" t="s">
        <v>101</v>
      </c>
      <c r="C55" s="40" t="s">
        <v>9</v>
      </c>
      <c r="D55" s="40" t="s">
        <v>102</v>
      </c>
      <c r="E55" s="40" t="s">
        <v>95</v>
      </c>
      <c r="F55" s="27" t="s">
        <v>12</v>
      </c>
    </row>
    <row r="56" spans="1:6" s="2" customFormat="1" ht="21.75" customHeight="1">
      <c r="A56" s="23">
        <v>52</v>
      </c>
      <c r="B56" s="46" t="s">
        <v>103</v>
      </c>
      <c r="C56" s="46" t="s">
        <v>9</v>
      </c>
      <c r="D56" s="46" t="s">
        <v>104</v>
      </c>
      <c r="E56" s="46" t="s">
        <v>95</v>
      </c>
      <c r="F56" s="27" t="s">
        <v>12</v>
      </c>
    </row>
    <row r="57" spans="1:6" s="2" customFormat="1" ht="21.75" customHeight="1">
      <c r="A57" s="23">
        <v>53</v>
      </c>
      <c r="B57" s="46" t="s">
        <v>105</v>
      </c>
      <c r="C57" s="40" t="s">
        <v>9</v>
      </c>
      <c r="D57" s="46" t="s">
        <v>19</v>
      </c>
      <c r="E57" s="46" t="s">
        <v>95</v>
      </c>
      <c r="F57" s="27" t="s">
        <v>12</v>
      </c>
    </row>
    <row r="58" spans="1:6" s="2" customFormat="1" ht="21.75" customHeight="1">
      <c r="A58" s="23">
        <v>54</v>
      </c>
      <c r="B58" s="46" t="s">
        <v>106</v>
      </c>
      <c r="C58" s="46" t="s">
        <v>9</v>
      </c>
      <c r="D58" s="46" t="s">
        <v>107</v>
      </c>
      <c r="E58" s="46" t="s">
        <v>95</v>
      </c>
      <c r="F58" s="27" t="s">
        <v>12</v>
      </c>
    </row>
    <row r="59" spans="1:6" s="11" customFormat="1" ht="21.75" customHeight="1">
      <c r="A59" s="23">
        <v>55</v>
      </c>
      <c r="B59" s="45" t="s">
        <v>108</v>
      </c>
      <c r="C59" s="45" t="s">
        <v>9</v>
      </c>
      <c r="D59" s="45" t="s">
        <v>19</v>
      </c>
      <c r="E59" s="45" t="s">
        <v>95</v>
      </c>
      <c r="F59" s="27" t="s">
        <v>12</v>
      </c>
    </row>
    <row r="60" spans="1:6" s="7" customFormat="1" ht="21.75" customHeight="1">
      <c r="A60" s="23">
        <v>56</v>
      </c>
      <c r="B60" s="40" t="s">
        <v>109</v>
      </c>
      <c r="C60" s="40" t="s">
        <v>9</v>
      </c>
      <c r="D60" s="40" t="s">
        <v>25</v>
      </c>
      <c r="E60" s="40" t="s">
        <v>95</v>
      </c>
      <c r="F60" s="27" t="s">
        <v>12</v>
      </c>
    </row>
    <row r="61" spans="1:6" s="7" customFormat="1" ht="21.75" customHeight="1">
      <c r="A61" s="23">
        <v>57</v>
      </c>
      <c r="B61" s="40" t="s">
        <v>110</v>
      </c>
      <c r="C61" s="40" t="s">
        <v>9</v>
      </c>
      <c r="D61" s="47" t="s">
        <v>19</v>
      </c>
      <c r="E61" s="47" t="s">
        <v>95</v>
      </c>
      <c r="F61" s="27" t="s">
        <v>12</v>
      </c>
    </row>
    <row r="62" spans="1:6" s="12" customFormat="1" ht="21.75" customHeight="1">
      <c r="A62" s="23">
        <v>58</v>
      </c>
      <c r="B62" s="40" t="s">
        <v>111</v>
      </c>
      <c r="C62" s="40" t="s">
        <v>9</v>
      </c>
      <c r="D62" s="40" t="s">
        <v>34</v>
      </c>
      <c r="E62" s="40" t="s">
        <v>95</v>
      </c>
      <c r="F62" s="27" t="s">
        <v>12</v>
      </c>
    </row>
    <row r="63" spans="1:6" s="13" customFormat="1" ht="21.75" customHeight="1">
      <c r="A63" s="23">
        <v>59</v>
      </c>
      <c r="B63" s="41" t="s">
        <v>112</v>
      </c>
      <c r="C63" s="41" t="s">
        <v>9</v>
      </c>
      <c r="D63" s="41" t="s">
        <v>113</v>
      </c>
      <c r="E63" s="41" t="s">
        <v>95</v>
      </c>
      <c r="F63" s="27" t="s">
        <v>12</v>
      </c>
    </row>
    <row r="64" spans="1:6" s="12" customFormat="1" ht="21.75" customHeight="1">
      <c r="A64" s="23">
        <v>60</v>
      </c>
      <c r="B64" s="40" t="s">
        <v>114</v>
      </c>
      <c r="C64" s="40" t="s">
        <v>9</v>
      </c>
      <c r="D64" s="40" t="s">
        <v>115</v>
      </c>
      <c r="E64" s="40" t="s">
        <v>95</v>
      </c>
      <c r="F64" s="27" t="s">
        <v>12</v>
      </c>
    </row>
    <row r="65" spans="1:6" s="13" customFormat="1" ht="21.75" customHeight="1">
      <c r="A65" s="23">
        <v>61</v>
      </c>
      <c r="B65" s="45" t="s">
        <v>116</v>
      </c>
      <c r="C65" s="45" t="s">
        <v>9</v>
      </c>
      <c r="D65" s="45" t="s">
        <v>19</v>
      </c>
      <c r="E65" s="45" t="s">
        <v>95</v>
      </c>
      <c r="F65" s="27" t="s">
        <v>12</v>
      </c>
    </row>
    <row r="66" spans="1:6" s="5" customFormat="1" ht="21.75" customHeight="1">
      <c r="A66" s="23">
        <v>62</v>
      </c>
      <c r="B66" s="41" t="s">
        <v>117</v>
      </c>
      <c r="C66" s="41" t="s">
        <v>9</v>
      </c>
      <c r="D66" s="41" t="s">
        <v>23</v>
      </c>
      <c r="E66" s="41" t="s">
        <v>118</v>
      </c>
      <c r="F66" s="27" t="s">
        <v>12</v>
      </c>
    </row>
    <row r="67" spans="1:6" s="5" customFormat="1" ht="21.75" customHeight="1">
      <c r="A67" s="23">
        <v>63</v>
      </c>
      <c r="B67" s="40" t="s">
        <v>119</v>
      </c>
      <c r="C67" s="40" t="s">
        <v>9</v>
      </c>
      <c r="D67" s="40" t="s">
        <v>120</v>
      </c>
      <c r="E67" s="40" t="s">
        <v>118</v>
      </c>
      <c r="F67" s="27" t="s">
        <v>12</v>
      </c>
    </row>
    <row r="68" spans="1:6" s="5" customFormat="1" ht="21.75" customHeight="1">
      <c r="A68" s="23">
        <v>64</v>
      </c>
      <c r="B68" s="41" t="s">
        <v>121</v>
      </c>
      <c r="C68" s="41" t="s">
        <v>9</v>
      </c>
      <c r="D68" s="41" t="s">
        <v>115</v>
      </c>
      <c r="E68" s="41" t="s">
        <v>118</v>
      </c>
      <c r="F68" s="27" t="s">
        <v>12</v>
      </c>
    </row>
    <row r="69" spans="1:6" s="5" customFormat="1" ht="21.75" customHeight="1">
      <c r="A69" s="23">
        <v>65</v>
      </c>
      <c r="B69" s="47" t="s">
        <v>122</v>
      </c>
      <c r="C69" s="47" t="s">
        <v>9</v>
      </c>
      <c r="D69" s="47" t="s">
        <v>123</v>
      </c>
      <c r="E69" s="47" t="s">
        <v>118</v>
      </c>
      <c r="F69" s="27" t="s">
        <v>12</v>
      </c>
    </row>
    <row r="70" spans="1:6" s="5" customFormat="1" ht="21.75" customHeight="1">
      <c r="A70" s="23">
        <v>66</v>
      </c>
      <c r="B70" s="40" t="s">
        <v>124</v>
      </c>
      <c r="C70" s="40" t="s">
        <v>9</v>
      </c>
      <c r="D70" s="40" t="s">
        <v>19</v>
      </c>
      <c r="E70" s="40" t="s">
        <v>118</v>
      </c>
      <c r="F70" s="27" t="s">
        <v>12</v>
      </c>
    </row>
    <row r="71" spans="1:6" s="5" customFormat="1" ht="21.75" customHeight="1">
      <c r="A71" s="23">
        <v>67</v>
      </c>
      <c r="B71" s="47" t="s">
        <v>125</v>
      </c>
      <c r="C71" s="47" t="s">
        <v>9</v>
      </c>
      <c r="D71" s="47" t="s">
        <v>126</v>
      </c>
      <c r="E71" s="47" t="s">
        <v>118</v>
      </c>
      <c r="F71" s="27" t="s">
        <v>12</v>
      </c>
    </row>
    <row r="72" spans="1:6" s="5" customFormat="1" ht="21.75" customHeight="1">
      <c r="A72" s="23">
        <v>68</v>
      </c>
      <c r="B72" s="40" t="s">
        <v>127</v>
      </c>
      <c r="C72" s="40" t="s">
        <v>9</v>
      </c>
      <c r="D72" s="40" t="s">
        <v>25</v>
      </c>
      <c r="E72" s="40" t="s">
        <v>118</v>
      </c>
      <c r="F72" s="27" t="s">
        <v>12</v>
      </c>
    </row>
    <row r="73" spans="1:6" s="5" customFormat="1" ht="21.75" customHeight="1">
      <c r="A73" s="23">
        <v>69</v>
      </c>
      <c r="B73" s="40" t="s">
        <v>128</v>
      </c>
      <c r="C73" s="37" t="s">
        <v>9</v>
      </c>
      <c r="D73" s="24" t="s">
        <v>19</v>
      </c>
      <c r="E73" s="40" t="s">
        <v>118</v>
      </c>
      <c r="F73" s="27" t="s">
        <v>12</v>
      </c>
    </row>
    <row r="74" spans="1:6" s="5" customFormat="1" ht="21.75" customHeight="1">
      <c r="A74" s="23">
        <v>70</v>
      </c>
      <c r="B74" s="40" t="s">
        <v>129</v>
      </c>
      <c r="C74" s="40" t="s">
        <v>9</v>
      </c>
      <c r="D74" s="40" t="s">
        <v>19</v>
      </c>
      <c r="E74" s="40" t="s">
        <v>118</v>
      </c>
      <c r="F74" s="27" t="s">
        <v>12</v>
      </c>
    </row>
    <row r="75" spans="1:6" s="14" customFormat="1" ht="21.75" customHeight="1">
      <c r="A75" s="23">
        <v>71</v>
      </c>
      <c r="B75" s="43" t="s">
        <v>130</v>
      </c>
      <c r="C75" s="43" t="s">
        <v>9</v>
      </c>
      <c r="D75" s="43" t="s">
        <v>19</v>
      </c>
      <c r="E75" s="43" t="s">
        <v>131</v>
      </c>
      <c r="F75" s="27" t="s">
        <v>12</v>
      </c>
    </row>
    <row r="76" spans="1:6" s="14" customFormat="1" ht="21.75" customHeight="1">
      <c r="A76" s="23">
        <v>72</v>
      </c>
      <c r="B76" s="47" t="s">
        <v>132</v>
      </c>
      <c r="C76" s="47" t="s">
        <v>9</v>
      </c>
      <c r="D76" s="47" t="s">
        <v>19</v>
      </c>
      <c r="E76" s="43" t="s">
        <v>131</v>
      </c>
      <c r="F76" s="27" t="s">
        <v>12</v>
      </c>
    </row>
    <row r="77" spans="1:6" s="14" customFormat="1" ht="21.75" customHeight="1">
      <c r="A77" s="23">
        <v>73</v>
      </c>
      <c r="B77" s="43" t="s">
        <v>133</v>
      </c>
      <c r="C77" s="43" t="s">
        <v>9</v>
      </c>
      <c r="D77" s="43" t="s">
        <v>134</v>
      </c>
      <c r="E77" s="43" t="s">
        <v>135</v>
      </c>
      <c r="F77" s="27" t="s">
        <v>12</v>
      </c>
    </row>
  </sheetData>
  <sheetProtection/>
  <autoFilter ref="A4:F77"/>
  <mergeCells count="7">
    <mergeCell ref="A2:F2"/>
    <mergeCell ref="A3:A4"/>
    <mergeCell ref="B3:B4"/>
    <mergeCell ref="C3:C4"/>
    <mergeCell ref="D3:D4"/>
    <mergeCell ref="E3:E4"/>
    <mergeCell ref="F3:F4"/>
  </mergeCells>
  <conditionalFormatting sqref="B77">
    <cfRule type="expression" priority="1" dxfId="0" stopIfTrue="1">
      <formula>AND(COUNTIF($B$77,B77)&gt;1,NOT(ISBLANK(B77)))</formula>
    </cfRule>
    <cfRule type="expression" priority="2" dxfId="0" stopIfTrue="1">
      <formula>AND(COUNTIF($B$77,B77)&gt;1,NOT(ISBLANK(B77)))</formula>
    </cfRule>
  </conditionalFormatting>
  <conditionalFormatting sqref="B12:B20">
    <cfRule type="expression" priority="24" dxfId="0" stopIfTrue="1">
      <formula>AND(COUNTIF($B$12:$B$20,B12)&gt;1,NOT(ISBLANK(B12)))</formula>
    </cfRule>
    <cfRule type="expression" priority="25" dxfId="0" stopIfTrue="1">
      <formula>AND(COUNTIF($B$12:$B$20,B12)&gt;1,NOT(ISBLANK(B12)))</formula>
    </cfRule>
  </conditionalFormatting>
  <conditionalFormatting sqref="B21:B26">
    <cfRule type="expression" priority="22" dxfId="0" stopIfTrue="1">
      <formula>AND(COUNTIF($B$21:$B$26,B21)&gt;1,NOT(ISBLANK(B21)))</formula>
    </cfRule>
    <cfRule type="expression" priority="23" dxfId="0" stopIfTrue="1">
      <formula>AND(COUNTIF($B$21:$B$26,B21)&gt;1,NOT(ISBLANK(B21)))</formula>
    </cfRule>
  </conditionalFormatting>
  <conditionalFormatting sqref="B27:B34">
    <cfRule type="expression" priority="19" dxfId="0" stopIfTrue="1">
      <formula>AND(COUNTIF($B$27:$B$34,B27)&gt;1,NOT(ISBLANK(B27)))</formula>
    </cfRule>
    <cfRule type="expression" priority="20" dxfId="0" stopIfTrue="1">
      <formula>AND(COUNTIF($B$27:$B$34,B27)&gt;1,NOT(ISBLANK(B27)))</formula>
    </cfRule>
  </conditionalFormatting>
  <conditionalFormatting sqref="B35:B42">
    <cfRule type="expression" priority="17" dxfId="0" stopIfTrue="1">
      <formula>AND(COUNTIF($B$35:$B$42,B35)&gt;1,NOT(ISBLANK(B35)))</formula>
    </cfRule>
    <cfRule type="expression" priority="18" dxfId="0" stopIfTrue="1">
      <formula>AND(COUNTIF($B$35:$B$42,B35)&gt;1,NOT(ISBLANK(B35)))</formula>
    </cfRule>
  </conditionalFormatting>
  <conditionalFormatting sqref="B43:B49">
    <cfRule type="expression" priority="13" dxfId="0" stopIfTrue="1">
      <formula>AND(COUNTIF($B$43:$B$49,B43)&gt;1,NOT(ISBLANK(B43)))</formula>
    </cfRule>
    <cfRule type="expression" priority="14" dxfId="0" stopIfTrue="1">
      <formula>AND(COUNTIF($B$43:$B$49,B43)&gt;1,NOT(ISBLANK(B43)))</formula>
    </cfRule>
  </conditionalFormatting>
  <conditionalFormatting sqref="B66:B74">
    <cfRule type="expression" priority="7" dxfId="0" stopIfTrue="1">
      <formula>AND(COUNTIF($B$66:$B$74,B66)&gt;1,NOT(ISBLANK(B66)))</formula>
    </cfRule>
    <cfRule type="expression" priority="8" dxfId="0" stopIfTrue="1">
      <formula>AND(COUNTIF($B$66:$B$74,B66)&gt;1,NOT(ISBLANK(B66)))</formula>
    </cfRule>
  </conditionalFormatting>
  <conditionalFormatting sqref="B75:B76">
    <cfRule type="expression" priority="3" dxfId="0" stopIfTrue="1">
      <formula>AND(COUNTIF($B$75:$B$76,B75)&gt;1,NOT(ISBLANK(B75)))</formula>
    </cfRule>
    <cfRule type="expression" priority="4" dxfId="0" stopIfTrue="1">
      <formula>AND(COUNTIF($B$75:$B$76,B75)&gt;1,NOT(ISBLANK(B75)))</formula>
    </cfRule>
  </conditionalFormatting>
  <conditionalFormatting sqref="B3:B11 B78:B65536 A2">
    <cfRule type="expression" priority="28" dxfId="0" stopIfTrue="1">
      <formula>AND(COUNTIF($B$3:$B$11,A2)+COUNTIF($B$78:$B$65536,A2)+COUNTIF($A$2,A2)&gt;1,NOT(ISBLANK(A2)))</formula>
    </cfRule>
    <cfRule type="expression" priority="29" dxfId="0" stopIfTrue="1">
      <formula>AND(COUNTIF($B$3:$B$11,A2)+COUNTIF($B$78:$B$65536,A2)+COUNTIF($A$2,A2)&gt;1,NOT(ISBLANK(A2)))</formula>
    </cfRule>
  </conditionalFormatting>
  <conditionalFormatting sqref="B62:B65 B50:B59">
    <cfRule type="expression" priority="11" dxfId="0" stopIfTrue="1">
      <formula>AND(COUNTIF($B$62:$B$65,B50)+COUNTIF($B$50:$B$59,B50)&gt;1,NOT(ISBLANK(B50)))</formula>
    </cfRule>
    <cfRule type="expression" priority="12" dxfId="0" stopIfTrue="1">
      <formula>AND(COUNTIF($B$62:$B$65,B50)+COUNTIF($B$50:$B$59,B50)&gt;1,NOT(ISBLANK(B50)))</formula>
    </cfRule>
  </conditionalFormatting>
  <printOptions/>
  <pageMargins left="0.9486111111111111" right="0.9486111111111111" top="1" bottom="1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thtfpc</dc:creator>
  <cp:keywords/>
  <dc:description/>
  <cp:lastModifiedBy>Administrator</cp:lastModifiedBy>
  <dcterms:created xsi:type="dcterms:W3CDTF">2022-11-08T13:18:45Z</dcterms:created>
  <dcterms:modified xsi:type="dcterms:W3CDTF">2023-06-29T06:04:10Z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D7343CBE4326481293B35D833BCE654E_13</vt:lpwstr>
  </property>
</Properties>
</file>