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<sst xmlns="http://schemas.openxmlformats.org/spreadsheetml/2006/main" count="1215" uniqueCount="439">
  <si>
    <t>复兴区公开招聘中小学教师进入面试环节人员名单</t>
  </si>
  <si>
    <t>序号</t>
  </si>
  <si>
    <t>报名岗位</t>
  </si>
  <si>
    <t>考生姓名</t>
  </si>
  <si>
    <t>准考证号</t>
  </si>
  <si>
    <t>分数</t>
  </si>
  <si>
    <t>初中/英语</t>
  </si>
  <si>
    <t>李京</t>
  </si>
  <si>
    <t>20231314107</t>
  </si>
  <si>
    <t>刘亚伟</t>
  </si>
  <si>
    <t>20231212120</t>
  </si>
  <si>
    <t>邹雨含</t>
  </si>
  <si>
    <t>20231208007</t>
  </si>
  <si>
    <t>尚琳琳</t>
  </si>
  <si>
    <t>20231314316</t>
  </si>
  <si>
    <t>初中/英语（限高校毕业生）</t>
  </si>
  <si>
    <t>黎苗苗</t>
  </si>
  <si>
    <t>20231211229</t>
  </si>
  <si>
    <t>张笑熔</t>
  </si>
  <si>
    <t>20231100809</t>
  </si>
  <si>
    <t>左子滢</t>
  </si>
  <si>
    <t>20231104827</t>
  </si>
  <si>
    <t>吴宾叶</t>
  </si>
  <si>
    <t>20231104110</t>
  </si>
  <si>
    <t>初中/语文</t>
  </si>
  <si>
    <t>崔金苹</t>
  </si>
  <si>
    <t>20231314322</t>
  </si>
  <si>
    <t>郝路星</t>
  </si>
  <si>
    <t>20231103523</t>
  </si>
  <si>
    <t>代含笑</t>
  </si>
  <si>
    <t>20231209103</t>
  </si>
  <si>
    <t>王小青</t>
  </si>
  <si>
    <t>20231101215</t>
  </si>
  <si>
    <t>李雪茹</t>
  </si>
  <si>
    <t>20231106919</t>
  </si>
  <si>
    <t>赵旭才</t>
  </si>
  <si>
    <t>20231209618</t>
  </si>
  <si>
    <t>柴世豪</t>
  </si>
  <si>
    <t>20231104413</t>
  </si>
  <si>
    <t>闫子寅</t>
  </si>
  <si>
    <t>20231105724</t>
  </si>
  <si>
    <t>初中/语文（限高校毕业生）</t>
  </si>
  <si>
    <t>刘英</t>
  </si>
  <si>
    <t>20231212201</t>
  </si>
  <si>
    <t>齐猛</t>
  </si>
  <si>
    <t>20231211215</t>
  </si>
  <si>
    <t>石晓瑜</t>
  </si>
  <si>
    <t>20231100123</t>
  </si>
  <si>
    <t>路明星</t>
  </si>
  <si>
    <t>20231209425</t>
  </si>
  <si>
    <t>何景欣</t>
  </si>
  <si>
    <t>20231102027</t>
  </si>
  <si>
    <t>郭可心</t>
  </si>
  <si>
    <t>20231105513</t>
  </si>
  <si>
    <t>贾阳阳</t>
  </si>
  <si>
    <t>20231207902</t>
  </si>
  <si>
    <t>朱路荣</t>
  </si>
  <si>
    <t>20231212105</t>
  </si>
  <si>
    <t>裴璇璇</t>
  </si>
  <si>
    <t>20231211827</t>
  </si>
  <si>
    <t>代菁菁</t>
  </si>
  <si>
    <t>20231212902</t>
  </si>
  <si>
    <t>小学/音乐</t>
  </si>
  <si>
    <t>程文玲</t>
  </si>
  <si>
    <t>20231101713</t>
  </si>
  <si>
    <t>闫佳琪</t>
  </si>
  <si>
    <t>20231100220</t>
  </si>
  <si>
    <t>康丽姗</t>
  </si>
  <si>
    <t>20231105419</t>
  </si>
  <si>
    <t>郁葱</t>
  </si>
  <si>
    <t>20231100911</t>
  </si>
  <si>
    <t>小学/音乐（限高校毕业生）</t>
  </si>
  <si>
    <t>何晴</t>
  </si>
  <si>
    <t>20231101106</t>
  </si>
  <si>
    <t>申奥</t>
  </si>
  <si>
    <t>20231208017</t>
  </si>
  <si>
    <t>赵泽华</t>
  </si>
  <si>
    <t>20231209003</t>
  </si>
  <si>
    <t>江昕</t>
  </si>
  <si>
    <t>20231213218</t>
  </si>
  <si>
    <t>小学/英语</t>
  </si>
  <si>
    <t>秦莹莹</t>
  </si>
  <si>
    <t>20231315607</t>
  </si>
  <si>
    <t>任文燕</t>
  </si>
  <si>
    <t>20231104207</t>
  </si>
  <si>
    <t>付可心</t>
  </si>
  <si>
    <t>20231213121</t>
  </si>
  <si>
    <t>胡洁</t>
  </si>
  <si>
    <t>20231210625</t>
  </si>
  <si>
    <t>宁一帆</t>
  </si>
  <si>
    <t>20231105621</t>
  </si>
  <si>
    <t>钟倩</t>
  </si>
  <si>
    <t>20231211813</t>
  </si>
  <si>
    <t>李玉蓉</t>
  </si>
  <si>
    <t>20231103505</t>
  </si>
  <si>
    <t>芦紫微</t>
  </si>
  <si>
    <t>20231209111</t>
  </si>
  <si>
    <t>董慧丽</t>
  </si>
  <si>
    <t>20231209730</t>
  </si>
  <si>
    <t>刘亚楠</t>
  </si>
  <si>
    <t>20231102111</t>
  </si>
  <si>
    <t>小学/英语（限高校毕业生）</t>
  </si>
  <si>
    <t>李亚茹</t>
  </si>
  <si>
    <t>20231315123</t>
  </si>
  <si>
    <t>曹绍璐</t>
  </si>
  <si>
    <t>20231212503</t>
  </si>
  <si>
    <t>李佳靓</t>
  </si>
  <si>
    <t>20231100909</t>
  </si>
  <si>
    <t>孔梦瑶</t>
  </si>
  <si>
    <t>20231107830</t>
  </si>
  <si>
    <t>桑玉倩</t>
  </si>
  <si>
    <t>20231100630</t>
  </si>
  <si>
    <t>赵佳慧</t>
  </si>
  <si>
    <t>20231103315</t>
  </si>
  <si>
    <t>李雯</t>
  </si>
  <si>
    <t>20231103029</t>
  </si>
  <si>
    <t>王文雪</t>
  </si>
  <si>
    <t>20231103811</t>
  </si>
  <si>
    <t>李文萍</t>
  </si>
  <si>
    <t>20231210028</t>
  </si>
  <si>
    <t>孙悦</t>
  </si>
  <si>
    <t>20231105720</t>
  </si>
  <si>
    <t>小学/语文</t>
  </si>
  <si>
    <t>杨岚</t>
  </si>
  <si>
    <t>20231106217</t>
  </si>
  <si>
    <t>杨林林</t>
  </si>
  <si>
    <t>20231102604</t>
  </si>
  <si>
    <t>代非非</t>
  </si>
  <si>
    <t>20231313604</t>
  </si>
  <si>
    <t>孙晓桦</t>
  </si>
  <si>
    <t>20231314826</t>
  </si>
  <si>
    <t>张园园</t>
  </si>
  <si>
    <t>20231213209</t>
  </si>
  <si>
    <t>申亚雪</t>
  </si>
  <si>
    <t>20231316519</t>
  </si>
  <si>
    <t>申皓然</t>
  </si>
  <si>
    <t>20231212612</t>
  </si>
  <si>
    <t>郭铮浩</t>
  </si>
  <si>
    <t>20231102610</t>
  </si>
  <si>
    <t>韩东英</t>
  </si>
  <si>
    <t>20231313506</t>
  </si>
  <si>
    <t>陈字阳</t>
  </si>
  <si>
    <t>20231315225</t>
  </si>
  <si>
    <t>尹利霞</t>
  </si>
  <si>
    <t>20231100829</t>
  </si>
  <si>
    <t>宋笑梅</t>
  </si>
  <si>
    <t>20231107702</t>
  </si>
  <si>
    <t>周玉杰</t>
  </si>
  <si>
    <t>20231209710</t>
  </si>
  <si>
    <t>王沙沙</t>
  </si>
  <si>
    <t>20231212407</t>
  </si>
  <si>
    <t>于明珠</t>
  </si>
  <si>
    <t>20231210903</t>
  </si>
  <si>
    <t>郭琦</t>
  </si>
  <si>
    <t>20231103521</t>
  </si>
  <si>
    <t>李亚男</t>
  </si>
  <si>
    <t>20231105311</t>
  </si>
  <si>
    <t>崔欣雨</t>
  </si>
  <si>
    <t>20231316016</t>
  </si>
  <si>
    <t>赵聪聪</t>
  </si>
  <si>
    <t>20231104610</t>
  </si>
  <si>
    <t>王俊芳</t>
  </si>
  <si>
    <t>20231314014</t>
  </si>
  <si>
    <t>韩雪娇</t>
  </si>
  <si>
    <t>20231208603</t>
  </si>
  <si>
    <t>张俊花</t>
  </si>
  <si>
    <t>20231107029</t>
  </si>
  <si>
    <t>小学/语文（定向岗位）</t>
  </si>
  <si>
    <t>梁璐璐</t>
  </si>
  <si>
    <t>20231104522</t>
  </si>
  <si>
    <t>石亚南</t>
  </si>
  <si>
    <t>20231316707</t>
  </si>
  <si>
    <t>小学/语文（限高校毕业生）</t>
  </si>
  <si>
    <t>柳紫璐</t>
  </si>
  <si>
    <t>20231106308</t>
  </si>
  <si>
    <t>秦赛宁</t>
  </si>
  <si>
    <t>20231208117</t>
  </si>
  <si>
    <t>胡雪</t>
  </si>
  <si>
    <t>20231209210</t>
  </si>
  <si>
    <t>王静菲</t>
  </si>
  <si>
    <t>20231104702</t>
  </si>
  <si>
    <t>李皓宇</t>
  </si>
  <si>
    <t>20231105312</t>
  </si>
  <si>
    <t>王鹤霖</t>
  </si>
  <si>
    <t>20231105618</t>
  </si>
  <si>
    <t>张晓齐</t>
  </si>
  <si>
    <t>20231105201</t>
  </si>
  <si>
    <t>王珂</t>
  </si>
  <si>
    <t>20231102723</t>
  </si>
  <si>
    <t>张玉杰</t>
  </si>
  <si>
    <t>20231208225</t>
  </si>
  <si>
    <t>温楚童</t>
  </si>
  <si>
    <t>20231213123</t>
  </si>
  <si>
    <t>张时雪</t>
  </si>
  <si>
    <t>20231209421</t>
  </si>
  <si>
    <t>赵薇</t>
  </si>
  <si>
    <t>20231208318</t>
  </si>
  <si>
    <t>马啸宇</t>
  </si>
  <si>
    <t>20231101225</t>
  </si>
  <si>
    <t>张素玲</t>
  </si>
  <si>
    <t>20231106708</t>
  </si>
  <si>
    <t>孙贺玲</t>
  </si>
  <si>
    <t>20231101430</t>
  </si>
  <si>
    <t>王飞宇</t>
  </si>
  <si>
    <t>20231208802</t>
  </si>
  <si>
    <t>童贺</t>
  </si>
  <si>
    <t>20231315912</t>
  </si>
  <si>
    <t>齐纪佼</t>
  </si>
  <si>
    <t>20231208008</t>
  </si>
  <si>
    <t>关佳琪</t>
  </si>
  <si>
    <t>20231210628</t>
  </si>
  <si>
    <t>张艳</t>
  </si>
  <si>
    <t>20231213423</t>
  </si>
  <si>
    <t>李梦洁</t>
  </si>
  <si>
    <t>20231212213</t>
  </si>
  <si>
    <t>刘浩冉</t>
  </si>
  <si>
    <t>20231212728</t>
  </si>
  <si>
    <t>武星秀</t>
  </si>
  <si>
    <t>20231102621</t>
  </si>
  <si>
    <t>武营丽</t>
  </si>
  <si>
    <t>20231103905</t>
  </si>
  <si>
    <t>初中/地理</t>
  </si>
  <si>
    <t>孙小雯</t>
  </si>
  <si>
    <t>20232105908</t>
  </si>
  <si>
    <t>姬雅琳</t>
  </si>
  <si>
    <t>20232210815</t>
  </si>
  <si>
    <t>初中/地理（限高校毕业生）</t>
  </si>
  <si>
    <t>李晨雪</t>
  </si>
  <si>
    <t>20232209906</t>
  </si>
  <si>
    <t>李佳颖</t>
  </si>
  <si>
    <t>20232316701</t>
  </si>
  <si>
    <t>初中/生物</t>
  </si>
  <si>
    <t>崔宁宁</t>
  </si>
  <si>
    <t>20232208822</t>
  </si>
  <si>
    <t>洪丹丹</t>
  </si>
  <si>
    <t>20232208725</t>
  </si>
  <si>
    <t>初中/生物（限高校毕业生）</t>
  </si>
  <si>
    <t>袁瑶</t>
  </si>
  <si>
    <t>20232102827</t>
  </si>
  <si>
    <t>马淼</t>
  </si>
  <si>
    <t>20232211507</t>
  </si>
  <si>
    <t>初中/数学</t>
  </si>
  <si>
    <t>李晓娜</t>
  </si>
  <si>
    <t>20232104307</t>
  </si>
  <si>
    <t>张华</t>
  </si>
  <si>
    <t>20232313501</t>
  </si>
  <si>
    <t>苏晨</t>
  </si>
  <si>
    <t>20232105625</t>
  </si>
  <si>
    <t>武雅娴</t>
  </si>
  <si>
    <t>20232210006</t>
  </si>
  <si>
    <t>贾姗</t>
  </si>
  <si>
    <t>20232102829</t>
  </si>
  <si>
    <t>李玲玲</t>
  </si>
  <si>
    <t>20232210430</t>
  </si>
  <si>
    <t>初中/数学（限高校毕业生）</t>
  </si>
  <si>
    <t>侯佳巧</t>
  </si>
  <si>
    <t>20232105514</t>
  </si>
  <si>
    <t>李晓蒙</t>
  </si>
  <si>
    <t>20232103927</t>
  </si>
  <si>
    <t>段琪琪</t>
  </si>
  <si>
    <t>20232211619</t>
  </si>
  <si>
    <t>王兰</t>
  </si>
  <si>
    <t>20232102806</t>
  </si>
  <si>
    <t>武佳鑫</t>
  </si>
  <si>
    <t>20232102225</t>
  </si>
  <si>
    <t>王诗宇</t>
  </si>
  <si>
    <t>20232105120</t>
  </si>
  <si>
    <t>初中/体育</t>
  </si>
  <si>
    <t>刘改芳</t>
  </si>
  <si>
    <t>20232208005</t>
  </si>
  <si>
    <t>李康</t>
  </si>
  <si>
    <t>20232313625</t>
  </si>
  <si>
    <t>孙智睿</t>
  </si>
  <si>
    <t>20232102509</t>
  </si>
  <si>
    <t>栗璐曼</t>
  </si>
  <si>
    <t>20232213029</t>
  </si>
  <si>
    <t>初中/体育（限高校毕业生）</t>
  </si>
  <si>
    <t>王鹏举</t>
  </si>
  <si>
    <t>20232107505</t>
  </si>
  <si>
    <t>李铭哲</t>
  </si>
  <si>
    <t>20232315228</t>
  </si>
  <si>
    <t>初中/物理</t>
  </si>
  <si>
    <t>刘晓龙</t>
  </si>
  <si>
    <t>20232100921</t>
  </si>
  <si>
    <t>石一杰</t>
  </si>
  <si>
    <t>20232100515</t>
  </si>
  <si>
    <t>初中/物理（限高校毕业生）</t>
  </si>
  <si>
    <t>王天蒙</t>
  </si>
  <si>
    <t>20232209422</t>
  </si>
  <si>
    <t>杨泽鹏</t>
  </si>
  <si>
    <t>20232102116</t>
  </si>
  <si>
    <t>初中/政治</t>
  </si>
  <si>
    <t>陈世安</t>
  </si>
  <si>
    <t>20232212524</t>
  </si>
  <si>
    <t>樊景艳</t>
  </si>
  <si>
    <t>20232107323</t>
  </si>
  <si>
    <t>初中/政治（限高校毕业生）</t>
  </si>
  <si>
    <t>王倩</t>
  </si>
  <si>
    <t>20232102216</t>
  </si>
  <si>
    <t>申璐媛</t>
  </si>
  <si>
    <t>20232106910</t>
  </si>
  <si>
    <t>小学/美术</t>
  </si>
  <si>
    <t>李川龙</t>
  </si>
  <si>
    <t>20232102023</t>
  </si>
  <si>
    <t>赵公楷</t>
  </si>
  <si>
    <t>20232101821</t>
  </si>
  <si>
    <t>齐子娟</t>
  </si>
  <si>
    <t>20232105205</t>
  </si>
  <si>
    <t>康晓慧</t>
  </si>
  <si>
    <t>20232212230</t>
  </si>
  <si>
    <t>小学/美术（限高校毕业生）</t>
  </si>
  <si>
    <t>李嘉欣</t>
  </si>
  <si>
    <t>20232100506</t>
  </si>
  <si>
    <t>李会波</t>
  </si>
  <si>
    <t>20232102821</t>
  </si>
  <si>
    <t>霍瑾伊</t>
  </si>
  <si>
    <t>20232313530</t>
  </si>
  <si>
    <t>李欣娟</t>
  </si>
  <si>
    <t>20232211219</t>
  </si>
  <si>
    <t>小学/数学</t>
  </si>
  <si>
    <t>张少波</t>
  </si>
  <si>
    <t>20232106423</t>
  </si>
  <si>
    <t>赵越</t>
  </si>
  <si>
    <t>20232314503</t>
  </si>
  <si>
    <t>王越</t>
  </si>
  <si>
    <t>20232211006</t>
  </si>
  <si>
    <t>李佳敏</t>
  </si>
  <si>
    <t>20232212622</t>
  </si>
  <si>
    <t>代向通</t>
  </si>
  <si>
    <t>20232103713</t>
  </si>
  <si>
    <t>吕晴</t>
  </si>
  <si>
    <t>20232213109</t>
  </si>
  <si>
    <t>孙晓帆</t>
  </si>
  <si>
    <t>20232107504</t>
  </si>
  <si>
    <t>郭鑫鑫</t>
  </si>
  <si>
    <t>20232211011</t>
  </si>
  <si>
    <t>郭佳慧</t>
  </si>
  <si>
    <t>20232104720</t>
  </si>
  <si>
    <t>朱瑞楠</t>
  </si>
  <si>
    <t>20232100522</t>
  </si>
  <si>
    <t>刘易柔</t>
  </si>
  <si>
    <t>20232105212</t>
  </si>
  <si>
    <t>刘思凝</t>
  </si>
  <si>
    <t>20232107802</t>
  </si>
  <si>
    <t>李朝明</t>
  </si>
  <si>
    <t>20232101112</t>
  </si>
  <si>
    <t xml:space="preserve"> 李婷婷</t>
  </si>
  <si>
    <t>20232105624</t>
  </si>
  <si>
    <t>小学/数学（限高校毕业生）</t>
  </si>
  <si>
    <t>何诗</t>
  </si>
  <si>
    <t>20232211206</t>
  </si>
  <si>
    <t>王瑞</t>
  </si>
  <si>
    <t>20232212204</t>
  </si>
  <si>
    <t>郑彤</t>
  </si>
  <si>
    <t>20232208510</t>
  </si>
  <si>
    <t>马笑</t>
  </si>
  <si>
    <t>20232107008</t>
  </si>
  <si>
    <t>孙欣</t>
  </si>
  <si>
    <t>20232208328</t>
  </si>
  <si>
    <t>王俊敏</t>
  </si>
  <si>
    <t>20232103827</t>
  </si>
  <si>
    <t>刘盼盼</t>
  </si>
  <si>
    <t>20232213106</t>
  </si>
  <si>
    <t>曲若晗</t>
  </si>
  <si>
    <t>20232104630</t>
  </si>
  <si>
    <t>李莹辉</t>
  </si>
  <si>
    <t>20232316006</t>
  </si>
  <si>
    <t>李晓曼</t>
  </si>
  <si>
    <t>20232314020</t>
  </si>
  <si>
    <t xml:space="preserve">张佳佳 </t>
  </si>
  <si>
    <t>20232105322</t>
  </si>
  <si>
    <t>张静娜</t>
  </si>
  <si>
    <t>20232101222</t>
  </si>
  <si>
    <t>庞晓雨</t>
  </si>
  <si>
    <t>20232106019</t>
  </si>
  <si>
    <r>
      <t>郝冰</t>
    </r>
    <r>
      <rPr>
        <sz val="14"/>
        <rFont val="宋体"/>
        <family val="0"/>
      </rPr>
      <t>燚</t>
    </r>
  </si>
  <si>
    <t>20232100626</t>
  </si>
  <si>
    <t>小学/体育</t>
  </si>
  <si>
    <r>
      <t>赵沛</t>
    </r>
    <r>
      <rPr>
        <sz val="14"/>
        <rFont val="宋体"/>
        <family val="0"/>
      </rPr>
      <t>喆</t>
    </r>
  </si>
  <si>
    <t>20232213204</t>
  </si>
  <si>
    <t>薛建雯</t>
  </si>
  <si>
    <t>20232207917</t>
  </si>
  <si>
    <t>裴梦飞</t>
  </si>
  <si>
    <t>20232315012</t>
  </si>
  <si>
    <t>崔娇娇</t>
  </si>
  <si>
    <t>20232100111</t>
  </si>
  <si>
    <t>李晓冉</t>
  </si>
  <si>
    <t>20232316805</t>
  </si>
  <si>
    <t>申蒙蒙</t>
  </si>
  <si>
    <t>20232104521</t>
  </si>
  <si>
    <t>李曼</t>
  </si>
  <si>
    <t>20232106607</t>
  </si>
  <si>
    <t>王李晓</t>
  </si>
  <si>
    <t>20232212422</t>
  </si>
  <si>
    <t>小学/体育（限高校毕业生）</t>
  </si>
  <si>
    <t>田卫华</t>
  </si>
  <si>
    <t>20232102501</t>
  </si>
  <si>
    <t>王紫腾</t>
  </si>
  <si>
    <t>20232101602</t>
  </si>
  <si>
    <t>张家龙</t>
  </si>
  <si>
    <t>20232103930</t>
  </si>
  <si>
    <t>闫振越</t>
  </si>
  <si>
    <t>20232105613</t>
  </si>
  <si>
    <t>杨宁</t>
  </si>
  <si>
    <t>20232103104</t>
  </si>
  <si>
    <t>崔奇</t>
  </si>
  <si>
    <t>20232104912</t>
  </si>
  <si>
    <t>小学/信息技术</t>
  </si>
  <si>
    <t>杨红梅</t>
  </si>
  <si>
    <t>20232106818</t>
  </si>
  <si>
    <t>许亭亭</t>
  </si>
  <si>
    <t>20232102520</t>
  </si>
  <si>
    <t>郑晓彦</t>
  </si>
  <si>
    <t>20232209517</t>
  </si>
  <si>
    <t>王晓康</t>
  </si>
  <si>
    <t>20232103210</t>
  </si>
  <si>
    <t>李正阳</t>
  </si>
  <si>
    <t>20232211813</t>
  </si>
  <si>
    <t>杨建英</t>
  </si>
  <si>
    <t>20232208008</t>
  </si>
  <si>
    <t>小学/信息技术（限高校毕业生）</t>
  </si>
  <si>
    <t>谷慧荣</t>
  </si>
  <si>
    <t>20232315605</t>
  </si>
  <si>
    <t>王璐璐</t>
  </si>
  <si>
    <t>20232106112</t>
  </si>
  <si>
    <t>李天天</t>
  </si>
  <si>
    <t>20232105319</t>
  </si>
  <si>
    <t>李莉</t>
  </si>
  <si>
    <t>20232212520</t>
  </si>
  <si>
    <t>薛娟</t>
  </si>
  <si>
    <t>20232102218</t>
  </si>
  <si>
    <t>陈慧琪</t>
  </si>
  <si>
    <t>20232210817</t>
  </si>
  <si>
    <t>许昕航</t>
  </si>
  <si>
    <t>20232105215</t>
  </si>
  <si>
    <t>常昊月</t>
  </si>
  <si>
    <t>20232103127</t>
  </si>
  <si>
    <t>郝冰燚</t>
  </si>
  <si>
    <t>赵沛喆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</si>
</sst>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SheetLayoutView="100" workbookViewId="0" topLeftCell="A188">
      <selection activeCell="C86" sqref="C1:C65536"/>
    </sheetView>
  </sheetViews>
  <sheetFormatPr defaultColWidth="9.00390625" defaultRowHeight="14.25"/>
  <cols>
    <col min="1" max="1" width="8.625" style="2" customWidth="1"/>
    <col min="2" max="2" width="35.50390625" style="0" customWidth="1"/>
    <col min="3" max="3" width="18.50390625" style="0" hidden="1" customWidth="1"/>
    <col min="4" max="4" width="18.50390625" style="0" customWidth="1"/>
    <col min="5" max="5" width="16.50390625" style="0" customWidth="1"/>
    <col min="6" max="9" width="10.875" style="2" hidden="1" customWidth="1"/>
  </cols>
  <sheetData>
    <row r="1" spans="1:5" ht="60" customHeight="1">
      <c r="A1" s="1" t="s">
        <v>0</v>
      </c>
      <c r="B1" s="2"/>
      <c r="C1" s="2"/>
      <c r="D1" s="2"/>
      <c r="E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</row>
    <row r="3" spans="1:9" s="8" customFormat="1" ht="30" customHeight="1">
      <c r="A3" s="9">
        <v>1</v>
      </c>
      <c r="B3" s="10" t="s">
        <v>6</v>
      </c>
      <c r="C3" s="10" t="s">
        <v>7</v>
      </c>
      <c r="D3" s="10" t="str">
        <f aca="true" t="shared" si="0" ref="D3:D66">REPLACE(C3,2,1,"*")</f>
        <v>李*</v>
      </c>
      <c r="E3" s="10" t="s">
        <v>8</v>
      </c>
      <c r="F3" s="11">
        <v>166.84</v>
      </c>
      <c r="G3" s="11">
        <v>167.84</v>
      </c>
      <c r="H3" s="11">
        <v>168.84</v>
      </c>
      <c r="I3" s="11">
        <v>169.84</v>
      </c>
    </row>
    <row r="4" spans="1:9" s="8" customFormat="1" ht="30" customHeight="1">
      <c r="A4" s="9">
        <v>2</v>
      </c>
      <c r="B4" s="10" t="s">
        <v>6</v>
      </c>
      <c r="C4" s="10" t="s">
        <v>9</v>
      </c>
      <c r="D4" s="10" t="str">
        <f t="shared" si="0"/>
        <v>刘*伟</v>
      </c>
      <c r="E4" s="10" t="s">
        <v>10</v>
      </c>
      <c r="F4" s="11">
        <v>165.34</v>
      </c>
      <c r="G4" s="11">
        <v>166.34</v>
      </c>
      <c r="H4" s="11">
        <v>167.34</v>
      </c>
      <c r="I4" s="11">
        <v>168.34</v>
      </c>
    </row>
    <row r="5" spans="1:9" s="8" customFormat="1" ht="30" customHeight="1">
      <c r="A5" s="9">
        <v>3</v>
      </c>
      <c r="B5" s="10" t="s">
        <v>6</v>
      </c>
      <c r="C5" s="10" t="s">
        <v>11</v>
      </c>
      <c r="D5" s="10" t="str">
        <f t="shared" si="0"/>
        <v>邹*含</v>
      </c>
      <c r="E5" s="10" t="s">
        <v>12</v>
      </c>
      <c r="F5" s="11">
        <v>164.96</v>
      </c>
      <c r="G5" s="11">
        <v>165.96</v>
      </c>
      <c r="H5" s="11">
        <v>166.96</v>
      </c>
      <c r="I5" s="11">
        <v>167.96</v>
      </c>
    </row>
    <row r="6" spans="1:9" s="8" customFormat="1" ht="30" customHeight="1">
      <c r="A6" s="9">
        <v>4</v>
      </c>
      <c r="B6" s="10" t="s">
        <v>6</v>
      </c>
      <c r="C6" s="10" t="s">
        <v>13</v>
      </c>
      <c r="D6" s="10" t="str">
        <f t="shared" si="0"/>
        <v>尚*琳</v>
      </c>
      <c r="E6" s="10" t="s">
        <v>14</v>
      </c>
      <c r="F6" s="11">
        <v>163.96</v>
      </c>
      <c r="G6" s="11">
        <v>164.96</v>
      </c>
      <c r="H6" s="11">
        <v>165.96</v>
      </c>
      <c r="I6" s="11">
        <v>166.96</v>
      </c>
    </row>
    <row r="7" spans="1:9" s="8" customFormat="1" ht="30" customHeight="1">
      <c r="A7" s="9">
        <v>5</v>
      </c>
      <c r="B7" s="10" t="s">
        <v>15</v>
      </c>
      <c r="C7" s="10" t="s">
        <v>16</v>
      </c>
      <c r="D7" s="10" t="str">
        <f t="shared" si="0"/>
        <v>黎*苗</v>
      </c>
      <c r="E7" s="10" t="s">
        <v>17</v>
      </c>
      <c r="F7" s="11">
        <v>162.96</v>
      </c>
      <c r="G7" s="11">
        <v>163.96</v>
      </c>
      <c r="H7" s="11">
        <v>164.96</v>
      </c>
      <c r="I7" s="11">
        <v>165.96</v>
      </c>
    </row>
    <row r="8" spans="1:9" s="8" customFormat="1" ht="30" customHeight="1">
      <c r="A8" s="9">
        <v>6</v>
      </c>
      <c r="B8" s="10" t="s">
        <v>15</v>
      </c>
      <c r="C8" s="10" t="s">
        <v>18</v>
      </c>
      <c r="D8" s="10" t="str">
        <f t="shared" si="0"/>
        <v>张*熔</v>
      </c>
      <c r="E8" s="10" t="s">
        <v>19</v>
      </c>
      <c r="F8" s="11">
        <v>157.74</v>
      </c>
      <c r="G8" s="11">
        <v>158.74</v>
      </c>
      <c r="H8" s="11">
        <v>159.74</v>
      </c>
      <c r="I8" s="11">
        <v>160.74</v>
      </c>
    </row>
    <row r="9" spans="1:9" s="8" customFormat="1" ht="30" customHeight="1">
      <c r="A9" s="9">
        <v>7</v>
      </c>
      <c r="B9" s="10" t="s">
        <v>15</v>
      </c>
      <c r="C9" s="10" t="s">
        <v>20</v>
      </c>
      <c r="D9" s="10" t="str">
        <f t="shared" si="0"/>
        <v>左*滢</v>
      </c>
      <c r="E9" s="10" t="s">
        <v>21</v>
      </c>
      <c r="F9" s="11">
        <v>157.1</v>
      </c>
      <c r="G9" s="11">
        <v>158.1</v>
      </c>
      <c r="H9" s="11">
        <v>159.1</v>
      </c>
      <c r="I9" s="11">
        <v>160.1</v>
      </c>
    </row>
    <row r="10" spans="1:9" s="8" customFormat="1" ht="30" customHeight="1">
      <c r="A10" s="9">
        <v>8</v>
      </c>
      <c r="B10" s="10" t="s">
        <v>15</v>
      </c>
      <c r="C10" s="10" t="s">
        <v>22</v>
      </c>
      <c r="D10" s="10" t="str">
        <f t="shared" si="0"/>
        <v>吴*叶</v>
      </c>
      <c r="E10" s="10" t="s">
        <v>23</v>
      </c>
      <c r="F10" s="11">
        <v>156.79</v>
      </c>
      <c r="G10" s="11">
        <v>157.79</v>
      </c>
      <c r="H10" s="11">
        <v>158.79</v>
      </c>
      <c r="I10" s="11">
        <v>159.79</v>
      </c>
    </row>
    <row r="11" spans="1:9" s="8" customFormat="1" ht="30" customHeight="1">
      <c r="A11" s="9">
        <v>9</v>
      </c>
      <c r="B11" s="10" t="s">
        <v>24</v>
      </c>
      <c r="C11" s="10" t="s">
        <v>25</v>
      </c>
      <c r="D11" s="10" t="str">
        <f t="shared" si="0"/>
        <v>崔*苹</v>
      </c>
      <c r="E11" s="10" t="s">
        <v>26</v>
      </c>
      <c r="F11" s="11">
        <v>166.06</v>
      </c>
      <c r="G11" s="11">
        <v>167.06</v>
      </c>
      <c r="H11" s="11">
        <v>168.06</v>
      </c>
      <c r="I11" s="11">
        <v>169.06</v>
      </c>
    </row>
    <row r="12" spans="1:9" s="8" customFormat="1" ht="30" customHeight="1">
      <c r="A12" s="9">
        <v>10</v>
      </c>
      <c r="B12" s="10" t="s">
        <v>24</v>
      </c>
      <c r="C12" s="10" t="s">
        <v>27</v>
      </c>
      <c r="D12" s="10" t="str">
        <f t="shared" si="0"/>
        <v>郝*星</v>
      </c>
      <c r="E12" s="10" t="s">
        <v>28</v>
      </c>
      <c r="F12" s="11">
        <v>163.22</v>
      </c>
      <c r="G12" s="11">
        <v>164.22</v>
      </c>
      <c r="H12" s="11">
        <v>165.22</v>
      </c>
      <c r="I12" s="11">
        <v>166.22</v>
      </c>
    </row>
    <row r="13" spans="1:9" s="8" customFormat="1" ht="30" customHeight="1">
      <c r="A13" s="9">
        <v>11</v>
      </c>
      <c r="B13" s="10" t="s">
        <v>24</v>
      </c>
      <c r="C13" s="10" t="s">
        <v>29</v>
      </c>
      <c r="D13" s="10" t="str">
        <f t="shared" si="0"/>
        <v>代*笑</v>
      </c>
      <c r="E13" s="10" t="s">
        <v>30</v>
      </c>
      <c r="F13" s="11">
        <v>161.66</v>
      </c>
      <c r="G13" s="11">
        <v>162.66</v>
      </c>
      <c r="H13" s="11">
        <v>163.66</v>
      </c>
      <c r="I13" s="11">
        <v>164.66</v>
      </c>
    </row>
    <row r="14" spans="1:9" s="8" customFormat="1" ht="30" customHeight="1">
      <c r="A14" s="9">
        <v>12</v>
      </c>
      <c r="B14" s="10" t="s">
        <v>24</v>
      </c>
      <c r="C14" s="10" t="s">
        <v>31</v>
      </c>
      <c r="D14" s="10" t="str">
        <f t="shared" si="0"/>
        <v>王*青</v>
      </c>
      <c r="E14" s="10" t="s">
        <v>32</v>
      </c>
      <c r="F14" s="11">
        <v>160.69</v>
      </c>
      <c r="G14" s="11">
        <v>161.69</v>
      </c>
      <c r="H14" s="11">
        <v>162.69</v>
      </c>
      <c r="I14" s="11">
        <v>163.69</v>
      </c>
    </row>
    <row r="15" spans="1:9" s="8" customFormat="1" ht="30" customHeight="1">
      <c r="A15" s="9">
        <v>13</v>
      </c>
      <c r="B15" s="10" t="s">
        <v>24</v>
      </c>
      <c r="C15" s="10" t="s">
        <v>33</v>
      </c>
      <c r="D15" s="10" t="str">
        <f t="shared" si="0"/>
        <v>李*茹</v>
      </c>
      <c r="E15" s="10" t="s">
        <v>34</v>
      </c>
      <c r="F15" s="11">
        <v>160.69</v>
      </c>
      <c r="G15" s="11">
        <v>161.69</v>
      </c>
      <c r="H15" s="11">
        <v>162.69</v>
      </c>
      <c r="I15" s="11">
        <v>163.69</v>
      </c>
    </row>
    <row r="16" spans="1:9" s="8" customFormat="1" ht="30" customHeight="1">
      <c r="A16" s="9">
        <v>14</v>
      </c>
      <c r="B16" s="10" t="s">
        <v>24</v>
      </c>
      <c r="C16" s="10" t="s">
        <v>35</v>
      </c>
      <c r="D16" s="10" t="str">
        <f t="shared" si="0"/>
        <v>赵*才</v>
      </c>
      <c r="E16" s="10" t="s">
        <v>36</v>
      </c>
      <c r="F16" s="11">
        <v>159.97</v>
      </c>
      <c r="G16" s="11">
        <v>160.97</v>
      </c>
      <c r="H16" s="11">
        <v>161.97</v>
      </c>
      <c r="I16" s="11">
        <v>162.97</v>
      </c>
    </row>
    <row r="17" spans="1:9" s="8" customFormat="1" ht="30" customHeight="1">
      <c r="A17" s="9">
        <v>15</v>
      </c>
      <c r="B17" s="10" t="s">
        <v>24</v>
      </c>
      <c r="C17" s="10" t="s">
        <v>37</v>
      </c>
      <c r="D17" s="10" t="str">
        <f t="shared" si="0"/>
        <v>柴*豪</v>
      </c>
      <c r="E17" s="10" t="s">
        <v>38</v>
      </c>
      <c r="F17" s="11">
        <v>159.72</v>
      </c>
      <c r="G17" s="11">
        <v>160.72</v>
      </c>
      <c r="H17" s="11">
        <v>161.72</v>
      </c>
      <c r="I17" s="11">
        <v>162.72</v>
      </c>
    </row>
    <row r="18" spans="1:9" s="8" customFormat="1" ht="30" customHeight="1">
      <c r="A18" s="9">
        <v>16</v>
      </c>
      <c r="B18" s="10" t="s">
        <v>24</v>
      </c>
      <c r="C18" s="10" t="s">
        <v>39</v>
      </c>
      <c r="D18" s="10" t="str">
        <f t="shared" si="0"/>
        <v>闫*寅</v>
      </c>
      <c r="E18" s="10" t="s">
        <v>40</v>
      </c>
      <c r="F18" s="11">
        <v>158.77</v>
      </c>
      <c r="G18" s="11">
        <v>159.77</v>
      </c>
      <c r="H18" s="11">
        <v>160.77</v>
      </c>
      <c r="I18" s="11">
        <v>161.77</v>
      </c>
    </row>
    <row r="19" spans="1:9" s="8" customFormat="1" ht="30" customHeight="1">
      <c r="A19" s="9">
        <v>17</v>
      </c>
      <c r="B19" s="10" t="s">
        <v>41</v>
      </c>
      <c r="C19" s="10" t="s">
        <v>42</v>
      </c>
      <c r="D19" s="10" t="str">
        <f t="shared" si="0"/>
        <v>刘*</v>
      </c>
      <c r="E19" s="10" t="s">
        <v>43</v>
      </c>
      <c r="F19" s="11">
        <v>163.79</v>
      </c>
      <c r="G19" s="11">
        <v>164.79</v>
      </c>
      <c r="H19" s="11">
        <v>165.79</v>
      </c>
      <c r="I19" s="11">
        <v>166.79</v>
      </c>
    </row>
    <row r="20" spans="1:9" s="8" customFormat="1" ht="30" customHeight="1">
      <c r="A20" s="9">
        <v>18</v>
      </c>
      <c r="B20" s="10" t="s">
        <v>41</v>
      </c>
      <c r="C20" s="10" t="s">
        <v>44</v>
      </c>
      <c r="D20" s="10" t="str">
        <f t="shared" si="0"/>
        <v>齐*</v>
      </c>
      <c r="E20" s="10" t="s">
        <v>45</v>
      </c>
      <c r="F20" s="11">
        <v>163.56</v>
      </c>
      <c r="G20" s="11">
        <v>164.56</v>
      </c>
      <c r="H20" s="11">
        <v>165.56</v>
      </c>
      <c r="I20" s="11">
        <v>166.56</v>
      </c>
    </row>
    <row r="21" spans="1:9" s="8" customFormat="1" ht="30" customHeight="1">
      <c r="A21" s="9">
        <v>19</v>
      </c>
      <c r="B21" s="10" t="s">
        <v>41</v>
      </c>
      <c r="C21" s="10" t="s">
        <v>46</v>
      </c>
      <c r="D21" s="10" t="str">
        <f t="shared" si="0"/>
        <v>石*瑜</v>
      </c>
      <c r="E21" s="10" t="s">
        <v>47</v>
      </c>
      <c r="F21" s="11">
        <v>163.26</v>
      </c>
      <c r="G21" s="11">
        <v>164.26</v>
      </c>
      <c r="H21" s="11">
        <v>165.26</v>
      </c>
      <c r="I21" s="11">
        <v>166.26</v>
      </c>
    </row>
    <row r="22" spans="1:9" s="8" customFormat="1" ht="30" customHeight="1">
      <c r="A22" s="9">
        <v>20</v>
      </c>
      <c r="B22" s="10" t="s">
        <v>41</v>
      </c>
      <c r="C22" s="10" t="s">
        <v>48</v>
      </c>
      <c r="D22" s="10" t="str">
        <f t="shared" si="0"/>
        <v>路*星</v>
      </c>
      <c r="E22" s="10" t="s">
        <v>49</v>
      </c>
      <c r="F22" s="11">
        <v>161.11</v>
      </c>
      <c r="G22" s="11">
        <v>162.11</v>
      </c>
      <c r="H22" s="11">
        <v>163.11</v>
      </c>
      <c r="I22" s="11">
        <v>164.11</v>
      </c>
    </row>
    <row r="23" spans="1:9" s="8" customFormat="1" ht="30" customHeight="1">
      <c r="A23" s="9">
        <v>21</v>
      </c>
      <c r="B23" s="10" t="s">
        <v>41</v>
      </c>
      <c r="C23" s="10" t="s">
        <v>50</v>
      </c>
      <c r="D23" s="10" t="str">
        <f t="shared" si="0"/>
        <v>何*欣</v>
      </c>
      <c r="E23" s="10" t="s">
        <v>51</v>
      </c>
      <c r="F23" s="11">
        <v>160.01</v>
      </c>
      <c r="G23" s="11">
        <v>161.01</v>
      </c>
      <c r="H23" s="11">
        <v>162.01</v>
      </c>
      <c r="I23" s="11">
        <v>163.01</v>
      </c>
    </row>
    <row r="24" spans="1:9" s="8" customFormat="1" ht="30" customHeight="1">
      <c r="A24" s="9">
        <v>22</v>
      </c>
      <c r="B24" s="10" t="s">
        <v>41</v>
      </c>
      <c r="C24" s="10" t="s">
        <v>52</v>
      </c>
      <c r="D24" s="10" t="str">
        <f t="shared" si="0"/>
        <v>郭*心</v>
      </c>
      <c r="E24" s="10" t="s">
        <v>53</v>
      </c>
      <c r="F24" s="11">
        <v>159</v>
      </c>
      <c r="G24" s="11">
        <v>160</v>
      </c>
      <c r="H24" s="11">
        <v>161</v>
      </c>
      <c r="I24" s="11">
        <v>162</v>
      </c>
    </row>
    <row r="25" spans="1:9" s="8" customFormat="1" ht="30" customHeight="1">
      <c r="A25" s="9">
        <v>23</v>
      </c>
      <c r="B25" s="10" t="s">
        <v>41</v>
      </c>
      <c r="C25" s="10" t="s">
        <v>54</v>
      </c>
      <c r="D25" s="10" t="str">
        <f t="shared" si="0"/>
        <v>贾*阳</v>
      </c>
      <c r="E25" s="10" t="s">
        <v>55</v>
      </c>
      <c r="F25" s="11">
        <v>158.28</v>
      </c>
      <c r="G25" s="11">
        <v>159.28</v>
      </c>
      <c r="H25" s="11">
        <v>160.28</v>
      </c>
      <c r="I25" s="11">
        <v>161.28</v>
      </c>
    </row>
    <row r="26" spans="1:9" s="8" customFormat="1" ht="30" customHeight="1">
      <c r="A26" s="9">
        <v>24</v>
      </c>
      <c r="B26" s="10" t="s">
        <v>41</v>
      </c>
      <c r="C26" s="10" t="s">
        <v>56</v>
      </c>
      <c r="D26" s="10" t="str">
        <f t="shared" si="0"/>
        <v>朱*荣</v>
      </c>
      <c r="E26" s="10" t="s">
        <v>57</v>
      </c>
      <c r="F26" s="11">
        <v>157.56</v>
      </c>
      <c r="G26" s="11">
        <v>158.56</v>
      </c>
      <c r="H26" s="11">
        <v>159.56</v>
      </c>
      <c r="I26" s="11">
        <v>160.56</v>
      </c>
    </row>
    <row r="27" spans="1:9" s="8" customFormat="1" ht="30" customHeight="1">
      <c r="A27" s="9">
        <v>25</v>
      </c>
      <c r="B27" s="10" t="s">
        <v>41</v>
      </c>
      <c r="C27" s="10" t="s">
        <v>58</v>
      </c>
      <c r="D27" s="10" t="str">
        <f t="shared" si="0"/>
        <v>裴*璇</v>
      </c>
      <c r="E27" s="10" t="s">
        <v>59</v>
      </c>
      <c r="F27" s="11">
        <v>157.54</v>
      </c>
      <c r="G27" s="11">
        <v>158.54</v>
      </c>
      <c r="H27" s="11">
        <v>159.54</v>
      </c>
      <c r="I27" s="11">
        <v>160.54</v>
      </c>
    </row>
    <row r="28" spans="1:9" s="8" customFormat="1" ht="30" customHeight="1">
      <c r="A28" s="9">
        <v>26</v>
      </c>
      <c r="B28" s="10" t="s">
        <v>41</v>
      </c>
      <c r="C28" s="10" t="s">
        <v>60</v>
      </c>
      <c r="D28" s="10" t="str">
        <f t="shared" si="0"/>
        <v>代*菁</v>
      </c>
      <c r="E28" s="10" t="s">
        <v>61</v>
      </c>
      <c r="F28" s="11">
        <v>157.33</v>
      </c>
      <c r="G28" s="11">
        <v>158.33</v>
      </c>
      <c r="H28" s="11">
        <v>159.33</v>
      </c>
      <c r="I28" s="11">
        <v>160.33</v>
      </c>
    </row>
    <row r="29" spans="1:9" s="8" customFormat="1" ht="30" customHeight="1">
      <c r="A29" s="9">
        <v>27</v>
      </c>
      <c r="B29" s="10" t="s">
        <v>62</v>
      </c>
      <c r="C29" s="10" t="s">
        <v>63</v>
      </c>
      <c r="D29" s="10" t="str">
        <f t="shared" si="0"/>
        <v>程*玲</v>
      </c>
      <c r="E29" s="10" t="s">
        <v>64</v>
      </c>
      <c r="F29" s="12">
        <v>155.57</v>
      </c>
      <c r="G29" s="12">
        <v>156.57</v>
      </c>
      <c r="H29" s="12">
        <v>157.57</v>
      </c>
      <c r="I29" s="12">
        <v>158.57</v>
      </c>
    </row>
    <row r="30" spans="1:9" s="8" customFormat="1" ht="30" customHeight="1">
      <c r="A30" s="9">
        <v>28</v>
      </c>
      <c r="B30" s="10" t="s">
        <v>62</v>
      </c>
      <c r="C30" s="10" t="s">
        <v>65</v>
      </c>
      <c r="D30" s="10" t="str">
        <f t="shared" si="0"/>
        <v>闫*琪</v>
      </c>
      <c r="E30" s="10" t="s">
        <v>66</v>
      </c>
      <c r="F30" s="12">
        <v>154.45</v>
      </c>
      <c r="G30" s="12">
        <v>155.45</v>
      </c>
      <c r="H30" s="12">
        <v>156.45</v>
      </c>
      <c r="I30" s="12">
        <v>157.45</v>
      </c>
    </row>
    <row r="31" spans="1:9" s="8" customFormat="1" ht="30" customHeight="1">
      <c r="A31" s="9">
        <v>29</v>
      </c>
      <c r="B31" s="10" t="s">
        <v>62</v>
      </c>
      <c r="C31" s="10" t="s">
        <v>67</v>
      </c>
      <c r="D31" s="10" t="str">
        <f t="shared" si="0"/>
        <v>康*姗</v>
      </c>
      <c r="E31" s="10" t="s">
        <v>68</v>
      </c>
      <c r="F31" s="12">
        <v>153.36</v>
      </c>
      <c r="G31" s="12">
        <v>154.36</v>
      </c>
      <c r="H31" s="12">
        <v>155.36</v>
      </c>
      <c r="I31" s="12">
        <v>156.36</v>
      </c>
    </row>
    <row r="32" spans="1:9" s="8" customFormat="1" ht="30" customHeight="1">
      <c r="A32" s="9">
        <v>30</v>
      </c>
      <c r="B32" s="10" t="s">
        <v>62</v>
      </c>
      <c r="C32" s="10" t="s">
        <v>69</v>
      </c>
      <c r="D32" s="10" t="str">
        <f t="shared" si="0"/>
        <v>郁*</v>
      </c>
      <c r="E32" s="10" t="s">
        <v>70</v>
      </c>
      <c r="F32" s="12">
        <v>152.32</v>
      </c>
      <c r="G32" s="12">
        <v>153.32</v>
      </c>
      <c r="H32" s="12">
        <v>154.32</v>
      </c>
      <c r="I32" s="12">
        <v>155.32</v>
      </c>
    </row>
    <row r="33" spans="1:9" s="8" customFormat="1" ht="30" customHeight="1">
      <c r="A33" s="9">
        <v>31</v>
      </c>
      <c r="B33" s="10" t="s">
        <v>71</v>
      </c>
      <c r="C33" s="10" t="s">
        <v>72</v>
      </c>
      <c r="D33" s="10" t="str">
        <f t="shared" si="0"/>
        <v>何*</v>
      </c>
      <c r="E33" s="10" t="s">
        <v>73</v>
      </c>
      <c r="F33" s="12">
        <v>160.69</v>
      </c>
      <c r="G33" s="12">
        <v>161.69</v>
      </c>
      <c r="H33" s="12">
        <v>162.69</v>
      </c>
      <c r="I33" s="12">
        <v>163.69</v>
      </c>
    </row>
    <row r="34" spans="1:9" s="8" customFormat="1" ht="30" customHeight="1">
      <c r="A34" s="9">
        <v>32</v>
      </c>
      <c r="B34" s="10" t="s">
        <v>71</v>
      </c>
      <c r="C34" s="10" t="s">
        <v>74</v>
      </c>
      <c r="D34" s="10" t="str">
        <f t="shared" si="0"/>
        <v>申*</v>
      </c>
      <c r="E34" s="10" t="s">
        <v>75</v>
      </c>
      <c r="F34" s="12">
        <v>154.14</v>
      </c>
      <c r="G34" s="12">
        <v>155.14</v>
      </c>
      <c r="H34" s="12">
        <v>156.14</v>
      </c>
      <c r="I34" s="12">
        <v>157.14</v>
      </c>
    </row>
    <row r="35" spans="1:9" s="8" customFormat="1" ht="30" customHeight="1">
      <c r="A35" s="9">
        <v>33</v>
      </c>
      <c r="B35" s="10" t="s">
        <v>71</v>
      </c>
      <c r="C35" s="10" t="s">
        <v>76</v>
      </c>
      <c r="D35" s="10" t="str">
        <f t="shared" si="0"/>
        <v>赵*华</v>
      </c>
      <c r="E35" s="10" t="s">
        <v>77</v>
      </c>
      <c r="F35" s="12">
        <v>147.27</v>
      </c>
      <c r="G35" s="12">
        <v>148.27</v>
      </c>
      <c r="H35" s="12">
        <v>149.27</v>
      </c>
      <c r="I35" s="12">
        <v>150.27</v>
      </c>
    </row>
    <row r="36" spans="1:9" s="8" customFormat="1" ht="30" customHeight="1">
      <c r="A36" s="9">
        <v>34</v>
      </c>
      <c r="B36" s="10" t="s">
        <v>71</v>
      </c>
      <c r="C36" s="10" t="s">
        <v>78</v>
      </c>
      <c r="D36" s="10" t="str">
        <f t="shared" si="0"/>
        <v>江*</v>
      </c>
      <c r="E36" s="10" t="s">
        <v>79</v>
      </c>
      <c r="F36" s="12">
        <v>146.29</v>
      </c>
      <c r="G36" s="12">
        <v>147.29</v>
      </c>
      <c r="H36" s="12">
        <v>148.29</v>
      </c>
      <c r="I36" s="12">
        <v>149.29</v>
      </c>
    </row>
    <row r="37" spans="1:9" s="8" customFormat="1" ht="30" customHeight="1">
      <c r="A37" s="9">
        <v>35</v>
      </c>
      <c r="B37" s="10" t="s">
        <v>80</v>
      </c>
      <c r="C37" s="10" t="s">
        <v>81</v>
      </c>
      <c r="D37" s="10" t="str">
        <f t="shared" si="0"/>
        <v>秦*莹</v>
      </c>
      <c r="E37" s="10" t="s">
        <v>82</v>
      </c>
      <c r="F37" s="11">
        <v>172.04</v>
      </c>
      <c r="G37" s="11">
        <v>173.04</v>
      </c>
      <c r="H37" s="11">
        <v>174.04</v>
      </c>
      <c r="I37" s="11">
        <v>175.04</v>
      </c>
    </row>
    <row r="38" spans="1:9" s="8" customFormat="1" ht="30" customHeight="1">
      <c r="A38" s="9">
        <v>36</v>
      </c>
      <c r="B38" s="10" t="s">
        <v>80</v>
      </c>
      <c r="C38" s="10" t="s">
        <v>83</v>
      </c>
      <c r="D38" s="10" t="str">
        <f t="shared" si="0"/>
        <v>任*燕</v>
      </c>
      <c r="E38" s="10" t="s">
        <v>84</v>
      </c>
      <c r="F38" s="11">
        <v>169.37</v>
      </c>
      <c r="G38" s="11">
        <v>170.37</v>
      </c>
      <c r="H38" s="11">
        <v>171.37</v>
      </c>
      <c r="I38" s="11">
        <v>172.37</v>
      </c>
    </row>
    <row r="39" spans="1:9" s="8" customFormat="1" ht="30" customHeight="1">
      <c r="A39" s="9">
        <v>37</v>
      </c>
      <c r="B39" s="10" t="s">
        <v>80</v>
      </c>
      <c r="C39" s="10" t="s">
        <v>85</v>
      </c>
      <c r="D39" s="10" t="str">
        <f t="shared" si="0"/>
        <v>付*心</v>
      </c>
      <c r="E39" s="10" t="s">
        <v>86</v>
      </c>
      <c r="F39" s="11">
        <v>167.38</v>
      </c>
      <c r="G39" s="11">
        <v>168.38</v>
      </c>
      <c r="H39" s="11">
        <v>169.38</v>
      </c>
      <c r="I39" s="11">
        <v>170.38</v>
      </c>
    </row>
    <row r="40" spans="1:9" s="8" customFormat="1" ht="30" customHeight="1">
      <c r="A40" s="9">
        <v>38</v>
      </c>
      <c r="B40" s="10" t="s">
        <v>80</v>
      </c>
      <c r="C40" s="10" t="s">
        <v>87</v>
      </c>
      <c r="D40" s="10" t="str">
        <f t="shared" si="0"/>
        <v>胡*</v>
      </c>
      <c r="E40" s="10" t="s">
        <v>88</v>
      </c>
      <c r="F40" s="11">
        <v>167.24</v>
      </c>
      <c r="G40" s="11">
        <v>168.24</v>
      </c>
      <c r="H40" s="11">
        <v>169.24</v>
      </c>
      <c r="I40" s="11">
        <v>170.24</v>
      </c>
    </row>
    <row r="41" spans="1:9" s="8" customFormat="1" ht="30" customHeight="1">
      <c r="A41" s="9">
        <v>39</v>
      </c>
      <c r="B41" s="10" t="s">
        <v>80</v>
      </c>
      <c r="C41" s="10" t="s">
        <v>89</v>
      </c>
      <c r="D41" s="10" t="str">
        <f t="shared" si="0"/>
        <v>宁*帆</v>
      </c>
      <c r="E41" s="10" t="s">
        <v>90</v>
      </c>
      <c r="F41" s="11">
        <v>164.63</v>
      </c>
      <c r="G41" s="11">
        <v>165.63</v>
      </c>
      <c r="H41" s="11">
        <v>166.63</v>
      </c>
      <c r="I41" s="11">
        <v>167.63</v>
      </c>
    </row>
    <row r="42" spans="1:9" s="8" customFormat="1" ht="30" customHeight="1">
      <c r="A42" s="9">
        <v>40</v>
      </c>
      <c r="B42" s="10" t="s">
        <v>80</v>
      </c>
      <c r="C42" s="10" t="s">
        <v>91</v>
      </c>
      <c r="D42" s="10" t="str">
        <f t="shared" si="0"/>
        <v>钟*</v>
      </c>
      <c r="E42" s="10" t="s">
        <v>92</v>
      </c>
      <c r="F42" s="11">
        <v>164.49</v>
      </c>
      <c r="G42" s="11">
        <v>165.49</v>
      </c>
      <c r="H42" s="11">
        <v>166.49</v>
      </c>
      <c r="I42" s="11">
        <v>167.49</v>
      </c>
    </row>
    <row r="43" spans="1:9" s="8" customFormat="1" ht="30" customHeight="1">
      <c r="A43" s="9">
        <v>41</v>
      </c>
      <c r="B43" s="10" t="s">
        <v>80</v>
      </c>
      <c r="C43" s="10" t="s">
        <v>93</v>
      </c>
      <c r="D43" s="10" t="str">
        <f t="shared" si="0"/>
        <v>李*蓉</v>
      </c>
      <c r="E43" s="10" t="s">
        <v>94</v>
      </c>
      <c r="F43" s="11">
        <v>164.29</v>
      </c>
      <c r="G43" s="11">
        <v>165.29</v>
      </c>
      <c r="H43" s="11">
        <v>166.29</v>
      </c>
      <c r="I43" s="11">
        <v>167.29</v>
      </c>
    </row>
    <row r="44" spans="1:9" s="8" customFormat="1" ht="30" customHeight="1">
      <c r="A44" s="9">
        <v>42</v>
      </c>
      <c r="B44" s="10" t="s">
        <v>80</v>
      </c>
      <c r="C44" s="10" t="s">
        <v>95</v>
      </c>
      <c r="D44" s="10" t="str">
        <f t="shared" si="0"/>
        <v>芦*微</v>
      </c>
      <c r="E44" s="10" t="s">
        <v>96</v>
      </c>
      <c r="F44" s="11">
        <v>164.11</v>
      </c>
      <c r="G44" s="11">
        <v>165.11</v>
      </c>
      <c r="H44" s="11">
        <v>166.11</v>
      </c>
      <c r="I44" s="11">
        <v>167.11</v>
      </c>
    </row>
    <row r="45" spans="1:9" s="8" customFormat="1" ht="30" customHeight="1">
      <c r="A45" s="9">
        <v>43</v>
      </c>
      <c r="B45" s="10" t="s">
        <v>80</v>
      </c>
      <c r="C45" s="10" t="s">
        <v>97</v>
      </c>
      <c r="D45" s="10" t="str">
        <f t="shared" si="0"/>
        <v>董*丽</v>
      </c>
      <c r="E45" s="10" t="s">
        <v>98</v>
      </c>
      <c r="F45" s="11">
        <v>163.19</v>
      </c>
      <c r="G45" s="11">
        <v>164.19</v>
      </c>
      <c r="H45" s="11">
        <v>165.19</v>
      </c>
      <c r="I45" s="11">
        <v>166.19</v>
      </c>
    </row>
    <row r="46" spans="1:9" s="8" customFormat="1" ht="30" customHeight="1">
      <c r="A46" s="9">
        <v>44</v>
      </c>
      <c r="B46" s="10" t="s">
        <v>80</v>
      </c>
      <c r="C46" s="10" t="s">
        <v>99</v>
      </c>
      <c r="D46" s="10" t="str">
        <f t="shared" si="0"/>
        <v>刘*楠</v>
      </c>
      <c r="E46" s="10" t="s">
        <v>100</v>
      </c>
      <c r="F46" s="11">
        <v>162.48</v>
      </c>
      <c r="G46" s="11">
        <v>163.48</v>
      </c>
      <c r="H46" s="11">
        <v>164.48</v>
      </c>
      <c r="I46" s="11">
        <v>165.48</v>
      </c>
    </row>
    <row r="47" spans="1:9" s="8" customFormat="1" ht="30" customHeight="1">
      <c r="A47" s="9">
        <v>45</v>
      </c>
      <c r="B47" s="10" t="s">
        <v>101</v>
      </c>
      <c r="C47" s="10" t="s">
        <v>102</v>
      </c>
      <c r="D47" s="10" t="str">
        <f t="shared" si="0"/>
        <v>李*茹</v>
      </c>
      <c r="E47" s="10" t="s">
        <v>103</v>
      </c>
      <c r="F47" s="11">
        <v>170.83</v>
      </c>
      <c r="G47" s="11">
        <v>171.83</v>
      </c>
      <c r="H47" s="11">
        <v>172.83</v>
      </c>
      <c r="I47" s="11">
        <v>173.83</v>
      </c>
    </row>
    <row r="48" spans="1:9" s="8" customFormat="1" ht="30" customHeight="1">
      <c r="A48" s="9">
        <v>46</v>
      </c>
      <c r="B48" s="10" t="s">
        <v>101</v>
      </c>
      <c r="C48" s="10" t="s">
        <v>104</v>
      </c>
      <c r="D48" s="10" t="str">
        <f t="shared" si="0"/>
        <v>曹*璐</v>
      </c>
      <c r="E48" s="10" t="s">
        <v>105</v>
      </c>
      <c r="F48" s="11">
        <v>165.73</v>
      </c>
      <c r="G48" s="11">
        <v>166.73</v>
      </c>
      <c r="H48" s="11">
        <v>167.73</v>
      </c>
      <c r="I48" s="11">
        <v>168.73</v>
      </c>
    </row>
    <row r="49" spans="1:9" s="8" customFormat="1" ht="30" customHeight="1">
      <c r="A49" s="9">
        <v>47</v>
      </c>
      <c r="B49" s="10" t="s">
        <v>101</v>
      </c>
      <c r="C49" s="10" t="s">
        <v>106</v>
      </c>
      <c r="D49" s="10" t="str">
        <f t="shared" si="0"/>
        <v>李*靓</v>
      </c>
      <c r="E49" s="10" t="s">
        <v>107</v>
      </c>
      <c r="F49" s="11">
        <v>163.36</v>
      </c>
      <c r="G49" s="11">
        <v>164.36</v>
      </c>
      <c r="H49" s="11">
        <v>165.36</v>
      </c>
      <c r="I49" s="11">
        <v>166.36</v>
      </c>
    </row>
    <row r="50" spans="1:9" s="8" customFormat="1" ht="30" customHeight="1">
      <c r="A50" s="9">
        <v>48</v>
      </c>
      <c r="B50" s="10" t="s">
        <v>101</v>
      </c>
      <c r="C50" s="10" t="s">
        <v>108</v>
      </c>
      <c r="D50" s="10" t="str">
        <f t="shared" si="0"/>
        <v>孔*瑶</v>
      </c>
      <c r="E50" s="10" t="s">
        <v>109</v>
      </c>
      <c r="F50" s="11">
        <v>162.62</v>
      </c>
      <c r="G50" s="11">
        <v>163.62</v>
      </c>
      <c r="H50" s="11">
        <v>164.62</v>
      </c>
      <c r="I50" s="11">
        <v>165.62</v>
      </c>
    </row>
    <row r="51" spans="1:9" s="8" customFormat="1" ht="30" customHeight="1">
      <c r="A51" s="9">
        <v>49</v>
      </c>
      <c r="B51" s="10" t="s">
        <v>101</v>
      </c>
      <c r="C51" s="10" t="s">
        <v>110</v>
      </c>
      <c r="D51" s="10" t="str">
        <f t="shared" si="0"/>
        <v>桑*倩</v>
      </c>
      <c r="E51" s="10" t="s">
        <v>111</v>
      </c>
      <c r="F51" s="11">
        <v>159</v>
      </c>
      <c r="G51" s="11">
        <v>160</v>
      </c>
      <c r="H51" s="11">
        <v>161</v>
      </c>
      <c r="I51" s="11">
        <v>162</v>
      </c>
    </row>
    <row r="52" spans="1:9" s="8" customFormat="1" ht="30" customHeight="1">
      <c r="A52" s="9">
        <v>50</v>
      </c>
      <c r="B52" s="10" t="s">
        <v>101</v>
      </c>
      <c r="C52" s="10" t="s">
        <v>112</v>
      </c>
      <c r="D52" s="10" t="str">
        <f t="shared" si="0"/>
        <v>赵*慧</v>
      </c>
      <c r="E52" s="10" t="s">
        <v>113</v>
      </c>
      <c r="F52" s="11">
        <v>158.56</v>
      </c>
      <c r="G52" s="11">
        <v>159.56</v>
      </c>
      <c r="H52" s="11">
        <v>160.56</v>
      </c>
      <c r="I52" s="11">
        <v>161.56</v>
      </c>
    </row>
    <row r="53" spans="1:9" s="8" customFormat="1" ht="30" customHeight="1">
      <c r="A53" s="9">
        <v>51</v>
      </c>
      <c r="B53" s="10" t="s">
        <v>101</v>
      </c>
      <c r="C53" s="10" t="s">
        <v>114</v>
      </c>
      <c r="D53" s="10" t="str">
        <f t="shared" si="0"/>
        <v>李*</v>
      </c>
      <c r="E53" s="10" t="s">
        <v>115</v>
      </c>
      <c r="F53" s="11">
        <v>158.36</v>
      </c>
      <c r="G53" s="11">
        <v>159.36</v>
      </c>
      <c r="H53" s="11">
        <v>160.36</v>
      </c>
      <c r="I53" s="11">
        <v>161.36</v>
      </c>
    </row>
    <row r="54" spans="1:9" s="8" customFormat="1" ht="30" customHeight="1">
      <c r="A54" s="9">
        <v>52</v>
      </c>
      <c r="B54" s="10" t="s">
        <v>101</v>
      </c>
      <c r="C54" s="10" t="s">
        <v>116</v>
      </c>
      <c r="D54" s="10" t="str">
        <f t="shared" si="0"/>
        <v>王*雪</v>
      </c>
      <c r="E54" s="10" t="s">
        <v>117</v>
      </c>
      <c r="F54" s="11">
        <v>157.87</v>
      </c>
      <c r="G54" s="11">
        <v>158.87</v>
      </c>
      <c r="H54" s="11">
        <v>159.87</v>
      </c>
      <c r="I54" s="11">
        <v>160.87</v>
      </c>
    </row>
    <row r="55" spans="1:9" s="8" customFormat="1" ht="30" customHeight="1">
      <c r="A55" s="9">
        <v>53</v>
      </c>
      <c r="B55" s="10" t="s">
        <v>101</v>
      </c>
      <c r="C55" s="10" t="s">
        <v>118</v>
      </c>
      <c r="D55" s="10" t="str">
        <f t="shared" si="0"/>
        <v>李*萍</v>
      </c>
      <c r="E55" s="10" t="s">
        <v>119</v>
      </c>
      <c r="F55" s="11">
        <v>157.49</v>
      </c>
      <c r="G55" s="11">
        <v>158.49</v>
      </c>
      <c r="H55" s="11">
        <v>159.49</v>
      </c>
      <c r="I55" s="11">
        <v>160.49</v>
      </c>
    </row>
    <row r="56" spans="1:9" s="8" customFormat="1" ht="30" customHeight="1">
      <c r="A56" s="9">
        <v>54</v>
      </c>
      <c r="B56" s="10" t="s">
        <v>101</v>
      </c>
      <c r="C56" s="10" t="s">
        <v>120</v>
      </c>
      <c r="D56" s="10" t="str">
        <f t="shared" si="0"/>
        <v>孙*</v>
      </c>
      <c r="E56" s="10" t="s">
        <v>121</v>
      </c>
      <c r="F56" s="11">
        <v>156.49</v>
      </c>
      <c r="G56" s="11">
        <v>157.49</v>
      </c>
      <c r="H56" s="11">
        <v>158.49</v>
      </c>
      <c r="I56" s="11">
        <v>159.49</v>
      </c>
    </row>
    <row r="57" spans="1:9" s="8" customFormat="1" ht="30" customHeight="1">
      <c r="A57" s="9">
        <v>55</v>
      </c>
      <c r="B57" s="10" t="s">
        <v>122</v>
      </c>
      <c r="C57" s="10" t="s">
        <v>123</v>
      </c>
      <c r="D57" s="10" t="str">
        <f t="shared" si="0"/>
        <v>杨*</v>
      </c>
      <c r="E57" s="10" t="s">
        <v>124</v>
      </c>
      <c r="F57" s="11">
        <v>165.98</v>
      </c>
      <c r="G57" s="11">
        <v>166.98</v>
      </c>
      <c r="H57" s="11">
        <v>167.98</v>
      </c>
      <c r="I57" s="11">
        <v>168.98</v>
      </c>
    </row>
    <row r="58" spans="1:9" s="8" customFormat="1" ht="30" customHeight="1">
      <c r="A58" s="9">
        <v>56</v>
      </c>
      <c r="B58" s="10" t="s">
        <v>122</v>
      </c>
      <c r="C58" s="10" t="s">
        <v>125</v>
      </c>
      <c r="D58" s="10" t="str">
        <f t="shared" si="0"/>
        <v>杨*林</v>
      </c>
      <c r="E58" s="10" t="s">
        <v>126</v>
      </c>
      <c r="F58" s="11">
        <v>165.41</v>
      </c>
      <c r="G58" s="11">
        <v>166.41</v>
      </c>
      <c r="H58" s="11">
        <v>167.41</v>
      </c>
      <c r="I58" s="11">
        <v>168.41</v>
      </c>
    </row>
    <row r="59" spans="1:9" s="8" customFormat="1" ht="30" customHeight="1">
      <c r="A59" s="9">
        <v>57</v>
      </c>
      <c r="B59" s="10" t="s">
        <v>122</v>
      </c>
      <c r="C59" s="10" t="s">
        <v>127</v>
      </c>
      <c r="D59" s="10" t="str">
        <f t="shared" si="0"/>
        <v>代*非</v>
      </c>
      <c r="E59" s="10" t="s">
        <v>128</v>
      </c>
      <c r="F59" s="11">
        <v>165.38</v>
      </c>
      <c r="G59" s="11">
        <v>166.38</v>
      </c>
      <c r="H59" s="11">
        <v>167.38</v>
      </c>
      <c r="I59" s="11">
        <v>168.38</v>
      </c>
    </row>
    <row r="60" spans="1:9" s="8" customFormat="1" ht="30" customHeight="1">
      <c r="A60" s="9">
        <v>58</v>
      </c>
      <c r="B60" s="10" t="s">
        <v>122</v>
      </c>
      <c r="C60" s="10" t="s">
        <v>129</v>
      </c>
      <c r="D60" s="10" t="str">
        <f t="shared" si="0"/>
        <v>孙*桦</v>
      </c>
      <c r="E60" s="10" t="s">
        <v>130</v>
      </c>
      <c r="F60" s="11">
        <v>165.06</v>
      </c>
      <c r="G60" s="11">
        <v>166.06</v>
      </c>
      <c r="H60" s="11">
        <v>167.06</v>
      </c>
      <c r="I60" s="11">
        <v>168.06</v>
      </c>
    </row>
    <row r="61" spans="1:9" s="8" customFormat="1" ht="30" customHeight="1">
      <c r="A61" s="9">
        <v>59</v>
      </c>
      <c r="B61" s="10" t="s">
        <v>122</v>
      </c>
      <c r="C61" s="10" t="s">
        <v>131</v>
      </c>
      <c r="D61" s="10" t="str">
        <f t="shared" si="0"/>
        <v>张*园</v>
      </c>
      <c r="E61" s="10" t="s">
        <v>132</v>
      </c>
      <c r="F61" s="11">
        <v>165.02</v>
      </c>
      <c r="G61" s="11">
        <v>166.02</v>
      </c>
      <c r="H61" s="11">
        <v>167.02</v>
      </c>
      <c r="I61" s="11">
        <v>168.02</v>
      </c>
    </row>
    <row r="62" spans="1:9" s="8" customFormat="1" ht="30" customHeight="1">
      <c r="A62" s="9">
        <v>60</v>
      </c>
      <c r="B62" s="10" t="s">
        <v>122</v>
      </c>
      <c r="C62" s="10" t="s">
        <v>133</v>
      </c>
      <c r="D62" s="10" t="str">
        <f t="shared" si="0"/>
        <v>申*雪</v>
      </c>
      <c r="E62" s="10" t="s">
        <v>134</v>
      </c>
      <c r="F62" s="11">
        <v>164.34</v>
      </c>
      <c r="G62" s="11">
        <v>165.34</v>
      </c>
      <c r="H62" s="11">
        <v>166.34</v>
      </c>
      <c r="I62" s="11">
        <v>167.34</v>
      </c>
    </row>
    <row r="63" spans="1:9" s="8" customFormat="1" ht="30" customHeight="1">
      <c r="A63" s="9">
        <v>61</v>
      </c>
      <c r="B63" s="10" t="s">
        <v>122</v>
      </c>
      <c r="C63" s="10" t="s">
        <v>135</v>
      </c>
      <c r="D63" s="10" t="str">
        <f t="shared" si="0"/>
        <v>申*然</v>
      </c>
      <c r="E63" s="10" t="s">
        <v>136</v>
      </c>
      <c r="F63" s="11">
        <v>164.19</v>
      </c>
      <c r="G63" s="11">
        <v>165.19</v>
      </c>
      <c r="H63" s="11">
        <v>166.19</v>
      </c>
      <c r="I63" s="11">
        <v>167.19</v>
      </c>
    </row>
    <row r="64" spans="1:9" s="8" customFormat="1" ht="30" customHeight="1">
      <c r="A64" s="9">
        <v>62</v>
      </c>
      <c r="B64" s="10" t="s">
        <v>122</v>
      </c>
      <c r="C64" s="10" t="s">
        <v>137</v>
      </c>
      <c r="D64" s="10" t="str">
        <f t="shared" si="0"/>
        <v>郭*浩</v>
      </c>
      <c r="E64" s="10" t="s">
        <v>138</v>
      </c>
      <c r="F64" s="11">
        <v>163.56</v>
      </c>
      <c r="G64" s="11">
        <v>164.56</v>
      </c>
      <c r="H64" s="11">
        <v>165.56</v>
      </c>
      <c r="I64" s="11">
        <v>166.56</v>
      </c>
    </row>
    <row r="65" spans="1:9" s="8" customFormat="1" ht="30" customHeight="1">
      <c r="A65" s="9">
        <v>63</v>
      </c>
      <c r="B65" s="10" t="s">
        <v>122</v>
      </c>
      <c r="C65" s="10" t="s">
        <v>139</v>
      </c>
      <c r="D65" s="10" t="str">
        <f t="shared" si="0"/>
        <v>韩*英</v>
      </c>
      <c r="E65" s="10" t="s">
        <v>140</v>
      </c>
      <c r="F65" s="11">
        <v>162.27</v>
      </c>
      <c r="G65" s="11">
        <v>163.27</v>
      </c>
      <c r="H65" s="11">
        <v>164.27</v>
      </c>
      <c r="I65" s="11">
        <v>165.27</v>
      </c>
    </row>
    <row r="66" spans="1:9" s="8" customFormat="1" ht="30" customHeight="1">
      <c r="A66" s="9">
        <v>64</v>
      </c>
      <c r="B66" s="10" t="s">
        <v>122</v>
      </c>
      <c r="C66" s="10" t="s">
        <v>141</v>
      </c>
      <c r="D66" s="10" t="str">
        <f t="shared" si="0"/>
        <v>陈*阳</v>
      </c>
      <c r="E66" s="10" t="s">
        <v>142</v>
      </c>
      <c r="F66" s="11">
        <v>162.08</v>
      </c>
      <c r="G66" s="11">
        <v>163.08</v>
      </c>
      <c r="H66" s="11">
        <v>164.08</v>
      </c>
      <c r="I66" s="11">
        <v>165.08</v>
      </c>
    </row>
    <row r="67" spans="1:9" s="8" customFormat="1" ht="30" customHeight="1">
      <c r="A67" s="9">
        <v>65</v>
      </c>
      <c r="B67" s="10" t="s">
        <v>122</v>
      </c>
      <c r="C67" s="10" t="s">
        <v>143</v>
      </c>
      <c r="D67" s="10" t="str">
        <f aca="true" t="shared" si="1" ref="D67:D130">REPLACE(C67,2,1,"*")</f>
        <v>尹*霞</v>
      </c>
      <c r="E67" s="10" t="s">
        <v>144</v>
      </c>
      <c r="F67" s="11">
        <v>162.02</v>
      </c>
      <c r="G67" s="11">
        <v>163.02</v>
      </c>
      <c r="H67" s="11">
        <v>164.02</v>
      </c>
      <c r="I67" s="11">
        <v>165.02</v>
      </c>
    </row>
    <row r="68" spans="1:9" s="8" customFormat="1" ht="30" customHeight="1">
      <c r="A68" s="9">
        <v>66</v>
      </c>
      <c r="B68" s="10" t="s">
        <v>122</v>
      </c>
      <c r="C68" s="10" t="s">
        <v>145</v>
      </c>
      <c r="D68" s="10" t="str">
        <f t="shared" si="1"/>
        <v>宋*梅</v>
      </c>
      <c r="E68" s="10" t="s">
        <v>146</v>
      </c>
      <c r="F68" s="11">
        <v>161.41</v>
      </c>
      <c r="G68" s="11">
        <v>162.41</v>
      </c>
      <c r="H68" s="11">
        <v>163.41</v>
      </c>
      <c r="I68" s="11">
        <v>164.41</v>
      </c>
    </row>
    <row r="69" spans="1:9" s="8" customFormat="1" ht="30" customHeight="1">
      <c r="A69" s="9">
        <v>67</v>
      </c>
      <c r="B69" s="10" t="s">
        <v>122</v>
      </c>
      <c r="C69" s="10" t="s">
        <v>147</v>
      </c>
      <c r="D69" s="10" t="str">
        <f t="shared" si="1"/>
        <v>周*杰</v>
      </c>
      <c r="E69" s="10" t="s">
        <v>148</v>
      </c>
      <c r="F69" s="11">
        <v>161.39</v>
      </c>
      <c r="G69" s="11">
        <v>162.39</v>
      </c>
      <c r="H69" s="11">
        <v>163.39</v>
      </c>
      <c r="I69" s="11">
        <v>164.39</v>
      </c>
    </row>
    <row r="70" spans="1:9" s="8" customFormat="1" ht="30" customHeight="1">
      <c r="A70" s="9">
        <v>68</v>
      </c>
      <c r="B70" s="10" t="s">
        <v>122</v>
      </c>
      <c r="C70" s="10" t="s">
        <v>149</v>
      </c>
      <c r="D70" s="10" t="str">
        <f t="shared" si="1"/>
        <v>王*沙</v>
      </c>
      <c r="E70" s="10" t="s">
        <v>150</v>
      </c>
      <c r="F70" s="11">
        <v>161.24</v>
      </c>
      <c r="G70" s="11">
        <v>162.24</v>
      </c>
      <c r="H70" s="11">
        <v>163.24</v>
      </c>
      <c r="I70" s="11">
        <v>164.24</v>
      </c>
    </row>
    <row r="71" spans="1:9" s="8" customFormat="1" ht="30" customHeight="1">
      <c r="A71" s="9">
        <v>69</v>
      </c>
      <c r="B71" s="10" t="s">
        <v>122</v>
      </c>
      <c r="C71" s="10" t="s">
        <v>151</v>
      </c>
      <c r="D71" s="10" t="str">
        <f t="shared" si="1"/>
        <v>于*珠</v>
      </c>
      <c r="E71" s="10" t="s">
        <v>152</v>
      </c>
      <c r="F71" s="11">
        <v>160.32</v>
      </c>
      <c r="G71" s="11">
        <v>161.32</v>
      </c>
      <c r="H71" s="11">
        <v>162.32</v>
      </c>
      <c r="I71" s="11">
        <v>163.32</v>
      </c>
    </row>
    <row r="72" spans="1:9" s="8" customFormat="1" ht="30" customHeight="1">
      <c r="A72" s="9">
        <v>70</v>
      </c>
      <c r="B72" s="10" t="s">
        <v>122</v>
      </c>
      <c r="C72" s="10" t="s">
        <v>153</v>
      </c>
      <c r="D72" s="10" t="str">
        <f t="shared" si="1"/>
        <v>郭*</v>
      </c>
      <c r="E72" s="10" t="s">
        <v>154</v>
      </c>
      <c r="F72" s="11">
        <v>159.94</v>
      </c>
      <c r="G72" s="11">
        <v>160.94</v>
      </c>
      <c r="H72" s="11">
        <v>161.94</v>
      </c>
      <c r="I72" s="11">
        <v>162.94</v>
      </c>
    </row>
    <row r="73" spans="1:9" s="8" customFormat="1" ht="30" customHeight="1">
      <c r="A73" s="9">
        <v>71</v>
      </c>
      <c r="B73" s="10" t="s">
        <v>122</v>
      </c>
      <c r="C73" s="10" t="s">
        <v>155</v>
      </c>
      <c r="D73" s="10" t="str">
        <f t="shared" si="1"/>
        <v>李*男</v>
      </c>
      <c r="E73" s="10" t="s">
        <v>156</v>
      </c>
      <c r="F73" s="11">
        <v>159.86</v>
      </c>
      <c r="G73" s="11">
        <v>160.86</v>
      </c>
      <c r="H73" s="11">
        <v>161.86</v>
      </c>
      <c r="I73" s="11">
        <v>162.86</v>
      </c>
    </row>
    <row r="74" spans="1:9" s="8" customFormat="1" ht="30" customHeight="1">
      <c r="A74" s="9">
        <v>72</v>
      </c>
      <c r="B74" s="10" t="s">
        <v>122</v>
      </c>
      <c r="C74" s="10" t="s">
        <v>157</v>
      </c>
      <c r="D74" s="10" t="str">
        <f t="shared" si="1"/>
        <v>崔*雨</v>
      </c>
      <c r="E74" s="10" t="s">
        <v>158</v>
      </c>
      <c r="F74" s="11">
        <v>159.86</v>
      </c>
      <c r="G74" s="11">
        <v>160.86</v>
      </c>
      <c r="H74" s="11">
        <v>161.86</v>
      </c>
      <c r="I74" s="11">
        <v>162.86</v>
      </c>
    </row>
    <row r="75" spans="1:9" s="8" customFormat="1" ht="30" customHeight="1">
      <c r="A75" s="9">
        <v>73</v>
      </c>
      <c r="B75" s="10" t="s">
        <v>122</v>
      </c>
      <c r="C75" s="10" t="s">
        <v>159</v>
      </c>
      <c r="D75" s="10" t="str">
        <f t="shared" si="1"/>
        <v>赵*聪</v>
      </c>
      <c r="E75" s="10" t="s">
        <v>160</v>
      </c>
      <c r="F75" s="11">
        <v>159.49</v>
      </c>
      <c r="G75" s="11">
        <v>160.49</v>
      </c>
      <c r="H75" s="11">
        <v>161.49</v>
      </c>
      <c r="I75" s="11">
        <v>162.49</v>
      </c>
    </row>
    <row r="76" spans="1:9" s="8" customFormat="1" ht="30" customHeight="1">
      <c r="A76" s="9">
        <v>74</v>
      </c>
      <c r="B76" s="10" t="s">
        <v>122</v>
      </c>
      <c r="C76" s="10" t="s">
        <v>161</v>
      </c>
      <c r="D76" s="10" t="str">
        <f t="shared" si="1"/>
        <v>王*芳</v>
      </c>
      <c r="E76" s="10" t="s">
        <v>162</v>
      </c>
      <c r="F76" s="11">
        <v>159.37</v>
      </c>
      <c r="G76" s="11">
        <v>160.37</v>
      </c>
      <c r="H76" s="11">
        <v>161.37</v>
      </c>
      <c r="I76" s="11">
        <v>162.37</v>
      </c>
    </row>
    <row r="77" spans="1:9" s="8" customFormat="1" ht="30" customHeight="1">
      <c r="A77" s="9">
        <v>75</v>
      </c>
      <c r="B77" s="10" t="s">
        <v>122</v>
      </c>
      <c r="C77" s="10" t="s">
        <v>163</v>
      </c>
      <c r="D77" s="10" t="str">
        <f t="shared" si="1"/>
        <v>韩*娇</v>
      </c>
      <c r="E77" s="10" t="s">
        <v>164</v>
      </c>
      <c r="F77" s="11">
        <v>158.91</v>
      </c>
      <c r="G77" s="11">
        <v>159.91</v>
      </c>
      <c r="H77" s="11">
        <v>160.91</v>
      </c>
      <c r="I77" s="11">
        <v>161.91</v>
      </c>
    </row>
    <row r="78" spans="1:9" s="8" customFormat="1" ht="30" customHeight="1">
      <c r="A78" s="9">
        <v>76</v>
      </c>
      <c r="B78" s="10" t="s">
        <v>122</v>
      </c>
      <c r="C78" s="10" t="s">
        <v>165</v>
      </c>
      <c r="D78" s="10" t="str">
        <f t="shared" si="1"/>
        <v>张*花</v>
      </c>
      <c r="E78" s="10" t="s">
        <v>166</v>
      </c>
      <c r="F78" s="11">
        <v>158.67</v>
      </c>
      <c r="G78" s="11">
        <v>159.67</v>
      </c>
      <c r="H78" s="11">
        <v>160.67</v>
      </c>
      <c r="I78" s="11">
        <v>161.67</v>
      </c>
    </row>
    <row r="79" spans="1:9" s="8" customFormat="1" ht="30" customHeight="1">
      <c r="A79" s="9">
        <v>77</v>
      </c>
      <c r="B79" s="10" t="s">
        <v>167</v>
      </c>
      <c r="C79" s="10" t="s">
        <v>168</v>
      </c>
      <c r="D79" s="10" t="str">
        <f t="shared" si="1"/>
        <v>梁*璐</v>
      </c>
      <c r="E79" s="10" t="s">
        <v>169</v>
      </c>
      <c r="F79" s="11">
        <v>156.59</v>
      </c>
      <c r="G79" s="11">
        <v>157.59</v>
      </c>
      <c r="H79" s="11">
        <v>158.59</v>
      </c>
      <c r="I79" s="11">
        <v>159.59</v>
      </c>
    </row>
    <row r="80" spans="1:9" s="8" customFormat="1" ht="30" customHeight="1">
      <c r="A80" s="9">
        <v>78</v>
      </c>
      <c r="B80" s="10" t="s">
        <v>167</v>
      </c>
      <c r="C80" s="10" t="s">
        <v>170</v>
      </c>
      <c r="D80" s="10" t="str">
        <f t="shared" si="1"/>
        <v>石*南</v>
      </c>
      <c r="E80" s="10" t="s">
        <v>171</v>
      </c>
      <c r="F80" s="11">
        <v>152.52</v>
      </c>
      <c r="G80" s="11">
        <v>153.52</v>
      </c>
      <c r="H80" s="11">
        <v>154.52</v>
      </c>
      <c r="I80" s="11">
        <v>155.52</v>
      </c>
    </row>
    <row r="81" spans="1:9" s="8" customFormat="1" ht="30" customHeight="1">
      <c r="A81" s="9">
        <v>79</v>
      </c>
      <c r="B81" s="10" t="s">
        <v>172</v>
      </c>
      <c r="C81" s="10" t="s">
        <v>173</v>
      </c>
      <c r="D81" s="10" t="str">
        <f t="shared" si="1"/>
        <v>柳*璐</v>
      </c>
      <c r="E81" s="10" t="s">
        <v>174</v>
      </c>
      <c r="F81" s="11">
        <v>163.67</v>
      </c>
      <c r="G81" s="11">
        <v>164.67</v>
      </c>
      <c r="H81" s="11">
        <v>165.67</v>
      </c>
      <c r="I81" s="11">
        <v>166.67</v>
      </c>
    </row>
    <row r="82" spans="1:9" s="8" customFormat="1" ht="30" customHeight="1">
      <c r="A82" s="9">
        <v>80</v>
      </c>
      <c r="B82" s="10" t="s">
        <v>172</v>
      </c>
      <c r="C82" s="10" t="s">
        <v>175</v>
      </c>
      <c r="D82" s="10" t="str">
        <f t="shared" si="1"/>
        <v>秦*宁</v>
      </c>
      <c r="E82" s="10" t="s">
        <v>176</v>
      </c>
      <c r="F82" s="11">
        <v>162.39</v>
      </c>
      <c r="G82" s="11">
        <v>163.39</v>
      </c>
      <c r="H82" s="11">
        <v>164.39</v>
      </c>
      <c r="I82" s="11">
        <v>165.39</v>
      </c>
    </row>
    <row r="83" spans="1:9" s="8" customFormat="1" ht="30" customHeight="1">
      <c r="A83" s="9">
        <v>81</v>
      </c>
      <c r="B83" s="10" t="s">
        <v>172</v>
      </c>
      <c r="C83" s="10" t="s">
        <v>177</v>
      </c>
      <c r="D83" s="10" t="str">
        <f t="shared" si="1"/>
        <v>胡*</v>
      </c>
      <c r="E83" s="10" t="s">
        <v>178</v>
      </c>
      <c r="F83" s="11">
        <v>162.38</v>
      </c>
      <c r="G83" s="11">
        <v>163.38</v>
      </c>
      <c r="H83" s="11">
        <v>164.38</v>
      </c>
      <c r="I83" s="11">
        <v>165.38</v>
      </c>
    </row>
    <row r="84" spans="1:9" s="8" customFormat="1" ht="30" customHeight="1">
      <c r="A84" s="9">
        <v>82</v>
      </c>
      <c r="B84" s="10" t="s">
        <v>172</v>
      </c>
      <c r="C84" s="10" t="s">
        <v>179</v>
      </c>
      <c r="D84" s="10" t="str">
        <f t="shared" si="1"/>
        <v>王*菲</v>
      </c>
      <c r="E84" s="10" t="s">
        <v>180</v>
      </c>
      <c r="F84" s="11">
        <v>161.74</v>
      </c>
      <c r="G84" s="11">
        <v>162.74</v>
      </c>
      <c r="H84" s="11">
        <v>163.74</v>
      </c>
      <c r="I84" s="11">
        <v>164.74</v>
      </c>
    </row>
    <row r="85" spans="1:9" s="8" customFormat="1" ht="30" customHeight="1">
      <c r="A85" s="9">
        <v>83</v>
      </c>
      <c r="B85" s="10" t="s">
        <v>172</v>
      </c>
      <c r="C85" s="10" t="s">
        <v>181</v>
      </c>
      <c r="D85" s="10" t="str">
        <f t="shared" si="1"/>
        <v>李*宇</v>
      </c>
      <c r="E85" s="10" t="s">
        <v>182</v>
      </c>
      <c r="F85" s="11">
        <v>160.63</v>
      </c>
      <c r="G85" s="11">
        <v>161.63</v>
      </c>
      <c r="H85" s="11">
        <v>162.63</v>
      </c>
      <c r="I85" s="11">
        <v>163.63</v>
      </c>
    </row>
    <row r="86" spans="1:9" s="8" customFormat="1" ht="30" customHeight="1">
      <c r="A86" s="9">
        <v>84</v>
      </c>
      <c r="B86" s="10" t="s">
        <v>172</v>
      </c>
      <c r="C86" s="10" t="s">
        <v>183</v>
      </c>
      <c r="D86" s="10" t="str">
        <f t="shared" si="1"/>
        <v>王*霖</v>
      </c>
      <c r="E86" s="10" t="s">
        <v>184</v>
      </c>
      <c r="F86" s="11">
        <v>160.37</v>
      </c>
      <c r="G86" s="11">
        <v>161.37</v>
      </c>
      <c r="H86" s="11">
        <v>162.37</v>
      </c>
      <c r="I86" s="11">
        <v>163.37</v>
      </c>
    </row>
    <row r="87" spans="1:9" s="8" customFormat="1" ht="30" customHeight="1">
      <c r="A87" s="9">
        <v>85</v>
      </c>
      <c r="B87" s="10" t="s">
        <v>172</v>
      </c>
      <c r="C87" s="10" t="s">
        <v>185</v>
      </c>
      <c r="D87" s="10" t="str">
        <f t="shared" si="1"/>
        <v>张*齐</v>
      </c>
      <c r="E87" s="10" t="s">
        <v>186</v>
      </c>
      <c r="F87" s="11">
        <v>160.01</v>
      </c>
      <c r="G87" s="11">
        <v>161.01</v>
      </c>
      <c r="H87" s="11">
        <v>162.01</v>
      </c>
      <c r="I87" s="11">
        <v>163.01</v>
      </c>
    </row>
    <row r="88" spans="1:9" s="8" customFormat="1" ht="30" customHeight="1">
      <c r="A88" s="9">
        <v>86</v>
      </c>
      <c r="B88" s="10" t="s">
        <v>172</v>
      </c>
      <c r="C88" s="10" t="s">
        <v>187</v>
      </c>
      <c r="D88" s="10" t="str">
        <f t="shared" si="1"/>
        <v>王*</v>
      </c>
      <c r="E88" s="10" t="s">
        <v>188</v>
      </c>
      <c r="F88" s="11">
        <v>159.8</v>
      </c>
      <c r="G88" s="11">
        <v>160.8</v>
      </c>
      <c r="H88" s="11">
        <v>161.8</v>
      </c>
      <c r="I88" s="11">
        <v>162.8</v>
      </c>
    </row>
    <row r="89" spans="1:9" s="8" customFormat="1" ht="30" customHeight="1">
      <c r="A89" s="9">
        <v>87</v>
      </c>
      <c r="B89" s="10" t="s">
        <v>172</v>
      </c>
      <c r="C89" s="10" t="s">
        <v>189</v>
      </c>
      <c r="D89" s="10" t="str">
        <f t="shared" si="1"/>
        <v>张*杰</v>
      </c>
      <c r="E89" s="10" t="s">
        <v>190</v>
      </c>
      <c r="F89" s="11">
        <v>158.91</v>
      </c>
      <c r="G89" s="11">
        <v>159.91</v>
      </c>
      <c r="H89" s="11">
        <v>160.91</v>
      </c>
      <c r="I89" s="11">
        <v>161.91</v>
      </c>
    </row>
    <row r="90" spans="1:9" s="8" customFormat="1" ht="30" customHeight="1">
      <c r="A90" s="9">
        <v>88</v>
      </c>
      <c r="B90" s="10" t="s">
        <v>172</v>
      </c>
      <c r="C90" s="10" t="s">
        <v>191</v>
      </c>
      <c r="D90" s="10" t="str">
        <f t="shared" si="1"/>
        <v>温*童</v>
      </c>
      <c r="E90" s="10" t="s">
        <v>192</v>
      </c>
      <c r="F90" s="11">
        <v>158.24</v>
      </c>
      <c r="G90" s="11">
        <v>159.24</v>
      </c>
      <c r="H90" s="11">
        <v>160.24</v>
      </c>
      <c r="I90" s="11">
        <v>161.24</v>
      </c>
    </row>
    <row r="91" spans="1:9" s="8" customFormat="1" ht="30" customHeight="1">
      <c r="A91" s="9">
        <v>89</v>
      </c>
      <c r="B91" s="10" t="s">
        <v>172</v>
      </c>
      <c r="C91" s="10" t="s">
        <v>193</v>
      </c>
      <c r="D91" s="10" t="str">
        <f t="shared" si="1"/>
        <v>张*雪</v>
      </c>
      <c r="E91" s="10" t="s">
        <v>194</v>
      </c>
      <c r="F91" s="11">
        <v>158.14</v>
      </c>
      <c r="G91" s="11">
        <v>159.14</v>
      </c>
      <c r="H91" s="11">
        <v>160.14</v>
      </c>
      <c r="I91" s="11">
        <v>161.14</v>
      </c>
    </row>
    <row r="92" spans="1:9" s="8" customFormat="1" ht="30" customHeight="1">
      <c r="A92" s="9">
        <v>90</v>
      </c>
      <c r="B92" s="10" t="s">
        <v>172</v>
      </c>
      <c r="C92" s="10" t="s">
        <v>195</v>
      </c>
      <c r="D92" s="10" t="str">
        <f t="shared" si="1"/>
        <v>赵*</v>
      </c>
      <c r="E92" s="10" t="s">
        <v>196</v>
      </c>
      <c r="F92" s="11">
        <v>157.58</v>
      </c>
      <c r="G92" s="11">
        <v>158.58</v>
      </c>
      <c r="H92" s="11">
        <v>159.58</v>
      </c>
      <c r="I92" s="11">
        <v>160.58</v>
      </c>
    </row>
    <row r="93" spans="1:9" s="8" customFormat="1" ht="30" customHeight="1">
      <c r="A93" s="9">
        <v>91</v>
      </c>
      <c r="B93" s="10" t="s">
        <v>172</v>
      </c>
      <c r="C93" s="10" t="s">
        <v>197</v>
      </c>
      <c r="D93" s="10" t="str">
        <f t="shared" si="1"/>
        <v>马*宇</v>
      </c>
      <c r="E93" s="10" t="s">
        <v>198</v>
      </c>
      <c r="F93" s="11">
        <v>157.41</v>
      </c>
      <c r="G93" s="11">
        <v>158.41</v>
      </c>
      <c r="H93" s="11">
        <v>159.41</v>
      </c>
      <c r="I93" s="11">
        <v>160.41</v>
      </c>
    </row>
    <row r="94" spans="1:9" s="8" customFormat="1" ht="30" customHeight="1">
      <c r="A94" s="9">
        <v>92</v>
      </c>
      <c r="B94" s="10" t="s">
        <v>172</v>
      </c>
      <c r="C94" s="10" t="s">
        <v>199</v>
      </c>
      <c r="D94" s="10" t="str">
        <f t="shared" si="1"/>
        <v>张*玲</v>
      </c>
      <c r="E94" s="10" t="s">
        <v>200</v>
      </c>
      <c r="F94" s="11">
        <v>157.28</v>
      </c>
      <c r="G94" s="11">
        <v>158.28</v>
      </c>
      <c r="H94" s="11">
        <v>159.28</v>
      </c>
      <c r="I94" s="11">
        <v>160.28</v>
      </c>
    </row>
    <row r="95" spans="1:9" s="8" customFormat="1" ht="30" customHeight="1">
      <c r="A95" s="9">
        <v>93</v>
      </c>
      <c r="B95" s="10" t="s">
        <v>172</v>
      </c>
      <c r="C95" s="10" t="s">
        <v>201</v>
      </c>
      <c r="D95" s="10" t="str">
        <f t="shared" si="1"/>
        <v>孙*玲</v>
      </c>
      <c r="E95" s="10" t="s">
        <v>202</v>
      </c>
      <c r="F95" s="11">
        <v>157.09</v>
      </c>
      <c r="G95" s="11">
        <v>158.09</v>
      </c>
      <c r="H95" s="11">
        <v>159.09</v>
      </c>
      <c r="I95" s="11">
        <v>160.09</v>
      </c>
    </row>
    <row r="96" spans="1:9" s="8" customFormat="1" ht="30" customHeight="1">
      <c r="A96" s="9">
        <v>94</v>
      </c>
      <c r="B96" s="10" t="s">
        <v>172</v>
      </c>
      <c r="C96" s="10" t="s">
        <v>203</v>
      </c>
      <c r="D96" s="10" t="str">
        <f t="shared" si="1"/>
        <v>王*宇</v>
      </c>
      <c r="E96" s="10" t="s">
        <v>204</v>
      </c>
      <c r="F96" s="11">
        <v>157.04</v>
      </c>
      <c r="G96" s="11">
        <v>158.04</v>
      </c>
      <c r="H96" s="11">
        <v>159.04</v>
      </c>
      <c r="I96" s="11">
        <v>160.04</v>
      </c>
    </row>
    <row r="97" spans="1:9" s="8" customFormat="1" ht="30" customHeight="1">
      <c r="A97" s="9">
        <v>95</v>
      </c>
      <c r="B97" s="10" t="s">
        <v>172</v>
      </c>
      <c r="C97" s="10" t="s">
        <v>205</v>
      </c>
      <c r="D97" s="10" t="str">
        <f t="shared" si="1"/>
        <v>童*</v>
      </c>
      <c r="E97" s="10" t="s">
        <v>206</v>
      </c>
      <c r="F97" s="11">
        <v>156.86</v>
      </c>
      <c r="G97" s="11">
        <v>157.86</v>
      </c>
      <c r="H97" s="11">
        <v>158.86</v>
      </c>
      <c r="I97" s="11">
        <v>159.86</v>
      </c>
    </row>
    <row r="98" spans="1:9" s="8" customFormat="1" ht="30" customHeight="1">
      <c r="A98" s="9">
        <v>96</v>
      </c>
      <c r="B98" s="10" t="s">
        <v>172</v>
      </c>
      <c r="C98" s="10" t="s">
        <v>207</v>
      </c>
      <c r="D98" s="10" t="str">
        <f t="shared" si="1"/>
        <v>齐*佼</v>
      </c>
      <c r="E98" s="10" t="s">
        <v>208</v>
      </c>
      <c r="F98" s="11">
        <v>156.58</v>
      </c>
      <c r="G98" s="11">
        <v>157.58</v>
      </c>
      <c r="H98" s="11">
        <v>158.58</v>
      </c>
      <c r="I98" s="11">
        <v>159.58</v>
      </c>
    </row>
    <row r="99" spans="1:9" s="8" customFormat="1" ht="30" customHeight="1">
      <c r="A99" s="9">
        <v>97</v>
      </c>
      <c r="B99" s="10" t="s">
        <v>172</v>
      </c>
      <c r="C99" s="10" t="s">
        <v>209</v>
      </c>
      <c r="D99" s="10" t="str">
        <f t="shared" si="1"/>
        <v>关*琪</v>
      </c>
      <c r="E99" s="10" t="s">
        <v>210</v>
      </c>
      <c r="F99" s="11">
        <v>156.04</v>
      </c>
      <c r="G99" s="11">
        <v>157.04</v>
      </c>
      <c r="H99" s="11">
        <v>158.04</v>
      </c>
      <c r="I99" s="11">
        <v>159.04</v>
      </c>
    </row>
    <row r="100" spans="1:9" s="8" customFormat="1" ht="30" customHeight="1">
      <c r="A100" s="9">
        <v>98</v>
      </c>
      <c r="B100" s="10" t="s">
        <v>172</v>
      </c>
      <c r="C100" s="10" t="s">
        <v>211</v>
      </c>
      <c r="D100" s="10" t="str">
        <f t="shared" si="1"/>
        <v>张*</v>
      </c>
      <c r="E100" s="10" t="s">
        <v>212</v>
      </c>
      <c r="F100" s="11">
        <v>156.04</v>
      </c>
      <c r="G100" s="11">
        <v>157.04</v>
      </c>
      <c r="H100" s="11">
        <v>158.04</v>
      </c>
      <c r="I100" s="11">
        <v>159.04</v>
      </c>
    </row>
    <row r="101" spans="1:9" s="8" customFormat="1" ht="30" customHeight="1">
      <c r="A101" s="9">
        <v>99</v>
      </c>
      <c r="B101" s="10" t="s">
        <v>172</v>
      </c>
      <c r="C101" s="10" t="s">
        <v>213</v>
      </c>
      <c r="D101" s="10" t="str">
        <f t="shared" si="1"/>
        <v>李*洁</v>
      </c>
      <c r="E101" s="10" t="s">
        <v>214</v>
      </c>
      <c r="F101" s="11">
        <v>155.43</v>
      </c>
      <c r="G101" s="11">
        <v>156.43</v>
      </c>
      <c r="H101" s="11">
        <v>157.43</v>
      </c>
      <c r="I101" s="11">
        <v>158.43</v>
      </c>
    </row>
    <row r="102" spans="1:9" s="8" customFormat="1" ht="30" customHeight="1">
      <c r="A102" s="9">
        <v>100</v>
      </c>
      <c r="B102" s="10" t="s">
        <v>172</v>
      </c>
      <c r="C102" s="10" t="s">
        <v>215</v>
      </c>
      <c r="D102" s="10" t="str">
        <f t="shared" si="1"/>
        <v>刘*冉</v>
      </c>
      <c r="E102" s="10" t="s">
        <v>216</v>
      </c>
      <c r="F102" s="11">
        <v>155.34</v>
      </c>
      <c r="G102" s="11">
        <v>156.34</v>
      </c>
      <c r="H102" s="11">
        <v>157.34</v>
      </c>
      <c r="I102" s="11">
        <v>158.34</v>
      </c>
    </row>
    <row r="103" spans="1:9" s="8" customFormat="1" ht="30" customHeight="1">
      <c r="A103" s="9">
        <v>101</v>
      </c>
      <c r="B103" s="10" t="s">
        <v>172</v>
      </c>
      <c r="C103" s="10" t="s">
        <v>217</v>
      </c>
      <c r="D103" s="10" t="str">
        <f t="shared" si="1"/>
        <v>武*秀</v>
      </c>
      <c r="E103" s="10" t="s">
        <v>218</v>
      </c>
      <c r="F103" s="11">
        <v>154.65</v>
      </c>
      <c r="G103" s="11">
        <v>155.65</v>
      </c>
      <c r="H103" s="11">
        <v>156.65</v>
      </c>
      <c r="I103" s="11">
        <v>157.65</v>
      </c>
    </row>
    <row r="104" spans="1:9" s="8" customFormat="1" ht="30" customHeight="1">
      <c r="A104" s="9">
        <v>102</v>
      </c>
      <c r="B104" s="10" t="s">
        <v>172</v>
      </c>
      <c r="C104" s="10" t="s">
        <v>219</v>
      </c>
      <c r="D104" s="10" t="str">
        <f t="shared" si="1"/>
        <v>武*丽</v>
      </c>
      <c r="E104" s="10" t="s">
        <v>220</v>
      </c>
      <c r="F104" s="11">
        <v>154.28</v>
      </c>
      <c r="G104" s="11">
        <v>155.28</v>
      </c>
      <c r="H104" s="11">
        <v>156.28</v>
      </c>
      <c r="I104" s="11">
        <v>157.28</v>
      </c>
    </row>
    <row r="105" spans="1:9" s="8" customFormat="1" ht="30" customHeight="1">
      <c r="A105" s="9">
        <v>103</v>
      </c>
      <c r="B105" s="10" t="s">
        <v>221</v>
      </c>
      <c r="C105" s="10" t="s">
        <v>222</v>
      </c>
      <c r="D105" s="10" t="str">
        <f t="shared" si="1"/>
        <v>孙*雯</v>
      </c>
      <c r="E105" s="10" t="s">
        <v>223</v>
      </c>
      <c r="F105" s="11">
        <v>157.64</v>
      </c>
      <c r="G105" s="11">
        <v>158.64</v>
      </c>
      <c r="H105" s="11">
        <v>159.64</v>
      </c>
      <c r="I105" s="11">
        <v>160.64</v>
      </c>
    </row>
    <row r="106" spans="1:9" s="8" customFormat="1" ht="30" customHeight="1">
      <c r="A106" s="9">
        <v>104</v>
      </c>
      <c r="B106" s="10" t="s">
        <v>221</v>
      </c>
      <c r="C106" s="10" t="s">
        <v>224</v>
      </c>
      <c r="D106" s="10" t="str">
        <f t="shared" si="1"/>
        <v>姬*琳</v>
      </c>
      <c r="E106" s="10" t="s">
        <v>225</v>
      </c>
      <c r="F106" s="11">
        <v>154.26</v>
      </c>
      <c r="G106" s="11">
        <v>155.26</v>
      </c>
      <c r="H106" s="11">
        <v>156.26</v>
      </c>
      <c r="I106" s="11">
        <v>157.26</v>
      </c>
    </row>
    <row r="107" spans="1:9" s="8" customFormat="1" ht="30" customHeight="1">
      <c r="A107" s="9">
        <v>105</v>
      </c>
      <c r="B107" s="10" t="s">
        <v>226</v>
      </c>
      <c r="C107" s="10" t="s">
        <v>227</v>
      </c>
      <c r="D107" s="10" t="str">
        <f t="shared" si="1"/>
        <v>李*雪</v>
      </c>
      <c r="E107" s="10" t="s">
        <v>228</v>
      </c>
      <c r="F107" s="11">
        <v>151.62</v>
      </c>
      <c r="G107" s="11">
        <v>152.62</v>
      </c>
      <c r="H107" s="11">
        <v>153.62</v>
      </c>
      <c r="I107" s="11">
        <v>154.62</v>
      </c>
    </row>
    <row r="108" spans="1:9" s="8" customFormat="1" ht="30" customHeight="1">
      <c r="A108" s="9">
        <v>106</v>
      </c>
      <c r="B108" s="10" t="s">
        <v>226</v>
      </c>
      <c r="C108" s="10" t="s">
        <v>229</v>
      </c>
      <c r="D108" s="10" t="str">
        <f t="shared" si="1"/>
        <v>李*颖</v>
      </c>
      <c r="E108" s="10" t="s">
        <v>230</v>
      </c>
      <c r="F108" s="11">
        <v>150.72</v>
      </c>
      <c r="G108" s="11">
        <v>151.72</v>
      </c>
      <c r="H108" s="11">
        <v>152.72</v>
      </c>
      <c r="I108" s="11">
        <v>153.72</v>
      </c>
    </row>
    <row r="109" spans="1:9" s="8" customFormat="1" ht="30" customHeight="1">
      <c r="A109" s="9">
        <v>107</v>
      </c>
      <c r="B109" s="10" t="s">
        <v>231</v>
      </c>
      <c r="C109" s="10" t="s">
        <v>232</v>
      </c>
      <c r="D109" s="10" t="str">
        <f t="shared" si="1"/>
        <v>崔*宁</v>
      </c>
      <c r="E109" s="10" t="s">
        <v>233</v>
      </c>
      <c r="F109" s="11">
        <v>148.17</v>
      </c>
      <c r="G109" s="11">
        <v>149.17</v>
      </c>
      <c r="H109" s="11">
        <v>150.17</v>
      </c>
      <c r="I109" s="11">
        <v>151.17</v>
      </c>
    </row>
    <row r="110" spans="1:9" s="8" customFormat="1" ht="30" customHeight="1">
      <c r="A110" s="9">
        <v>108</v>
      </c>
      <c r="B110" s="10" t="s">
        <v>231</v>
      </c>
      <c r="C110" s="10" t="s">
        <v>234</v>
      </c>
      <c r="D110" s="10" t="str">
        <f t="shared" si="1"/>
        <v>洪*丹</v>
      </c>
      <c r="E110" s="10" t="s">
        <v>235</v>
      </c>
      <c r="F110" s="11">
        <v>147.3</v>
      </c>
      <c r="G110" s="11">
        <v>148.3</v>
      </c>
      <c r="H110" s="11">
        <v>149.3</v>
      </c>
      <c r="I110" s="11">
        <v>150.3</v>
      </c>
    </row>
    <row r="111" spans="1:9" s="8" customFormat="1" ht="30" customHeight="1">
      <c r="A111" s="9">
        <v>109</v>
      </c>
      <c r="B111" s="10" t="s">
        <v>236</v>
      </c>
      <c r="C111" s="10" t="s">
        <v>237</v>
      </c>
      <c r="D111" s="10" t="str">
        <f t="shared" si="1"/>
        <v>袁*</v>
      </c>
      <c r="E111" s="10" t="s">
        <v>238</v>
      </c>
      <c r="F111" s="11">
        <v>149.81</v>
      </c>
      <c r="G111" s="11">
        <v>150.81</v>
      </c>
      <c r="H111" s="11">
        <v>151.81</v>
      </c>
      <c r="I111" s="11">
        <v>152.81</v>
      </c>
    </row>
    <row r="112" spans="1:9" s="8" customFormat="1" ht="30" customHeight="1">
      <c r="A112" s="9">
        <v>110</v>
      </c>
      <c r="B112" s="10" t="s">
        <v>236</v>
      </c>
      <c r="C112" s="10" t="s">
        <v>239</v>
      </c>
      <c r="D112" s="10" t="str">
        <f t="shared" si="1"/>
        <v>马*</v>
      </c>
      <c r="E112" s="10" t="s">
        <v>240</v>
      </c>
      <c r="F112" s="11">
        <v>147.36</v>
      </c>
      <c r="G112" s="11">
        <v>148.36</v>
      </c>
      <c r="H112" s="11">
        <v>149.36</v>
      </c>
      <c r="I112" s="11">
        <v>150.36</v>
      </c>
    </row>
    <row r="113" spans="1:9" s="8" customFormat="1" ht="30" customHeight="1">
      <c r="A113" s="9">
        <v>111</v>
      </c>
      <c r="B113" s="10" t="s">
        <v>241</v>
      </c>
      <c r="C113" s="10" t="s">
        <v>242</v>
      </c>
      <c r="D113" s="10" t="str">
        <f t="shared" si="1"/>
        <v>李*娜</v>
      </c>
      <c r="E113" s="10" t="s">
        <v>243</v>
      </c>
      <c r="F113" s="11">
        <v>166.1</v>
      </c>
      <c r="G113" s="11">
        <v>167.1</v>
      </c>
      <c r="H113" s="11">
        <v>168.1</v>
      </c>
      <c r="I113" s="11">
        <v>169.1</v>
      </c>
    </row>
    <row r="114" spans="1:9" s="8" customFormat="1" ht="30" customHeight="1">
      <c r="A114" s="9">
        <v>112</v>
      </c>
      <c r="B114" s="10" t="s">
        <v>241</v>
      </c>
      <c r="C114" s="10" t="s">
        <v>244</v>
      </c>
      <c r="D114" s="10" t="str">
        <f t="shared" si="1"/>
        <v>张*</v>
      </c>
      <c r="E114" s="10" t="s">
        <v>245</v>
      </c>
      <c r="F114" s="11">
        <v>165.18</v>
      </c>
      <c r="G114" s="11">
        <v>166.18</v>
      </c>
      <c r="H114" s="11">
        <v>167.18</v>
      </c>
      <c r="I114" s="11">
        <v>168.18</v>
      </c>
    </row>
    <row r="115" spans="1:9" s="8" customFormat="1" ht="30" customHeight="1">
      <c r="A115" s="9">
        <v>113</v>
      </c>
      <c r="B115" s="10" t="s">
        <v>241</v>
      </c>
      <c r="C115" s="10" t="s">
        <v>246</v>
      </c>
      <c r="D115" s="10" t="str">
        <f t="shared" si="1"/>
        <v>苏*</v>
      </c>
      <c r="E115" s="10" t="s">
        <v>247</v>
      </c>
      <c r="F115" s="11">
        <v>162.61</v>
      </c>
      <c r="G115" s="11">
        <v>163.61</v>
      </c>
      <c r="H115" s="11">
        <v>164.61</v>
      </c>
      <c r="I115" s="11">
        <v>165.61</v>
      </c>
    </row>
    <row r="116" spans="1:9" s="8" customFormat="1" ht="30" customHeight="1">
      <c r="A116" s="9">
        <v>114</v>
      </c>
      <c r="B116" s="10" t="s">
        <v>241</v>
      </c>
      <c r="C116" s="10" t="s">
        <v>248</v>
      </c>
      <c r="D116" s="10" t="str">
        <f t="shared" si="1"/>
        <v>武*娴</v>
      </c>
      <c r="E116" s="10" t="s">
        <v>249</v>
      </c>
      <c r="F116" s="11">
        <v>159.58</v>
      </c>
      <c r="G116" s="11">
        <v>160.58</v>
      </c>
      <c r="H116" s="11">
        <v>161.58</v>
      </c>
      <c r="I116" s="11">
        <v>162.58</v>
      </c>
    </row>
    <row r="117" spans="1:9" s="8" customFormat="1" ht="30" customHeight="1">
      <c r="A117" s="9">
        <v>115</v>
      </c>
      <c r="B117" s="10" t="s">
        <v>241</v>
      </c>
      <c r="C117" s="10" t="s">
        <v>250</v>
      </c>
      <c r="D117" s="10" t="str">
        <f t="shared" si="1"/>
        <v>贾*</v>
      </c>
      <c r="E117" s="10" t="s">
        <v>251</v>
      </c>
      <c r="F117" s="11">
        <v>157.81</v>
      </c>
      <c r="G117" s="11">
        <v>158.81</v>
      </c>
      <c r="H117" s="11">
        <v>159.81</v>
      </c>
      <c r="I117" s="11">
        <v>160.81</v>
      </c>
    </row>
    <row r="118" spans="1:9" s="8" customFormat="1" ht="30" customHeight="1">
      <c r="A118" s="9">
        <v>116</v>
      </c>
      <c r="B118" s="10" t="s">
        <v>241</v>
      </c>
      <c r="C118" s="10" t="s">
        <v>252</v>
      </c>
      <c r="D118" s="10" t="str">
        <f t="shared" si="1"/>
        <v>李*玲</v>
      </c>
      <c r="E118" s="10" t="s">
        <v>253</v>
      </c>
      <c r="F118" s="11">
        <v>157.34</v>
      </c>
      <c r="G118" s="11">
        <v>158.34</v>
      </c>
      <c r="H118" s="11">
        <v>159.34</v>
      </c>
      <c r="I118" s="11">
        <v>160.34</v>
      </c>
    </row>
    <row r="119" spans="1:9" s="8" customFormat="1" ht="30" customHeight="1">
      <c r="A119" s="9">
        <v>117</v>
      </c>
      <c r="B119" s="10" t="s">
        <v>254</v>
      </c>
      <c r="C119" s="10" t="s">
        <v>255</v>
      </c>
      <c r="D119" s="10" t="str">
        <f t="shared" si="1"/>
        <v>侯*巧</v>
      </c>
      <c r="E119" s="10" t="s">
        <v>256</v>
      </c>
      <c r="F119" s="11">
        <v>159.66</v>
      </c>
      <c r="G119" s="11">
        <v>160.66</v>
      </c>
      <c r="H119" s="11">
        <v>161.66</v>
      </c>
      <c r="I119" s="11">
        <v>162.66</v>
      </c>
    </row>
    <row r="120" spans="1:9" s="8" customFormat="1" ht="30" customHeight="1">
      <c r="A120" s="9">
        <v>118</v>
      </c>
      <c r="B120" s="10" t="s">
        <v>254</v>
      </c>
      <c r="C120" s="10" t="s">
        <v>257</v>
      </c>
      <c r="D120" s="10" t="str">
        <f t="shared" si="1"/>
        <v>李*蒙</v>
      </c>
      <c r="E120" s="10" t="s">
        <v>258</v>
      </c>
      <c r="F120" s="11">
        <v>153.63</v>
      </c>
      <c r="G120" s="11">
        <v>154.63</v>
      </c>
      <c r="H120" s="11">
        <v>155.63</v>
      </c>
      <c r="I120" s="11">
        <v>156.63</v>
      </c>
    </row>
    <row r="121" spans="1:9" s="8" customFormat="1" ht="30" customHeight="1">
      <c r="A121" s="9">
        <v>119</v>
      </c>
      <c r="B121" s="10" t="s">
        <v>254</v>
      </c>
      <c r="C121" s="10" t="s">
        <v>259</v>
      </c>
      <c r="D121" s="10" t="str">
        <f t="shared" si="1"/>
        <v>段*琪</v>
      </c>
      <c r="E121" s="10" t="s">
        <v>260</v>
      </c>
      <c r="F121" s="11">
        <v>152.79</v>
      </c>
      <c r="G121" s="11">
        <v>153.79</v>
      </c>
      <c r="H121" s="11">
        <v>154.79</v>
      </c>
      <c r="I121" s="11">
        <v>155.79</v>
      </c>
    </row>
    <row r="122" spans="1:9" s="8" customFormat="1" ht="30" customHeight="1">
      <c r="A122" s="9">
        <v>120</v>
      </c>
      <c r="B122" s="10" t="s">
        <v>254</v>
      </c>
      <c r="C122" s="10" t="s">
        <v>261</v>
      </c>
      <c r="D122" s="10" t="str">
        <f t="shared" si="1"/>
        <v>王*</v>
      </c>
      <c r="E122" s="10" t="s">
        <v>262</v>
      </c>
      <c r="F122" s="11">
        <v>152.64</v>
      </c>
      <c r="G122" s="11">
        <v>153.64</v>
      </c>
      <c r="H122" s="11">
        <v>154.64</v>
      </c>
      <c r="I122" s="11">
        <v>155.64</v>
      </c>
    </row>
    <row r="123" spans="1:9" s="8" customFormat="1" ht="30" customHeight="1">
      <c r="A123" s="9">
        <v>121</v>
      </c>
      <c r="B123" s="10" t="s">
        <v>254</v>
      </c>
      <c r="C123" s="10" t="s">
        <v>263</v>
      </c>
      <c r="D123" s="10" t="str">
        <f t="shared" si="1"/>
        <v>武*鑫</v>
      </c>
      <c r="E123" s="10" t="s">
        <v>264</v>
      </c>
      <c r="F123" s="11">
        <v>151.87</v>
      </c>
      <c r="G123" s="11">
        <v>152.87</v>
      </c>
      <c r="H123" s="11">
        <v>153.87</v>
      </c>
      <c r="I123" s="11">
        <v>154.87</v>
      </c>
    </row>
    <row r="124" spans="1:9" s="8" customFormat="1" ht="30" customHeight="1">
      <c r="A124" s="9">
        <v>122</v>
      </c>
      <c r="B124" s="10" t="s">
        <v>254</v>
      </c>
      <c r="C124" s="10" t="s">
        <v>265</v>
      </c>
      <c r="D124" s="10" t="str">
        <f t="shared" si="1"/>
        <v>王*宇</v>
      </c>
      <c r="E124" s="10" t="s">
        <v>266</v>
      </c>
      <c r="F124" s="11">
        <v>149.69</v>
      </c>
      <c r="G124" s="11">
        <v>150.69</v>
      </c>
      <c r="H124" s="11">
        <v>151.69</v>
      </c>
      <c r="I124" s="11">
        <v>152.69</v>
      </c>
    </row>
    <row r="125" spans="1:9" s="8" customFormat="1" ht="30" customHeight="1">
      <c r="A125" s="9">
        <v>123</v>
      </c>
      <c r="B125" s="10" t="s">
        <v>267</v>
      </c>
      <c r="C125" s="10" t="s">
        <v>268</v>
      </c>
      <c r="D125" s="10" t="str">
        <f t="shared" si="1"/>
        <v>刘*芳</v>
      </c>
      <c r="E125" s="10" t="s">
        <v>269</v>
      </c>
      <c r="F125" s="11">
        <v>146.81</v>
      </c>
      <c r="G125" s="11">
        <v>147.81</v>
      </c>
      <c r="H125" s="11">
        <v>148.81</v>
      </c>
      <c r="I125" s="11">
        <v>149.81</v>
      </c>
    </row>
    <row r="126" spans="1:9" s="8" customFormat="1" ht="30" customHeight="1">
      <c r="A126" s="9">
        <v>124</v>
      </c>
      <c r="B126" s="10" t="s">
        <v>267</v>
      </c>
      <c r="C126" s="10" t="s">
        <v>270</v>
      </c>
      <c r="D126" s="10" t="str">
        <f t="shared" si="1"/>
        <v>李*</v>
      </c>
      <c r="E126" s="10" t="s">
        <v>271</v>
      </c>
      <c r="F126" s="11">
        <v>145.4</v>
      </c>
      <c r="G126" s="11">
        <v>146.4</v>
      </c>
      <c r="H126" s="11">
        <v>147.4</v>
      </c>
      <c r="I126" s="11">
        <v>148.4</v>
      </c>
    </row>
    <row r="127" spans="1:9" s="8" customFormat="1" ht="30" customHeight="1">
      <c r="A127" s="9">
        <v>125</v>
      </c>
      <c r="B127" s="10" t="s">
        <v>267</v>
      </c>
      <c r="C127" s="10" t="s">
        <v>272</v>
      </c>
      <c r="D127" s="10" t="str">
        <f t="shared" si="1"/>
        <v>孙*睿</v>
      </c>
      <c r="E127" s="10" t="s">
        <v>273</v>
      </c>
      <c r="F127" s="11">
        <v>144.6</v>
      </c>
      <c r="G127" s="11">
        <v>145.6</v>
      </c>
      <c r="H127" s="11">
        <v>146.6</v>
      </c>
      <c r="I127" s="11">
        <v>147.6</v>
      </c>
    </row>
    <row r="128" spans="1:9" s="8" customFormat="1" ht="30" customHeight="1">
      <c r="A128" s="9">
        <v>126</v>
      </c>
      <c r="B128" s="10" t="s">
        <v>267</v>
      </c>
      <c r="C128" s="10" t="s">
        <v>274</v>
      </c>
      <c r="D128" s="10" t="str">
        <f t="shared" si="1"/>
        <v>栗*曼</v>
      </c>
      <c r="E128" s="10" t="s">
        <v>275</v>
      </c>
      <c r="F128" s="11">
        <v>142.13</v>
      </c>
      <c r="G128" s="11">
        <v>143.13</v>
      </c>
      <c r="H128" s="11">
        <v>144.13</v>
      </c>
      <c r="I128" s="11">
        <v>145.13</v>
      </c>
    </row>
    <row r="129" spans="1:9" s="8" customFormat="1" ht="30" customHeight="1">
      <c r="A129" s="9">
        <v>127</v>
      </c>
      <c r="B129" s="10" t="s">
        <v>276</v>
      </c>
      <c r="C129" s="10" t="s">
        <v>277</v>
      </c>
      <c r="D129" s="10" t="str">
        <f t="shared" si="1"/>
        <v>王*举</v>
      </c>
      <c r="E129" s="10" t="s">
        <v>278</v>
      </c>
      <c r="F129" s="11">
        <v>139.42</v>
      </c>
      <c r="G129" s="11">
        <v>140.42</v>
      </c>
      <c r="H129" s="11">
        <v>141.42</v>
      </c>
      <c r="I129" s="11">
        <v>142.42</v>
      </c>
    </row>
    <row r="130" spans="1:9" s="8" customFormat="1" ht="30" customHeight="1">
      <c r="A130" s="9">
        <v>128</v>
      </c>
      <c r="B130" s="10" t="s">
        <v>276</v>
      </c>
      <c r="C130" s="10" t="s">
        <v>279</v>
      </c>
      <c r="D130" s="10" t="str">
        <f t="shared" si="1"/>
        <v>李*哲</v>
      </c>
      <c r="E130" s="10" t="s">
        <v>280</v>
      </c>
      <c r="F130" s="11">
        <v>137.21</v>
      </c>
      <c r="G130" s="11">
        <v>138.21</v>
      </c>
      <c r="H130" s="11">
        <v>139.21</v>
      </c>
      <c r="I130" s="11">
        <v>140.21</v>
      </c>
    </row>
    <row r="131" spans="1:9" s="8" customFormat="1" ht="30" customHeight="1">
      <c r="A131" s="9">
        <v>129</v>
      </c>
      <c r="B131" s="10" t="s">
        <v>281</v>
      </c>
      <c r="C131" s="10" t="s">
        <v>282</v>
      </c>
      <c r="D131" s="10" t="str">
        <f aca="true" t="shared" si="2" ref="D131:D194">REPLACE(C131,2,1,"*")</f>
        <v>刘*龙</v>
      </c>
      <c r="E131" s="10" t="s">
        <v>283</v>
      </c>
      <c r="F131" s="11">
        <v>158.14</v>
      </c>
      <c r="G131" s="11">
        <v>159.14</v>
      </c>
      <c r="H131" s="11">
        <v>160.14</v>
      </c>
      <c r="I131" s="11">
        <v>161.14</v>
      </c>
    </row>
    <row r="132" spans="1:9" s="8" customFormat="1" ht="30" customHeight="1">
      <c r="A132" s="9">
        <v>130</v>
      </c>
      <c r="B132" s="10" t="s">
        <v>281</v>
      </c>
      <c r="C132" s="10" t="s">
        <v>284</v>
      </c>
      <c r="D132" s="10" t="str">
        <f t="shared" si="2"/>
        <v>石*杰</v>
      </c>
      <c r="E132" s="10" t="s">
        <v>285</v>
      </c>
      <c r="F132" s="11">
        <v>154.83</v>
      </c>
      <c r="G132" s="11">
        <v>155.83</v>
      </c>
      <c r="H132" s="11">
        <v>156.83</v>
      </c>
      <c r="I132" s="11">
        <v>157.83</v>
      </c>
    </row>
    <row r="133" spans="1:9" s="8" customFormat="1" ht="30" customHeight="1">
      <c r="A133" s="9">
        <v>131</v>
      </c>
      <c r="B133" s="10" t="s">
        <v>286</v>
      </c>
      <c r="C133" s="10" t="s">
        <v>287</v>
      </c>
      <c r="D133" s="10" t="str">
        <f t="shared" si="2"/>
        <v>王*蒙</v>
      </c>
      <c r="E133" s="10" t="s">
        <v>288</v>
      </c>
      <c r="F133" s="11">
        <v>159.31</v>
      </c>
      <c r="G133" s="11">
        <v>160.31</v>
      </c>
      <c r="H133" s="11">
        <v>161.31</v>
      </c>
      <c r="I133" s="11">
        <v>162.31</v>
      </c>
    </row>
    <row r="134" spans="1:9" s="8" customFormat="1" ht="30" customHeight="1">
      <c r="A134" s="9">
        <v>132</v>
      </c>
      <c r="B134" s="10" t="s">
        <v>286</v>
      </c>
      <c r="C134" s="10" t="s">
        <v>289</v>
      </c>
      <c r="D134" s="10" t="str">
        <f t="shared" si="2"/>
        <v>杨*鹏</v>
      </c>
      <c r="E134" s="10" t="s">
        <v>290</v>
      </c>
      <c r="F134" s="11">
        <v>143.5</v>
      </c>
      <c r="G134" s="11">
        <v>144.5</v>
      </c>
      <c r="H134" s="11">
        <v>145.5</v>
      </c>
      <c r="I134" s="11">
        <v>146.5</v>
      </c>
    </row>
    <row r="135" spans="1:9" s="8" customFormat="1" ht="30" customHeight="1">
      <c r="A135" s="9">
        <v>133</v>
      </c>
      <c r="B135" s="10" t="s">
        <v>291</v>
      </c>
      <c r="C135" s="10" t="s">
        <v>292</v>
      </c>
      <c r="D135" s="10" t="str">
        <f t="shared" si="2"/>
        <v>陈*安</v>
      </c>
      <c r="E135" s="10" t="s">
        <v>293</v>
      </c>
      <c r="F135" s="11">
        <v>161.12</v>
      </c>
      <c r="G135" s="11">
        <v>162.12</v>
      </c>
      <c r="H135" s="11">
        <v>163.12</v>
      </c>
      <c r="I135" s="11">
        <v>164.12</v>
      </c>
    </row>
    <row r="136" spans="1:9" s="8" customFormat="1" ht="30" customHeight="1">
      <c r="A136" s="9">
        <v>134</v>
      </c>
      <c r="B136" s="10" t="s">
        <v>291</v>
      </c>
      <c r="C136" s="10" t="s">
        <v>294</v>
      </c>
      <c r="D136" s="10" t="str">
        <f t="shared" si="2"/>
        <v>樊*艳</v>
      </c>
      <c r="E136" s="10" t="s">
        <v>295</v>
      </c>
      <c r="F136" s="11">
        <v>156.45</v>
      </c>
      <c r="G136" s="11">
        <v>157.45</v>
      </c>
      <c r="H136" s="11">
        <v>158.45</v>
      </c>
      <c r="I136" s="11">
        <v>159.45</v>
      </c>
    </row>
    <row r="137" spans="1:9" s="8" customFormat="1" ht="30" customHeight="1">
      <c r="A137" s="9">
        <v>135</v>
      </c>
      <c r="B137" s="10" t="s">
        <v>296</v>
      </c>
      <c r="C137" s="10" t="s">
        <v>297</v>
      </c>
      <c r="D137" s="10" t="str">
        <f t="shared" si="2"/>
        <v>王*</v>
      </c>
      <c r="E137" s="10" t="s">
        <v>298</v>
      </c>
      <c r="F137" s="11">
        <v>158.46</v>
      </c>
      <c r="G137" s="11">
        <v>159.46</v>
      </c>
      <c r="H137" s="11">
        <v>160.46</v>
      </c>
      <c r="I137" s="11">
        <v>161.46</v>
      </c>
    </row>
    <row r="138" spans="1:9" s="8" customFormat="1" ht="30" customHeight="1">
      <c r="A138" s="9">
        <v>136</v>
      </c>
      <c r="B138" s="10" t="s">
        <v>296</v>
      </c>
      <c r="C138" s="10" t="s">
        <v>299</v>
      </c>
      <c r="D138" s="10" t="str">
        <f t="shared" si="2"/>
        <v>申*媛</v>
      </c>
      <c r="E138" s="10" t="s">
        <v>300</v>
      </c>
      <c r="F138" s="11">
        <v>157.03</v>
      </c>
      <c r="G138" s="11">
        <v>158.03</v>
      </c>
      <c r="H138" s="11">
        <v>159.03</v>
      </c>
      <c r="I138" s="11">
        <v>160.03</v>
      </c>
    </row>
    <row r="139" spans="1:9" s="8" customFormat="1" ht="30" customHeight="1">
      <c r="A139" s="9">
        <v>137</v>
      </c>
      <c r="B139" s="10" t="s">
        <v>301</v>
      </c>
      <c r="C139" s="10" t="s">
        <v>302</v>
      </c>
      <c r="D139" s="10" t="str">
        <f t="shared" si="2"/>
        <v>李*龙</v>
      </c>
      <c r="E139" s="10" t="s">
        <v>303</v>
      </c>
      <c r="F139" s="11">
        <v>157.99</v>
      </c>
      <c r="G139" s="11">
        <v>158.99</v>
      </c>
      <c r="H139" s="11">
        <v>159.99</v>
      </c>
      <c r="I139" s="11">
        <v>160.99</v>
      </c>
    </row>
    <row r="140" spans="1:9" s="8" customFormat="1" ht="30" customHeight="1">
      <c r="A140" s="9">
        <v>138</v>
      </c>
      <c r="B140" s="10" t="s">
        <v>301</v>
      </c>
      <c r="C140" s="10" t="s">
        <v>304</v>
      </c>
      <c r="D140" s="10" t="str">
        <f t="shared" si="2"/>
        <v>赵*楷</v>
      </c>
      <c r="E140" s="10" t="s">
        <v>305</v>
      </c>
      <c r="F140" s="11">
        <v>156.87</v>
      </c>
      <c r="G140" s="11">
        <v>157.87</v>
      </c>
      <c r="H140" s="11">
        <v>158.87</v>
      </c>
      <c r="I140" s="11">
        <v>159.87</v>
      </c>
    </row>
    <row r="141" spans="1:9" s="8" customFormat="1" ht="30" customHeight="1">
      <c r="A141" s="9">
        <v>139</v>
      </c>
      <c r="B141" s="10" t="s">
        <v>301</v>
      </c>
      <c r="C141" s="10" t="s">
        <v>306</v>
      </c>
      <c r="D141" s="10" t="str">
        <f t="shared" si="2"/>
        <v>齐*娟</v>
      </c>
      <c r="E141" s="10" t="s">
        <v>307</v>
      </c>
      <c r="F141" s="11">
        <v>154.66</v>
      </c>
      <c r="G141" s="11">
        <v>155.66</v>
      </c>
      <c r="H141" s="11">
        <v>156.66</v>
      </c>
      <c r="I141" s="11">
        <v>157.66</v>
      </c>
    </row>
    <row r="142" spans="1:9" s="8" customFormat="1" ht="30" customHeight="1">
      <c r="A142" s="9">
        <v>140</v>
      </c>
      <c r="B142" s="10" t="s">
        <v>301</v>
      </c>
      <c r="C142" s="10" t="s">
        <v>308</v>
      </c>
      <c r="D142" s="10" t="str">
        <f t="shared" si="2"/>
        <v>康*慧</v>
      </c>
      <c r="E142" s="10" t="s">
        <v>309</v>
      </c>
      <c r="F142" s="11">
        <v>154.38</v>
      </c>
      <c r="G142" s="11">
        <v>155.38</v>
      </c>
      <c r="H142" s="11">
        <v>156.38</v>
      </c>
      <c r="I142" s="11">
        <v>157.38</v>
      </c>
    </row>
    <row r="143" spans="1:9" s="8" customFormat="1" ht="30" customHeight="1">
      <c r="A143" s="9">
        <v>141</v>
      </c>
      <c r="B143" s="10" t="s">
        <v>310</v>
      </c>
      <c r="C143" s="10" t="s">
        <v>311</v>
      </c>
      <c r="D143" s="10" t="str">
        <f t="shared" si="2"/>
        <v>李*欣</v>
      </c>
      <c r="E143" s="10" t="s">
        <v>312</v>
      </c>
      <c r="F143" s="11">
        <v>160.67</v>
      </c>
      <c r="G143" s="11">
        <v>161.67</v>
      </c>
      <c r="H143" s="11">
        <v>162.67</v>
      </c>
      <c r="I143" s="11">
        <v>163.67</v>
      </c>
    </row>
    <row r="144" spans="1:9" s="8" customFormat="1" ht="30" customHeight="1">
      <c r="A144" s="9">
        <v>142</v>
      </c>
      <c r="B144" s="10" t="s">
        <v>310</v>
      </c>
      <c r="C144" s="10" t="s">
        <v>313</v>
      </c>
      <c r="D144" s="10" t="str">
        <f t="shared" si="2"/>
        <v>李*波</v>
      </c>
      <c r="E144" s="10" t="s">
        <v>314</v>
      </c>
      <c r="F144" s="11">
        <v>158.26</v>
      </c>
      <c r="G144" s="11">
        <v>159.26</v>
      </c>
      <c r="H144" s="11">
        <v>160.26</v>
      </c>
      <c r="I144" s="11">
        <v>161.26</v>
      </c>
    </row>
    <row r="145" spans="1:9" s="8" customFormat="1" ht="30" customHeight="1">
      <c r="A145" s="9">
        <v>143</v>
      </c>
      <c r="B145" s="10" t="s">
        <v>310</v>
      </c>
      <c r="C145" s="10" t="s">
        <v>315</v>
      </c>
      <c r="D145" s="10" t="str">
        <f t="shared" si="2"/>
        <v>霍*伊</v>
      </c>
      <c r="E145" s="10" t="s">
        <v>316</v>
      </c>
      <c r="F145" s="11">
        <v>156.18</v>
      </c>
      <c r="G145" s="11">
        <v>157.18</v>
      </c>
      <c r="H145" s="11">
        <v>158.18</v>
      </c>
      <c r="I145" s="11">
        <v>159.18</v>
      </c>
    </row>
    <row r="146" spans="1:9" s="8" customFormat="1" ht="30" customHeight="1">
      <c r="A146" s="9">
        <v>144</v>
      </c>
      <c r="B146" s="10" t="s">
        <v>310</v>
      </c>
      <c r="C146" s="10" t="s">
        <v>317</v>
      </c>
      <c r="D146" s="10" t="str">
        <f t="shared" si="2"/>
        <v>李*娟</v>
      </c>
      <c r="E146" s="10" t="s">
        <v>318</v>
      </c>
      <c r="F146" s="11">
        <v>155.2</v>
      </c>
      <c r="G146" s="11">
        <v>156.2</v>
      </c>
      <c r="H146" s="11">
        <v>157.2</v>
      </c>
      <c r="I146" s="11">
        <v>158.2</v>
      </c>
    </row>
    <row r="147" spans="1:9" s="8" customFormat="1" ht="30" customHeight="1">
      <c r="A147" s="9">
        <v>145</v>
      </c>
      <c r="B147" s="10" t="s">
        <v>319</v>
      </c>
      <c r="C147" s="10" t="s">
        <v>320</v>
      </c>
      <c r="D147" s="10" t="str">
        <f t="shared" si="2"/>
        <v>张*波</v>
      </c>
      <c r="E147" s="10" t="s">
        <v>321</v>
      </c>
      <c r="F147" s="11">
        <v>162.59</v>
      </c>
      <c r="G147" s="11">
        <v>163.59</v>
      </c>
      <c r="H147" s="11">
        <v>164.59</v>
      </c>
      <c r="I147" s="11">
        <v>165.59</v>
      </c>
    </row>
    <row r="148" spans="1:9" s="8" customFormat="1" ht="30" customHeight="1">
      <c r="A148" s="9">
        <v>146</v>
      </c>
      <c r="B148" s="10" t="s">
        <v>319</v>
      </c>
      <c r="C148" s="10" t="s">
        <v>322</v>
      </c>
      <c r="D148" s="10" t="str">
        <f t="shared" si="2"/>
        <v>赵*</v>
      </c>
      <c r="E148" s="10" t="s">
        <v>323</v>
      </c>
      <c r="F148" s="11">
        <v>161.96</v>
      </c>
      <c r="G148" s="11">
        <v>162.96</v>
      </c>
      <c r="H148" s="11">
        <v>163.96</v>
      </c>
      <c r="I148" s="11">
        <v>164.96</v>
      </c>
    </row>
    <row r="149" spans="1:9" s="8" customFormat="1" ht="30" customHeight="1">
      <c r="A149" s="9">
        <v>147</v>
      </c>
      <c r="B149" s="10" t="s">
        <v>319</v>
      </c>
      <c r="C149" s="10" t="s">
        <v>324</v>
      </c>
      <c r="D149" s="10" t="str">
        <f t="shared" si="2"/>
        <v>王*</v>
      </c>
      <c r="E149" s="10" t="s">
        <v>325</v>
      </c>
      <c r="F149" s="11">
        <v>161.55</v>
      </c>
      <c r="G149" s="11">
        <v>162.55</v>
      </c>
      <c r="H149" s="11">
        <v>163.55</v>
      </c>
      <c r="I149" s="11">
        <v>164.55</v>
      </c>
    </row>
    <row r="150" spans="1:9" s="8" customFormat="1" ht="30" customHeight="1">
      <c r="A150" s="9">
        <v>148</v>
      </c>
      <c r="B150" s="10" t="s">
        <v>319</v>
      </c>
      <c r="C150" s="10" t="s">
        <v>326</v>
      </c>
      <c r="D150" s="10" t="str">
        <f t="shared" si="2"/>
        <v>李*敏</v>
      </c>
      <c r="E150" s="10" t="s">
        <v>327</v>
      </c>
      <c r="F150" s="11">
        <v>160.89</v>
      </c>
      <c r="G150" s="11">
        <v>161.89</v>
      </c>
      <c r="H150" s="11">
        <v>162.89</v>
      </c>
      <c r="I150" s="11">
        <v>163.89</v>
      </c>
    </row>
    <row r="151" spans="1:9" s="8" customFormat="1" ht="30" customHeight="1">
      <c r="A151" s="9">
        <v>149</v>
      </c>
      <c r="B151" s="10" t="s">
        <v>319</v>
      </c>
      <c r="C151" s="10" t="s">
        <v>328</v>
      </c>
      <c r="D151" s="10" t="str">
        <f t="shared" si="2"/>
        <v>代*通</v>
      </c>
      <c r="E151" s="10" t="s">
        <v>329</v>
      </c>
      <c r="F151" s="11">
        <v>160.85</v>
      </c>
      <c r="G151" s="11">
        <v>161.85</v>
      </c>
      <c r="H151" s="11">
        <v>162.85</v>
      </c>
      <c r="I151" s="11">
        <v>163.85</v>
      </c>
    </row>
    <row r="152" spans="1:9" s="8" customFormat="1" ht="30" customHeight="1">
      <c r="A152" s="9">
        <v>150</v>
      </c>
      <c r="B152" s="10" t="s">
        <v>319</v>
      </c>
      <c r="C152" s="10" t="s">
        <v>330</v>
      </c>
      <c r="D152" s="10" t="str">
        <f t="shared" si="2"/>
        <v>吕*</v>
      </c>
      <c r="E152" s="10" t="s">
        <v>331</v>
      </c>
      <c r="F152" s="11">
        <v>160.76</v>
      </c>
      <c r="G152" s="11">
        <v>161.76</v>
      </c>
      <c r="H152" s="11">
        <v>162.76</v>
      </c>
      <c r="I152" s="11">
        <v>163.76</v>
      </c>
    </row>
    <row r="153" spans="1:9" s="8" customFormat="1" ht="30" customHeight="1">
      <c r="A153" s="9">
        <v>151</v>
      </c>
      <c r="B153" s="10" t="s">
        <v>319</v>
      </c>
      <c r="C153" s="10" t="s">
        <v>332</v>
      </c>
      <c r="D153" s="10" t="str">
        <f t="shared" si="2"/>
        <v>孙*帆</v>
      </c>
      <c r="E153" s="10" t="s">
        <v>333</v>
      </c>
      <c r="F153" s="11">
        <v>159.41</v>
      </c>
      <c r="G153" s="11">
        <v>160.41</v>
      </c>
      <c r="H153" s="11">
        <v>161.41</v>
      </c>
      <c r="I153" s="11">
        <v>162.41</v>
      </c>
    </row>
    <row r="154" spans="1:9" s="8" customFormat="1" ht="30" customHeight="1">
      <c r="A154" s="9">
        <v>152</v>
      </c>
      <c r="B154" s="10" t="s">
        <v>319</v>
      </c>
      <c r="C154" s="10" t="s">
        <v>334</v>
      </c>
      <c r="D154" s="10" t="str">
        <f t="shared" si="2"/>
        <v>郭*鑫</v>
      </c>
      <c r="E154" s="10" t="s">
        <v>335</v>
      </c>
      <c r="F154" s="11">
        <v>159.31</v>
      </c>
      <c r="G154" s="11">
        <v>160.31</v>
      </c>
      <c r="H154" s="11">
        <v>161.31</v>
      </c>
      <c r="I154" s="11">
        <v>162.31</v>
      </c>
    </row>
    <row r="155" spans="1:9" s="8" customFormat="1" ht="30" customHeight="1">
      <c r="A155" s="9">
        <v>153</v>
      </c>
      <c r="B155" s="10" t="s">
        <v>319</v>
      </c>
      <c r="C155" s="10" t="s">
        <v>336</v>
      </c>
      <c r="D155" s="10" t="str">
        <f t="shared" si="2"/>
        <v>郭*慧</v>
      </c>
      <c r="E155" s="10" t="s">
        <v>337</v>
      </c>
      <c r="F155" s="11">
        <v>158.94</v>
      </c>
      <c r="G155" s="11">
        <v>159.94</v>
      </c>
      <c r="H155" s="11">
        <v>160.94</v>
      </c>
      <c r="I155" s="11">
        <v>161.94</v>
      </c>
    </row>
    <row r="156" spans="1:9" s="8" customFormat="1" ht="30" customHeight="1">
      <c r="A156" s="9">
        <v>154</v>
      </c>
      <c r="B156" s="10" t="s">
        <v>319</v>
      </c>
      <c r="C156" s="10" t="s">
        <v>338</v>
      </c>
      <c r="D156" s="10" t="str">
        <f t="shared" si="2"/>
        <v>朱*楠</v>
      </c>
      <c r="E156" s="10" t="s">
        <v>339</v>
      </c>
      <c r="F156" s="11">
        <v>158.8</v>
      </c>
      <c r="G156" s="11">
        <v>159.8</v>
      </c>
      <c r="H156" s="11">
        <v>160.8</v>
      </c>
      <c r="I156" s="11">
        <v>161.8</v>
      </c>
    </row>
    <row r="157" spans="1:9" s="8" customFormat="1" ht="30" customHeight="1">
      <c r="A157" s="9">
        <v>155</v>
      </c>
      <c r="B157" s="10" t="s">
        <v>319</v>
      </c>
      <c r="C157" s="10" t="s">
        <v>340</v>
      </c>
      <c r="D157" s="10" t="str">
        <f t="shared" si="2"/>
        <v>刘*柔</v>
      </c>
      <c r="E157" s="10" t="s">
        <v>341</v>
      </c>
      <c r="F157" s="11">
        <v>158.29</v>
      </c>
      <c r="G157" s="11">
        <v>159.29</v>
      </c>
      <c r="H157" s="11">
        <v>160.29</v>
      </c>
      <c r="I157" s="11">
        <v>161.29</v>
      </c>
    </row>
    <row r="158" spans="1:9" s="8" customFormat="1" ht="30" customHeight="1">
      <c r="A158" s="9">
        <v>156</v>
      </c>
      <c r="B158" s="10" t="s">
        <v>319</v>
      </c>
      <c r="C158" s="10" t="s">
        <v>342</v>
      </c>
      <c r="D158" s="10" t="str">
        <f t="shared" si="2"/>
        <v>刘*凝</v>
      </c>
      <c r="E158" s="10" t="s">
        <v>343</v>
      </c>
      <c r="F158" s="11">
        <v>156.82</v>
      </c>
      <c r="G158" s="11">
        <v>157.82</v>
      </c>
      <c r="H158" s="11">
        <v>158.82</v>
      </c>
      <c r="I158" s="11">
        <v>159.82</v>
      </c>
    </row>
    <row r="159" spans="1:9" s="8" customFormat="1" ht="30" customHeight="1">
      <c r="A159" s="9">
        <v>157</v>
      </c>
      <c r="B159" s="10" t="s">
        <v>319</v>
      </c>
      <c r="C159" s="10" t="s">
        <v>344</v>
      </c>
      <c r="D159" s="10" t="str">
        <f t="shared" si="2"/>
        <v>李*明</v>
      </c>
      <c r="E159" s="10" t="s">
        <v>345</v>
      </c>
      <c r="F159" s="11">
        <v>156.57</v>
      </c>
      <c r="G159" s="11">
        <v>157.57</v>
      </c>
      <c r="H159" s="11">
        <v>158.57</v>
      </c>
      <c r="I159" s="11">
        <v>159.57</v>
      </c>
    </row>
    <row r="160" spans="1:9" s="8" customFormat="1" ht="30" customHeight="1">
      <c r="A160" s="9">
        <v>158</v>
      </c>
      <c r="B160" s="10" t="s">
        <v>319</v>
      </c>
      <c r="C160" s="10" t="s">
        <v>346</v>
      </c>
      <c r="D160" s="10" t="str">
        <f t="shared" si="2"/>
        <v> *婷婷</v>
      </c>
      <c r="E160" s="10" t="s">
        <v>347</v>
      </c>
      <c r="F160" s="11">
        <v>156.11</v>
      </c>
      <c r="G160" s="11">
        <v>157.11</v>
      </c>
      <c r="H160" s="11">
        <v>158.11</v>
      </c>
      <c r="I160" s="11">
        <v>159.11</v>
      </c>
    </row>
    <row r="161" spans="1:9" s="8" customFormat="1" ht="30" customHeight="1">
      <c r="A161" s="9">
        <v>159</v>
      </c>
      <c r="B161" s="10" t="s">
        <v>348</v>
      </c>
      <c r="C161" s="10" t="s">
        <v>349</v>
      </c>
      <c r="D161" s="10" t="str">
        <f t="shared" si="2"/>
        <v>何*</v>
      </c>
      <c r="E161" s="10" t="s">
        <v>350</v>
      </c>
      <c r="F161" s="11">
        <v>165.43</v>
      </c>
      <c r="G161" s="11">
        <v>166.43</v>
      </c>
      <c r="H161" s="11">
        <v>167.43</v>
      </c>
      <c r="I161" s="11">
        <v>168.43</v>
      </c>
    </row>
    <row r="162" spans="1:9" s="8" customFormat="1" ht="30" customHeight="1">
      <c r="A162" s="9">
        <v>160</v>
      </c>
      <c r="B162" s="10" t="s">
        <v>348</v>
      </c>
      <c r="C162" s="10" t="s">
        <v>351</v>
      </c>
      <c r="D162" s="10" t="str">
        <f t="shared" si="2"/>
        <v>王*</v>
      </c>
      <c r="E162" s="10" t="s">
        <v>352</v>
      </c>
      <c r="F162" s="11">
        <v>162.76</v>
      </c>
      <c r="G162" s="11">
        <v>163.76</v>
      </c>
      <c r="H162" s="11">
        <v>164.76</v>
      </c>
      <c r="I162" s="11">
        <v>165.76</v>
      </c>
    </row>
    <row r="163" spans="1:9" s="8" customFormat="1" ht="30" customHeight="1">
      <c r="A163" s="9">
        <v>161</v>
      </c>
      <c r="B163" s="10" t="s">
        <v>348</v>
      </c>
      <c r="C163" s="10" t="s">
        <v>353</v>
      </c>
      <c r="D163" s="10" t="str">
        <f t="shared" si="2"/>
        <v>郑*</v>
      </c>
      <c r="E163" s="10" t="s">
        <v>354</v>
      </c>
      <c r="F163" s="11">
        <v>159.14</v>
      </c>
      <c r="G163" s="11">
        <v>160.14</v>
      </c>
      <c r="H163" s="11">
        <v>161.14</v>
      </c>
      <c r="I163" s="11">
        <v>162.14</v>
      </c>
    </row>
    <row r="164" spans="1:9" s="8" customFormat="1" ht="30" customHeight="1">
      <c r="A164" s="9">
        <v>162</v>
      </c>
      <c r="B164" s="10" t="s">
        <v>348</v>
      </c>
      <c r="C164" s="10" t="s">
        <v>355</v>
      </c>
      <c r="D164" s="10" t="str">
        <f t="shared" si="2"/>
        <v>马*</v>
      </c>
      <c r="E164" s="10" t="s">
        <v>356</v>
      </c>
      <c r="F164" s="11">
        <v>157.76</v>
      </c>
      <c r="G164" s="11">
        <v>158.76</v>
      </c>
      <c r="H164" s="11">
        <v>159.76</v>
      </c>
      <c r="I164" s="11">
        <v>160.76</v>
      </c>
    </row>
    <row r="165" spans="1:9" s="8" customFormat="1" ht="30" customHeight="1">
      <c r="A165" s="9">
        <v>163</v>
      </c>
      <c r="B165" s="10" t="s">
        <v>348</v>
      </c>
      <c r="C165" s="10" t="s">
        <v>357</v>
      </c>
      <c r="D165" s="10" t="str">
        <f t="shared" si="2"/>
        <v>孙*</v>
      </c>
      <c r="E165" s="10" t="s">
        <v>358</v>
      </c>
      <c r="F165" s="11">
        <v>157.31</v>
      </c>
      <c r="G165" s="11">
        <v>158.31</v>
      </c>
      <c r="H165" s="11">
        <v>159.31</v>
      </c>
      <c r="I165" s="11">
        <v>160.31</v>
      </c>
    </row>
    <row r="166" spans="1:9" s="8" customFormat="1" ht="30" customHeight="1">
      <c r="A166" s="9">
        <v>164</v>
      </c>
      <c r="B166" s="10" t="s">
        <v>348</v>
      </c>
      <c r="C166" s="10" t="s">
        <v>359</v>
      </c>
      <c r="D166" s="10" t="str">
        <f t="shared" si="2"/>
        <v>王*敏</v>
      </c>
      <c r="E166" s="10" t="s">
        <v>360</v>
      </c>
      <c r="F166" s="11">
        <v>156.96</v>
      </c>
      <c r="G166" s="11">
        <v>157.96</v>
      </c>
      <c r="H166" s="11">
        <v>158.96</v>
      </c>
      <c r="I166" s="11">
        <v>159.96</v>
      </c>
    </row>
    <row r="167" spans="1:9" s="8" customFormat="1" ht="30" customHeight="1">
      <c r="A167" s="9">
        <v>165</v>
      </c>
      <c r="B167" s="10" t="s">
        <v>348</v>
      </c>
      <c r="C167" s="10" t="s">
        <v>361</v>
      </c>
      <c r="D167" s="10" t="str">
        <f t="shared" si="2"/>
        <v>刘*盼</v>
      </c>
      <c r="E167" s="10" t="s">
        <v>362</v>
      </c>
      <c r="F167" s="11">
        <v>156.48</v>
      </c>
      <c r="G167" s="11">
        <v>157.48</v>
      </c>
      <c r="H167" s="11">
        <v>158.48</v>
      </c>
      <c r="I167" s="11">
        <v>159.48</v>
      </c>
    </row>
    <row r="168" spans="1:9" s="8" customFormat="1" ht="30" customHeight="1">
      <c r="A168" s="9">
        <v>166</v>
      </c>
      <c r="B168" s="10" t="s">
        <v>348</v>
      </c>
      <c r="C168" s="10" t="s">
        <v>363</v>
      </c>
      <c r="D168" s="10" t="str">
        <f t="shared" si="2"/>
        <v>曲*晗</v>
      </c>
      <c r="E168" s="10" t="s">
        <v>364</v>
      </c>
      <c r="F168" s="11">
        <v>155.41</v>
      </c>
      <c r="G168" s="11">
        <v>156.41</v>
      </c>
      <c r="H168" s="11">
        <v>157.41</v>
      </c>
      <c r="I168" s="11">
        <v>158.41</v>
      </c>
    </row>
    <row r="169" spans="1:9" s="8" customFormat="1" ht="30" customHeight="1">
      <c r="A169" s="9">
        <v>167</v>
      </c>
      <c r="B169" s="10" t="s">
        <v>348</v>
      </c>
      <c r="C169" s="10" t="s">
        <v>365</v>
      </c>
      <c r="D169" s="10" t="str">
        <f t="shared" si="2"/>
        <v>李*辉</v>
      </c>
      <c r="E169" s="10" t="s">
        <v>366</v>
      </c>
      <c r="F169" s="11">
        <v>155.17</v>
      </c>
      <c r="G169" s="11">
        <v>156.17</v>
      </c>
      <c r="H169" s="11">
        <v>157.17</v>
      </c>
      <c r="I169" s="11">
        <v>158.17</v>
      </c>
    </row>
    <row r="170" spans="1:9" s="8" customFormat="1" ht="30" customHeight="1">
      <c r="A170" s="9">
        <v>168</v>
      </c>
      <c r="B170" s="10" t="s">
        <v>348</v>
      </c>
      <c r="C170" s="10" t="s">
        <v>367</v>
      </c>
      <c r="D170" s="10" t="str">
        <f t="shared" si="2"/>
        <v>李*曼</v>
      </c>
      <c r="E170" s="10" t="s">
        <v>368</v>
      </c>
      <c r="F170" s="11">
        <v>155.11</v>
      </c>
      <c r="G170" s="11">
        <v>156.11</v>
      </c>
      <c r="H170" s="11">
        <v>157.11</v>
      </c>
      <c r="I170" s="11">
        <v>158.11</v>
      </c>
    </row>
    <row r="171" spans="1:9" s="8" customFormat="1" ht="30" customHeight="1">
      <c r="A171" s="9">
        <v>169</v>
      </c>
      <c r="B171" s="10" t="s">
        <v>348</v>
      </c>
      <c r="C171" s="10" t="s">
        <v>369</v>
      </c>
      <c r="D171" s="10" t="str">
        <f t="shared" si="2"/>
        <v>张*佳 </v>
      </c>
      <c r="E171" s="10" t="s">
        <v>370</v>
      </c>
      <c r="F171" s="11">
        <v>154.86</v>
      </c>
      <c r="G171" s="11">
        <v>155.86</v>
      </c>
      <c r="H171" s="11">
        <v>156.86</v>
      </c>
      <c r="I171" s="11">
        <v>157.86</v>
      </c>
    </row>
    <row r="172" spans="1:9" s="8" customFormat="1" ht="30" customHeight="1">
      <c r="A172" s="9">
        <v>170</v>
      </c>
      <c r="B172" s="10" t="s">
        <v>348</v>
      </c>
      <c r="C172" s="10" t="s">
        <v>371</v>
      </c>
      <c r="D172" s="10" t="str">
        <f t="shared" si="2"/>
        <v>张*娜</v>
      </c>
      <c r="E172" s="10" t="s">
        <v>372</v>
      </c>
      <c r="F172" s="11">
        <v>153.98</v>
      </c>
      <c r="G172" s="11">
        <v>154.98</v>
      </c>
      <c r="H172" s="11">
        <v>155.98</v>
      </c>
      <c r="I172" s="11">
        <v>156.98</v>
      </c>
    </row>
    <row r="173" spans="1:9" s="8" customFormat="1" ht="30" customHeight="1">
      <c r="A173" s="9">
        <v>171</v>
      </c>
      <c r="B173" s="10" t="s">
        <v>348</v>
      </c>
      <c r="C173" s="10" t="s">
        <v>373</v>
      </c>
      <c r="D173" s="10" t="str">
        <f t="shared" si="2"/>
        <v>庞*雨</v>
      </c>
      <c r="E173" s="10" t="s">
        <v>374</v>
      </c>
      <c r="F173" s="11">
        <v>153.95</v>
      </c>
      <c r="G173" s="11">
        <v>154.95</v>
      </c>
      <c r="H173" s="11">
        <v>155.95</v>
      </c>
      <c r="I173" s="11">
        <v>156.95</v>
      </c>
    </row>
    <row r="174" spans="1:9" s="8" customFormat="1" ht="30" customHeight="1">
      <c r="A174" s="9">
        <v>172</v>
      </c>
      <c r="B174" s="10" t="s">
        <v>348</v>
      </c>
      <c r="C174" s="10" t="s">
        <v>375</v>
      </c>
      <c r="D174" s="10" t="str">
        <f t="shared" si="2"/>
        <v>郝*燚</v>
      </c>
      <c r="E174" s="10" t="s">
        <v>376</v>
      </c>
      <c r="F174" s="11">
        <v>153.74</v>
      </c>
      <c r="G174" s="11">
        <v>154.74</v>
      </c>
      <c r="H174" s="11">
        <v>155.74</v>
      </c>
      <c r="I174" s="11">
        <v>156.74</v>
      </c>
    </row>
    <row r="175" spans="1:9" s="8" customFormat="1" ht="30" customHeight="1">
      <c r="A175" s="9">
        <v>173</v>
      </c>
      <c r="B175" s="10" t="s">
        <v>377</v>
      </c>
      <c r="C175" s="10" t="s">
        <v>378</v>
      </c>
      <c r="D175" s="10" t="str">
        <f t="shared" si="2"/>
        <v>赵*喆</v>
      </c>
      <c r="E175" s="10" t="s">
        <v>379</v>
      </c>
      <c r="F175" s="11">
        <v>155.8</v>
      </c>
      <c r="G175" s="11">
        <v>156.8</v>
      </c>
      <c r="H175" s="11">
        <v>157.8</v>
      </c>
      <c r="I175" s="11">
        <v>158.8</v>
      </c>
    </row>
    <row r="176" spans="1:9" s="8" customFormat="1" ht="30" customHeight="1">
      <c r="A176" s="9">
        <v>174</v>
      </c>
      <c r="B176" s="10" t="s">
        <v>377</v>
      </c>
      <c r="C176" s="10" t="s">
        <v>380</v>
      </c>
      <c r="D176" s="10" t="str">
        <f t="shared" si="2"/>
        <v>薛*雯</v>
      </c>
      <c r="E176" s="10" t="s">
        <v>381</v>
      </c>
      <c r="F176" s="11">
        <v>154.63</v>
      </c>
      <c r="G176" s="11">
        <v>155.63</v>
      </c>
      <c r="H176" s="11">
        <v>156.63</v>
      </c>
      <c r="I176" s="11">
        <v>157.63</v>
      </c>
    </row>
    <row r="177" spans="1:9" s="8" customFormat="1" ht="30" customHeight="1">
      <c r="A177" s="9">
        <v>175</v>
      </c>
      <c r="B177" s="10" t="s">
        <v>377</v>
      </c>
      <c r="C177" s="10" t="s">
        <v>382</v>
      </c>
      <c r="D177" s="10" t="str">
        <f t="shared" si="2"/>
        <v>裴*飞</v>
      </c>
      <c r="E177" s="10" t="s">
        <v>383</v>
      </c>
      <c r="F177" s="11">
        <v>153.11</v>
      </c>
      <c r="G177" s="11">
        <v>154.11</v>
      </c>
      <c r="H177" s="11">
        <v>155.11</v>
      </c>
      <c r="I177" s="11">
        <v>156.11</v>
      </c>
    </row>
    <row r="178" spans="1:9" s="8" customFormat="1" ht="30" customHeight="1">
      <c r="A178" s="9">
        <v>176</v>
      </c>
      <c r="B178" s="10" t="s">
        <v>377</v>
      </c>
      <c r="C178" s="10" t="s">
        <v>384</v>
      </c>
      <c r="D178" s="10" t="str">
        <f t="shared" si="2"/>
        <v>崔*娇</v>
      </c>
      <c r="E178" s="10" t="s">
        <v>385</v>
      </c>
      <c r="F178" s="11">
        <v>151.25</v>
      </c>
      <c r="G178" s="11">
        <v>152.25</v>
      </c>
      <c r="H178" s="11">
        <v>153.25</v>
      </c>
      <c r="I178" s="11">
        <v>154.25</v>
      </c>
    </row>
    <row r="179" spans="1:9" s="8" customFormat="1" ht="30" customHeight="1">
      <c r="A179" s="9">
        <v>177</v>
      </c>
      <c r="B179" s="10" t="s">
        <v>377</v>
      </c>
      <c r="C179" s="10" t="s">
        <v>386</v>
      </c>
      <c r="D179" s="10" t="str">
        <f t="shared" si="2"/>
        <v>李*冉</v>
      </c>
      <c r="E179" s="10" t="s">
        <v>387</v>
      </c>
      <c r="F179" s="11">
        <v>151.04</v>
      </c>
      <c r="G179" s="11">
        <v>152.04</v>
      </c>
      <c r="H179" s="11">
        <v>153.04</v>
      </c>
      <c r="I179" s="11">
        <v>154.04</v>
      </c>
    </row>
    <row r="180" spans="1:9" s="8" customFormat="1" ht="30" customHeight="1">
      <c r="A180" s="9">
        <v>178</v>
      </c>
      <c r="B180" s="10" t="s">
        <v>377</v>
      </c>
      <c r="C180" s="10" t="s">
        <v>388</v>
      </c>
      <c r="D180" s="10" t="str">
        <f t="shared" si="2"/>
        <v>申*蒙</v>
      </c>
      <c r="E180" s="10" t="s">
        <v>389</v>
      </c>
      <c r="F180" s="11">
        <v>149.48</v>
      </c>
      <c r="G180" s="11">
        <v>150.48</v>
      </c>
      <c r="H180" s="11">
        <v>151.48</v>
      </c>
      <c r="I180" s="11">
        <v>152.48</v>
      </c>
    </row>
    <row r="181" spans="1:9" s="8" customFormat="1" ht="30" customHeight="1">
      <c r="A181" s="9">
        <v>179</v>
      </c>
      <c r="B181" s="10" t="s">
        <v>377</v>
      </c>
      <c r="C181" s="10" t="s">
        <v>390</v>
      </c>
      <c r="D181" s="10" t="str">
        <f t="shared" si="2"/>
        <v>李*</v>
      </c>
      <c r="E181" s="10" t="s">
        <v>391</v>
      </c>
      <c r="F181" s="11">
        <v>148.66</v>
      </c>
      <c r="G181" s="11">
        <v>149.66</v>
      </c>
      <c r="H181" s="11">
        <v>150.66</v>
      </c>
      <c r="I181" s="11">
        <v>151.66</v>
      </c>
    </row>
    <row r="182" spans="1:9" s="8" customFormat="1" ht="30" customHeight="1">
      <c r="A182" s="9">
        <v>180</v>
      </c>
      <c r="B182" s="10" t="s">
        <v>377</v>
      </c>
      <c r="C182" s="10" t="s">
        <v>392</v>
      </c>
      <c r="D182" s="10" t="str">
        <f t="shared" si="2"/>
        <v>王*晓</v>
      </c>
      <c r="E182" s="10" t="s">
        <v>393</v>
      </c>
      <c r="F182" s="11">
        <v>148.41</v>
      </c>
      <c r="G182" s="11">
        <v>149.41</v>
      </c>
      <c r="H182" s="11">
        <v>150.41</v>
      </c>
      <c r="I182" s="11">
        <v>151.41</v>
      </c>
    </row>
    <row r="183" spans="1:9" s="8" customFormat="1" ht="30" customHeight="1">
      <c r="A183" s="9">
        <v>181</v>
      </c>
      <c r="B183" s="10" t="s">
        <v>394</v>
      </c>
      <c r="C183" s="10" t="s">
        <v>395</v>
      </c>
      <c r="D183" s="10" t="str">
        <f t="shared" si="2"/>
        <v>田*华</v>
      </c>
      <c r="E183" s="10" t="s">
        <v>396</v>
      </c>
      <c r="F183" s="11">
        <v>156.17</v>
      </c>
      <c r="G183" s="11">
        <v>157.17</v>
      </c>
      <c r="H183" s="11">
        <v>158.17</v>
      </c>
      <c r="I183" s="11">
        <v>159.17</v>
      </c>
    </row>
    <row r="184" spans="1:9" s="8" customFormat="1" ht="30" customHeight="1">
      <c r="A184" s="9">
        <v>182</v>
      </c>
      <c r="B184" s="10" t="s">
        <v>394</v>
      </c>
      <c r="C184" s="10" t="s">
        <v>397</v>
      </c>
      <c r="D184" s="10" t="str">
        <f t="shared" si="2"/>
        <v>王*腾</v>
      </c>
      <c r="E184" s="10" t="s">
        <v>398</v>
      </c>
      <c r="F184" s="11">
        <v>149.71</v>
      </c>
      <c r="G184" s="11">
        <v>150.71</v>
      </c>
      <c r="H184" s="11">
        <v>151.71</v>
      </c>
      <c r="I184" s="11">
        <v>152.71</v>
      </c>
    </row>
    <row r="185" spans="1:9" s="8" customFormat="1" ht="30" customHeight="1">
      <c r="A185" s="9">
        <v>183</v>
      </c>
      <c r="B185" s="10" t="s">
        <v>394</v>
      </c>
      <c r="C185" s="10" t="s">
        <v>399</v>
      </c>
      <c r="D185" s="10" t="str">
        <f t="shared" si="2"/>
        <v>张*龙</v>
      </c>
      <c r="E185" s="10" t="s">
        <v>400</v>
      </c>
      <c r="F185" s="11">
        <v>145.92</v>
      </c>
      <c r="G185" s="11">
        <v>146.92</v>
      </c>
      <c r="H185" s="11">
        <v>147.92</v>
      </c>
      <c r="I185" s="11">
        <v>148.92</v>
      </c>
    </row>
    <row r="186" spans="1:9" s="8" customFormat="1" ht="30" customHeight="1">
      <c r="A186" s="9">
        <v>184</v>
      </c>
      <c r="B186" s="10" t="s">
        <v>394</v>
      </c>
      <c r="C186" s="10" t="s">
        <v>401</v>
      </c>
      <c r="D186" s="10" t="str">
        <f t="shared" si="2"/>
        <v>闫*越</v>
      </c>
      <c r="E186" s="10" t="s">
        <v>402</v>
      </c>
      <c r="F186" s="11">
        <v>144.83</v>
      </c>
      <c r="G186" s="11">
        <v>145.83</v>
      </c>
      <c r="H186" s="11">
        <v>146.83</v>
      </c>
      <c r="I186" s="11">
        <v>147.83</v>
      </c>
    </row>
    <row r="187" spans="1:9" s="8" customFormat="1" ht="30" customHeight="1">
      <c r="A187" s="9">
        <v>185</v>
      </c>
      <c r="B187" s="10" t="s">
        <v>394</v>
      </c>
      <c r="C187" s="10" t="s">
        <v>403</v>
      </c>
      <c r="D187" s="10" t="str">
        <f t="shared" si="2"/>
        <v>杨*</v>
      </c>
      <c r="E187" s="10" t="s">
        <v>404</v>
      </c>
      <c r="F187" s="11">
        <v>143.31</v>
      </c>
      <c r="G187" s="11">
        <v>144.31</v>
      </c>
      <c r="H187" s="11">
        <v>145.31</v>
      </c>
      <c r="I187" s="11">
        <v>146.31</v>
      </c>
    </row>
    <row r="188" spans="1:9" s="8" customFormat="1" ht="30" customHeight="1">
      <c r="A188" s="9">
        <v>186</v>
      </c>
      <c r="B188" s="10" t="s">
        <v>394</v>
      </c>
      <c r="C188" s="10" t="s">
        <v>405</v>
      </c>
      <c r="D188" s="10" t="str">
        <f t="shared" si="2"/>
        <v>崔*</v>
      </c>
      <c r="E188" s="10" t="s">
        <v>406</v>
      </c>
      <c r="F188" s="11">
        <v>141.47</v>
      </c>
      <c r="G188" s="11">
        <v>142.47</v>
      </c>
      <c r="H188" s="11">
        <v>143.47</v>
      </c>
      <c r="I188" s="11">
        <v>144.47</v>
      </c>
    </row>
    <row r="189" spans="1:9" s="8" customFormat="1" ht="30" customHeight="1">
      <c r="A189" s="9">
        <v>187</v>
      </c>
      <c r="B189" s="10" t="s">
        <v>407</v>
      </c>
      <c r="C189" s="10" t="s">
        <v>408</v>
      </c>
      <c r="D189" s="10" t="str">
        <f t="shared" si="2"/>
        <v>杨*梅</v>
      </c>
      <c r="E189" s="10" t="s">
        <v>409</v>
      </c>
      <c r="F189" s="11">
        <v>163.72</v>
      </c>
      <c r="G189" s="11">
        <v>164.72</v>
      </c>
      <c r="H189" s="11">
        <v>165.72</v>
      </c>
      <c r="I189" s="11">
        <v>166.72</v>
      </c>
    </row>
    <row r="190" spans="1:9" s="8" customFormat="1" ht="30" customHeight="1">
      <c r="A190" s="9">
        <v>188</v>
      </c>
      <c r="B190" s="10" t="s">
        <v>407</v>
      </c>
      <c r="C190" s="10" t="s">
        <v>410</v>
      </c>
      <c r="D190" s="10" t="str">
        <f t="shared" si="2"/>
        <v>许*亭</v>
      </c>
      <c r="E190" s="10" t="s">
        <v>411</v>
      </c>
      <c r="F190" s="11">
        <v>156.68</v>
      </c>
      <c r="G190" s="11">
        <v>157.68</v>
      </c>
      <c r="H190" s="11">
        <v>158.68</v>
      </c>
      <c r="I190" s="11">
        <v>159.68</v>
      </c>
    </row>
    <row r="191" spans="1:9" s="8" customFormat="1" ht="30" customHeight="1">
      <c r="A191" s="9">
        <v>189</v>
      </c>
      <c r="B191" s="10" t="s">
        <v>407</v>
      </c>
      <c r="C191" s="10" t="s">
        <v>412</v>
      </c>
      <c r="D191" s="10" t="str">
        <f t="shared" si="2"/>
        <v>郑*彦</v>
      </c>
      <c r="E191" s="10" t="s">
        <v>413</v>
      </c>
      <c r="F191" s="11">
        <v>155.77</v>
      </c>
      <c r="G191" s="11">
        <v>156.77</v>
      </c>
      <c r="H191" s="11">
        <v>157.77</v>
      </c>
      <c r="I191" s="11">
        <v>158.77</v>
      </c>
    </row>
    <row r="192" spans="1:9" s="8" customFormat="1" ht="30" customHeight="1">
      <c r="A192" s="9">
        <v>190</v>
      </c>
      <c r="B192" s="10" t="s">
        <v>407</v>
      </c>
      <c r="C192" s="10" t="s">
        <v>414</v>
      </c>
      <c r="D192" s="10" t="str">
        <f t="shared" si="2"/>
        <v>王*康</v>
      </c>
      <c r="E192" s="10" t="s">
        <v>415</v>
      </c>
      <c r="F192" s="11">
        <v>155.46</v>
      </c>
      <c r="G192" s="11">
        <v>156.46</v>
      </c>
      <c r="H192" s="11">
        <v>157.46</v>
      </c>
      <c r="I192" s="11">
        <v>158.46</v>
      </c>
    </row>
    <row r="193" spans="1:9" s="8" customFormat="1" ht="30" customHeight="1">
      <c r="A193" s="9">
        <v>191</v>
      </c>
      <c r="B193" s="10" t="s">
        <v>407</v>
      </c>
      <c r="C193" s="10" t="s">
        <v>416</v>
      </c>
      <c r="D193" s="10" t="str">
        <f t="shared" si="2"/>
        <v>李*阳</v>
      </c>
      <c r="E193" s="10" t="s">
        <v>417</v>
      </c>
      <c r="F193" s="11">
        <v>155.44</v>
      </c>
      <c r="G193" s="11">
        <v>156.44</v>
      </c>
      <c r="H193" s="11">
        <v>157.44</v>
      </c>
      <c r="I193" s="11">
        <v>158.44</v>
      </c>
    </row>
    <row r="194" spans="1:9" s="8" customFormat="1" ht="30" customHeight="1">
      <c r="A194" s="9">
        <v>192</v>
      </c>
      <c r="B194" s="10" t="s">
        <v>407</v>
      </c>
      <c r="C194" s="10" t="s">
        <v>418</v>
      </c>
      <c r="D194" s="10" t="str">
        <f t="shared" si="2"/>
        <v>杨*英</v>
      </c>
      <c r="E194" s="10" t="s">
        <v>419</v>
      </c>
      <c r="F194" s="11">
        <v>153.58</v>
      </c>
      <c r="G194" s="11">
        <v>154.58</v>
      </c>
      <c r="H194" s="11">
        <v>155.58</v>
      </c>
      <c r="I194" s="11">
        <v>156.58</v>
      </c>
    </row>
    <row r="195" spans="1:9" s="8" customFormat="1" ht="30" customHeight="1">
      <c r="A195" s="9">
        <v>193</v>
      </c>
      <c r="B195" s="10" t="s">
        <v>420</v>
      </c>
      <c r="C195" s="10" t="s">
        <v>421</v>
      </c>
      <c r="D195" s="10" t="str">
        <f aca="true" t="shared" si="3" ref="D195:D202">REPLACE(C195,2,1,"*")</f>
        <v>谷*荣</v>
      </c>
      <c r="E195" s="10" t="s">
        <v>422</v>
      </c>
      <c r="F195" s="11">
        <v>156.52</v>
      </c>
      <c r="G195" s="11">
        <v>157.52</v>
      </c>
      <c r="H195" s="11">
        <v>158.52</v>
      </c>
      <c r="I195" s="11">
        <v>159.52</v>
      </c>
    </row>
    <row r="196" spans="1:9" s="8" customFormat="1" ht="30" customHeight="1">
      <c r="A196" s="9">
        <v>194</v>
      </c>
      <c r="B196" s="10" t="s">
        <v>420</v>
      </c>
      <c r="C196" s="10" t="s">
        <v>423</v>
      </c>
      <c r="D196" s="10" t="str">
        <f t="shared" si="3"/>
        <v>王*璐</v>
      </c>
      <c r="E196" s="10" t="s">
        <v>424</v>
      </c>
      <c r="F196" s="11">
        <v>156.5</v>
      </c>
      <c r="G196" s="11">
        <v>157.5</v>
      </c>
      <c r="H196" s="11">
        <v>158.5</v>
      </c>
      <c r="I196" s="11">
        <v>159.5</v>
      </c>
    </row>
    <row r="197" spans="1:9" s="8" customFormat="1" ht="30" customHeight="1">
      <c r="A197" s="9">
        <v>195</v>
      </c>
      <c r="B197" s="10" t="s">
        <v>420</v>
      </c>
      <c r="C197" s="10" t="s">
        <v>425</v>
      </c>
      <c r="D197" s="10" t="str">
        <f t="shared" si="3"/>
        <v>李*天</v>
      </c>
      <c r="E197" s="10" t="s">
        <v>426</v>
      </c>
      <c r="F197" s="11">
        <v>151.16</v>
      </c>
      <c r="G197" s="11">
        <v>152.16</v>
      </c>
      <c r="H197" s="11">
        <v>153.16</v>
      </c>
      <c r="I197" s="11">
        <v>154.16</v>
      </c>
    </row>
    <row r="198" spans="1:9" s="8" customFormat="1" ht="30" customHeight="1">
      <c r="A198" s="9">
        <v>196</v>
      </c>
      <c r="B198" s="10" t="s">
        <v>420</v>
      </c>
      <c r="C198" s="10" t="s">
        <v>427</v>
      </c>
      <c r="D198" s="10" t="str">
        <f t="shared" si="3"/>
        <v>李*</v>
      </c>
      <c r="E198" s="10" t="s">
        <v>428</v>
      </c>
      <c r="F198" s="11">
        <v>149.54</v>
      </c>
      <c r="G198" s="11">
        <v>150.54</v>
      </c>
      <c r="H198" s="11">
        <v>151.54</v>
      </c>
      <c r="I198" s="11">
        <v>152.54</v>
      </c>
    </row>
    <row r="199" spans="1:9" s="8" customFormat="1" ht="30" customHeight="1">
      <c r="A199" s="9">
        <v>197</v>
      </c>
      <c r="B199" s="10" t="s">
        <v>420</v>
      </c>
      <c r="C199" s="10" t="s">
        <v>429</v>
      </c>
      <c r="D199" s="10" t="str">
        <f t="shared" si="3"/>
        <v>薛*</v>
      </c>
      <c r="E199" s="10" t="s">
        <v>430</v>
      </c>
      <c r="F199" s="11">
        <v>146.87</v>
      </c>
      <c r="G199" s="11">
        <v>147.87</v>
      </c>
      <c r="H199" s="11">
        <v>148.87</v>
      </c>
      <c r="I199" s="11">
        <v>149.87</v>
      </c>
    </row>
    <row r="200" spans="1:9" s="8" customFormat="1" ht="30" customHeight="1">
      <c r="A200" s="9">
        <v>198</v>
      </c>
      <c r="B200" s="10" t="s">
        <v>420</v>
      </c>
      <c r="C200" s="10" t="s">
        <v>431</v>
      </c>
      <c r="D200" s="10" t="str">
        <f t="shared" si="3"/>
        <v>陈*琪</v>
      </c>
      <c r="E200" s="10" t="s">
        <v>432</v>
      </c>
      <c r="F200" s="11">
        <v>146.5</v>
      </c>
      <c r="G200" s="11">
        <v>147.5</v>
      </c>
      <c r="H200" s="11">
        <v>148.5</v>
      </c>
      <c r="I200" s="11">
        <v>149.5</v>
      </c>
    </row>
    <row r="201" spans="1:9" s="8" customFormat="1" ht="30" customHeight="1">
      <c r="A201" s="9">
        <v>199</v>
      </c>
      <c r="B201" s="10" t="s">
        <v>420</v>
      </c>
      <c r="C201" s="10" t="s">
        <v>433</v>
      </c>
      <c r="D201" s="10" t="str">
        <f t="shared" si="3"/>
        <v>许*航</v>
      </c>
      <c r="E201" s="10" t="s">
        <v>434</v>
      </c>
      <c r="F201" s="11">
        <v>145.55</v>
      </c>
      <c r="G201" s="11">
        <v>146.55</v>
      </c>
      <c r="H201" s="11">
        <v>147.55</v>
      </c>
      <c r="I201" s="11">
        <v>148.55</v>
      </c>
    </row>
    <row r="202" spans="1:9" s="8" customFormat="1" ht="30" customHeight="1">
      <c r="A202" s="9">
        <v>200</v>
      </c>
      <c r="B202" s="10" t="s">
        <v>420</v>
      </c>
      <c r="C202" s="10" t="s">
        <v>435</v>
      </c>
      <c r="D202" s="10" t="str">
        <f t="shared" si="3"/>
        <v>常*月</v>
      </c>
      <c r="E202" s="10" t="s">
        <v>436</v>
      </c>
      <c r="F202" s="11">
        <v>145.52</v>
      </c>
      <c r="G202" s="11">
        <v>146.52</v>
      </c>
      <c r="H202" s="11">
        <v>147.52</v>
      </c>
      <c r="I202" s="11">
        <v>148.52</v>
      </c>
    </row>
    <row r="203" spans="2:9" ht="14.25">
      <c r="B203" s="13"/>
      <c r="C203" s="13"/>
      <c r="D203" s="13"/>
      <c r="E203" s="13"/>
      <c r="F203" s="13"/>
      <c r="G203" s="13"/>
      <c r="H203" s="13"/>
      <c r="I203" s="13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2"/>
  <sheetViews>
    <sheetView zoomScaleSheetLayoutView="100" workbookViewId="0" topLeftCell="A183">
      <selection activeCell="C3" sqref="C3:D202"/>
    </sheetView>
  </sheetViews>
  <sheetFormatPr defaultColWidth="9.00390625" defaultRowHeight="14.25"/>
  <cols>
    <col min="1" max="1" width="20.75390625" style="0" customWidth="1"/>
    <col min="2" max="2" width="48.75390625" style="0" customWidth="1"/>
    <col min="3" max="4" width="24.625" style="0" customWidth="1"/>
    <col min="5" max="5" width="23.25390625" style="0" customWidth="1"/>
  </cols>
  <sheetData>
    <row r="1" spans="1:6" ht="24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/>
      <c r="D2" s="4"/>
      <c r="E2" s="4" t="s">
        <v>4</v>
      </c>
      <c r="F2" s="4" t="s">
        <v>5</v>
      </c>
    </row>
    <row r="3" spans="1:6" ht="14.25">
      <c r="A3" s="5">
        <v>1</v>
      </c>
      <c r="B3" s="6" t="s">
        <v>6</v>
      </c>
      <c r="C3" s="6" t="s">
        <v>7</v>
      </c>
      <c r="D3" s="6" t="str">
        <f>REPLACE(C3,2,1,"*")</f>
        <v>李*</v>
      </c>
      <c r="E3" s="6" t="s">
        <v>8</v>
      </c>
      <c r="F3" s="6">
        <v>166.84</v>
      </c>
    </row>
    <row r="4" spans="1:6" ht="14.25">
      <c r="A4" s="5">
        <v>2</v>
      </c>
      <c r="B4" s="6" t="s">
        <v>6</v>
      </c>
      <c r="C4" s="6" t="s">
        <v>9</v>
      </c>
      <c r="D4" s="6" t="str">
        <f aca="true" t="shared" si="0" ref="D4:D32">REPLACE(C4,2,1,"*")</f>
        <v>刘*伟</v>
      </c>
      <c r="E4" s="6" t="s">
        <v>10</v>
      </c>
      <c r="F4" s="6">
        <v>165.34</v>
      </c>
    </row>
    <row r="5" spans="1:6" ht="14.25">
      <c r="A5" s="5">
        <v>3</v>
      </c>
      <c r="B5" s="6" t="s">
        <v>6</v>
      </c>
      <c r="C5" s="6" t="s">
        <v>11</v>
      </c>
      <c r="D5" s="6" t="str">
        <f t="shared" si="0"/>
        <v>邹*含</v>
      </c>
      <c r="E5" s="6" t="s">
        <v>12</v>
      </c>
      <c r="F5" s="6">
        <v>164.96</v>
      </c>
    </row>
    <row r="6" spans="1:6" ht="14.25">
      <c r="A6" s="5">
        <v>4</v>
      </c>
      <c r="B6" s="6" t="s">
        <v>6</v>
      </c>
      <c r="C6" s="6" t="s">
        <v>13</v>
      </c>
      <c r="D6" s="6" t="str">
        <f t="shared" si="0"/>
        <v>尚*琳</v>
      </c>
      <c r="E6" s="6" t="s">
        <v>14</v>
      </c>
      <c r="F6" s="6">
        <v>163.96</v>
      </c>
    </row>
    <row r="7" spans="1:6" ht="14.25">
      <c r="A7" s="5">
        <v>5</v>
      </c>
      <c r="B7" s="6" t="s">
        <v>15</v>
      </c>
      <c r="C7" s="6" t="s">
        <v>16</v>
      </c>
      <c r="D7" s="6" t="str">
        <f t="shared" si="0"/>
        <v>黎*苗</v>
      </c>
      <c r="E7" s="6" t="s">
        <v>17</v>
      </c>
      <c r="F7" s="6">
        <v>162.96</v>
      </c>
    </row>
    <row r="8" spans="1:6" ht="14.25">
      <c r="A8" s="5">
        <v>6</v>
      </c>
      <c r="B8" s="6" t="s">
        <v>15</v>
      </c>
      <c r="C8" s="6" t="s">
        <v>18</v>
      </c>
      <c r="D8" s="6" t="str">
        <f t="shared" si="0"/>
        <v>张*熔</v>
      </c>
      <c r="E8" s="6" t="s">
        <v>19</v>
      </c>
      <c r="F8" s="6">
        <v>157.74</v>
      </c>
    </row>
    <row r="9" spans="1:6" ht="14.25">
      <c r="A9" s="5">
        <v>7</v>
      </c>
      <c r="B9" s="6" t="s">
        <v>15</v>
      </c>
      <c r="C9" s="6" t="s">
        <v>20</v>
      </c>
      <c r="D9" s="6" t="str">
        <f t="shared" si="0"/>
        <v>左*滢</v>
      </c>
      <c r="E9" s="6" t="s">
        <v>21</v>
      </c>
      <c r="F9" s="6">
        <v>157.1</v>
      </c>
    </row>
    <row r="10" spans="1:6" ht="14.25">
      <c r="A10" s="5">
        <v>8</v>
      </c>
      <c r="B10" s="6" t="s">
        <v>15</v>
      </c>
      <c r="C10" s="6" t="s">
        <v>22</v>
      </c>
      <c r="D10" s="6" t="str">
        <f t="shared" si="0"/>
        <v>吴*叶</v>
      </c>
      <c r="E10" s="6" t="s">
        <v>23</v>
      </c>
      <c r="F10" s="6">
        <v>156.79</v>
      </c>
    </row>
    <row r="11" spans="1:6" ht="14.25">
      <c r="A11" s="5">
        <v>9</v>
      </c>
      <c r="B11" s="6" t="s">
        <v>24</v>
      </c>
      <c r="C11" s="6" t="s">
        <v>25</v>
      </c>
      <c r="D11" s="6" t="str">
        <f t="shared" si="0"/>
        <v>崔*苹</v>
      </c>
      <c r="E11" s="6" t="s">
        <v>26</v>
      </c>
      <c r="F11" s="6">
        <v>166.06</v>
      </c>
    </row>
    <row r="12" spans="1:6" ht="14.25">
      <c r="A12" s="5">
        <v>10</v>
      </c>
      <c r="B12" s="6" t="s">
        <v>24</v>
      </c>
      <c r="C12" s="6" t="s">
        <v>27</v>
      </c>
      <c r="D12" s="6" t="str">
        <f t="shared" si="0"/>
        <v>郝*星</v>
      </c>
      <c r="E12" s="6" t="s">
        <v>28</v>
      </c>
      <c r="F12" s="6">
        <v>163.22</v>
      </c>
    </row>
    <row r="13" spans="1:6" ht="14.25">
      <c r="A13" s="5">
        <v>11</v>
      </c>
      <c r="B13" s="6" t="s">
        <v>24</v>
      </c>
      <c r="C13" s="6" t="s">
        <v>29</v>
      </c>
      <c r="D13" s="6" t="str">
        <f t="shared" si="0"/>
        <v>代*笑</v>
      </c>
      <c r="E13" s="6" t="s">
        <v>30</v>
      </c>
      <c r="F13" s="6">
        <v>161.66</v>
      </c>
    </row>
    <row r="14" spans="1:6" ht="14.25">
      <c r="A14" s="5">
        <v>12</v>
      </c>
      <c r="B14" s="6" t="s">
        <v>24</v>
      </c>
      <c r="C14" s="6" t="s">
        <v>31</v>
      </c>
      <c r="D14" s="6" t="str">
        <f t="shared" si="0"/>
        <v>王*青</v>
      </c>
      <c r="E14" s="6" t="s">
        <v>32</v>
      </c>
      <c r="F14" s="6">
        <v>160.69</v>
      </c>
    </row>
    <row r="15" spans="1:6" ht="14.25">
      <c r="A15" s="5">
        <v>13</v>
      </c>
      <c r="B15" s="6" t="s">
        <v>24</v>
      </c>
      <c r="C15" s="6" t="s">
        <v>33</v>
      </c>
      <c r="D15" s="6" t="str">
        <f t="shared" si="0"/>
        <v>李*茹</v>
      </c>
      <c r="E15" s="6" t="s">
        <v>34</v>
      </c>
      <c r="F15" s="6">
        <v>160.69</v>
      </c>
    </row>
    <row r="16" spans="1:6" ht="14.25">
      <c r="A16" s="5">
        <v>14</v>
      </c>
      <c r="B16" s="6" t="s">
        <v>24</v>
      </c>
      <c r="C16" s="6" t="s">
        <v>35</v>
      </c>
      <c r="D16" s="6" t="str">
        <f t="shared" si="0"/>
        <v>赵*才</v>
      </c>
      <c r="E16" s="6" t="s">
        <v>36</v>
      </c>
      <c r="F16" s="6">
        <v>159.97</v>
      </c>
    </row>
    <row r="17" spans="1:6" ht="14.25">
      <c r="A17" s="5">
        <v>15</v>
      </c>
      <c r="B17" s="6" t="s">
        <v>24</v>
      </c>
      <c r="C17" s="6" t="s">
        <v>37</v>
      </c>
      <c r="D17" s="6" t="str">
        <f t="shared" si="0"/>
        <v>柴*豪</v>
      </c>
      <c r="E17" s="6" t="s">
        <v>38</v>
      </c>
      <c r="F17" s="6">
        <v>159.72</v>
      </c>
    </row>
    <row r="18" spans="1:6" ht="14.25">
      <c r="A18" s="5">
        <v>16</v>
      </c>
      <c r="B18" s="6" t="s">
        <v>24</v>
      </c>
      <c r="C18" s="6" t="s">
        <v>39</v>
      </c>
      <c r="D18" s="6" t="str">
        <f t="shared" si="0"/>
        <v>闫*寅</v>
      </c>
      <c r="E18" s="6" t="s">
        <v>40</v>
      </c>
      <c r="F18" s="6">
        <v>158.77</v>
      </c>
    </row>
    <row r="19" spans="1:6" ht="14.25">
      <c r="A19" s="5">
        <v>17</v>
      </c>
      <c r="B19" s="6" t="s">
        <v>41</v>
      </c>
      <c r="C19" s="6" t="s">
        <v>42</v>
      </c>
      <c r="D19" s="6" t="str">
        <f t="shared" si="0"/>
        <v>刘*</v>
      </c>
      <c r="E19" s="6" t="s">
        <v>43</v>
      </c>
      <c r="F19" s="6">
        <v>163.79</v>
      </c>
    </row>
    <row r="20" spans="1:6" ht="14.25">
      <c r="A20" s="5">
        <v>18</v>
      </c>
      <c r="B20" s="6" t="s">
        <v>41</v>
      </c>
      <c r="C20" s="6" t="s">
        <v>44</v>
      </c>
      <c r="D20" s="6" t="str">
        <f t="shared" si="0"/>
        <v>齐*</v>
      </c>
      <c r="E20" s="6" t="s">
        <v>45</v>
      </c>
      <c r="F20" s="6">
        <v>163.56</v>
      </c>
    </row>
    <row r="21" spans="1:6" ht="14.25">
      <c r="A21" s="5">
        <v>19</v>
      </c>
      <c r="B21" s="6" t="s">
        <v>41</v>
      </c>
      <c r="C21" s="6" t="s">
        <v>46</v>
      </c>
      <c r="D21" s="6" t="str">
        <f t="shared" si="0"/>
        <v>石*瑜</v>
      </c>
      <c r="E21" s="6" t="s">
        <v>47</v>
      </c>
      <c r="F21" s="6">
        <v>163.26</v>
      </c>
    </row>
    <row r="22" spans="1:6" ht="14.25">
      <c r="A22" s="5">
        <v>20</v>
      </c>
      <c r="B22" s="6" t="s">
        <v>41</v>
      </c>
      <c r="C22" s="6" t="s">
        <v>48</v>
      </c>
      <c r="D22" s="6" t="str">
        <f t="shared" si="0"/>
        <v>路*星</v>
      </c>
      <c r="E22" s="6" t="s">
        <v>49</v>
      </c>
      <c r="F22" s="6">
        <v>161.11</v>
      </c>
    </row>
    <row r="23" spans="1:6" ht="14.25">
      <c r="A23" s="5">
        <v>21</v>
      </c>
      <c r="B23" s="6" t="s">
        <v>41</v>
      </c>
      <c r="C23" s="6" t="s">
        <v>50</v>
      </c>
      <c r="D23" s="6" t="str">
        <f t="shared" si="0"/>
        <v>何*欣</v>
      </c>
      <c r="E23" s="6" t="s">
        <v>51</v>
      </c>
      <c r="F23" s="6">
        <v>160.01</v>
      </c>
    </row>
    <row r="24" spans="1:6" ht="14.25">
      <c r="A24" s="5">
        <v>22</v>
      </c>
      <c r="B24" s="6" t="s">
        <v>41</v>
      </c>
      <c r="C24" s="6" t="s">
        <v>52</v>
      </c>
      <c r="D24" s="6" t="str">
        <f t="shared" si="0"/>
        <v>郭*心</v>
      </c>
      <c r="E24" s="6" t="s">
        <v>53</v>
      </c>
      <c r="F24" s="6">
        <v>159</v>
      </c>
    </row>
    <row r="25" spans="1:6" ht="14.25">
      <c r="A25" s="5">
        <v>23</v>
      </c>
      <c r="B25" s="6" t="s">
        <v>41</v>
      </c>
      <c r="C25" s="6" t="s">
        <v>54</v>
      </c>
      <c r="D25" s="6" t="str">
        <f t="shared" si="0"/>
        <v>贾*阳</v>
      </c>
      <c r="E25" s="6" t="s">
        <v>55</v>
      </c>
      <c r="F25" s="6">
        <v>158.28</v>
      </c>
    </row>
    <row r="26" spans="1:6" ht="14.25">
      <c r="A26" s="5">
        <v>24</v>
      </c>
      <c r="B26" s="6" t="s">
        <v>41</v>
      </c>
      <c r="C26" s="6" t="s">
        <v>56</v>
      </c>
      <c r="D26" s="6" t="str">
        <f t="shared" si="0"/>
        <v>朱*荣</v>
      </c>
      <c r="E26" s="6" t="s">
        <v>57</v>
      </c>
      <c r="F26" s="6">
        <v>157.56</v>
      </c>
    </row>
    <row r="27" spans="1:6" ht="14.25">
      <c r="A27" s="5">
        <v>25</v>
      </c>
      <c r="B27" s="6" t="s">
        <v>41</v>
      </c>
      <c r="C27" s="6" t="s">
        <v>58</v>
      </c>
      <c r="D27" s="6" t="str">
        <f t="shared" si="0"/>
        <v>裴*璇</v>
      </c>
      <c r="E27" s="6" t="s">
        <v>59</v>
      </c>
      <c r="F27" s="6">
        <v>157.54</v>
      </c>
    </row>
    <row r="28" spans="1:6" ht="14.25">
      <c r="A28" s="5">
        <v>26</v>
      </c>
      <c r="B28" s="6" t="s">
        <v>41</v>
      </c>
      <c r="C28" s="6" t="s">
        <v>60</v>
      </c>
      <c r="D28" s="6" t="str">
        <f t="shared" si="0"/>
        <v>代*菁</v>
      </c>
      <c r="E28" s="6" t="s">
        <v>61</v>
      </c>
      <c r="F28" s="6">
        <v>157.33</v>
      </c>
    </row>
    <row r="29" spans="1:6" ht="14.25">
      <c r="A29" s="5">
        <v>27</v>
      </c>
      <c r="B29" s="7" t="s">
        <v>62</v>
      </c>
      <c r="C29" s="7" t="s">
        <v>63</v>
      </c>
      <c r="D29" s="6" t="str">
        <f t="shared" si="0"/>
        <v>程*玲</v>
      </c>
      <c r="E29" s="7" t="s">
        <v>64</v>
      </c>
      <c r="F29" s="7">
        <v>155.57</v>
      </c>
    </row>
    <row r="30" spans="1:6" ht="14.25">
      <c r="A30" s="5">
        <v>28</v>
      </c>
      <c r="B30" s="7" t="s">
        <v>62</v>
      </c>
      <c r="C30" s="7" t="s">
        <v>65</v>
      </c>
      <c r="D30" s="6" t="str">
        <f t="shared" si="0"/>
        <v>闫*琪</v>
      </c>
      <c r="E30" s="7" t="s">
        <v>66</v>
      </c>
      <c r="F30" s="7">
        <v>154.45</v>
      </c>
    </row>
    <row r="31" spans="1:6" ht="14.25">
      <c r="A31" s="5">
        <v>29</v>
      </c>
      <c r="B31" s="7" t="s">
        <v>62</v>
      </c>
      <c r="C31" s="7" t="s">
        <v>67</v>
      </c>
      <c r="D31" s="6" t="str">
        <f t="shared" si="0"/>
        <v>康*姗</v>
      </c>
      <c r="E31" s="7" t="s">
        <v>68</v>
      </c>
      <c r="F31" s="7">
        <v>153.36</v>
      </c>
    </row>
    <row r="32" spans="1:6" ht="14.25">
      <c r="A32" s="5">
        <v>30</v>
      </c>
      <c r="B32" s="7" t="s">
        <v>62</v>
      </c>
      <c r="C32" s="7" t="s">
        <v>69</v>
      </c>
      <c r="D32" s="6" t="str">
        <f t="shared" si="0"/>
        <v>郁*</v>
      </c>
      <c r="E32" s="7" t="s">
        <v>70</v>
      </c>
      <c r="F32" s="7">
        <v>152.32</v>
      </c>
    </row>
    <row r="33" spans="1:6" ht="14.25">
      <c r="A33" s="5">
        <v>31</v>
      </c>
      <c r="B33" s="7" t="s">
        <v>71</v>
      </c>
      <c r="C33" s="7" t="s">
        <v>72</v>
      </c>
      <c r="D33" s="6" t="str">
        <f aca="true" t="shared" si="1" ref="D33:D64">REPLACE(C33,2,1,"*")</f>
        <v>何*</v>
      </c>
      <c r="E33" s="7" t="s">
        <v>73</v>
      </c>
      <c r="F33" s="7">
        <v>160.69</v>
      </c>
    </row>
    <row r="34" spans="1:6" ht="14.25">
      <c r="A34" s="5">
        <v>32</v>
      </c>
      <c r="B34" s="7" t="s">
        <v>71</v>
      </c>
      <c r="C34" s="7" t="s">
        <v>74</v>
      </c>
      <c r="D34" s="6" t="str">
        <f t="shared" si="1"/>
        <v>申*</v>
      </c>
      <c r="E34" s="7" t="s">
        <v>75</v>
      </c>
      <c r="F34" s="7">
        <v>154.14</v>
      </c>
    </row>
    <row r="35" spans="1:6" ht="14.25">
      <c r="A35" s="5">
        <v>33</v>
      </c>
      <c r="B35" s="7" t="s">
        <v>71</v>
      </c>
      <c r="C35" s="7" t="s">
        <v>76</v>
      </c>
      <c r="D35" s="6" t="str">
        <f t="shared" si="1"/>
        <v>赵*华</v>
      </c>
      <c r="E35" s="7" t="s">
        <v>77</v>
      </c>
      <c r="F35" s="7">
        <v>147.27</v>
      </c>
    </row>
    <row r="36" spans="1:6" ht="14.25">
      <c r="A36" s="5">
        <v>34</v>
      </c>
      <c r="B36" s="7" t="s">
        <v>71</v>
      </c>
      <c r="C36" s="7" t="s">
        <v>78</v>
      </c>
      <c r="D36" s="6" t="str">
        <f t="shared" si="1"/>
        <v>江*</v>
      </c>
      <c r="E36" s="7" t="s">
        <v>79</v>
      </c>
      <c r="F36" s="7">
        <v>146.29</v>
      </c>
    </row>
    <row r="37" spans="1:6" ht="14.25">
      <c r="A37" s="5">
        <v>35</v>
      </c>
      <c r="B37" s="6" t="s">
        <v>80</v>
      </c>
      <c r="C37" s="6" t="s">
        <v>81</v>
      </c>
      <c r="D37" s="6" t="str">
        <f t="shared" si="1"/>
        <v>秦*莹</v>
      </c>
      <c r="E37" s="6" t="s">
        <v>82</v>
      </c>
      <c r="F37" s="6">
        <v>172.04</v>
      </c>
    </row>
    <row r="38" spans="1:6" ht="14.25">
      <c r="A38" s="5">
        <v>36</v>
      </c>
      <c r="B38" s="6" t="s">
        <v>80</v>
      </c>
      <c r="C38" s="6" t="s">
        <v>83</v>
      </c>
      <c r="D38" s="6" t="str">
        <f t="shared" si="1"/>
        <v>任*燕</v>
      </c>
      <c r="E38" s="6" t="s">
        <v>84</v>
      </c>
      <c r="F38" s="6">
        <v>169.37</v>
      </c>
    </row>
    <row r="39" spans="1:6" ht="14.25">
      <c r="A39" s="5">
        <v>37</v>
      </c>
      <c r="B39" s="6" t="s">
        <v>80</v>
      </c>
      <c r="C39" s="6" t="s">
        <v>85</v>
      </c>
      <c r="D39" s="6" t="str">
        <f t="shared" si="1"/>
        <v>付*心</v>
      </c>
      <c r="E39" s="6" t="s">
        <v>86</v>
      </c>
      <c r="F39" s="6">
        <v>167.38</v>
      </c>
    </row>
    <row r="40" spans="1:6" ht="14.25">
      <c r="A40" s="5">
        <v>38</v>
      </c>
      <c r="B40" s="6" t="s">
        <v>80</v>
      </c>
      <c r="C40" s="6" t="s">
        <v>87</v>
      </c>
      <c r="D40" s="6" t="str">
        <f t="shared" si="1"/>
        <v>胡*</v>
      </c>
      <c r="E40" s="6" t="s">
        <v>88</v>
      </c>
      <c r="F40" s="6">
        <v>167.24</v>
      </c>
    </row>
    <row r="41" spans="1:6" ht="14.25">
      <c r="A41" s="5">
        <v>39</v>
      </c>
      <c r="B41" s="6" t="s">
        <v>80</v>
      </c>
      <c r="C41" s="6" t="s">
        <v>89</v>
      </c>
      <c r="D41" s="6" t="str">
        <f t="shared" si="1"/>
        <v>宁*帆</v>
      </c>
      <c r="E41" s="6" t="s">
        <v>90</v>
      </c>
      <c r="F41" s="6">
        <v>164.63</v>
      </c>
    </row>
    <row r="42" spans="1:6" ht="14.25">
      <c r="A42" s="5">
        <v>40</v>
      </c>
      <c r="B42" s="6" t="s">
        <v>80</v>
      </c>
      <c r="C42" s="6" t="s">
        <v>91</v>
      </c>
      <c r="D42" s="6" t="str">
        <f t="shared" si="1"/>
        <v>钟*</v>
      </c>
      <c r="E42" s="6" t="s">
        <v>92</v>
      </c>
      <c r="F42" s="6">
        <v>164.49</v>
      </c>
    </row>
    <row r="43" spans="1:6" ht="14.25">
      <c r="A43" s="5">
        <v>41</v>
      </c>
      <c r="B43" s="6" t="s">
        <v>80</v>
      </c>
      <c r="C43" s="6" t="s">
        <v>93</v>
      </c>
      <c r="D43" s="6" t="str">
        <f t="shared" si="1"/>
        <v>李*蓉</v>
      </c>
      <c r="E43" s="6" t="s">
        <v>94</v>
      </c>
      <c r="F43" s="6">
        <v>164.29</v>
      </c>
    </row>
    <row r="44" spans="1:6" ht="14.25">
      <c r="A44" s="5">
        <v>42</v>
      </c>
      <c r="B44" s="6" t="s">
        <v>80</v>
      </c>
      <c r="C44" s="6" t="s">
        <v>95</v>
      </c>
      <c r="D44" s="6" t="str">
        <f t="shared" si="1"/>
        <v>芦*微</v>
      </c>
      <c r="E44" s="6" t="s">
        <v>96</v>
      </c>
      <c r="F44" s="6">
        <v>164.11</v>
      </c>
    </row>
    <row r="45" spans="1:6" ht="14.25">
      <c r="A45" s="5">
        <v>43</v>
      </c>
      <c r="B45" s="6" t="s">
        <v>80</v>
      </c>
      <c r="C45" s="6" t="s">
        <v>97</v>
      </c>
      <c r="D45" s="6" t="str">
        <f t="shared" si="1"/>
        <v>董*丽</v>
      </c>
      <c r="E45" s="6" t="s">
        <v>98</v>
      </c>
      <c r="F45" s="6">
        <v>163.19</v>
      </c>
    </row>
    <row r="46" spans="1:6" ht="14.25">
      <c r="A46" s="5">
        <v>44</v>
      </c>
      <c r="B46" s="6" t="s">
        <v>80</v>
      </c>
      <c r="C46" s="6" t="s">
        <v>99</v>
      </c>
      <c r="D46" s="6" t="str">
        <f t="shared" si="1"/>
        <v>刘*楠</v>
      </c>
      <c r="E46" s="6" t="s">
        <v>100</v>
      </c>
      <c r="F46" s="6">
        <v>162.48</v>
      </c>
    </row>
    <row r="47" spans="1:6" ht="14.25">
      <c r="A47" s="5">
        <v>45</v>
      </c>
      <c r="B47" s="6" t="s">
        <v>101</v>
      </c>
      <c r="C47" s="6" t="s">
        <v>102</v>
      </c>
      <c r="D47" s="6" t="str">
        <f t="shared" si="1"/>
        <v>李*茹</v>
      </c>
      <c r="E47" s="6" t="s">
        <v>103</v>
      </c>
      <c r="F47" s="6">
        <v>170.83</v>
      </c>
    </row>
    <row r="48" spans="1:6" ht="14.25">
      <c r="A48" s="5">
        <v>46</v>
      </c>
      <c r="B48" s="6" t="s">
        <v>101</v>
      </c>
      <c r="C48" s="6" t="s">
        <v>104</v>
      </c>
      <c r="D48" s="6" t="str">
        <f t="shared" si="1"/>
        <v>曹*璐</v>
      </c>
      <c r="E48" s="6" t="s">
        <v>105</v>
      </c>
      <c r="F48" s="6">
        <v>165.73</v>
      </c>
    </row>
    <row r="49" spans="1:6" ht="14.25">
      <c r="A49" s="5">
        <v>47</v>
      </c>
      <c r="B49" s="6" t="s">
        <v>101</v>
      </c>
      <c r="C49" s="6" t="s">
        <v>106</v>
      </c>
      <c r="D49" s="6" t="str">
        <f t="shared" si="1"/>
        <v>李*靓</v>
      </c>
      <c r="E49" s="6" t="s">
        <v>107</v>
      </c>
      <c r="F49" s="6">
        <v>163.36</v>
      </c>
    </row>
    <row r="50" spans="1:6" ht="14.25">
      <c r="A50" s="5">
        <v>48</v>
      </c>
      <c r="B50" s="6" t="s">
        <v>101</v>
      </c>
      <c r="C50" s="6" t="s">
        <v>108</v>
      </c>
      <c r="D50" s="6" t="str">
        <f t="shared" si="1"/>
        <v>孔*瑶</v>
      </c>
      <c r="E50" s="6" t="s">
        <v>109</v>
      </c>
      <c r="F50" s="6">
        <v>162.62</v>
      </c>
    </row>
    <row r="51" spans="1:6" ht="14.25">
      <c r="A51" s="5">
        <v>49</v>
      </c>
      <c r="B51" s="6" t="s">
        <v>101</v>
      </c>
      <c r="C51" s="6" t="s">
        <v>110</v>
      </c>
      <c r="D51" s="6" t="str">
        <f t="shared" si="1"/>
        <v>桑*倩</v>
      </c>
      <c r="E51" s="6" t="s">
        <v>111</v>
      </c>
      <c r="F51" s="6">
        <v>159</v>
      </c>
    </row>
    <row r="52" spans="1:6" ht="14.25">
      <c r="A52" s="5">
        <v>50</v>
      </c>
      <c r="B52" s="6" t="s">
        <v>101</v>
      </c>
      <c r="C52" s="6" t="s">
        <v>112</v>
      </c>
      <c r="D52" s="6" t="str">
        <f t="shared" si="1"/>
        <v>赵*慧</v>
      </c>
      <c r="E52" s="6" t="s">
        <v>113</v>
      </c>
      <c r="F52" s="6">
        <v>158.56</v>
      </c>
    </row>
    <row r="53" spans="1:6" ht="14.25">
      <c r="A53" s="5">
        <v>51</v>
      </c>
      <c r="B53" s="6" t="s">
        <v>101</v>
      </c>
      <c r="C53" s="6" t="s">
        <v>114</v>
      </c>
      <c r="D53" s="6" t="str">
        <f t="shared" si="1"/>
        <v>李*</v>
      </c>
      <c r="E53" s="6" t="s">
        <v>115</v>
      </c>
      <c r="F53" s="6">
        <v>158.36</v>
      </c>
    </row>
    <row r="54" spans="1:6" ht="14.25">
      <c r="A54" s="5">
        <v>52</v>
      </c>
      <c r="B54" s="6" t="s">
        <v>101</v>
      </c>
      <c r="C54" s="6" t="s">
        <v>116</v>
      </c>
      <c r="D54" s="6" t="str">
        <f t="shared" si="1"/>
        <v>王*雪</v>
      </c>
      <c r="E54" s="6" t="s">
        <v>117</v>
      </c>
      <c r="F54" s="6">
        <v>157.87</v>
      </c>
    </row>
    <row r="55" spans="1:6" ht="14.25">
      <c r="A55" s="5">
        <v>53</v>
      </c>
      <c r="B55" s="6" t="s">
        <v>101</v>
      </c>
      <c r="C55" s="6" t="s">
        <v>118</v>
      </c>
      <c r="D55" s="6" t="str">
        <f t="shared" si="1"/>
        <v>李*萍</v>
      </c>
      <c r="E55" s="6" t="s">
        <v>119</v>
      </c>
      <c r="F55" s="6">
        <v>157.49</v>
      </c>
    </row>
    <row r="56" spans="1:6" ht="14.25">
      <c r="A56" s="5">
        <v>54</v>
      </c>
      <c r="B56" s="6" t="s">
        <v>101</v>
      </c>
      <c r="C56" s="6" t="s">
        <v>120</v>
      </c>
      <c r="D56" s="6" t="str">
        <f t="shared" si="1"/>
        <v>孙*</v>
      </c>
      <c r="E56" s="6" t="s">
        <v>121</v>
      </c>
      <c r="F56" s="6">
        <v>156.49</v>
      </c>
    </row>
    <row r="57" spans="1:6" ht="14.25">
      <c r="A57" s="5">
        <v>55</v>
      </c>
      <c r="B57" s="6" t="s">
        <v>122</v>
      </c>
      <c r="C57" s="6" t="s">
        <v>123</v>
      </c>
      <c r="D57" s="6" t="str">
        <f t="shared" si="1"/>
        <v>杨*</v>
      </c>
      <c r="E57" s="6" t="s">
        <v>124</v>
      </c>
      <c r="F57" s="6">
        <v>165.98</v>
      </c>
    </row>
    <row r="58" spans="1:6" ht="14.25">
      <c r="A58" s="5">
        <v>56</v>
      </c>
      <c r="B58" s="6" t="s">
        <v>122</v>
      </c>
      <c r="C58" s="6" t="s">
        <v>125</v>
      </c>
      <c r="D58" s="6" t="str">
        <f t="shared" si="1"/>
        <v>杨*林</v>
      </c>
      <c r="E58" s="6" t="s">
        <v>126</v>
      </c>
      <c r="F58" s="6">
        <v>165.41</v>
      </c>
    </row>
    <row r="59" spans="1:6" ht="14.25">
      <c r="A59" s="5">
        <v>57</v>
      </c>
      <c r="B59" s="6" t="s">
        <v>122</v>
      </c>
      <c r="C59" s="6" t="s">
        <v>127</v>
      </c>
      <c r="D59" s="6" t="str">
        <f t="shared" si="1"/>
        <v>代*非</v>
      </c>
      <c r="E59" s="6" t="s">
        <v>128</v>
      </c>
      <c r="F59" s="6">
        <v>165.38</v>
      </c>
    </row>
    <row r="60" spans="1:6" ht="14.25">
      <c r="A60" s="5">
        <v>58</v>
      </c>
      <c r="B60" s="6" t="s">
        <v>122</v>
      </c>
      <c r="C60" s="6" t="s">
        <v>129</v>
      </c>
      <c r="D60" s="6" t="str">
        <f t="shared" si="1"/>
        <v>孙*桦</v>
      </c>
      <c r="E60" s="6" t="s">
        <v>130</v>
      </c>
      <c r="F60" s="6">
        <v>165.06</v>
      </c>
    </row>
    <row r="61" spans="1:6" ht="14.25">
      <c r="A61" s="5">
        <v>59</v>
      </c>
      <c r="B61" s="6" t="s">
        <v>122</v>
      </c>
      <c r="C61" s="6" t="s">
        <v>131</v>
      </c>
      <c r="D61" s="6" t="str">
        <f t="shared" si="1"/>
        <v>张*园</v>
      </c>
      <c r="E61" s="6" t="s">
        <v>132</v>
      </c>
      <c r="F61" s="6">
        <v>165.02</v>
      </c>
    </row>
    <row r="62" spans="1:6" ht="14.25">
      <c r="A62" s="5">
        <v>60</v>
      </c>
      <c r="B62" s="6" t="s">
        <v>122</v>
      </c>
      <c r="C62" s="6" t="s">
        <v>133</v>
      </c>
      <c r="D62" s="6" t="str">
        <f t="shared" si="1"/>
        <v>申*雪</v>
      </c>
      <c r="E62" s="6" t="s">
        <v>134</v>
      </c>
      <c r="F62" s="6">
        <v>164.34</v>
      </c>
    </row>
    <row r="63" spans="1:6" ht="14.25">
      <c r="A63" s="5">
        <v>61</v>
      </c>
      <c r="B63" s="6" t="s">
        <v>122</v>
      </c>
      <c r="C63" s="6" t="s">
        <v>135</v>
      </c>
      <c r="D63" s="6" t="str">
        <f t="shared" si="1"/>
        <v>申*然</v>
      </c>
      <c r="E63" s="6" t="s">
        <v>136</v>
      </c>
      <c r="F63" s="6">
        <v>164.19</v>
      </c>
    </row>
    <row r="64" spans="1:6" ht="14.25">
      <c r="A64" s="5">
        <v>62</v>
      </c>
      <c r="B64" s="6" t="s">
        <v>122</v>
      </c>
      <c r="C64" s="6" t="s">
        <v>137</v>
      </c>
      <c r="D64" s="6" t="str">
        <f t="shared" si="1"/>
        <v>郭*浩</v>
      </c>
      <c r="E64" s="6" t="s">
        <v>138</v>
      </c>
      <c r="F64" s="6">
        <v>163.56</v>
      </c>
    </row>
    <row r="65" spans="1:6" ht="14.25">
      <c r="A65" s="5">
        <v>63</v>
      </c>
      <c r="B65" s="6" t="s">
        <v>122</v>
      </c>
      <c r="C65" s="6" t="s">
        <v>139</v>
      </c>
      <c r="D65" s="6" t="str">
        <f aca="true" t="shared" si="2" ref="D65:D96">REPLACE(C65,2,1,"*")</f>
        <v>韩*英</v>
      </c>
      <c r="E65" s="6" t="s">
        <v>140</v>
      </c>
      <c r="F65" s="6">
        <v>162.27</v>
      </c>
    </row>
    <row r="66" spans="1:6" ht="14.25">
      <c r="A66" s="5">
        <v>64</v>
      </c>
      <c r="B66" s="6" t="s">
        <v>122</v>
      </c>
      <c r="C66" s="6" t="s">
        <v>141</v>
      </c>
      <c r="D66" s="6" t="str">
        <f t="shared" si="2"/>
        <v>陈*阳</v>
      </c>
      <c r="E66" s="6" t="s">
        <v>142</v>
      </c>
      <c r="F66" s="6">
        <v>162.08</v>
      </c>
    </row>
    <row r="67" spans="1:6" ht="14.25">
      <c r="A67" s="5">
        <v>65</v>
      </c>
      <c r="B67" s="6" t="s">
        <v>122</v>
      </c>
      <c r="C67" s="6" t="s">
        <v>143</v>
      </c>
      <c r="D67" s="6" t="str">
        <f t="shared" si="2"/>
        <v>尹*霞</v>
      </c>
      <c r="E67" s="6" t="s">
        <v>144</v>
      </c>
      <c r="F67" s="6">
        <v>162.02</v>
      </c>
    </row>
    <row r="68" spans="1:6" ht="14.25">
      <c r="A68" s="5">
        <v>66</v>
      </c>
      <c r="B68" s="6" t="s">
        <v>122</v>
      </c>
      <c r="C68" s="6" t="s">
        <v>145</v>
      </c>
      <c r="D68" s="6" t="str">
        <f t="shared" si="2"/>
        <v>宋*梅</v>
      </c>
      <c r="E68" s="6" t="s">
        <v>146</v>
      </c>
      <c r="F68" s="6">
        <v>161.41</v>
      </c>
    </row>
    <row r="69" spans="1:6" ht="14.25">
      <c r="A69" s="5">
        <v>67</v>
      </c>
      <c r="B69" s="6" t="s">
        <v>122</v>
      </c>
      <c r="C69" s="6" t="s">
        <v>147</v>
      </c>
      <c r="D69" s="6" t="str">
        <f t="shared" si="2"/>
        <v>周*杰</v>
      </c>
      <c r="E69" s="6" t="s">
        <v>148</v>
      </c>
      <c r="F69" s="6">
        <v>161.39</v>
      </c>
    </row>
    <row r="70" spans="1:6" ht="14.25">
      <c r="A70" s="5">
        <v>68</v>
      </c>
      <c r="B70" s="6" t="s">
        <v>122</v>
      </c>
      <c r="C70" s="6" t="s">
        <v>149</v>
      </c>
      <c r="D70" s="6" t="str">
        <f t="shared" si="2"/>
        <v>王*沙</v>
      </c>
      <c r="E70" s="6" t="s">
        <v>150</v>
      </c>
      <c r="F70" s="6">
        <v>161.24</v>
      </c>
    </row>
    <row r="71" spans="1:6" ht="14.25">
      <c r="A71" s="5">
        <v>69</v>
      </c>
      <c r="B71" s="6" t="s">
        <v>122</v>
      </c>
      <c r="C71" s="6" t="s">
        <v>151</v>
      </c>
      <c r="D71" s="6" t="str">
        <f t="shared" si="2"/>
        <v>于*珠</v>
      </c>
      <c r="E71" s="6" t="s">
        <v>152</v>
      </c>
      <c r="F71" s="6">
        <v>160.32</v>
      </c>
    </row>
    <row r="72" spans="1:6" ht="14.25">
      <c r="A72" s="5">
        <v>70</v>
      </c>
      <c r="B72" s="6" t="s">
        <v>122</v>
      </c>
      <c r="C72" s="6" t="s">
        <v>153</v>
      </c>
      <c r="D72" s="6" t="str">
        <f t="shared" si="2"/>
        <v>郭*</v>
      </c>
      <c r="E72" s="6" t="s">
        <v>154</v>
      </c>
      <c r="F72" s="6">
        <v>159.94</v>
      </c>
    </row>
    <row r="73" spans="1:6" ht="14.25">
      <c r="A73" s="5">
        <v>71</v>
      </c>
      <c r="B73" s="6" t="s">
        <v>122</v>
      </c>
      <c r="C73" s="6" t="s">
        <v>155</v>
      </c>
      <c r="D73" s="6" t="str">
        <f t="shared" si="2"/>
        <v>李*男</v>
      </c>
      <c r="E73" s="6" t="s">
        <v>156</v>
      </c>
      <c r="F73" s="6">
        <v>159.86</v>
      </c>
    </row>
    <row r="74" spans="1:6" ht="14.25">
      <c r="A74" s="5">
        <v>72</v>
      </c>
      <c r="B74" s="6" t="s">
        <v>122</v>
      </c>
      <c r="C74" s="6" t="s">
        <v>157</v>
      </c>
      <c r="D74" s="6" t="str">
        <f t="shared" si="2"/>
        <v>崔*雨</v>
      </c>
      <c r="E74" s="6" t="s">
        <v>158</v>
      </c>
      <c r="F74" s="6">
        <v>159.86</v>
      </c>
    </row>
    <row r="75" spans="1:6" ht="14.25">
      <c r="A75" s="5">
        <v>73</v>
      </c>
      <c r="B75" s="6" t="s">
        <v>122</v>
      </c>
      <c r="C75" s="6" t="s">
        <v>159</v>
      </c>
      <c r="D75" s="6" t="str">
        <f t="shared" si="2"/>
        <v>赵*聪</v>
      </c>
      <c r="E75" s="6" t="s">
        <v>160</v>
      </c>
      <c r="F75" s="6">
        <v>159.49</v>
      </c>
    </row>
    <row r="76" spans="1:6" ht="14.25">
      <c r="A76" s="5">
        <v>74</v>
      </c>
      <c r="B76" s="6" t="s">
        <v>122</v>
      </c>
      <c r="C76" s="6" t="s">
        <v>161</v>
      </c>
      <c r="D76" s="6" t="str">
        <f t="shared" si="2"/>
        <v>王*芳</v>
      </c>
      <c r="E76" s="6" t="s">
        <v>162</v>
      </c>
      <c r="F76" s="6">
        <v>159.37</v>
      </c>
    </row>
    <row r="77" spans="1:6" ht="14.25">
      <c r="A77" s="5">
        <v>75</v>
      </c>
      <c r="B77" s="6" t="s">
        <v>122</v>
      </c>
      <c r="C77" s="6" t="s">
        <v>163</v>
      </c>
      <c r="D77" s="6" t="str">
        <f t="shared" si="2"/>
        <v>韩*娇</v>
      </c>
      <c r="E77" s="6" t="s">
        <v>164</v>
      </c>
      <c r="F77" s="6">
        <v>158.91</v>
      </c>
    </row>
    <row r="78" spans="1:6" ht="14.25">
      <c r="A78" s="5">
        <v>76</v>
      </c>
      <c r="B78" s="6" t="s">
        <v>122</v>
      </c>
      <c r="C78" s="6" t="s">
        <v>165</v>
      </c>
      <c r="D78" s="6" t="str">
        <f t="shared" si="2"/>
        <v>张*花</v>
      </c>
      <c r="E78" s="6" t="s">
        <v>166</v>
      </c>
      <c r="F78" s="6">
        <v>158.67</v>
      </c>
    </row>
    <row r="79" spans="1:6" ht="14.25">
      <c r="A79" s="5">
        <v>77</v>
      </c>
      <c r="B79" s="6" t="s">
        <v>167</v>
      </c>
      <c r="C79" s="6" t="s">
        <v>168</v>
      </c>
      <c r="D79" s="6" t="str">
        <f t="shared" si="2"/>
        <v>梁*璐</v>
      </c>
      <c r="E79" s="6" t="s">
        <v>169</v>
      </c>
      <c r="F79" s="6">
        <v>156.59</v>
      </c>
    </row>
    <row r="80" spans="1:6" ht="14.25">
      <c r="A80" s="5">
        <v>78</v>
      </c>
      <c r="B80" s="6" t="s">
        <v>167</v>
      </c>
      <c r="C80" s="6" t="s">
        <v>170</v>
      </c>
      <c r="D80" s="6" t="str">
        <f t="shared" si="2"/>
        <v>石*南</v>
      </c>
      <c r="E80" s="6" t="s">
        <v>171</v>
      </c>
      <c r="F80" s="6">
        <v>152.52</v>
      </c>
    </row>
    <row r="81" spans="1:6" ht="14.25">
      <c r="A81" s="5">
        <v>79</v>
      </c>
      <c r="B81" s="6" t="s">
        <v>172</v>
      </c>
      <c r="C81" s="6" t="s">
        <v>173</v>
      </c>
      <c r="D81" s="6" t="str">
        <f t="shared" si="2"/>
        <v>柳*璐</v>
      </c>
      <c r="E81" s="6" t="s">
        <v>174</v>
      </c>
      <c r="F81" s="6">
        <v>163.67</v>
      </c>
    </row>
    <row r="82" spans="1:6" ht="14.25">
      <c r="A82" s="5">
        <v>80</v>
      </c>
      <c r="B82" s="6" t="s">
        <v>172</v>
      </c>
      <c r="C82" s="6" t="s">
        <v>175</v>
      </c>
      <c r="D82" s="6" t="str">
        <f t="shared" si="2"/>
        <v>秦*宁</v>
      </c>
      <c r="E82" s="6" t="s">
        <v>176</v>
      </c>
      <c r="F82" s="6">
        <v>162.39</v>
      </c>
    </row>
    <row r="83" spans="1:6" ht="14.25">
      <c r="A83" s="5">
        <v>81</v>
      </c>
      <c r="B83" s="6" t="s">
        <v>172</v>
      </c>
      <c r="C83" s="6" t="s">
        <v>177</v>
      </c>
      <c r="D83" s="6" t="str">
        <f t="shared" si="2"/>
        <v>胡*</v>
      </c>
      <c r="E83" s="6" t="s">
        <v>178</v>
      </c>
      <c r="F83" s="6">
        <v>162.38</v>
      </c>
    </row>
    <row r="84" spans="1:6" ht="14.25">
      <c r="A84" s="5">
        <v>82</v>
      </c>
      <c r="B84" s="6" t="s">
        <v>172</v>
      </c>
      <c r="C84" s="6" t="s">
        <v>179</v>
      </c>
      <c r="D84" s="6" t="str">
        <f t="shared" si="2"/>
        <v>王*菲</v>
      </c>
      <c r="E84" s="6" t="s">
        <v>180</v>
      </c>
      <c r="F84" s="6">
        <v>161.74</v>
      </c>
    </row>
    <row r="85" spans="1:6" ht="14.25">
      <c r="A85" s="5">
        <v>83</v>
      </c>
      <c r="B85" s="6" t="s">
        <v>172</v>
      </c>
      <c r="C85" s="6" t="s">
        <v>181</v>
      </c>
      <c r="D85" s="6" t="str">
        <f t="shared" si="2"/>
        <v>李*宇</v>
      </c>
      <c r="E85" s="6" t="s">
        <v>182</v>
      </c>
      <c r="F85" s="6">
        <v>160.63</v>
      </c>
    </row>
    <row r="86" spans="1:6" ht="14.25">
      <c r="A86" s="5">
        <v>84</v>
      </c>
      <c r="B86" s="6" t="s">
        <v>172</v>
      </c>
      <c r="C86" s="6" t="s">
        <v>183</v>
      </c>
      <c r="D86" s="6" t="str">
        <f t="shared" si="2"/>
        <v>王*霖</v>
      </c>
      <c r="E86" s="6" t="s">
        <v>184</v>
      </c>
      <c r="F86" s="6">
        <v>160.37</v>
      </c>
    </row>
    <row r="87" spans="1:6" ht="14.25">
      <c r="A87" s="5">
        <v>85</v>
      </c>
      <c r="B87" s="6" t="s">
        <v>172</v>
      </c>
      <c r="C87" s="6" t="s">
        <v>185</v>
      </c>
      <c r="D87" s="6" t="str">
        <f t="shared" si="2"/>
        <v>张*齐</v>
      </c>
      <c r="E87" s="6" t="s">
        <v>186</v>
      </c>
      <c r="F87" s="6">
        <v>160.01</v>
      </c>
    </row>
    <row r="88" spans="1:6" ht="14.25">
      <c r="A88" s="5">
        <v>86</v>
      </c>
      <c r="B88" s="6" t="s">
        <v>172</v>
      </c>
      <c r="C88" s="6" t="s">
        <v>187</v>
      </c>
      <c r="D88" s="6" t="str">
        <f t="shared" si="2"/>
        <v>王*</v>
      </c>
      <c r="E88" s="6" t="s">
        <v>188</v>
      </c>
      <c r="F88" s="6">
        <v>159.8</v>
      </c>
    </row>
    <row r="89" spans="1:6" ht="14.25">
      <c r="A89" s="5">
        <v>87</v>
      </c>
      <c r="B89" s="6" t="s">
        <v>172</v>
      </c>
      <c r="C89" s="6" t="s">
        <v>189</v>
      </c>
      <c r="D89" s="6" t="str">
        <f t="shared" si="2"/>
        <v>张*杰</v>
      </c>
      <c r="E89" s="6" t="s">
        <v>190</v>
      </c>
      <c r="F89" s="6">
        <v>158.91</v>
      </c>
    </row>
    <row r="90" spans="1:6" ht="14.25">
      <c r="A90" s="5">
        <v>88</v>
      </c>
      <c r="B90" s="6" t="s">
        <v>172</v>
      </c>
      <c r="C90" s="6" t="s">
        <v>191</v>
      </c>
      <c r="D90" s="6" t="str">
        <f t="shared" si="2"/>
        <v>温*童</v>
      </c>
      <c r="E90" s="6" t="s">
        <v>192</v>
      </c>
      <c r="F90" s="6">
        <v>158.24</v>
      </c>
    </row>
    <row r="91" spans="1:6" ht="14.25">
      <c r="A91" s="5">
        <v>89</v>
      </c>
      <c r="B91" s="6" t="s">
        <v>172</v>
      </c>
      <c r="C91" s="6" t="s">
        <v>193</v>
      </c>
      <c r="D91" s="6" t="str">
        <f t="shared" si="2"/>
        <v>张*雪</v>
      </c>
      <c r="E91" s="6" t="s">
        <v>194</v>
      </c>
      <c r="F91" s="6">
        <v>158.14</v>
      </c>
    </row>
    <row r="92" spans="1:6" ht="14.25">
      <c r="A92" s="5">
        <v>90</v>
      </c>
      <c r="B92" s="6" t="s">
        <v>172</v>
      </c>
      <c r="C92" s="6" t="s">
        <v>195</v>
      </c>
      <c r="D92" s="6" t="str">
        <f t="shared" si="2"/>
        <v>赵*</v>
      </c>
      <c r="E92" s="6" t="s">
        <v>196</v>
      </c>
      <c r="F92" s="6">
        <v>157.58</v>
      </c>
    </row>
    <row r="93" spans="1:6" ht="14.25">
      <c r="A93" s="5">
        <v>91</v>
      </c>
      <c r="B93" s="6" t="s">
        <v>172</v>
      </c>
      <c r="C93" s="6" t="s">
        <v>197</v>
      </c>
      <c r="D93" s="6" t="str">
        <f t="shared" si="2"/>
        <v>马*宇</v>
      </c>
      <c r="E93" s="6" t="s">
        <v>198</v>
      </c>
      <c r="F93" s="6">
        <v>157.41</v>
      </c>
    </row>
    <row r="94" spans="1:6" ht="14.25">
      <c r="A94" s="5">
        <v>92</v>
      </c>
      <c r="B94" s="6" t="s">
        <v>172</v>
      </c>
      <c r="C94" s="6" t="s">
        <v>199</v>
      </c>
      <c r="D94" s="6" t="str">
        <f t="shared" si="2"/>
        <v>张*玲</v>
      </c>
      <c r="E94" s="6" t="s">
        <v>200</v>
      </c>
      <c r="F94" s="6">
        <v>157.28</v>
      </c>
    </row>
    <row r="95" spans="1:6" ht="14.25">
      <c r="A95" s="5">
        <v>93</v>
      </c>
      <c r="B95" s="6" t="s">
        <v>172</v>
      </c>
      <c r="C95" s="6" t="s">
        <v>201</v>
      </c>
      <c r="D95" s="6" t="str">
        <f t="shared" si="2"/>
        <v>孙*玲</v>
      </c>
      <c r="E95" s="6" t="s">
        <v>202</v>
      </c>
      <c r="F95" s="6">
        <v>157.09</v>
      </c>
    </row>
    <row r="96" spans="1:6" ht="14.25">
      <c r="A96" s="5">
        <v>94</v>
      </c>
      <c r="B96" s="6" t="s">
        <v>172</v>
      </c>
      <c r="C96" s="6" t="s">
        <v>203</v>
      </c>
      <c r="D96" s="6" t="str">
        <f t="shared" si="2"/>
        <v>王*宇</v>
      </c>
      <c r="E96" s="6" t="s">
        <v>204</v>
      </c>
      <c r="F96" s="6">
        <v>157.04</v>
      </c>
    </row>
    <row r="97" spans="1:6" ht="14.25">
      <c r="A97" s="5">
        <v>95</v>
      </c>
      <c r="B97" s="6" t="s">
        <v>172</v>
      </c>
      <c r="C97" s="6" t="s">
        <v>205</v>
      </c>
      <c r="D97" s="6" t="str">
        <f aca="true" t="shared" si="3" ref="D97:D128">REPLACE(C97,2,1,"*")</f>
        <v>童*</v>
      </c>
      <c r="E97" s="6" t="s">
        <v>206</v>
      </c>
      <c r="F97" s="6">
        <v>156.86</v>
      </c>
    </row>
    <row r="98" spans="1:6" ht="14.25">
      <c r="A98" s="5">
        <v>96</v>
      </c>
      <c r="B98" s="6" t="s">
        <v>172</v>
      </c>
      <c r="C98" s="6" t="s">
        <v>207</v>
      </c>
      <c r="D98" s="6" t="str">
        <f t="shared" si="3"/>
        <v>齐*佼</v>
      </c>
      <c r="E98" s="6" t="s">
        <v>208</v>
      </c>
      <c r="F98" s="6">
        <v>156.58</v>
      </c>
    </row>
    <row r="99" spans="1:6" ht="14.25">
      <c r="A99" s="5">
        <v>97</v>
      </c>
      <c r="B99" s="6" t="s">
        <v>172</v>
      </c>
      <c r="C99" s="6" t="s">
        <v>209</v>
      </c>
      <c r="D99" s="6" t="str">
        <f t="shared" si="3"/>
        <v>关*琪</v>
      </c>
      <c r="E99" s="6" t="s">
        <v>210</v>
      </c>
      <c r="F99" s="6">
        <v>156.04</v>
      </c>
    </row>
    <row r="100" spans="1:6" ht="14.25">
      <c r="A100" s="5">
        <v>98</v>
      </c>
      <c r="B100" s="6" t="s">
        <v>172</v>
      </c>
      <c r="C100" s="6" t="s">
        <v>211</v>
      </c>
      <c r="D100" s="6" t="str">
        <f t="shared" si="3"/>
        <v>张*</v>
      </c>
      <c r="E100" s="6" t="s">
        <v>212</v>
      </c>
      <c r="F100" s="6">
        <v>156.04</v>
      </c>
    </row>
    <row r="101" spans="1:6" ht="14.25">
      <c r="A101" s="5">
        <v>99</v>
      </c>
      <c r="B101" s="6" t="s">
        <v>172</v>
      </c>
      <c r="C101" s="6" t="s">
        <v>213</v>
      </c>
      <c r="D101" s="6" t="str">
        <f t="shared" si="3"/>
        <v>李*洁</v>
      </c>
      <c r="E101" s="6" t="s">
        <v>214</v>
      </c>
      <c r="F101" s="6">
        <v>155.43</v>
      </c>
    </row>
    <row r="102" spans="1:6" ht="14.25">
      <c r="A102" s="5">
        <v>100</v>
      </c>
      <c r="B102" s="6" t="s">
        <v>172</v>
      </c>
      <c r="C102" s="6" t="s">
        <v>215</v>
      </c>
      <c r="D102" s="6" t="str">
        <f t="shared" si="3"/>
        <v>刘*冉</v>
      </c>
      <c r="E102" s="6" t="s">
        <v>216</v>
      </c>
      <c r="F102" s="6">
        <v>155.34</v>
      </c>
    </row>
    <row r="103" spans="1:6" ht="14.25">
      <c r="A103" s="5">
        <v>101</v>
      </c>
      <c r="B103" s="6" t="s">
        <v>172</v>
      </c>
      <c r="C103" s="6" t="s">
        <v>217</v>
      </c>
      <c r="D103" s="6" t="str">
        <f t="shared" si="3"/>
        <v>武*秀</v>
      </c>
      <c r="E103" s="6" t="s">
        <v>218</v>
      </c>
      <c r="F103" s="6">
        <v>154.65</v>
      </c>
    </row>
    <row r="104" spans="1:6" ht="14.25">
      <c r="A104" s="5">
        <v>102</v>
      </c>
      <c r="B104" s="6" t="s">
        <v>172</v>
      </c>
      <c r="C104" s="6" t="s">
        <v>219</v>
      </c>
      <c r="D104" s="6" t="str">
        <f t="shared" si="3"/>
        <v>武*丽</v>
      </c>
      <c r="E104" s="6" t="s">
        <v>220</v>
      </c>
      <c r="F104" s="6">
        <v>154.28</v>
      </c>
    </row>
    <row r="105" spans="1:6" ht="14.25">
      <c r="A105" s="5">
        <v>103</v>
      </c>
      <c r="B105" s="6" t="s">
        <v>221</v>
      </c>
      <c r="C105" s="6" t="s">
        <v>222</v>
      </c>
      <c r="D105" s="6" t="str">
        <f t="shared" si="3"/>
        <v>孙*雯</v>
      </c>
      <c r="E105" s="6" t="s">
        <v>223</v>
      </c>
      <c r="F105" s="6">
        <v>157.64</v>
      </c>
    </row>
    <row r="106" spans="1:6" ht="14.25">
      <c r="A106" s="5">
        <v>104</v>
      </c>
      <c r="B106" s="6" t="s">
        <v>221</v>
      </c>
      <c r="C106" s="6" t="s">
        <v>224</v>
      </c>
      <c r="D106" s="6" t="str">
        <f t="shared" si="3"/>
        <v>姬*琳</v>
      </c>
      <c r="E106" s="6" t="s">
        <v>225</v>
      </c>
      <c r="F106" s="6">
        <v>154.26</v>
      </c>
    </row>
    <row r="107" spans="1:6" ht="14.25">
      <c r="A107" s="5">
        <v>105</v>
      </c>
      <c r="B107" s="6" t="s">
        <v>226</v>
      </c>
      <c r="C107" s="6" t="s">
        <v>227</v>
      </c>
      <c r="D107" s="6" t="str">
        <f t="shared" si="3"/>
        <v>李*雪</v>
      </c>
      <c r="E107" s="6" t="s">
        <v>228</v>
      </c>
      <c r="F107" s="6">
        <v>151.62</v>
      </c>
    </row>
    <row r="108" spans="1:6" ht="14.25">
      <c r="A108" s="5">
        <v>106</v>
      </c>
      <c r="B108" s="6" t="s">
        <v>226</v>
      </c>
      <c r="C108" s="6" t="s">
        <v>229</v>
      </c>
      <c r="D108" s="6" t="str">
        <f t="shared" si="3"/>
        <v>李*颖</v>
      </c>
      <c r="E108" s="6" t="s">
        <v>230</v>
      </c>
      <c r="F108" s="6">
        <v>150.72</v>
      </c>
    </row>
    <row r="109" spans="1:6" ht="14.25">
      <c r="A109" s="5">
        <v>107</v>
      </c>
      <c r="B109" s="6" t="s">
        <v>231</v>
      </c>
      <c r="C109" s="6" t="s">
        <v>232</v>
      </c>
      <c r="D109" s="6" t="str">
        <f t="shared" si="3"/>
        <v>崔*宁</v>
      </c>
      <c r="E109" s="6" t="s">
        <v>233</v>
      </c>
      <c r="F109" s="6">
        <v>148.17</v>
      </c>
    </row>
    <row r="110" spans="1:6" ht="14.25">
      <c r="A110" s="5">
        <v>108</v>
      </c>
      <c r="B110" s="6" t="s">
        <v>231</v>
      </c>
      <c r="C110" s="6" t="s">
        <v>234</v>
      </c>
      <c r="D110" s="6" t="str">
        <f t="shared" si="3"/>
        <v>洪*丹</v>
      </c>
      <c r="E110" s="6" t="s">
        <v>235</v>
      </c>
      <c r="F110" s="6">
        <v>147.3</v>
      </c>
    </row>
    <row r="111" spans="1:6" ht="14.25">
      <c r="A111" s="5">
        <v>109</v>
      </c>
      <c r="B111" s="6" t="s">
        <v>236</v>
      </c>
      <c r="C111" s="6" t="s">
        <v>237</v>
      </c>
      <c r="D111" s="6" t="str">
        <f t="shared" si="3"/>
        <v>袁*</v>
      </c>
      <c r="E111" s="6" t="s">
        <v>238</v>
      </c>
      <c r="F111" s="6">
        <v>149.81</v>
      </c>
    </row>
    <row r="112" spans="1:6" ht="14.25">
      <c r="A112" s="5">
        <v>110</v>
      </c>
      <c r="B112" s="6" t="s">
        <v>236</v>
      </c>
      <c r="C112" s="6" t="s">
        <v>239</v>
      </c>
      <c r="D112" s="6" t="str">
        <f t="shared" si="3"/>
        <v>马*</v>
      </c>
      <c r="E112" s="6" t="s">
        <v>240</v>
      </c>
      <c r="F112" s="6">
        <v>147.36</v>
      </c>
    </row>
    <row r="113" spans="1:6" ht="14.25">
      <c r="A113" s="5">
        <v>111</v>
      </c>
      <c r="B113" s="6" t="s">
        <v>241</v>
      </c>
      <c r="C113" s="6" t="s">
        <v>242</v>
      </c>
      <c r="D113" s="6" t="str">
        <f t="shared" si="3"/>
        <v>李*娜</v>
      </c>
      <c r="E113" s="6" t="s">
        <v>243</v>
      </c>
      <c r="F113" s="6">
        <v>166.1</v>
      </c>
    </row>
    <row r="114" spans="1:6" ht="14.25">
      <c r="A114" s="5">
        <v>112</v>
      </c>
      <c r="B114" s="6" t="s">
        <v>241</v>
      </c>
      <c r="C114" s="6" t="s">
        <v>244</v>
      </c>
      <c r="D114" s="6" t="str">
        <f t="shared" si="3"/>
        <v>张*</v>
      </c>
      <c r="E114" s="6" t="s">
        <v>245</v>
      </c>
      <c r="F114" s="6">
        <v>165.18</v>
      </c>
    </row>
    <row r="115" spans="1:6" ht="14.25">
      <c r="A115" s="5">
        <v>113</v>
      </c>
      <c r="B115" s="6" t="s">
        <v>241</v>
      </c>
      <c r="C115" s="6" t="s">
        <v>246</v>
      </c>
      <c r="D115" s="6" t="str">
        <f t="shared" si="3"/>
        <v>苏*</v>
      </c>
      <c r="E115" s="6" t="s">
        <v>247</v>
      </c>
      <c r="F115" s="6">
        <v>162.61</v>
      </c>
    </row>
    <row r="116" spans="1:6" ht="14.25">
      <c r="A116" s="5">
        <v>114</v>
      </c>
      <c r="B116" s="6" t="s">
        <v>241</v>
      </c>
      <c r="C116" s="6" t="s">
        <v>248</v>
      </c>
      <c r="D116" s="6" t="str">
        <f t="shared" si="3"/>
        <v>武*娴</v>
      </c>
      <c r="E116" s="6" t="s">
        <v>249</v>
      </c>
      <c r="F116" s="6">
        <v>159.58</v>
      </c>
    </row>
    <row r="117" spans="1:6" ht="14.25">
      <c r="A117" s="5">
        <v>115</v>
      </c>
      <c r="B117" s="6" t="s">
        <v>241</v>
      </c>
      <c r="C117" s="6" t="s">
        <v>250</v>
      </c>
      <c r="D117" s="6" t="str">
        <f t="shared" si="3"/>
        <v>贾*</v>
      </c>
      <c r="E117" s="6" t="s">
        <v>251</v>
      </c>
      <c r="F117" s="6">
        <v>157.81</v>
      </c>
    </row>
    <row r="118" spans="1:6" ht="14.25">
      <c r="A118" s="5">
        <v>116</v>
      </c>
      <c r="B118" s="6" t="s">
        <v>241</v>
      </c>
      <c r="C118" s="6" t="s">
        <v>252</v>
      </c>
      <c r="D118" s="6" t="str">
        <f t="shared" si="3"/>
        <v>李*玲</v>
      </c>
      <c r="E118" s="6" t="s">
        <v>253</v>
      </c>
      <c r="F118" s="6">
        <v>157.34</v>
      </c>
    </row>
    <row r="119" spans="1:6" ht="14.25">
      <c r="A119" s="5">
        <v>117</v>
      </c>
      <c r="B119" s="6" t="s">
        <v>254</v>
      </c>
      <c r="C119" s="6" t="s">
        <v>255</v>
      </c>
      <c r="D119" s="6" t="str">
        <f t="shared" si="3"/>
        <v>侯*巧</v>
      </c>
      <c r="E119" s="6" t="s">
        <v>256</v>
      </c>
      <c r="F119" s="6">
        <v>159.66</v>
      </c>
    </row>
    <row r="120" spans="1:6" ht="14.25">
      <c r="A120" s="5">
        <v>118</v>
      </c>
      <c r="B120" s="6" t="s">
        <v>254</v>
      </c>
      <c r="C120" s="6" t="s">
        <v>257</v>
      </c>
      <c r="D120" s="6" t="str">
        <f t="shared" si="3"/>
        <v>李*蒙</v>
      </c>
      <c r="E120" s="6" t="s">
        <v>258</v>
      </c>
      <c r="F120" s="6">
        <v>153.63</v>
      </c>
    </row>
    <row r="121" spans="1:6" ht="14.25">
      <c r="A121" s="5">
        <v>119</v>
      </c>
      <c r="B121" s="6" t="s">
        <v>254</v>
      </c>
      <c r="C121" s="6" t="s">
        <v>259</v>
      </c>
      <c r="D121" s="6" t="str">
        <f t="shared" si="3"/>
        <v>段*琪</v>
      </c>
      <c r="E121" s="6" t="s">
        <v>260</v>
      </c>
      <c r="F121" s="6">
        <v>152.79</v>
      </c>
    </row>
    <row r="122" spans="1:6" ht="14.25">
      <c r="A122" s="5">
        <v>120</v>
      </c>
      <c r="B122" s="6" t="s">
        <v>254</v>
      </c>
      <c r="C122" s="6" t="s">
        <v>261</v>
      </c>
      <c r="D122" s="6" t="str">
        <f t="shared" si="3"/>
        <v>王*</v>
      </c>
      <c r="E122" s="6" t="s">
        <v>262</v>
      </c>
      <c r="F122" s="6">
        <v>152.64</v>
      </c>
    </row>
    <row r="123" spans="1:6" ht="14.25">
      <c r="A123" s="5">
        <v>121</v>
      </c>
      <c r="B123" s="6" t="s">
        <v>254</v>
      </c>
      <c r="C123" s="6" t="s">
        <v>263</v>
      </c>
      <c r="D123" s="6" t="str">
        <f t="shared" si="3"/>
        <v>武*鑫</v>
      </c>
      <c r="E123" s="6" t="s">
        <v>264</v>
      </c>
      <c r="F123" s="6">
        <v>151.87</v>
      </c>
    </row>
    <row r="124" spans="1:6" ht="14.25">
      <c r="A124" s="5">
        <v>122</v>
      </c>
      <c r="B124" s="6" t="s">
        <v>254</v>
      </c>
      <c r="C124" s="6" t="s">
        <v>265</v>
      </c>
      <c r="D124" s="6" t="str">
        <f t="shared" si="3"/>
        <v>王*宇</v>
      </c>
      <c r="E124" s="6" t="s">
        <v>266</v>
      </c>
      <c r="F124" s="6">
        <v>149.69</v>
      </c>
    </row>
    <row r="125" spans="1:6" ht="14.25">
      <c r="A125" s="5">
        <v>123</v>
      </c>
      <c r="B125" s="6" t="s">
        <v>267</v>
      </c>
      <c r="C125" s="6" t="s">
        <v>268</v>
      </c>
      <c r="D125" s="6" t="str">
        <f t="shared" si="3"/>
        <v>刘*芳</v>
      </c>
      <c r="E125" s="6" t="s">
        <v>269</v>
      </c>
      <c r="F125" s="6">
        <v>146.81</v>
      </c>
    </row>
    <row r="126" spans="1:6" ht="14.25">
      <c r="A126" s="5">
        <v>124</v>
      </c>
      <c r="B126" s="6" t="s">
        <v>267</v>
      </c>
      <c r="C126" s="6" t="s">
        <v>270</v>
      </c>
      <c r="D126" s="6" t="str">
        <f t="shared" si="3"/>
        <v>李*</v>
      </c>
      <c r="E126" s="6" t="s">
        <v>271</v>
      </c>
      <c r="F126" s="6">
        <v>145.4</v>
      </c>
    </row>
    <row r="127" spans="1:6" ht="14.25">
      <c r="A127" s="5">
        <v>125</v>
      </c>
      <c r="B127" s="6" t="s">
        <v>267</v>
      </c>
      <c r="C127" s="6" t="s">
        <v>272</v>
      </c>
      <c r="D127" s="6" t="str">
        <f t="shared" si="3"/>
        <v>孙*睿</v>
      </c>
      <c r="E127" s="6" t="s">
        <v>273</v>
      </c>
      <c r="F127" s="6">
        <v>144.6</v>
      </c>
    </row>
    <row r="128" spans="1:6" ht="14.25">
      <c r="A128" s="5">
        <v>126</v>
      </c>
      <c r="B128" s="6" t="s">
        <v>267</v>
      </c>
      <c r="C128" s="6" t="s">
        <v>274</v>
      </c>
      <c r="D128" s="6" t="str">
        <f t="shared" si="3"/>
        <v>栗*曼</v>
      </c>
      <c r="E128" s="6" t="s">
        <v>275</v>
      </c>
      <c r="F128" s="6">
        <v>142.13</v>
      </c>
    </row>
    <row r="129" spans="1:6" ht="14.25">
      <c r="A129" s="5">
        <v>127</v>
      </c>
      <c r="B129" s="6" t="s">
        <v>276</v>
      </c>
      <c r="C129" s="6" t="s">
        <v>277</v>
      </c>
      <c r="D129" s="6" t="str">
        <f aca="true" t="shared" si="4" ref="D129:D160">REPLACE(C129,2,1,"*")</f>
        <v>王*举</v>
      </c>
      <c r="E129" s="6" t="s">
        <v>278</v>
      </c>
      <c r="F129" s="6">
        <v>139.42</v>
      </c>
    </row>
    <row r="130" spans="1:6" ht="14.25">
      <c r="A130" s="5">
        <v>128</v>
      </c>
      <c r="B130" s="6" t="s">
        <v>276</v>
      </c>
      <c r="C130" s="6" t="s">
        <v>279</v>
      </c>
      <c r="D130" s="6" t="str">
        <f t="shared" si="4"/>
        <v>李*哲</v>
      </c>
      <c r="E130" s="6" t="s">
        <v>280</v>
      </c>
      <c r="F130" s="6">
        <v>137.21</v>
      </c>
    </row>
    <row r="131" spans="1:6" ht="14.25">
      <c r="A131" s="5">
        <v>129</v>
      </c>
      <c r="B131" s="6" t="s">
        <v>281</v>
      </c>
      <c r="C131" s="6" t="s">
        <v>282</v>
      </c>
      <c r="D131" s="6" t="str">
        <f t="shared" si="4"/>
        <v>刘*龙</v>
      </c>
      <c r="E131" s="6" t="s">
        <v>283</v>
      </c>
      <c r="F131" s="6">
        <v>158.14</v>
      </c>
    </row>
    <row r="132" spans="1:6" ht="14.25">
      <c r="A132" s="5">
        <v>130</v>
      </c>
      <c r="B132" s="6" t="s">
        <v>281</v>
      </c>
      <c r="C132" s="6" t="s">
        <v>284</v>
      </c>
      <c r="D132" s="6" t="str">
        <f t="shared" si="4"/>
        <v>石*杰</v>
      </c>
      <c r="E132" s="6" t="s">
        <v>285</v>
      </c>
      <c r="F132" s="6">
        <v>154.83</v>
      </c>
    </row>
    <row r="133" spans="1:6" ht="14.25">
      <c r="A133" s="5">
        <v>131</v>
      </c>
      <c r="B133" s="6" t="s">
        <v>286</v>
      </c>
      <c r="C133" s="6" t="s">
        <v>287</v>
      </c>
      <c r="D133" s="6" t="str">
        <f t="shared" si="4"/>
        <v>王*蒙</v>
      </c>
      <c r="E133" s="6" t="s">
        <v>288</v>
      </c>
      <c r="F133" s="6">
        <v>159.31</v>
      </c>
    </row>
    <row r="134" spans="1:6" ht="14.25">
      <c r="A134" s="5">
        <v>132</v>
      </c>
      <c r="B134" s="6" t="s">
        <v>286</v>
      </c>
      <c r="C134" s="6" t="s">
        <v>289</v>
      </c>
      <c r="D134" s="6" t="str">
        <f t="shared" si="4"/>
        <v>杨*鹏</v>
      </c>
      <c r="E134" s="6" t="s">
        <v>290</v>
      </c>
      <c r="F134" s="6">
        <v>143.5</v>
      </c>
    </row>
    <row r="135" spans="1:6" ht="14.25">
      <c r="A135" s="5">
        <v>133</v>
      </c>
      <c r="B135" s="6" t="s">
        <v>291</v>
      </c>
      <c r="C135" s="6" t="s">
        <v>292</v>
      </c>
      <c r="D135" s="6" t="str">
        <f t="shared" si="4"/>
        <v>陈*安</v>
      </c>
      <c r="E135" s="6" t="s">
        <v>293</v>
      </c>
      <c r="F135" s="6">
        <v>161.12</v>
      </c>
    </row>
    <row r="136" spans="1:6" ht="14.25">
      <c r="A136" s="5">
        <v>134</v>
      </c>
      <c r="B136" s="6" t="s">
        <v>291</v>
      </c>
      <c r="C136" s="6" t="s">
        <v>294</v>
      </c>
      <c r="D136" s="6" t="str">
        <f t="shared" si="4"/>
        <v>樊*艳</v>
      </c>
      <c r="E136" s="6" t="s">
        <v>295</v>
      </c>
      <c r="F136" s="6">
        <v>156.45</v>
      </c>
    </row>
    <row r="137" spans="1:6" ht="14.25">
      <c r="A137" s="5">
        <v>135</v>
      </c>
      <c r="B137" s="6" t="s">
        <v>296</v>
      </c>
      <c r="C137" s="6" t="s">
        <v>297</v>
      </c>
      <c r="D137" s="6" t="str">
        <f t="shared" si="4"/>
        <v>王*</v>
      </c>
      <c r="E137" s="6" t="s">
        <v>298</v>
      </c>
      <c r="F137" s="6">
        <v>158.46</v>
      </c>
    </row>
    <row r="138" spans="1:6" ht="14.25">
      <c r="A138" s="5">
        <v>136</v>
      </c>
      <c r="B138" s="6" t="s">
        <v>296</v>
      </c>
      <c r="C138" s="6" t="s">
        <v>299</v>
      </c>
      <c r="D138" s="6" t="str">
        <f t="shared" si="4"/>
        <v>申*媛</v>
      </c>
      <c r="E138" s="6" t="s">
        <v>300</v>
      </c>
      <c r="F138" s="6">
        <v>157.03</v>
      </c>
    </row>
    <row r="139" spans="1:6" ht="14.25">
      <c r="A139" s="5">
        <v>137</v>
      </c>
      <c r="B139" s="6" t="s">
        <v>301</v>
      </c>
      <c r="C139" s="6" t="s">
        <v>302</v>
      </c>
      <c r="D139" s="6" t="str">
        <f t="shared" si="4"/>
        <v>李*龙</v>
      </c>
      <c r="E139" s="6" t="s">
        <v>303</v>
      </c>
      <c r="F139" s="6">
        <v>157.99</v>
      </c>
    </row>
    <row r="140" spans="1:6" ht="14.25">
      <c r="A140" s="5">
        <v>138</v>
      </c>
      <c r="B140" s="6" t="s">
        <v>301</v>
      </c>
      <c r="C140" s="6" t="s">
        <v>304</v>
      </c>
      <c r="D140" s="6" t="str">
        <f t="shared" si="4"/>
        <v>赵*楷</v>
      </c>
      <c r="E140" s="6" t="s">
        <v>305</v>
      </c>
      <c r="F140" s="6">
        <v>156.87</v>
      </c>
    </row>
    <row r="141" spans="1:6" ht="14.25">
      <c r="A141" s="5">
        <v>139</v>
      </c>
      <c r="B141" s="6" t="s">
        <v>301</v>
      </c>
      <c r="C141" s="6" t="s">
        <v>306</v>
      </c>
      <c r="D141" s="6" t="str">
        <f t="shared" si="4"/>
        <v>齐*娟</v>
      </c>
      <c r="E141" s="6" t="s">
        <v>307</v>
      </c>
      <c r="F141" s="6">
        <v>154.66</v>
      </c>
    </row>
    <row r="142" spans="1:6" ht="14.25">
      <c r="A142" s="5">
        <v>140</v>
      </c>
      <c r="B142" s="6" t="s">
        <v>301</v>
      </c>
      <c r="C142" s="6" t="s">
        <v>308</v>
      </c>
      <c r="D142" s="6" t="str">
        <f t="shared" si="4"/>
        <v>康*慧</v>
      </c>
      <c r="E142" s="6" t="s">
        <v>309</v>
      </c>
      <c r="F142" s="6">
        <v>154.38</v>
      </c>
    </row>
    <row r="143" spans="1:6" ht="14.25">
      <c r="A143" s="5">
        <v>141</v>
      </c>
      <c r="B143" s="6" t="s">
        <v>310</v>
      </c>
      <c r="C143" s="6" t="s">
        <v>311</v>
      </c>
      <c r="D143" s="6" t="str">
        <f t="shared" si="4"/>
        <v>李*欣</v>
      </c>
      <c r="E143" s="6" t="s">
        <v>312</v>
      </c>
      <c r="F143" s="6">
        <v>160.67</v>
      </c>
    </row>
    <row r="144" spans="1:6" ht="14.25">
      <c r="A144" s="5">
        <v>142</v>
      </c>
      <c r="B144" s="6" t="s">
        <v>310</v>
      </c>
      <c r="C144" s="6" t="s">
        <v>313</v>
      </c>
      <c r="D144" s="6" t="str">
        <f t="shared" si="4"/>
        <v>李*波</v>
      </c>
      <c r="E144" s="6" t="s">
        <v>314</v>
      </c>
      <c r="F144" s="6">
        <v>158.26</v>
      </c>
    </row>
    <row r="145" spans="1:6" ht="14.25">
      <c r="A145" s="5">
        <v>143</v>
      </c>
      <c r="B145" s="6" t="s">
        <v>310</v>
      </c>
      <c r="C145" s="6" t="s">
        <v>315</v>
      </c>
      <c r="D145" s="6" t="str">
        <f t="shared" si="4"/>
        <v>霍*伊</v>
      </c>
      <c r="E145" s="6" t="s">
        <v>316</v>
      </c>
      <c r="F145" s="6">
        <v>156.18</v>
      </c>
    </row>
    <row r="146" spans="1:6" ht="14.25">
      <c r="A146" s="5">
        <v>144</v>
      </c>
      <c r="B146" s="6" t="s">
        <v>310</v>
      </c>
      <c r="C146" s="6" t="s">
        <v>317</v>
      </c>
      <c r="D146" s="6" t="str">
        <f t="shared" si="4"/>
        <v>李*娟</v>
      </c>
      <c r="E146" s="6" t="s">
        <v>318</v>
      </c>
      <c r="F146" s="6">
        <v>155.2</v>
      </c>
    </row>
    <row r="147" spans="1:6" ht="14.25">
      <c r="A147" s="5">
        <v>145</v>
      </c>
      <c r="B147" s="6" t="s">
        <v>319</v>
      </c>
      <c r="C147" s="6" t="s">
        <v>320</v>
      </c>
      <c r="D147" s="6" t="str">
        <f t="shared" si="4"/>
        <v>张*波</v>
      </c>
      <c r="E147" s="6" t="s">
        <v>321</v>
      </c>
      <c r="F147" s="6">
        <v>162.59</v>
      </c>
    </row>
    <row r="148" spans="1:6" ht="14.25">
      <c r="A148" s="5">
        <v>146</v>
      </c>
      <c r="B148" s="6" t="s">
        <v>319</v>
      </c>
      <c r="C148" s="6" t="s">
        <v>322</v>
      </c>
      <c r="D148" s="6" t="str">
        <f t="shared" si="4"/>
        <v>赵*</v>
      </c>
      <c r="E148" s="6" t="s">
        <v>323</v>
      </c>
      <c r="F148" s="6">
        <v>161.96</v>
      </c>
    </row>
    <row r="149" spans="1:6" ht="14.25">
      <c r="A149" s="5">
        <v>147</v>
      </c>
      <c r="B149" s="6" t="s">
        <v>319</v>
      </c>
      <c r="C149" s="6" t="s">
        <v>324</v>
      </c>
      <c r="D149" s="6" t="str">
        <f t="shared" si="4"/>
        <v>王*</v>
      </c>
      <c r="E149" s="6" t="s">
        <v>325</v>
      </c>
      <c r="F149" s="6">
        <v>161.55</v>
      </c>
    </row>
    <row r="150" spans="1:6" ht="14.25">
      <c r="A150" s="5">
        <v>148</v>
      </c>
      <c r="B150" s="6" t="s">
        <v>319</v>
      </c>
      <c r="C150" s="6" t="s">
        <v>326</v>
      </c>
      <c r="D150" s="6" t="str">
        <f t="shared" si="4"/>
        <v>李*敏</v>
      </c>
      <c r="E150" s="6" t="s">
        <v>327</v>
      </c>
      <c r="F150" s="6">
        <v>160.89</v>
      </c>
    </row>
    <row r="151" spans="1:6" ht="14.25">
      <c r="A151" s="5">
        <v>149</v>
      </c>
      <c r="B151" s="6" t="s">
        <v>319</v>
      </c>
      <c r="C151" s="6" t="s">
        <v>328</v>
      </c>
      <c r="D151" s="6" t="str">
        <f t="shared" si="4"/>
        <v>代*通</v>
      </c>
      <c r="E151" s="6" t="s">
        <v>329</v>
      </c>
      <c r="F151" s="6">
        <v>160.85</v>
      </c>
    </row>
    <row r="152" spans="1:6" ht="14.25">
      <c r="A152" s="5">
        <v>150</v>
      </c>
      <c r="B152" s="6" t="s">
        <v>319</v>
      </c>
      <c r="C152" s="6" t="s">
        <v>330</v>
      </c>
      <c r="D152" s="6" t="str">
        <f t="shared" si="4"/>
        <v>吕*</v>
      </c>
      <c r="E152" s="6" t="s">
        <v>331</v>
      </c>
      <c r="F152" s="6">
        <v>160.76</v>
      </c>
    </row>
    <row r="153" spans="1:6" ht="14.25">
      <c r="A153" s="5">
        <v>151</v>
      </c>
      <c r="B153" s="6" t="s">
        <v>319</v>
      </c>
      <c r="C153" s="6" t="s">
        <v>332</v>
      </c>
      <c r="D153" s="6" t="str">
        <f t="shared" si="4"/>
        <v>孙*帆</v>
      </c>
      <c r="E153" s="6" t="s">
        <v>333</v>
      </c>
      <c r="F153" s="6">
        <v>159.41</v>
      </c>
    </row>
    <row r="154" spans="1:6" ht="14.25">
      <c r="A154" s="5">
        <v>152</v>
      </c>
      <c r="B154" s="6" t="s">
        <v>319</v>
      </c>
      <c r="C154" s="6" t="s">
        <v>334</v>
      </c>
      <c r="D154" s="6" t="str">
        <f t="shared" si="4"/>
        <v>郭*鑫</v>
      </c>
      <c r="E154" s="6" t="s">
        <v>335</v>
      </c>
      <c r="F154" s="6">
        <v>159.31</v>
      </c>
    </row>
    <row r="155" spans="1:6" ht="14.25">
      <c r="A155" s="5">
        <v>153</v>
      </c>
      <c r="B155" s="6" t="s">
        <v>319</v>
      </c>
      <c r="C155" s="6" t="s">
        <v>336</v>
      </c>
      <c r="D155" s="6" t="str">
        <f t="shared" si="4"/>
        <v>郭*慧</v>
      </c>
      <c r="E155" s="6" t="s">
        <v>337</v>
      </c>
      <c r="F155" s="6">
        <v>158.94</v>
      </c>
    </row>
    <row r="156" spans="1:6" ht="14.25">
      <c r="A156" s="5">
        <v>154</v>
      </c>
      <c r="B156" s="6" t="s">
        <v>319</v>
      </c>
      <c r="C156" s="6" t="s">
        <v>338</v>
      </c>
      <c r="D156" s="6" t="str">
        <f t="shared" si="4"/>
        <v>朱*楠</v>
      </c>
      <c r="E156" s="6" t="s">
        <v>339</v>
      </c>
      <c r="F156" s="6">
        <v>158.8</v>
      </c>
    </row>
    <row r="157" spans="1:6" ht="14.25">
      <c r="A157" s="5">
        <v>155</v>
      </c>
      <c r="B157" s="6" t="s">
        <v>319</v>
      </c>
      <c r="C157" s="6" t="s">
        <v>340</v>
      </c>
      <c r="D157" s="6" t="str">
        <f t="shared" si="4"/>
        <v>刘*柔</v>
      </c>
      <c r="E157" s="6" t="s">
        <v>341</v>
      </c>
      <c r="F157" s="6">
        <v>158.29</v>
      </c>
    </row>
    <row r="158" spans="1:6" ht="14.25">
      <c r="A158" s="5">
        <v>156</v>
      </c>
      <c r="B158" s="6" t="s">
        <v>319</v>
      </c>
      <c r="C158" s="6" t="s">
        <v>342</v>
      </c>
      <c r="D158" s="6" t="str">
        <f t="shared" si="4"/>
        <v>刘*凝</v>
      </c>
      <c r="E158" s="6" t="s">
        <v>343</v>
      </c>
      <c r="F158" s="6">
        <v>156.82</v>
      </c>
    </row>
    <row r="159" spans="1:6" ht="14.25">
      <c r="A159" s="5">
        <v>157</v>
      </c>
      <c r="B159" s="6" t="s">
        <v>319</v>
      </c>
      <c r="C159" s="6" t="s">
        <v>344</v>
      </c>
      <c r="D159" s="6" t="str">
        <f t="shared" si="4"/>
        <v>李*明</v>
      </c>
      <c r="E159" s="6" t="s">
        <v>345</v>
      </c>
      <c r="F159" s="6">
        <v>156.57</v>
      </c>
    </row>
    <row r="160" spans="1:6" ht="14.25">
      <c r="A160" s="5">
        <v>158</v>
      </c>
      <c r="B160" s="6" t="s">
        <v>319</v>
      </c>
      <c r="C160" s="6" t="s">
        <v>346</v>
      </c>
      <c r="D160" s="6" t="str">
        <f t="shared" si="4"/>
        <v> *婷婷</v>
      </c>
      <c r="E160" s="6" t="s">
        <v>347</v>
      </c>
      <c r="F160" s="6">
        <v>156.11</v>
      </c>
    </row>
    <row r="161" spans="1:6" ht="14.25">
      <c r="A161" s="5">
        <v>159</v>
      </c>
      <c r="B161" s="6" t="s">
        <v>348</v>
      </c>
      <c r="C161" s="6" t="s">
        <v>349</v>
      </c>
      <c r="D161" s="6" t="str">
        <f aca="true" t="shared" si="5" ref="D161:D202">REPLACE(C161,2,1,"*")</f>
        <v>何*</v>
      </c>
      <c r="E161" s="6" t="s">
        <v>350</v>
      </c>
      <c r="F161" s="6">
        <v>165.43</v>
      </c>
    </row>
    <row r="162" spans="1:6" ht="14.25">
      <c r="A162" s="5">
        <v>160</v>
      </c>
      <c r="B162" s="6" t="s">
        <v>348</v>
      </c>
      <c r="C162" s="6" t="s">
        <v>351</v>
      </c>
      <c r="D162" s="6" t="str">
        <f t="shared" si="5"/>
        <v>王*</v>
      </c>
      <c r="E162" s="6" t="s">
        <v>352</v>
      </c>
      <c r="F162" s="6">
        <v>162.76</v>
      </c>
    </row>
    <row r="163" spans="1:6" ht="14.25">
      <c r="A163" s="5">
        <v>161</v>
      </c>
      <c r="B163" s="6" t="s">
        <v>348</v>
      </c>
      <c r="C163" s="6" t="s">
        <v>353</v>
      </c>
      <c r="D163" s="6" t="str">
        <f t="shared" si="5"/>
        <v>郑*</v>
      </c>
      <c r="E163" s="6" t="s">
        <v>354</v>
      </c>
      <c r="F163" s="6">
        <v>159.14</v>
      </c>
    </row>
    <row r="164" spans="1:6" ht="14.25">
      <c r="A164" s="5">
        <v>162</v>
      </c>
      <c r="B164" s="6" t="s">
        <v>348</v>
      </c>
      <c r="C164" s="6" t="s">
        <v>355</v>
      </c>
      <c r="D164" s="6" t="str">
        <f t="shared" si="5"/>
        <v>马*</v>
      </c>
      <c r="E164" s="6" t="s">
        <v>356</v>
      </c>
      <c r="F164" s="6">
        <v>157.76</v>
      </c>
    </row>
    <row r="165" spans="1:6" ht="14.25">
      <c r="A165" s="5">
        <v>163</v>
      </c>
      <c r="B165" s="6" t="s">
        <v>348</v>
      </c>
      <c r="C165" s="6" t="s">
        <v>357</v>
      </c>
      <c r="D165" s="6" t="str">
        <f t="shared" si="5"/>
        <v>孙*</v>
      </c>
      <c r="E165" s="6" t="s">
        <v>358</v>
      </c>
      <c r="F165" s="6">
        <v>157.31</v>
      </c>
    </row>
    <row r="166" spans="1:6" ht="14.25">
      <c r="A166" s="5">
        <v>164</v>
      </c>
      <c r="B166" s="6" t="s">
        <v>348</v>
      </c>
      <c r="C166" s="6" t="s">
        <v>359</v>
      </c>
      <c r="D166" s="6" t="str">
        <f t="shared" si="5"/>
        <v>王*敏</v>
      </c>
      <c r="E166" s="6" t="s">
        <v>360</v>
      </c>
      <c r="F166" s="6">
        <v>156.96</v>
      </c>
    </row>
    <row r="167" spans="1:6" ht="14.25">
      <c r="A167" s="5">
        <v>165</v>
      </c>
      <c r="B167" s="6" t="s">
        <v>348</v>
      </c>
      <c r="C167" s="6" t="s">
        <v>361</v>
      </c>
      <c r="D167" s="6" t="str">
        <f t="shared" si="5"/>
        <v>刘*盼</v>
      </c>
      <c r="E167" s="6" t="s">
        <v>362</v>
      </c>
      <c r="F167" s="6">
        <v>156.48</v>
      </c>
    </row>
    <row r="168" spans="1:6" ht="14.25">
      <c r="A168" s="5">
        <v>166</v>
      </c>
      <c r="B168" s="6" t="s">
        <v>348</v>
      </c>
      <c r="C168" s="6" t="s">
        <v>363</v>
      </c>
      <c r="D168" s="6" t="str">
        <f t="shared" si="5"/>
        <v>曲*晗</v>
      </c>
      <c r="E168" s="6" t="s">
        <v>364</v>
      </c>
      <c r="F168" s="6">
        <v>155.41</v>
      </c>
    </row>
    <row r="169" spans="1:6" ht="14.25">
      <c r="A169" s="5">
        <v>167</v>
      </c>
      <c r="B169" s="6" t="s">
        <v>348</v>
      </c>
      <c r="C169" s="6" t="s">
        <v>365</v>
      </c>
      <c r="D169" s="6" t="str">
        <f t="shared" si="5"/>
        <v>李*辉</v>
      </c>
      <c r="E169" s="6" t="s">
        <v>366</v>
      </c>
      <c r="F169" s="6">
        <v>155.17</v>
      </c>
    </row>
    <row r="170" spans="1:6" ht="14.25">
      <c r="A170" s="5">
        <v>168</v>
      </c>
      <c r="B170" s="6" t="s">
        <v>348</v>
      </c>
      <c r="C170" s="6" t="s">
        <v>367</v>
      </c>
      <c r="D170" s="6" t="str">
        <f t="shared" si="5"/>
        <v>李*曼</v>
      </c>
      <c r="E170" s="6" t="s">
        <v>368</v>
      </c>
      <c r="F170" s="6">
        <v>155.11</v>
      </c>
    </row>
    <row r="171" spans="1:6" ht="14.25">
      <c r="A171" s="5">
        <v>169</v>
      </c>
      <c r="B171" s="6" t="s">
        <v>348</v>
      </c>
      <c r="C171" s="6" t="s">
        <v>369</v>
      </c>
      <c r="D171" s="6" t="str">
        <f t="shared" si="5"/>
        <v>张*佳 </v>
      </c>
      <c r="E171" s="6" t="s">
        <v>370</v>
      </c>
      <c r="F171" s="6">
        <v>154.86</v>
      </c>
    </row>
    <row r="172" spans="1:6" ht="14.25">
      <c r="A172" s="5">
        <v>170</v>
      </c>
      <c r="B172" s="6" t="s">
        <v>348</v>
      </c>
      <c r="C172" s="6" t="s">
        <v>371</v>
      </c>
      <c r="D172" s="6" t="str">
        <f t="shared" si="5"/>
        <v>张*娜</v>
      </c>
      <c r="E172" s="6" t="s">
        <v>372</v>
      </c>
      <c r="F172" s="6">
        <v>153.98</v>
      </c>
    </row>
    <row r="173" spans="1:6" ht="14.25">
      <c r="A173" s="5">
        <v>171</v>
      </c>
      <c r="B173" s="6" t="s">
        <v>348</v>
      </c>
      <c r="C173" s="6" t="s">
        <v>373</v>
      </c>
      <c r="D173" s="6" t="str">
        <f t="shared" si="5"/>
        <v>庞*雨</v>
      </c>
      <c r="E173" s="6" t="s">
        <v>374</v>
      </c>
      <c r="F173" s="6">
        <v>153.95</v>
      </c>
    </row>
    <row r="174" spans="1:6" ht="14.25">
      <c r="A174" s="5">
        <v>172</v>
      </c>
      <c r="B174" s="6" t="s">
        <v>348</v>
      </c>
      <c r="C174" s="6" t="s">
        <v>437</v>
      </c>
      <c r="D174" s="6" t="str">
        <f t="shared" si="5"/>
        <v>郝*燚</v>
      </c>
      <c r="E174" s="6" t="s">
        <v>376</v>
      </c>
      <c r="F174" s="6">
        <v>153.74</v>
      </c>
    </row>
    <row r="175" spans="1:6" ht="14.25">
      <c r="A175" s="5">
        <v>173</v>
      </c>
      <c r="B175" s="6" t="s">
        <v>377</v>
      </c>
      <c r="C175" s="6" t="s">
        <v>438</v>
      </c>
      <c r="D175" s="6" t="str">
        <f t="shared" si="5"/>
        <v>赵*喆</v>
      </c>
      <c r="E175" s="6" t="s">
        <v>379</v>
      </c>
      <c r="F175" s="6">
        <v>155.8</v>
      </c>
    </row>
    <row r="176" spans="1:6" ht="14.25">
      <c r="A176" s="5">
        <v>174</v>
      </c>
      <c r="B176" s="6" t="s">
        <v>377</v>
      </c>
      <c r="C176" s="6" t="s">
        <v>380</v>
      </c>
      <c r="D176" s="6" t="str">
        <f t="shared" si="5"/>
        <v>薛*雯</v>
      </c>
      <c r="E176" s="6" t="s">
        <v>381</v>
      </c>
      <c r="F176" s="6">
        <v>154.63</v>
      </c>
    </row>
    <row r="177" spans="1:6" ht="14.25">
      <c r="A177" s="5">
        <v>175</v>
      </c>
      <c r="B177" s="6" t="s">
        <v>377</v>
      </c>
      <c r="C177" s="6" t="s">
        <v>382</v>
      </c>
      <c r="D177" s="6" t="str">
        <f t="shared" si="5"/>
        <v>裴*飞</v>
      </c>
      <c r="E177" s="6" t="s">
        <v>383</v>
      </c>
      <c r="F177" s="6">
        <v>153.11</v>
      </c>
    </row>
    <row r="178" spans="1:6" ht="14.25">
      <c r="A178" s="5">
        <v>176</v>
      </c>
      <c r="B178" s="6" t="s">
        <v>377</v>
      </c>
      <c r="C178" s="6" t="s">
        <v>384</v>
      </c>
      <c r="D178" s="6" t="str">
        <f t="shared" si="5"/>
        <v>崔*娇</v>
      </c>
      <c r="E178" s="6" t="s">
        <v>385</v>
      </c>
      <c r="F178" s="6">
        <v>151.25</v>
      </c>
    </row>
    <row r="179" spans="1:6" ht="14.25">
      <c r="A179" s="5">
        <v>177</v>
      </c>
      <c r="B179" s="6" t="s">
        <v>377</v>
      </c>
      <c r="C179" s="6" t="s">
        <v>386</v>
      </c>
      <c r="D179" s="6" t="str">
        <f t="shared" si="5"/>
        <v>李*冉</v>
      </c>
      <c r="E179" s="6" t="s">
        <v>387</v>
      </c>
      <c r="F179" s="6">
        <v>151.04</v>
      </c>
    </row>
    <row r="180" spans="1:6" ht="14.25">
      <c r="A180" s="5">
        <v>178</v>
      </c>
      <c r="B180" s="6" t="s">
        <v>377</v>
      </c>
      <c r="C180" s="6" t="s">
        <v>388</v>
      </c>
      <c r="D180" s="6" t="str">
        <f t="shared" si="5"/>
        <v>申*蒙</v>
      </c>
      <c r="E180" s="6" t="s">
        <v>389</v>
      </c>
      <c r="F180" s="6">
        <v>149.48</v>
      </c>
    </row>
    <row r="181" spans="1:6" ht="14.25">
      <c r="A181" s="5">
        <v>179</v>
      </c>
      <c r="B181" s="6" t="s">
        <v>377</v>
      </c>
      <c r="C181" s="6" t="s">
        <v>390</v>
      </c>
      <c r="D181" s="6" t="str">
        <f t="shared" si="5"/>
        <v>李*</v>
      </c>
      <c r="E181" s="6" t="s">
        <v>391</v>
      </c>
      <c r="F181" s="6">
        <v>148.66</v>
      </c>
    </row>
    <row r="182" spans="1:6" ht="14.25">
      <c r="A182" s="5">
        <v>180</v>
      </c>
      <c r="B182" s="6" t="s">
        <v>377</v>
      </c>
      <c r="C182" s="6" t="s">
        <v>392</v>
      </c>
      <c r="D182" s="6" t="str">
        <f t="shared" si="5"/>
        <v>王*晓</v>
      </c>
      <c r="E182" s="6" t="s">
        <v>393</v>
      </c>
      <c r="F182" s="6">
        <v>148.41</v>
      </c>
    </row>
    <row r="183" spans="1:6" ht="14.25">
      <c r="A183" s="5">
        <v>181</v>
      </c>
      <c r="B183" s="6" t="s">
        <v>394</v>
      </c>
      <c r="C183" s="6" t="s">
        <v>395</v>
      </c>
      <c r="D183" s="6" t="str">
        <f t="shared" si="5"/>
        <v>田*华</v>
      </c>
      <c r="E183" s="6" t="s">
        <v>396</v>
      </c>
      <c r="F183" s="6">
        <v>156.17</v>
      </c>
    </row>
    <row r="184" spans="1:6" ht="14.25">
      <c r="A184" s="5">
        <v>182</v>
      </c>
      <c r="B184" s="6" t="s">
        <v>394</v>
      </c>
      <c r="C184" s="6" t="s">
        <v>397</v>
      </c>
      <c r="D184" s="6" t="str">
        <f t="shared" si="5"/>
        <v>王*腾</v>
      </c>
      <c r="E184" s="6" t="s">
        <v>398</v>
      </c>
      <c r="F184" s="6">
        <v>149.71</v>
      </c>
    </row>
    <row r="185" spans="1:6" ht="14.25">
      <c r="A185" s="5">
        <v>183</v>
      </c>
      <c r="B185" s="6" t="s">
        <v>394</v>
      </c>
      <c r="C185" s="6" t="s">
        <v>399</v>
      </c>
      <c r="D185" s="6" t="str">
        <f t="shared" si="5"/>
        <v>张*龙</v>
      </c>
      <c r="E185" s="6" t="s">
        <v>400</v>
      </c>
      <c r="F185" s="6">
        <v>145.92</v>
      </c>
    </row>
    <row r="186" spans="1:6" ht="14.25">
      <c r="A186" s="5">
        <v>184</v>
      </c>
      <c r="B186" s="6" t="s">
        <v>394</v>
      </c>
      <c r="C186" s="6" t="s">
        <v>401</v>
      </c>
      <c r="D186" s="6" t="str">
        <f t="shared" si="5"/>
        <v>闫*越</v>
      </c>
      <c r="E186" s="6" t="s">
        <v>402</v>
      </c>
      <c r="F186" s="6">
        <v>144.83</v>
      </c>
    </row>
    <row r="187" spans="1:6" ht="14.25">
      <c r="A187" s="5">
        <v>185</v>
      </c>
      <c r="B187" s="6" t="s">
        <v>394</v>
      </c>
      <c r="C187" s="6" t="s">
        <v>403</v>
      </c>
      <c r="D187" s="6" t="str">
        <f t="shared" si="5"/>
        <v>杨*</v>
      </c>
      <c r="E187" s="6" t="s">
        <v>404</v>
      </c>
      <c r="F187" s="6">
        <v>143.31</v>
      </c>
    </row>
    <row r="188" spans="1:6" ht="14.25">
      <c r="A188" s="5">
        <v>186</v>
      </c>
      <c r="B188" s="6" t="s">
        <v>394</v>
      </c>
      <c r="C188" s="6" t="s">
        <v>405</v>
      </c>
      <c r="D188" s="6" t="str">
        <f t="shared" si="5"/>
        <v>崔*</v>
      </c>
      <c r="E188" s="6" t="s">
        <v>406</v>
      </c>
      <c r="F188" s="6">
        <v>141.47</v>
      </c>
    </row>
    <row r="189" spans="1:6" ht="14.25">
      <c r="A189" s="5">
        <v>187</v>
      </c>
      <c r="B189" s="6" t="s">
        <v>407</v>
      </c>
      <c r="C189" s="6" t="s">
        <v>408</v>
      </c>
      <c r="D189" s="6" t="str">
        <f t="shared" si="5"/>
        <v>杨*梅</v>
      </c>
      <c r="E189" s="6" t="s">
        <v>409</v>
      </c>
      <c r="F189" s="6">
        <v>163.72</v>
      </c>
    </row>
    <row r="190" spans="1:6" ht="14.25">
      <c r="A190" s="5">
        <v>188</v>
      </c>
      <c r="B190" s="6" t="s">
        <v>407</v>
      </c>
      <c r="C190" s="6" t="s">
        <v>410</v>
      </c>
      <c r="D190" s="6" t="str">
        <f t="shared" si="5"/>
        <v>许*亭</v>
      </c>
      <c r="E190" s="6" t="s">
        <v>411</v>
      </c>
      <c r="F190" s="6">
        <v>156.68</v>
      </c>
    </row>
    <row r="191" spans="1:6" ht="14.25">
      <c r="A191" s="5">
        <v>189</v>
      </c>
      <c r="B191" s="6" t="s">
        <v>407</v>
      </c>
      <c r="C191" s="6" t="s">
        <v>412</v>
      </c>
      <c r="D191" s="6" t="str">
        <f t="shared" si="5"/>
        <v>郑*彦</v>
      </c>
      <c r="E191" s="6" t="s">
        <v>413</v>
      </c>
      <c r="F191" s="6">
        <v>155.77</v>
      </c>
    </row>
    <row r="192" spans="1:6" ht="14.25">
      <c r="A192" s="5">
        <v>190</v>
      </c>
      <c r="B192" s="6" t="s">
        <v>407</v>
      </c>
      <c r="C192" s="6" t="s">
        <v>414</v>
      </c>
      <c r="D192" s="6" t="str">
        <f t="shared" si="5"/>
        <v>王*康</v>
      </c>
      <c r="E192" s="6" t="s">
        <v>415</v>
      </c>
      <c r="F192" s="6">
        <v>155.46</v>
      </c>
    </row>
    <row r="193" spans="1:6" ht="14.25">
      <c r="A193" s="5">
        <v>191</v>
      </c>
      <c r="B193" s="6" t="s">
        <v>407</v>
      </c>
      <c r="C193" s="6" t="s">
        <v>416</v>
      </c>
      <c r="D193" s="6" t="str">
        <f t="shared" si="5"/>
        <v>李*阳</v>
      </c>
      <c r="E193" s="6" t="s">
        <v>417</v>
      </c>
      <c r="F193" s="6">
        <v>155.44</v>
      </c>
    </row>
    <row r="194" spans="1:6" ht="14.25">
      <c r="A194" s="5">
        <v>192</v>
      </c>
      <c r="B194" s="6" t="s">
        <v>407</v>
      </c>
      <c r="C194" s="6" t="s">
        <v>418</v>
      </c>
      <c r="D194" s="6" t="str">
        <f t="shared" si="5"/>
        <v>杨*英</v>
      </c>
      <c r="E194" s="6" t="s">
        <v>419</v>
      </c>
      <c r="F194" s="6">
        <v>153.58</v>
      </c>
    </row>
    <row r="195" spans="1:6" ht="14.25">
      <c r="A195" s="5">
        <v>193</v>
      </c>
      <c r="B195" s="6" t="s">
        <v>420</v>
      </c>
      <c r="C195" s="6" t="s">
        <v>421</v>
      </c>
      <c r="D195" s="6" t="str">
        <f t="shared" si="5"/>
        <v>谷*荣</v>
      </c>
      <c r="E195" s="6" t="s">
        <v>422</v>
      </c>
      <c r="F195" s="6">
        <v>156.52</v>
      </c>
    </row>
    <row r="196" spans="1:6" ht="14.25">
      <c r="A196" s="5">
        <v>194</v>
      </c>
      <c r="B196" s="6" t="s">
        <v>420</v>
      </c>
      <c r="C196" s="6" t="s">
        <v>423</v>
      </c>
      <c r="D196" s="6" t="str">
        <f t="shared" si="5"/>
        <v>王*璐</v>
      </c>
      <c r="E196" s="6" t="s">
        <v>424</v>
      </c>
      <c r="F196" s="6">
        <v>156.5</v>
      </c>
    </row>
    <row r="197" spans="1:6" ht="14.25">
      <c r="A197" s="5">
        <v>195</v>
      </c>
      <c r="B197" s="6" t="s">
        <v>420</v>
      </c>
      <c r="C197" s="6" t="s">
        <v>425</v>
      </c>
      <c r="D197" s="6" t="str">
        <f t="shared" si="5"/>
        <v>李*天</v>
      </c>
      <c r="E197" s="6" t="s">
        <v>426</v>
      </c>
      <c r="F197" s="6">
        <v>151.16</v>
      </c>
    </row>
    <row r="198" spans="1:6" ht="14.25">
      <c r="A198" s="5">
        <v>196</v>
      </c>
      <c r="B198" s="6" t="s">
        <v>420</v>
      </c>
      <c r="C198" s="6" t="s">
        <v>427</v>
      </c>
      <c r="D198" s="6" t="str">
        <f t="shared" si="5"/>
        <v>李*</v>
      </c>
      <c r="E198" s="6" t="s">
        <v>428</v>
      </c>
      <c r="F198" s="6">
        <v>149.54</v>
      </c>
    </row>
    <row r="199" spans="1:6" ht="14.25">
      <c r="A199" s="5">
        <v>197</v>
      </c>
      <c r="B199" s="6" t="s">
        <v>420</v>
      </c>
      <c r="C199" s="6" t="s">
        <v>429</v>
      </c>
      <c r="D199" s="6" t="str">
        <f t="shared" si="5"/>
        <v>薛*</v>
      </c>
      <c r="E199" s="6" t="s">
        <v>430</v>
      </c>
      <c r="F199" s="6">
        <v>146.87</v>
      </c>
    </row>
    <row r="200" spans="1:6" ht="14.25">
      <c r="A200" s="5">
        <v>198</v>
      </c>
      <c r="B200" s="6" t="s">
        <v>420</v>
      </c>
      <c r="C200" s="6" t="s">
        <v>431</v>
      </c>
      <c r="D200" s="6" t="str">
        <f t="shared" si="5"/>
        <v>陈*琪</v>
      </c>
      <c r="E200" s="6" t="s">
        <v>432</v>
      </c>
      <c r="F200" s="6">
        <v>146.5</v>
      </c>
    </row>
    <row r="201" spans="1:6" ht="14.25">
      <c r="A201" s="5">
        <v>199</v>
      </c>
      <c r="B201" s="6" t="s">
        <v>420</v>
      </c>
      <c r="C201" s="6" t="s">
        <v>433</v>
      </c>
      <c r="D201" s="6" t="str">
        <f t="shared" si="5"/>
        <v>许*航</v>
      </c>
      <c r="E201" s="6" t="s">
        <v>434</v>
      </c>
      <c r="F201" s="6">
        <v>145.55</v>
      </c>
    </row>
    <row r="202" spans="1:6" ht="14.25">
      <c r="A202" s="5">
        <v>200</v>
      </c>
      <c r="B202" s="6" t="s">
        <v>420</v>
      </c>
      <c r="C202" s="6" t="s">
        <v>435</v>
      </c>
      <c r="D202" s="6" t="str">
        <f t="shared" si="5"/>
        <v>常*月</v>
      </c>
      <c r="E202" s="6" t="s">
        <v>436</v>
      </c>
      <c r="F202" s="6">
        <v>145.52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2023-06-02T07:44:00Z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869ABC2A79BE43F19C13257559BF8644_12</vt:lpwstr>
  </property>
</Properties>
</file>