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833"/>
  </bookViews>
  <sheets>
    <sheet name="自动排名 (打印)" sheetId="19" r:id="rId1"/>
  </sheets>
  <definedNames>
    <definedName name="_xlnm._FilterDatabase" localSheetId="0" hidden="1">'自动排名 (打印)'!$A$2:$I$186</definedName>
    <definedName name="_xlnm.Print_Titles" localSheetId="0">'自动排名 (打印)'!$2:$2</definedName>
    <definedName name="_xlnm.Print_Area" localSheetId="0">'自动排名 (打印)'!$A$1:$I$185</definedName>
  </definedNames>
  <calcPr calcId="144525"/>
</workbook>
</file>

<file path=xl/sharedStrings.xml><?xml version="1.0" encoding="utf-8"?>
<sst xmlns="http://schemas.openxmlformats.org/spreadsheetml/2006/main" count="751" uniqueCount="400">
  <si>
    <t>广州市从化区教育局2023年第三次公开招聘事业单位编制教师及教练员综合成绩公布及进入体检环节人员名单</t>
  </si>
  <si>
    <t>序号</t>
  </si>
  <si>
    <t>准考证号</t>
  </si>
  <si>
    <t>姓名</t>
  </si>
  <si>
    <t>报考岗位</t>
  </si>
  <si>
    <t>笔试成绩</t>
  </si>
  <si>
    <t>面试成绩</t>
  </si>
  <si>
    <t>总分</t>
  </si>
  <si>
    <t>排名</t>
  </si>
  <si>
    <t>是否进入体检环节</t>
  </si>
  <si>
    <t>202304010439</t>
  </si>
  <si>
    <t>林嘉月</t>
  </si>
  <si>
    <t>小学语文教师01</t>
  </si>
  <si>
    <t>是</t>
  </si>
  <si>
    <t>202304011103</t>
  </si>
  <si>
    <t>陈林秋</t>
  </si>
  <si>
    <t>202304012817</t>
  </si>
  <si>
    <t>罗君婷</t>
  </si>
  <si>
    <t>202304012914</t>
  </si>
  <si>
    <t>万文君</t>
  </si>
  <si>
    <t>202304010940</t>
  </si>
  <si>
    <t>钟安妮</t>
  </si>
  <si>
    <t>否</t>
  </si>
  <si>
    <t>202304012403</t>
  </si>
  <si>
    <t>欧芝谊</t>
  </si>
  <si>
    <t>202304012132</t>
  </si>
  <si>
    <t>罗霖楡</t>
  </si>
  <si>
    <t>202304011519</t>
  </si>
  <si>
    <t>李晓娜</t>
  </si>
  <si>
    <t>202304012128</t>
  </si>
  <si>
    <t>李媛</t>
  </si>
  <si>
    <t>202304010919</t>
  </si>
  <si>
    <t>张淑慧</t>
  </si>
  <si>
    <t>202304010121</t>
  </si>
  <si>
    <t>张晨</t>
  </si>
  <si>
    <t>202304011020</t>
  </si>
  <si>
    <t>陈艳怡</t>
  </si>
  <si>
    <t>202304010215</t>
  </si>
  <si>
    <t>刘琛琛</t>
  </si>
  <si>
    <t>202304010810</t>
  </si>
  <si>
    <t>赵绮文</t>
  </si>
  <si>
    <t>202304011835</t>
  </si>
  <si>
    <t>陈玉兔</t>
  </si>
  <si>
    <t>202304012333</t>
  </si>
  <si>
    <t>林嘉琪</t>
  </si>
  <si>
    <t>202304010637</t>
  </si>
  <si>
    <t>胡燕贤</t>
  </si>
  <si>
    <t>202304010628</t>
  </si>
  <si>
    <t>周丽汝</t>
  </si>
  <si>
    <t>202304012121</t>
  </si>
  <si>
    <t>卢秋梅</t>
  </si>
  <si>
    <t>202304010435</t>
  </si>
  <si>
    <t>陈文金</t>
  </si>
  <si>
    <t>202304021617</t>
  </si>
  <si>
    <t>钟敏怡</t>
  </si>
  <si>
    <t>小学语文教师02</t>
  </si>
  <si>
    <t>202304022502</t>
  </si>
  <si>
    <t>吴金艳</t>
  </si>
  <si>
    <t>202304022708</t>
  </si>
  <si>
    <t>李俊慧</t>
  </si>
  <si>
    <t>202304022107</t>
  </si>
  <si>
    <t>温璇</t>
  </si>
  <si>
    <t>202304021538</t>
  </si>
  <si>
    <t>禤文婷</t>
  </si>
  <si>
    <t>202304023316</t>
  </si>
  <si>
    <t>何俞慢</t>
  </si>
  <si>
    <t>202304021021</t>
  </si>
  <si>
    <t>黄静霞</t>
  </si>
  <si>
    <t>202304023223</t>
  </si>
  <si>
    <t>陈思媛</t>
  </si>
  <si>
    <t>202304022710</t>
  </si>
  <si>
    <t>钟玉婷</t>
  </si>
  <si>
    <t>202304023308</t>
  </si>
  <si>
    <t>林映梅</t>
  </si>
  <si>
    <t>202304033204</t>
  </si>
  <si>
    <t>陈冬阳</t>
  </si>
  <si>
    <t>小学语文教师03</t>
  </si>
  <si>
    <t>202304033222</t>
  </si>
  <si>
    <t>莫耀辉</t>
  </si>
  <si>
    <t>202304030424</t>
  </si>
  <si>
    <t>李颖怡</t>
  </si>
  <si>
    <t>202304030612</t>
  </si>
  <si>
    <t>吴妍霏</t>
  </si>
  <si>
    <t>202304030833</t>
  </si>
  <si>
    <t>周颖怡</t>
  </si>
  <si>
    <t>202304030707</t>
  </si>
  <si>
    <t>汤子莹</t>
  </si>
  <si>
    <t>202304032408</t>
  </si>
  <si>
    <t>蔡欢</t>
  </si>
  <si>
    <t>202304032910</t>
  </si>
  <si>
    <t>蔡东穗</t>
  </si>
  <si>
    <t>202304031809</t>
  </si>
  <si>
    <t>黄嘉娣</t>
  </si>
  <si>
    <t>202304031504</t>
  </si>
  <si>
    <t>姚艳芳</t>
  </si>
  <si>
    <t>202304031901</t>
  </si>
  <si>
    <t>朱翠娜</t>
  </si>
  <si>
    <t>202304031421</t>
  </si>
  <si>
    <t>谢桂连</t>
  </si>
  <si>
    <t>202304032510</t>
  </si>
  <si>
    <t>邝穗甄</t>
  </si>
  <si>
    <t>202304032105</t>
  </si>
  <si>
    <t>梁宝仪</t>
  </si>
  <si>
    <t>202304032926</t>
  </si>
  <si>
    <t>胡明</t>
  </si>
  <si>
    <t>202304032915</t>
  </si>
  <si>
    <t>黄嘉欣</t>
  </si>
  <si>
    <t>202304033311</t>
  </si>
  <si>
    <t>吴燕华</t>
  </si>
  <si>
    <t>202304031520</t>
  </si>
  <si>
    <t>李小晓</t>
  </si>
  <si>
    <t>202304030345</t>
  </si>
  <si>
    <t>罗璇</t>
  </si>
  <si>
    <t>202304030613</t>
  </si>
  <si>
    <t>潘明瑶</t>
  </si>
  <si>
    <t>缺考</t>
  </si>
  <si>
    <t>202304042425</t>
  </si>
  <si>
    <t>何嘉敏</t>
  </si>
  <si>
    <t>小学语文教师04</t>
  </si>
  <si>
    <t>202304041009</t>
  </si>
  <si>
    <t>廖丽云</t>
  </si>
  <si>
    <t>202304042039</t>
  </si>
  <si>
    <t>程颖</t>
  </si>
  <si>
    <t>202304041804</t>
  </si>
  <si>
    <t>黄晓燕</t>
  </si>
  <si>
    <t>202304042004</t>
  </si>
  <si>
    <t>罗佩琼</t>
  </si>
  <si>
    <t>202304041621</t>
  </si>
  <si>
    <t>黄家丽</t>
  </si>
  <si>
    <t>202304040943</t>
  </si>
  <si>
    <t>李永杰</t>
  </si>
  <si>
    <t>202304042515</t>
  </si>
  <si>
    <t>黎晓明</t>
  </si>
  <si>
    <t>202304040115</t>
  </si>
  <si>
    <t>纪莎莎</t>
  </si>
  <si>
    <t>202304040120</t>
  </si>
  <si>
    <t>高泽星</t>
  </si>
  <si>
    <t>202304052047</t>
  </si>
  <si>
    <t>廖莹</t>
  </si>
  <si>
    <t>小学语文教师05</t>
  </si>
  <si>
    <t>202304050102</t>
  </si>
  <si>
    <t>郑泽芳</t>
  </si>
  <si>
    <t>202304051727</t>
  </si>
  <si>
    <t>肖鸿璇</t>
  </si>
  <si>
    <t>202304052729</t>
  </si>
  <si>
    <t>郭嘉颖</t>
  </si>
  <si>
    <t>202304050338</t>
  </si>
  <si>
    <t>吴清琦</t>
  </si>
  <si>
    <t>202304064539</t>
  </si>
  <si>
    <t>贺玉婷</t>
  </si>
  <si>
    <t>小学数学教师01</t>
  </si>
  <si>
    <t>202304063436</t>
  </si>
  <si>
    <t>赖瑞纳</t>
  </si>
  <si>
    <t>202304063909</t>
  </si>
  <si>
    <t>符密诗</t>
  </si>
  <si>
    <t>202304064601</t>
  </si>
  <si>
    <t>赵素霞</t>
  </si>
  <si>
    <t>202304064712</t>
  </si>
  <si>
    <t>陈亿利</t>
  </si>
  <si>
    <t>202304064434</t>
  </si>
  <si>
    <t>余良凤</t>
  </si>
  <si>
    <t>202304063615</t>
  </si>
  <si>
    <t>张柔</t>
  </si>
  <si>
    <t>202304063513</t>
  </si>
  <si>
    <t>刘诗韵</t>
  </si>
  <si>
    <t>202304064240</t>
  </si>
  <si>
    <t>林娜</t>
  </si>
  <si>
    <t>202304063822</t>
  </si>
  <si>
    <t>郑晓玲</t>
  </si>
  <si>
    <t>202304073629</t>
  </si>
  <si>
    <t>陈颢尹</t>
  </si>
  <si>
    <t>小学数学教师02</t>
  </si>
  <si>
    <t>202304074340</t>
  </si>
  <si>
    <t>梁晓思</t>
  </si>
  <si>
    <t>202304074813</t>
  </si>
  <si>
    <t>叶映彤</t>
  </si>
  <si>
    <t>202304074403</t>
  </si>
  <si>
    <t>黎锦总</t>
  </si>
  <si>
    <t>202304074418</t>
  </si>
  <si>
    <t>江敏浠</t>
  </si>
  <si>
    <t>202304073402</t>
  </si>
  <si>
    <t>张佳娜</t>
  </si>
  <si>
    <t>202304074210</t>
  </si>
  <si>
    <t>周贝贝</t>
  </si>
  <si>
    <t>202304074322</t>
  </si>
  <si>
    <t>方坤锦</t>
  </si>
  <si>
    <t>202304073735</t>
  </si>
  <si>
    <t>罗君茹</t>
  </si>
  <si>
    <t>202304074812</t>
  </si>
  <si>
    <t>蔡加伦</t>
  </si>
  <si>
    <t>202304084731</t>
  </si>
  <si>
    <t>陈俊兰</t>
  </si>
  <si>
    <t>小学数学教师03</t>
  </si>
  <si>
    <t>202304083410</t>
  </si>
  <si>
    <t>陈珊珊</t>
  </si>
  <si>
    <t>202304083739</t>
  </si>
  <si>
    <t>郑薇</t>
  </si>
  <si>
    <t>202304084616</t>
  </si>
  <si>
    <t>何丽冰</t>
  </si>
  <si>
    <t>202304084830</t>
  </si>
  <si>
    <t>赖馨婷</t>
  </si>
  <si>
    <t>202304084716</t>
  </si>
  <si>
    <t>邓惠娟</t>
  </si>
  <si>
    <t>202304083605</t>
  </si>
  <si>
    <t>刘有毅</t>
  </si>
  <si>
    <t>202304084630</t>
  </si>
  <si>
    <t>梁才奇</t>
  </si>
  <si>
    <t>202304084301</t>
  </si>
  <si>
    <t>谢晓璇</t>
  </si>
  <si>
    <t>202304084524</t>
  </si>
  <si>
    <t>单键茵</t>
  </si>
  <si>
    <t>202304083621</t>
  </si>
  <si>
    <t>孙木辉</t>
  </si>
  <si>
    <t>202304084504</t>
  </si>
  <si>
    <t>郑壮杰</t>
  </si>
  <si>
    <t>202304084540</t>
  </si>
  <si>
    <t>许唐杰</t>
  </si>
  <si>
    <t>202304083811</t>
  </si>
  <si>
    <t>谢青西</t>
  </si>
  <si>
    <t>202304084507</t>
  </si>
  <si>
    <t>冯佛养</t>
  </si>
  <si>
    <t>202304094608</t>
  </si>
  <si>
    <t>陈德茂</t>
  </si>
  <si>
    <t>小学数学教师04</t>
  </si>
  <si>
    <t>202304094337</t>
  </si>
  <si>
    <t>陈少格</t>
  </si>
  <si>
    <t>202304094234</t>
  </si>
  <si>
    <t>温玉妹</t>
  </si>
  <si>
    <t>202304093517</t>
  </si>
  <si>
    <t>曾凡海</t>
  </si>
  <si>
    <t>202304094515</t>
  </si>
  <si>
    <t>戴柳茹</t>
  </si>
  <si>
    <t>202304094338</t>
  </si>
  <si>
    <t>林木生</t>
  </si>
  <si>
    <t>202304093439</t>
  </si>
  <si>
    <t>湛芷珊</t>
  </si>
  <si>
    <t>202304094302</t>
  </si>
  <si>
    <t>温梓炬</t>
  </si>
  <si>
    <t>202304094740</t>
  </si>
  <si>
    <t>郭莉珊</t>
  </si>
  <si>
    <t>202304094710</t>
  </si>
  <si>
    <t>谢嘉烨</t>
  </si>
  <si>
    <t>202304101424</t>
  </si>
  <si>
    <t>黎嘉慧</t>
  </si>
  <si>
    <t>小学英语教师01</t>
  </si>
  <si>
    <t>202304100521</t>
  </si>
  <si>
    <t>邝晓芬</t>
  </si>
  <si>
    <t>免考</t>
  </si>
  <si>
    <t>202304102119</t>
  </si>
  <si>
    <t>劳冰涛</t>
  </si>
  <si>
    <t>202304102107</t>
  </si>
  <si>
    <t>余钰瑶</t>
  </si>
  <si>
    <t>202304101613</t>
  </si>
  <si>
    <t>钟绮明</t>
  </si>
  <si>
    <t>202304101801</t>
  </si>
  <si>
    <t>李宇霞</t>
  </si>
  <si>
    <t>202304101404</t>
  </si>
  <si>
    <t>袁志娟</t>
  </si>
  <si>
    <t>202304102611</t>
  </si>
  <si>
    <t>张诗韵</t>
  </si>
  <si>
    <t>202304102123</t>
  </si>
  <si>
    <t>马莉</t>
  </si>
  <si>
    <t>202304101820</t>
  </si>
  <si>
    <t>汤兆群</t>
  </si>
  <si>
    <t>202304110323</t>
  </si>
  <si>
    <t>戴安娜</t>
  </si>
  <si>
    <t>小学英语教师02</t>
  </si>
  <si>
    <t>202304110810</t>
  </si>
  <si>
    <t>徐嘉敏</t>
  </si>
  <si>
    <t>202304112026</t>
  </si>
  <si>
    <t>黄焰平</t>
  </si>
  <si>
    <t>202304110328</t>
  </si>
  <si>
    <t>陈林</t>
  </si>
  <si>
    <t>202304110312</t>
  </si>
  <si>
    <t>王少婷</t>
  </si>
  <si>
    <t>202304122716</t>
  </si>
  <si>
    <t>黄睿</t>
  </si>
  <si>
    <t>小学人工智能教师</t>
  </si>
  <si>
    <t>202304122929</t>
  </si>
  <si>
    <t>周桢萄</t>
  </si>
  <si>
    <t>202304123028</t>
  </si>
  <si>
    <t>张敏</t>
  </si>
  <si>
    <t>202304122901</t>
  </si>
  <si>
    <t>张雪仪</t>
  </si>
  <si>
    <t>202304122922</t>
  </si>
  <si>
    <t>黄嘉美</t>
  </si>
  <si>
    <t>202304130202</t>
  </si>
  <si>
    <t>黄晴</t>
  </si>
  <si>
    <t>公益二类幼儿园教师</t>
  </si>
  <si>
    <t>202304130907</t>
  </si>
  <si>
    <t>陈映熹</t>
  </si>
  <si>
    <t>202304130613</t>
  </si>
  <si>
    <t>胡晓妍</t>
  </si>
  <si>
    <t>202304130719</t>
  </si>
  <si>
    <t>南虹洁</t>
  </si>
  <si>
    <t>202304130218</t>
  </si>
  <si>
    <t>黄薇</t>
  </si>
  <si>
    <t>202304130232</t>
  </si>
  <si>
    <t>孙智超</t>
  </si>
  <si>
    <t>202304130132</t>
  </si>
  <si>
    <t>罗莘乐</t>
  </si>
  <si>
    <t>202304130439</t>
  </si>
  <si>
    <t>游冬梅</t>
  </si>
  <si>
    <t>202304130802</t>
  </si>
  <si>
    <t>李诗莉</t>
  </si>
  <si>
    <t>202304130621</t>
  </si>
  <si>
    <t>朱紫君</t>
  </si>
  <si>
    <t>202304130630</t>
  </si>
  <si>
    <t>陈思仰</t>
  </si>
  <si>
    <t>202304130627</t>
  </si>
  <si>
    <t>郭钰珊</t>
  </si>
  <si>
    <t>202304130514</t>
  </si>
  <si>
    <t>黄晓敏</t>
  </si>
  <si>
    <t>202304130617</t>
  </si>
  <si>
    <t>周丹如</t>
  </si>
  <si>
    <t>202304130937</t>
  </si>
  <si>
    <t>冯姻姻</t>
  </si>
  <si>
    <t>202304130313</t>
  </si>
  <si>
    <t>许樱琪</t>
  </si>
  <si>
    <t>202304130312</t>
  </si>
  <si>
    <t>黎翠雯</t>
  </si>
  <si>
    <t>202304130203</t>
  </si>
  <si>
    <t>郝雪梅</t>
  </si>
  <si>
    <t>202304130612</t>
  </si>
  <si>
    <t>江晓莉</t>
  </si>
  <si>
    <t>202304130935</t>
  </si>
  <si>
    <t>谢春喜</t>
  </si>
  <si>
    <t>202304142801</t>
  </si>
  <si>
    <t>黄欣桐</t>
  </si>
  <si>
    <t>小学音乐教师</t>
  </si>
  <si>
    <t>202304142517</t>
  </si>
  <si>
    <t>罗韵诗</t>
  </si>
  <si>
    <t>202304142413</t>
  </si>
  <si>
    <t>沈林星</t>
  </si>
  <si>
    <t>202304143005</t>
  </si>
  <si>
    <t>何冠迪</t>
  </si>
  <si>
    <t>202304142214</t>
  </si>
  <si>
    <t>赵晓娴</t>
  </si>
  <si>
    <t>202304142816</t>
  </si>
  <si>
    <t>黄丽萍</t>
  </si>
  <si>
    <t>202304142405</t>
  </si>
  <si>
    <t>谢扬妙</t>
  </si>
  <si>
    <t>202304142323</t>
  </si>
  <si>
    <t>雷冰璐子</t>
  </si>
  <si>
    <t>202304142125</t>
  </si>
  <si>
    <t>李韵宜</t>
  </si>
  <si>
    <t>202304142201</t>
  </si>
  <si>
    <t>黄妍</t>
  </si>
  <si>
    <t>202304151022</t>
  </si>
  <si>
    <t>史钟淋</t>
  </si>
  <si>
    <t>小学美术教师</t>
  </si>
  <si>
    <t>202304151220</t>
  </si>
  <si>
    <t>肖轶琼</t>
  </si>
  <si>
    <t>202304151814</t>
  </si>
  <si>
    <t>陈霖</t>
  </si>
  <si>
    <t>202304151502</t>
  </si>
  <si>
    <t>王天凤</t>
  </si>
  <si>
    <t>202304152011</t>
  </si>
  <si>
    <t>邓媛琼</t>
  </si>
  <si>
    <t>202304151114</t>
  </si>
  <si>
    <t>王蕊</t>
  </si>
  <si>
    <t>202304151616</t>
  </si>
  <si>
    <t>罗洁仪</t>
  </si>
  <si>
    <t>202304151524</t>
  </si>
  <si>
    <t>胡永炫</t>
  </si>
  <si>
    <t>202304151529</t>
  </si>
  <si>
    <t>付洁</t>
  </si>
  <si>
    <t>202304151134</t>
  </si>
  <si>
    <t>胡丹玲</t>
  </si>
  <si>
    <t>202304151615</t>
  </si>
  <si>
    <t>黄婉颖</t>
  </si>
  <si>
    <t>202304151317</t>
  </si>
  <si>
    <t>彭石明</t>
  </si>
  <si>
    <t>202304151439</t>
  </si>
  <si>
    <t>肖梦菲</t>
  </si>
  <si>
    <t>202304151338</t>
  </si>
  <si>
    <t>周嘉怡</t>
  </si>
  <si>
    <t>202304151725</t>
  </si>
  <si>
    <t>辜晓娴</t>
  </si>
  <si>
    <t>202304151326</t>
  </si>
  <si>
    <t>何斯娜</t>
  </si>
  <si>
    <t>202304160108</t>
  </si>
  <si>
    <t>曾也</t>
  </si>
  <si>
    <t>田径教练员</t>
  </si>
  <si>
    <t>202304160138</t>
  </si>
  <si>
    <t>罗鑫龙</t>
  </si>
  <si>
    <t>202304160112</t>
  </si>
  <si>
    <t>邓俭达</t>
  </si>
  <si>
    <t>202304160107</t>
  </si>
  <si>
    <t>冯志浩</t>
  </si>
  <si>
    <t>202304160103</t>
  </si>
  <si>
    <t>刘孟进</t>
  </si>
  <si>
    <t>202304170116</t>
  </si>
  <si>
    <t>黎玉仪</t>
  </si>
  <si>
    <t>柔道教练员</t>
  </si>
  <si>
    <t>202304190102</t>
  </si>
  <si>
    <t>江燕琼</t>
  </si>
  <si>
    <t>曲棍球教练员</t>
  </si>
  <si>
    <t>202304190106</t>
  </si>
  <si>
    <t>李仙嫦</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</si>
</sst>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2"/>
      <name val="宋体"/>
      <charset val="134"/>
    </font>
    <font>
      <sz val="11"/>
      <name val="宋体"/>
      <charset val="134"/>
    </font>
    <font>
      <b/>
      <sz val="22"/>
      <name val="宋体"/>
      <charset val="134"/>
    </font>
    <font>
      <sz val="10"/>
      <name val="宋体"/>
      <charset val="134"/>
    </font>
    <font>
      <b/>
      <sz val="12"/>
      <name val="宋体"/>
      <charset val="134"/>
    </font>
    <font>
      <u/>
      <sz val="11"/>
      <color rgb="FF800080"/>
      <name val="宋体"/>
      <charset val="134"/>
      <scheme val="minor"/>
    </font>
    <font>
      <sz val="11"/>
      <color indexed="20"/>
      <name val="宋体"/>
      <charset val="134"/>
    </font>
    <font>
      <b/>
      <sz val="11"/>
      <color indexed="56"/>
      <name val="宋体"/>
      <charset val="134"/>
    </font>
    <font>
      <b/>
      <sz val="11"/>
      <color indexed="52"/>
      <name val="宋体"/>
      <charset val="134"/>
    </font>
    <font>
      <sz val="11"/>
      <color indexed="62"/>
      <name val="宋体"/>
      <charset val="134"/>
    </font>
    <font>
      <b/>
      <sz val="11"/>
      <color indexed="8"/>
      <name val="宋体"/>
      <charset val="134"/>
    </font>
    <font>
      <b/>
      <sz val="11"/>
      <color indexed="63"/>
      <name val="宋体"/>
      <charset val="134"/>
    </font>
    <font>
      <sz val="11"/>
      <color indexed="9"/>
      <name val="宋体"/>
      <charset val="134"/>
    </font>
    <font>
      <sz val="11"/>
      <color indexed="8"/>
      <name val="宋体"/>
      <charset val="134"/>
    </font>
    <font>
      <u/>
      <sz val="11"/>
      <color rgb="FF0000FF"/>
      <name val="宋体"/>
      <charset val="134"/>
      <scheme val="minor"/>
    </font>
    <font>
      <sz val="11"/>
      <color indexed="17"/>
      <name val="宋体"/>
      <charset val="134"/>
    </font>
    <font>
      <sz val="11"/>
      <color indexed="10"/>
      <name val="宋体"/>
      <charset val="134"/>
    </font>
    <font>
      <sz val="11"/>
      <color indexed="60"/>
      <name val="宋体"/>
      <charset val="134"/>
    </font>
    <font>
      <b/>
      <sz val="11"/>
      <color indexed="9"/>
      <name val="宋体"/>
      <charset val="134"/>
    </font>
    <font>
      <b/>
      <sz val="18"/>
      <color indexed="56"/>
      <name val="宋体"/>
      <charset val="134"/>
    </font>
    <font>
      <sz val="11"/>
      <color indexed="52"/>
      <name val="宋体"/>
      <charset val="134"/>
    </font>
    <font>
      <i/>
      <sz val="11"/>
      <color indexed="23"/>
      <name val="宋体"/>
      <charset val="134"/>
    </font>
    <font>
      <b/>
      <sz val="13"/>
      <color indexed="56"/>
      <name val="宋体"/>
      <charset val="134"/>
    </font>
    <font>
      <b/>
      <sz val="15"/>
      <color indexed="56"/>
      <name val="宋体"/>
      <charset val="134"/>
    </font>
  </fonts>
  <fills count="24">
    <fill>
      <patternFill patternType="none"/>
    </fill>
    <fill>
      <patternFill patternType="gray125"/>
    </fill>
    <fill>
      <patternFill patternType="solid">
        <fgColor indexed="45"/>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10"/>
        <bgColor indexed="64"/>
      </patternFill>
    </fill>
    <fill>
      <patternFill patternType="solid">
        <fgColor indexed="11"/>
        <bgColor indexed="64"/>
      </patternFill>
    </fill>
    <fill>
      <patternFill patternType="solid">
        <fgColor indexed="49"/>
        <bgColor indexed="64"/>
      </patternFill>
    </fill>
    <fill>
      <patternFill patternType="solid">
        <fgColor indexed="42"/>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62"/>
        <bgColor indexed="64"/>
      </patternFill>
    </fill>
    <fill>
      <patternFill patternType="solid">
        <fgColor indexed="31"/>
        <bgColor indexed="64"/>
      </patternFill>
    </fill>
    <fill>
      <patternFill patternType="solid">
        <fgColor indexed="51"/>
        <bgColor indexed="64"/>
      </patternFill>
    </fill>
    <fill>
      <patternFill patternType="solid">
        <fgColor indexed="36"/>
        <bgColor indexed="64"/>
      </patternFill>
    </fill>
    <fill>
      <patternFill patternType="solid">
        <fgColor indexed="30"/>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thick">
        <color indexed="6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9"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10"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0" applyNumberFormat="0" applyFill="0" applyAlignment="0" applyProtection="0">
      <alignment vertical="center"/>
    </xf>
    <xf numFmtId="0" fontId="22" fillId="0" borderId="9" applyNumberFormat="0" applyFill="0" applyAlignment="0" applyProtection="0">
      <alignment vertical="center"/>
    </xf>
    <xf numFmtId="0" fontId="12" fillId="20" borderId="0" applyNumberFormat="0" applyBorder="0" applyAlignment="0" applyProtection="0">
      <alignment vertical="center"/>
    </xf>
    <xf numFmtId="0" fontId="7" fillId="0" borderId="2" applyNumberFormat="0" applyFill="0" applyAlignment="0" applyProtection="0">
      <alignment vertical="center"/>
    </xf>
    <xf numFmtId="0" fontId="12" fillId="19" borderId="0" applyNumberFormat="0" applyBorder="0" applyAlignment="0" applyProtection="0">
      <alignment vertical="center"/>
    </xf>
    <xf numFmtId="0" fontId="11" fillId="4" borderId="6" applyNumberFormat="0" applyAlignment="0" applyProtection="0">
      <alignment vertical="center"/>
    </xf>
    <xf numFmtId="0" fontId="8" fillId="4" borderId="4" applyNumberFormat="0" applyAlignment="0" applyProtection="0">
      <alignment vertical="center"/>
    </xf>
    <xf numFmtId="0" fontId="18" fillId="15" borderId="7" applyNumberFormat="0" applyAlignment="0" applyProtection="0">
      <alignment vertical="center"/>
    </xf>
    <xf numFmtId="0" fontId="13" fillId="5" borderId="0" applyNumberFormat="0" applyBorder="0" applyAlignment="0" applyProtection="0">
      <alignment vertical="center"/>
    </xf>
    <xf numFmtId="0" fontId="12" fillId="6" borderId="0" applyNumberFormat="0" applyBorder="0" applyAlignment="0" applyProtection="0">
      <alignment vertical="center"/>
    </xf>
    <xf numFmtId="0" fontId="20" fillId="0" borderId="8" applyNumberFormat="0" applyFill="0" applyAlignment="0" applyProtection="0">
      <alignment vertical="center"/>
    </xf>
    <xf numFmtId="0" fontId="10" fillId="0" borderId="5" applyNumberFormat="0" applyFill="0" applyAlignment="0" applyProtection="0">
      <alignment vertical="center"/>
    </xf>
    <xf numFmtId="0" fontId="15" fillId="9" borderId="0" applyNumberFormat="0" applyBorder="0" applyAlignment="0" applyProtection="0">
      <alignment vertical="center"/>
    </xf>
    <xf numFmtId="0" fontId="17" fillId="14" borderId="0" applyNumberFormat="0" applyBorder="0" applyAlignment="0" applyProtection="0">
      <alignment vertical="center"/>
    </xf>
    <xf numFmtId="0" fontId="13" fillId="23"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2" fillId="12" borderId="0" applyNumberFormat="0" applyBorder="0" applyAlignment="0" applyProtection="0">
      <alignment vertical="center"/>
    </xf>
    <xf numFmtId="0" fontId="12" fillId="19"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2" fillId="8" borderId="0" applyNumberFormat="0" applyBorder="0" applyAlignment="0" applyProtection="0">
      <alignment vertical="center"/>
    </xf>
    <xf numFmtId="0" fontId="13" fillId="1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8"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1" fillId="0" borderId="0" xfId="0" applyFont="1" applyAlignment="1">
      <alignment vertical="center" wrapText="1" shrinkToFit="1"/>
    </xf>
    <xf numFmtId="0" fontId="0" fillId="0" borderId="0" xfId="0" applyFill="1" applyAlignment="1">
      <alignment vertical="center" shrinkToFit="1"/>
    </xf>
    <xf numFmtId="0" fontId="0" fillId="0" borderId="0" xfId="0" applyFont="1" applyFill="1" applyAlignment="1">
      <alignment vertical="center" shrinkToFit="1"/>
    </xf>
    <xf numFmtId="0" fontId="0" fillId="0" borderId="0" xfId="0" applyFill="1" applyAlignment="1">
      <alignment horizontal="center" vertical="center" shrinkToFit="1"/>
    </xf>
    <xf numFmtId="0" fontId="2" fillId="0" borderId="0" xfId="0" applyFont="1" applyFill="1" applyAlignment="1">
      <alignment horizontal="center" vertical="center" shrinkToFit="1"/>
    </xf>
    <xf numFmtId="0" fontId="1" fillId="0" borderId="1" xfId="0" applyFont="1" applyFill="1" applyBorder="1" applyAlignment="1">
      <alignment horizontal="center" vertical="center" wrapText="1" shrinkToFit="1"/>
    </xf>
    <xf numFmtId="0" fontId="0" fillId="0" borderId="1" xfId="0" applyFill="1" applyBorder="1" applyAlignment="1">
      <alignment horizontal="center" vertical="center" shrinkToFit="1"/>
    </xf>
    <xf numFmtId="0" fontId="3" fillId="0" borderId="1" xfId="0" applyFont="1" applyFill="1" applyBorder="1" applyAlignment="1">
      <alignment horizontal="center" vertical="center" shrinkToFit="1"/>
    </xf>
    <xf numFmtId="0" fontId="1" fillId="0" borderId="0" xfId="0" applyFont="1" applyFill="1" applyAlignment="1">
      <alignment vertical="center" wrapText="1" shrinkToFit="1"/>
    </xf>
    <xf numFmtId="0" fontId="4" fillId="0" borderId="1" xfId="0" applyFont="1" applyFill="1" applyBorder="1" applyAlignment="1">
      <alignment horizontal="center" vertical="center" shrinkToFit="1"/>
    </xf>
    <xf numFmtId="0" fontId="0" fillId="0" borderId="0" xfId="0" applyFill="1" applyAlignment="1">
      <alignment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00B0F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V186"/>
  <sheetViews>
    <sheetView tabSelected="1" workbookViewId="0">
      <pane xSplit="3" ySplit="2" topLeftCell="D3" activePane="bottomRight" state="frozen"/>
      <selection/>
      <selection pane="topRight"/>
      <selection pane="bottomLeft"/>
      <selection pane="bottomRight" activeCell="A3" sqref="A3"/>
    </sheetView>
  </sheetViews>
  <sheetFormatPr defaultColWidth="8.83333333333333" defaultRowHeight="14.25"/>
  <cols>
    <col min="1" max="1" width="3.75" style="2" customWidth="1"/>
    <col min="2" max="2" width="11.5833333333333" style="2" customWidth="1"/>
    <col min="3" max="3" width="7.84166666666667" style="3" customWidth="1"/>
    <col min="4" max="4" width="16.25" style="3" customWidth="1"/>
    <col min="5" max="5" width="9" style="3" customWidth="1"/>
    <col min="6" max="6" width="9.875" style="3" customWidth="1"/>
    <col min="7" max="7" width="7.53333333333333" style="2" customWidth="1"/>
    <col min="8" max="8" width="5.28333333333333" style="2" customWidth="1"/>
    <col min="9" max="9" width="8.75" style="4" customWidth="1"/>
    <col min="10" max="16384" width="8.83333333333333" style="2"/>
  </cols>
  <sheetData>
    <row r="1" ht="38.25" customHeight="1" spans="1:9">
      <c r="A1" s="5" t="s">
        <v>0</v>
      </c>
      <c r="B1" s="5"/>
      <c r="C1" s="5"/>
      <c r="D1" s="5"/>
      <c r="E1" s="5"/>
      <c r="F1" s="5"/>
      <c r="G1" s="5"/>
      <c r="H1" s="5"/>
      <c r="I1" s="5"/>
    </row>
    <row r="2" s="1" customFormat="1" ht="36" customHeight="1" spans="1:256">
      <c r="A2" s="6" t="s">
        <v>1</v>
      </c>
      <c r="B2" s="6" t="s">
        <v>2</v>
      </c>
      <c r="C2" s="6" t="s">
        <v>3</v>
      </c>
      <c r="D2" s="6" t="s">
        <v>4</v>
      </c>
      <c r="E2" s="6" t="s">
        <v>5</v>
      </c>
      <c r="F2" s="6" t="s">
        <v>6</v>
      </c>
      <c r="G2" s="6" t="s">
        <v>7</v>
      </c>
      <c r="H2" s="6" t="s">
        <v>8</v>
      </c>
      <c r="I2" s="6" t="s">
        <v>9</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pans="1:9">
      <c r="A3" s="7">
        <v>1</v>
      </c>
      <c r="B3" s="8" t="s">
        <v>10</v>
      </c>
      <c r="C3" s="8" t="s">
        <v>11</v>
      </c>
      <c r="D3" s="8" t="s">
        <v>12</v>
      </c>
      <c r="E3" s="8">
        <v>84.91</v>
      </c>
      <c r="F3" s="8">
        <v>89.5</v>
      </c>
      <c r="G3" s="8">
        <v>88.12</v>
      </c>
      <c r="H3" s="8">
        <v>1</v>
      </c>
      <c r="I3" s="10" t="s">
        <v>13</v>
      </c>
    </row>
    <row r="4" spans="1:9">
      <c r="A4" s="7">
        <v>2</v>
      </c>
      <c r="B4" s="8" t="s">
        <v>14</v>
      </c>
      <c r="C4" s="8" t="s">
        <v>15</v>
      </c>
      <c r="D4" s="8" t="s">
        <v>12</v>
      </c>
      <c r="E4" s="8">
        <v>86.46</v>
      </c>
      <c r="F4" s="8">
        <v>86.84</v>
      </c>
      <c r="G4" s="8">
        <v>86.73</v>
      </c>
      <c r="H4" s="8">
        <v>2</v>
      </c>
      <c r="I4" s="10" t="s">
        <v>13</v>
      </c>
    </row>
    <row r="5" spans="1:9">
      <c r="A5" s="7">
        <v>3</v>
      </c>
      <c r="B5" s="8" t="s">
        <v>16</v>
      </c>
      <c r="C5" s="8" t="s">
        <v>17</v>
      </c>
      <c r="D5" s="8" t="s">
        <v>12</v>
      </c>
      <c r="E5" s="8">
        <v>75.64</v>
      </c>
      <c r="F5" s="8">
        <v>89.5</v>
      </c>
      <c r="G5" s="8">
        <v>85.34</v>
      </c>
      <c r="H5" s="8">
        <v>3</v>
      </c>
      <c r="I5" s="10" t="s">
        <v>13</v>
      </c>
    </row>
    <row r="6" spans="1:9">
      <c r="A6" s="7">
        <v>4</v>
      </c>
      <c r="B6" s="8" t="s">
        <v>18</v>
      </c>
      <c r="C6" s="8" t="s">
        <v>19</v>
      </c>
      <c r="D6" s="8" t="s">
        <v>12</v>
      </c>
      <c r="E6" s="8">
        <v>80.92</v>
      </c>
      <c r="F6" s="8">
        <v>86.84</v>
      </c>
      <c r="G6" s="8">
        <v>85.06</v>
      </c>
      <c r="H6" s="8">
        <v>4</v>
      </c>
      <c r="I6" s="10" t="s">
        <v>13</v>
      </c>
    </row>
    <row r="7" spans="1:9">
      <c r="A7" s="7">
        <v>5</v>
      </c>
      <c r="B7" s="8" t="s">
        <v>20</v>
      </c>
      <c r="C7" s="8" t="s">
        <v>21</v>
      </c>
      <c r="D7" s="8" t="s">
        <v>12</v>
      </c>
      <c r="E7" s="8">
        <v>79.78</v>
      </c>
      <c r="F7" s="8">
        <v>85.16</v>
      </c>
      <c r="G7" s="8">
        <v>83.55</v>
      </c>
      <c r="H7" s="8">
        <v>5</v>
      </c>
      <c r="I7" s="10" t="s">
        <v>22</v>
      </c>
    </row>
    <row r="8" spans="1:9">
      <c r="A8" s="7">
        <v>6</v>
      </c>
      <c r="B8" s="8" t="s">
        <v>23</v>
      </c>
      <c r="C8" s="8" t="s">
        <v>24</v>
      </c>
      <c r="D8" s="8" t="s">
        <v>12</v>
      </c>
      <c r="E8" s="8">
        <v>76.07</v>
      </c>
      <c r="F8" s="8">
        <v>86.5</v>
      </c>
      <c r="G8" s="8">
        <v>83.37</v>
      </c>
      <c r="H8" s="8">
        <v>6</v>
      </c>
      <c r="I8" s="10" t="s">
        <v>22</v>
      </c>
    </row>
    <row r="9" spans="1:9">
      <c r="A9" s="7">
        <v>7</v>
      </c>
      <c r="B9" s="8" t="s">
        <v>25</v>
      </c>
      <c r="C9" s="8" t="s">
        <v>26</v>
      </c>
      <c r="D9" s="8" t="s">
        <v>12</v>
      </c>
      <c r="E9" s="8">
        <v>81.54</v>
      </c>
      <c r="F9" s="8">
        <v>84</v>
      </c>
      <c r="G9" s="8">
        <v>83.26</v>
      </c>
      <c r="H9" s="8">
        <v>7</v>
      </c>
      <c r="I9" s="10" t="s">
        <v>22</v>
      </c>
    </row>
    <row r="10" spans="1:9">
      <c r="A10" s="7">
        <v>8</v>
      </c>
      <c r="B10" s="8" t="s">
        <v>27</v>
      </c>
      <c r="C10" s="8" t="s">
        <v>28</v>
      </c>
      <c r="D10" s="8" t="s">
        <v>12</v>
      </c>
      <c r="E10" s="8">
        <v>79.41</v>
      </c>
      <c r="F10" s="8">
        <v>83.84</v>
      </c>
      <c r="G10" s="8">
        <v>82.51</v>
      </c>
      <c r="H10" s="8">
        <v>8</v>
      </c>
      <c r="I10" s="10" t="s">
        <v>22</v>
      </c>
    </row>
    <row r="11" spans="1:9">
      <c r="A11" s="7">
        <v>9</v>
      </c>
      <c r="B11" s="8" t="s">
        <v>29</v>
      </c>
      <c r="C11" s="8" t="s">
        <v>30</v>
      </c>
      <c r="D11" s="8" t="s">
        <v>12</v>
      </c>
      <c r="E11" s="8">
        <v>83.21</v>
      </c>
      <c r="F11" s="8">
        <v>82.01</v>
      </c>
      <c r="G11" s="8">
        <v>82.37</v>
      </c>
      <c r="H11" s="8">
        <v>9</v>
      </c>
      <c r="I11" s="10" t="s">
        <v>22</v>
      </c>
    </row>
    <row r="12" spans="1:9">
      <c r="A12" s="7">
        <v>10</v>
      </c>
      <c r="B12" s="8" t="s">
        <v>31</v>
      </c>
      <c r="C12" s="8" t="s">
        <v>32</v>
      </c>
      <c r="D12" s="8" t="s">
        <v>12</v>
      </c>
      <c r="E12" s="8">
        <v>76.01</v>
      </c>
      <c r="F12" s="8">
        <v>81.66</v>
      </c>
      <c r="G12" s="8">
        <v>79.97</v>
      </c>
      <c r="H12" s="8">
        <v>10</v>
      </c>
      <c r="I12" s="10" t="s">
        <v>22</v>
      </c>
    </row>
    <row r="13" spans="1:9">
      <c r="A13" s="7">
        <v>11</v>
      </c>
      <c r="B13" s="8" t="s">
        <v>33</v>
      </c>
      <c r="C13" s="8" t="s">
        <v>34</v>
      </c>
      <c r="D13" s="8" t="s">
        <v>12</v>
      </c>
      <c r="E13" s="8">
        <v>78.31</v>
      </c>
      <c r="F13" s="8">
        <v>80.34</v>
      </c>
      <c r="G13" s="8">
        <v>79.73</v>
      </c>
      <c r="H13" s="8">
        <v>11</v>
      </c>
      <c r="I13" s="10" t="s">
        <v>22</v>
      </c>
    </row>
    <row r="14" spans="1:9">
      <c r="A14" s="7">
        <v>12</v>
      </c>
      <c r="B14" s="8" t="s">
        <v>35</v>
      </c>
      <c r="C14" s="8" t="s">
        <v>36</v>
      </c>
      <c r="D14" s="8" t="s">
        <v>12</v>
      </c>
      <c r="E14" s="8">
        <v>78.69</v>
      </c>
      <c r="F14" s="8">
        <v>80.17</v>
      </c>
      <c r="G14" s="8">
        <v>79.73</v>
      </c>
      <c r="H14" s="8">
        <v>11</v>
      </c>
      <c r="I14" s="10" t="s">
        <v>22</v>
      </c>
    </row>
    <row r="15" spans="1:9">
      <c r="A15" s="7">
        <v>13</v>
      </c>
      <c r="B15" s="8" t="s">
        <v>37</v>
      </c>
      <c r="C15" s="8" t="s">
        <v>38</v>
      </c>
      <c r="D15" s="8" t="s">
        <v>12</v>
      </c>
      <c r="E15" s="8">
        <v>84.51</v>
      </c>
      <c r="F15" s="8">
        <v>77.51</v>
      </c>
      <c r="G15" s="8">
        <v>79.61</v>
      </c>
      <c r="H15" s="8">
        <v>13</v>
      </c>
      <c r="I15" s="10" t="s">
        <v>22</v>
      </c>
    </row>
    <row r="16" spans="1:9">
      <c r="A16" s="7">
        <v>14</v>
      </c>
      <c r="B16" s="8" t="s">
        <v>39</v>
      </c>
      <c r="C16" s="8" t="s">
        <v>40</v>
      </c>
      <c r="D16" s="8" t="s">
        <v>12</v>
      </c>
      <c r="E16" s="8">
        <v>79.89</v>
      </c>
      <c r="F16" s="8">
        <v>79.17</v>
      </c>
      <c r="G16" s="8">
        <v>79.39</v>
      </c>
      <c r="H16" s="8">
        <v>14</v>
      </c>
      <c r="I16" s="10" t="s">
        <v>22</v>
      </c>
    </row>
    <row r="17" spans="1:9">
      <c r="A17" s="7">
        <v>15</v>
      </c>
      <c r="B17" s="8" t="s">
        <v>41</v>
      </c>
      <c r="C17" s="8" t="s">
        <v>42</v>
      </c>
      <c r="D17" s="8" t="s">
        <v>12</v>
      </c>
      <c r="E17" s="8">
        <v>82.93</v>
      </c>
      <c r="F17" s="8">
        <v>77.34</v>
      </c>
      <c r="G17" s="8">
        <v>79.02</v>
      </c>
      <c r="H17" s="8">
        <v>15</v>
      </c>
      <c r="I17" s="10" t="s">
        <v>22</v>
      </c>
    </row>
    <row r="18" spans="1:9">
      <c r="A18" s="7">
        <v>16</v>
      </c>
      <c r="B18" s="8" t="s">
        <v>43</v>
      </c>
      <c r="C18" s="8" t="s">
        <v>44</v>
      </c>
      <c r="D18" s="8" t="s">
        <v>12</v>
      </c>
      <c r="E18" s="8">
        <v>75.72</v>
      </c>
      <c r="F18" s="8">
        <v>79.5</v>
      </c>
      <c r="G18" s="8">
        <v>78.37</v>
      </c>
      <c r="H18" s="8">
        <v>16</v>
      </c>
      <c r="I18" s="10" t="s">
        <v>22</v>
      </c>
    </row>
    <row r="19" spans="1:9">
      <c r="A19" s="7">
        <v>17</v>
      </c>
      <c r="B19" s="8" t="s">
        <v>45</v>
      </c>
      <c r="C19" s="8" t="s">
        <v>46</v>
      </c>
      <c r="D19" s="8" t="s">
        <v>12</v>
      </c>
      <c r="E19" s="8">
        <v>78.78</v>
      </c>
      <c r="F19" s="8">
        <v>78</v>
      </c>
      <c r="G19" s="8">
        <v>78.23</v>
      </c>
      <c r="H19" s="8">
        <v>17</v>
      </c>
      <c r="I19" s="10" t="s">
        <v>22</v>
      </c>
    </row>
    <row r="20" spans="1:9">
      <c r="A20" s="7">
        <v>18</v>
      </c>
      <c r="B20" s="8" t="s">
        <v>47</v>
      </c>
      <c r="C20" s="8" t="s">
        <v>48</v>
      </c>
      <c r="D20" s="8" t="s">
        <v>12</v>
      </c>
      <c r="E20" s="8">
        <v>80.13</v>
      </c>
      <c r="F20" s="8">
        <v>75.16</v>
      </c>
      <c r="G20" s="8">
        <v>76.65</v>
      </c>
      <c r="H20" s="8">
        <v>18</v>
      </c>
      <c r="I20" s="10" t="s">
        <v>22</v>
      </c>
    </row>
    <row r="21" spans="1:9">
      <c r="A21" s="7">
        <v>19</v>
      </c>
      <c r="B21" s="8" t="s">
        <v>49</v>
      </c>
      <c r="C21" s="8" t="s">
        <v>50</v>
      </c>
      <c r="D21" s="8" t="s">
        <v>12</v>
      </c>
      <c r="E21" s="8">
        <v>75.39</v>
      </c>
      <c r="F21" s="8">
        <v>76.83</v>
      </c>
      <c r="G21" s="8">
        <v>76.4</v>
      </c>
      <c r="H21" s="8">
        <v>19</v>
      </c>
      <c r="I21" s="10" t="s">
        <v>22</v>
      </c>
    </row>
    <row r="22" spans="1:9">
      <c r="A22" s="7">
        <v>20</v>
      </c>
      <c r="B22" s="8" t="s">
        <v>51</v>
      </c>
      <c r="C22" s="8" t="s">
        <v>52</v>
      </c>
      <c r="D22" s="8" t="s">
        <v>12</v>
      </c>
      <c r="E22" s="8">
        <v>75.04</v>
      </c>
      <c r="F22" s="8">
        <v>74.83</v>
      </c>
      <c r="G22" s="8">
        <v>74.89</v>
      </c>
      <c r="H22" s="8">
        <v>20</v>
      </c>
      <c r="I22" s="10" t="s">
        <v>22</v>
      </c>
    </row>
    <row r="23" spans="1:9">
      <c r="A23" s="7">
        <v>21</v>
      </c>
      <c r="B23" s="8" t="s">
        <v>53</v>
      </c>
      <c r="C23" s="8" t="s">
        <v>54</v>
      </c>
      <c r="D23" s="8" t="s">
        <v>55</v>
      </c>
      <c r="E23" s="8">
        <v>83.27</v>
      </c>
      <c r="F23" s="8">
        <v>87.17</v>
      </c>
      <c r="G23" s="8">
        <v>86</v>
      </c>
      <c r="H23" s="8">
        <v>1</v>
      </c>
      <c r="I23" s="10" t="s">
        <v>13</v>
      </c>
    </row>
    <row r="24" spans="1:9">
      <c r="A24" s="7">
        <v>22</v>
      </c>
      <c r="B24" s="8" t="s">
        <v>56</v>
      </c>
      <c r="C24" s="8" t="s">
        <v>57</v>
      </c>
      <c r="D24" s="8" t="s">
        <v>55</v>
      </c>
      <c r="E24" s="8">
        <v>82.47</v>
      </c>
      <c r="F24" s="8">
        <v>86.83</v>
      </c>
      <c r="G24" s="8">
        <v>85.52</v>
      </c>
      <c r="H24" s="8">
        <v>2</v>
      </c>
      <c r="I24" s="10" t="s">
        <v>13</v>
      </c>
    </row>
    <row r="25" spans="1:9">
      <c r="A25" s="7">
        <v>23</v>
      </c>
      <c r="B25" s="8" t="s">
        <v>58</v>
      </c>
      <c r="C25" s="8" t="s">
        <v>59</v>
      </c>
      <c r="D25" s="8" t="s">
        <v>55</v>
      </c>
      <c r="E25" s="8">
        <v>75.34</v>
      </c>
      <c r="F25" s="8">
        <v>89.17</v>
      </c>
      <c r="G25" s="8">
        <v>85.02</v>
      </c>
      <c r="H25" s="8">
        <v>3</v>
      </c>
      <c r="I25" s="10" t="s">
        <v>22</v>
      </c>
    </row>
    <row r="26" spans="1:9">
      <c r="A26" s="7">
        <v>24</v>
      </c>
      <c r="B26" s="8" t="s">
        <v>60</v>
      </c>
      <c r="C26" s="8" t="s">
        <v>61</v>
      </c>
      <c r="D26" s="8" t="s">
        <v>55</v>
      </c>
      <c r="E26" s="8">
        <v>75.34</v>
      </c>
      <c r="F26" s="8">
        <v>85.33</v>
      </c>
      <c r="G26" s="8">
        <v>82.33</v>
      </c>
      <c r="H26" s="8">
        <v>4</v>
      </c>
      <c r="I26" s="10" t="s">
        <v>22</v>
      </c>
    </row>
    <row r="27" spans="1:9">
      <c r="A27" s="7">
        <v>25</v>
      </c>
      <c r="B27" s="8" t="s">
        <v>62</v>
      </c>
      <c r="C27" s="8" t="s">
        <v>63</v>
      </c>
      <c r="D27" s="8" t="s">
        <v>55</v>
      </c>
      <c r="E27" s="8">
        <v>75.29</v>
      </c>
      <c r="F27" s="8">
        <v>78.66</v>
      </c>
      <c r="G27" s="8">
        <v>77.65</v>
      </c>
      <c r="H27" s="8">
        <v>5</v>
      </c>
      <c r="I27" s="10" t="s">
        <v>22</v>
      </c>
    </row>
    <row r="28" spans="1:9">
      <c r="A28" s="7">
        <v>26</v>
      </c>
      <c r="B28" s="8" t="s">
        <v>64</v>
      </c>
      <c r="C28" s="8" t="s">
        <v>65</v>
      </c>
      <c r="D28" s="8" t="s">
        <v>55</v>
      </c>
      <c r="E28" s="8">
        <v>72.81</v>
      </c>
      <c r="F28" s="8">
        <v>77</v>
      </c>
      <c r="G28" s="8">
        <v>75.74</v>
      </c>
      <c r="H28" s="8">
        <v>6</v>
      </c>
      <c r="I28" s="10" t="s">
        <v>22</v>
      </c>
    </row>
    <row r="29" spans="1:9">
      <c r="A29" s="7">
        <v>27</v>
      </c>
      <c r="B29" s="8" t="s">
        <v>66</v>
      </c>
      <c r="C29" s="8" t="s">
        <v>67</v>
      </c>
      <c r="D29" s="8" t="s">
        <v>55</v>
      </c>
      <c r="E29" s="8">
        <v>70.61</v>
      </c>
      <c r="F29" s="8">
        <v>76.84</v>
      </c>
      <c r="G29" s="8">
        <v>74.97</v>
      </c>
      <c r="H29" s="8">
        <v>7</v>
      </c>
      <c r="I29" s="10" t="s">
        <v>22</v>
      </c>
    </row>
    <row r="30" spans="1:9">
      <c r="A30" s="7">
        <v>28</v>
      </c>
      <c r="B30" s="8" t="s">
        <v>68</v>
      </c>
      <c r="C30" s="8" t="s">
        <v>69</v>
      </c>
      <c r="D30" s="8" t="s">
        <v>55</v>
      </c>
      <c r="E30" s="8">
        <v>74.66</v>
      </c>
      <c r="F30" s="8">
        <v>73.5</v>
      </c>
      <c r="G30" s="8">
        <v>73.85</v>
      </c>
      <c r="H30" s="8">
        <v>8</v>
      </c>
      <c r="I30" s="10" t="s">
        <v>22</v>
      </c>
    </row>
    <row r="31" spans="1:9">
      <c r="A31" s="7">
        <v>29</v>
      </c>
      <c r="B31" s="8" t="s">
        <v>70</v>
      </c>
      <c r="C31" s="8" t="s">
        <v>71</v>
      </c>
      <c r="D31" s="8" t="s">
        <v>55</v>
      </c>
      <c r="E31" s="8">
        <v>75.46</v>
      </c>
      <c r="F31" s="8">
        <v>67</v>
      </c>
      <c r="G31" s="8">
        <v>69.54</v>
      </c>
      <c r="H31" s="8">
        <v>9</v>
      </c>
      <c r="I31" s="10" t="s">
        <v>22</v>
      </c>
    </row>
    <row r="32" spans="1:9">
      <c r="A32" s="7">
        <v>30</v>
      </c>
      <c r="B32" s="8" t="s">
        <v>72</v>
      </c>
      <c r="C32" s="8" t="s">
        <v>73</v>
      </c>
      <c r="D32" s="8" t="s">
        <v>55</v>
      </c>
      <c r="E32" s="8">
        <v>73.63</v>
      </c>
      <c r="F32" s="8">
        <v>62.34</v>
      </c>
      <c r="G32" s="8">
        <v>65.73</v>
      </c>
      <c r="H32" s="8">
        <v>10</v>
      </c>
      <c r="I32" s="10" t="s">
        <v>22</v>
      </c>
    </row>
    <row r="33" spans="1:9">
      <c r="A33" s="7">
        <v>31</v>
      </c>
      <c r="B33" s="8" t="s">
        <v>74</v>
      </c>
      <c r="C33" s="8" t="s">
        <v>75</v>
      </c>
      <c r="D33" s="8" t="s">
        <v>76</v>
      </c>
      <c r="E33" s="8">
        <v>80.34</v>
      </c>
      <c r="F33" s="8">
        <v>90.34</v>
      </c>
      <c r="G33" s="8">
        <v>87.34</v>
      </c>
      <c r="H33" s="8">
        <v>1</v>
      </c>
      <c r="I33" s="10" t="s">
        <v>13</v>
      </c>
    </row>
    <row r="34" spans="1:9">
      <c r="A34" s="7">
        <v>32</v>
      </c>
      <c r="B34" s="8" t="s">
        <v>77</v>
      </c>
      <c r="C34" s="8" t="s">
        <v>78</v>
      </c>
      <c r="D34" s="8" t="s">
        <v>76</v>
      </c>
      <c r="E34" s="8">
        <v>77.23</v>
      </c>
      <c r="F34" s="8">
        <v>88.01</v>
      </c>
      <c r="G34" s="8">
        <v>84.78</v>
      </c>
      <c r="H34" s="8">
        <v>2</v>
      </c>
      <c r="I34" s="10" t="s">
        <v>13</v>
      </c>
    </row>
    <row r="35" spans="1:9">
      <c r="A35" s="7">
        <v>33</v>
      </c>
      <c r="B35" s="8" t="s">
        <v>79</v>
      </c>
      <c r="C35" s="8" t="s">
        <v>80</v>
      </c>
      <c r="D35" s="8" t="s">
        <v>76</v>
      </c>
      <c r="E35" s="8">
        <v>82.74</v>
      </c>
      <c r="F35" s="8">
        <v>84.33</v>
      </c>
      <c r="G35" s="8">
        <v>83.85</v>
      </c>
      <c r="H35" s="8">
        <v>3</v>
      </c>
      <c r="I35" s="10" t="s">
        <v>13</v>
      </c>
    </row>
    <row r="36" spans="1:9">
      <c r="A36" s="7">
        <v>34</v>
      </c>
      <c r="B36" s="8" t="s">
        <v>81</v>
      </c>
      <c r="C36" s="8" t="s">
        <v>82</v>
      </c>
      <c r="D36" s="8" t="s">
        <v>76</v>
      </c>
      <c r="E36" s="8">
        <v>79.57</v>
      </c>
      <c r="F36" s="8">
        <v>85.66</v>
      </c>
      <c r="G36" s="8">
        <v>83.83</v>
      </c>
      <c r="H36" s="8">
        <v>4</v>
      </c>
      <c r="I36" s="10" t="s">
        <v>13</v>
      </c>
    </row>
    <row r="37" spans="1:9">
      <c r="A37" s="7">
        <v>35</v>
      </c>
      <c r="B37" s="8" t="s">
        <v>83</v>
      </c>
      <c r="C37" s="8" t="s">
        <v>84</v>
      </c>
      <c r="D37" s="8" t="s">
        <v>76</v>
      </c>
      <c r="E37" s="8">
        <v>84.62</v>
      </c>
      <c r="F37" s="8">
        <v>83.34</v>
      </c>
      <c r="G37" s="8">
        <v>83.72</v>
      </c>
      <c r="H37" s="8">
        <v>5</v>
      </c>
      <c r="I37" s="10" t="s">
        <v>22</v>
      </c>
    </row>
    <row r="38" spans="1:9">
      <c r="A38" s="7">
        <v>36</v>
      </c>
      <c r="B38" s="8" t="s">
        <v>85</v>
      </c>
      <c r="C38" s="8" t="s">
        <v>86</v>
      </c>
      <c r="D38" s="8" t="s">
        <v>76</v>
      </c>
      <c r="E38" s="8">
        <v>77.09</v>
      </c>
      <c r="F38" s="8">
        <v>86</v>
      </c>
      <c r="G38" s="8">
        <v>83.33</v>
      </c>
      <c r="H38" s="8">
        <v>6</v>
      </c>
      <c r="I38" s="10" t="s">
        <v>22</v>
      </c>
    </row>
    <row r="39" spans="1:9">
      <c r="A39" s="7">
        <v>37</v>
      </c>
      <c r="B39" s="8" t="s">
        <v>87</v>
      </c>
      <c r="C39" s="8" t="s">
        <v>88</v>
      </c>
      <c r="D39" s="8" t="s">
        <v>76</v>
      </c>
      <c r="E39" s="8">
        <v>78.82</v>
      </c>
      <c r="F39" s="8">
        <v>82.67</v>
      </c>
      <c r="G39" s="8">
        <v>81.52</v>
      </c>
      <c r="H39" s="8">
        <v>7</v>
      </c>
      <c r="I39" s="10" t="s">
        <v>22</v>
      </c>
    </row>
    <row r="40" spans="1:9">
      <c r="A40" s="7">
        <v>38</v>
      </c>
      <c r="B40" s="8" t="s">
        <v>89</v>
      </c>
      <c r="C40" s="8" t="s">
        <v>90</v>
      </c>
      <c r="D40" s="8" t="s">
        <v>76</v>
      </c>
      <c r="E40" s="8">
        <v>76.88</v>
      </c>
      <c r="F40" s="8">
        <v>83.32</v>
      </c>
      <c r="G40" s="8">
        <v>81.39</v>
      </c>
      <c r="H40" s="8">
        <v>8</v>
      </c>
      <c r="I40" s="10" t="s">
        <v>22</v>
      </c>
    </row>
    <row r="41" spans="1:9">
      <c r="A41" s="7">
        <v>39</v>
      </c>
      <c r="B41" s="8" t="s">
        <v>91</v>
      </c>
      <c r="C41" s="8" t="s">
        <v>92</v>
      </c>
      <c r="D41" s="8" t="s">
        <v>76</v>
      </c>
      <c r="E41" s="8">
        <v>82.92</v>
      </c>
      <c r="F41" s="8">
        <v>80.68</v>
      </c>
      <c r="G41" s="8">
        <v>81.35</v>
      </c>
      <c r="H41" s="8">
        <v>9</v>
      </c>
      <c r="I41" s="10" t="s">
        <v>22</v>
      </c>
    </row>
    <row r="42" spans="1:9">
      <c r="A42" s="7">
        <v>40</v>
      </c>
      <c r="B42" s="8" t="s">
        <v>93</v>
      </c>
      <c r="C42" s="8" t="s">
        <v>94</v>
      </c>
      <c r="D42" s="8" t="s">
        <v>76</v>
      </c>
      <c r="E42" s="8">
        <v>78.43</v>
      </c>
      <c r="F42" s="8">
        <v>81.68</v>
      </c>
      <c r="G42" s="8">
        <v>80.71</v>
      </c>
      <c r="H42" s="8">
        <v>10</v>
      </c>
      <c r="I42" s="10" t="s">
        <v>22</v>
      </c>
    </row>
    <row r="43" spans="1:9">
      <c r="A43" s="7">
        <v>41</v>
      </c>
      <c r="B43" s="8" t="s">
        <v>95</v>
      </c>
      <c r="C43" s="8" t="s">
        <v>96</v>
      </c>
      <c r="D43" s="8" t="s">
        <v>76</v>
      </c>
      <c r="E43" s="8">
        <v>83.9</v>
      </c>
      <c r="F43" s="8">
        <v>78</v>
      </c>
      <c r="G43" s="8">
        <v>79.77</v>
      </c>
      <c r="H43" s="8">
        <v>11</v>
      </c>
      <c r="I43" s="10" t="s">
        <v>22</v>
      </c>
    </row>
    <row r="44" spans="1:9">
      <c r="A44" s="7">
        <v>42</v>
      </c>
      <c r="B44" s="8" t="s">
        <v>97</v>
      </c>
      <c r="C44" s="8" t="s">
        <v>98</v>
      </c>
      <c r="D44" s="8" t="s">
        <v>76</v>
      </c>
      <c r="E44" s="8">
        <v>77.07</v>
      </c>
      <c r="F44" s="8">
        <v>80.33</v>
      </c>
      <c r="G44" s="8">
        <v>79.35</v>
      </c>
      <c r="H44" s="8">
        <v>12</v>
      </c>
      <c r="I44" s="10" t="s">
        <v>22</v>
      </c>
    </row>
    <row r="45" spans="1:9">
      <c r="A45" s="7">
        <v>43</v>
      </c>
      <c r="B45" s="8" t="s">
        <v>99</v>
      </c>
      <c r="C45" s="8" t="s">
        <v>100</v>
      </c>
      <c r="D45" s="8" t="s">
        <v>76</v>
      </c>
      <c r="E45" s="8">
        <v>79.39</v>
      </c>
      <c r="F45" s="8">
        <v>78.67</v>
      </c>
      <c r="G45" s="8">
        <v>78.89</v>
      </c>
      <c r="H45" s="8">
        <v>13</v>
      </c>
      <c r="I45" s="10" t="s">
        <v>22</v>
      </c>
    </row>
    <row r="46" spans="1:9">
      <c r="A46" s="7">
        <v>44</v>
      </c>
      <c r="B46" s="8" t="s">
        <v>101</v>
      </c>
      <c r="C46" s="8" t="s">
        <v>102</v>
      </c>
      <c r="D46" s="8" t="s">
        <v>76</v>
      </c>
      <c r="E46" s="8">
        <v>76.38</v>
      </c>
      <c r="F46" s="8">
        <v>79.66</v>
      </c>
      <c r="G46" s="8">
        <v>78.68</v>
      </c>
      <c r="H46" s="8">
        <v>14</v>
      </c>
      <c r="I46" s="10" t="s">
        <v>22</v>
      </c>
    </row>
    <row r="47" spans="1:9">
      <c r="A47" s="7">
        <v>45</v>
      </c>
      <c r="B47" s="8" t="s">
        <v>103</v>
      </c>
      <c r="C47" s="8" t="s">
        <v>104</v>
      </c>
      <c r="D47" s="8" t="s">
        <v>76</v>
      </c>
      <c r="E47" s="8">
        <v>76.57</v>
      </c>
      <c r="F47" s="8">
        <v>78</v>
      </c>
      <c r="G47" s="8">
        <v>77.57</v>
      </c>
      <c r="H47" s="8">
        <v>15</v>
      </c>
      <c r="I47" s="10" t="s">
        <v>22</v>
      </c>
    </row>
    <row r="48" spans="1:9">
      <c r="A48" s="7">
        <v>46</v>
      </c>
      <c r="B48" s="8" t="s">
        <v>105</v>
      </c>
      <c r="C48" s="8" t="s">
        <v>106</v>
      </c>
      <c r="D48" s="8" t="s">
        <v>76</v>
      </c>
      <c r="E48" s="8">
        <v>77.07</v>
      </c>
      <c r="F48" s="8">
        <v>77</v>
      </c>
      <c r="G48" s="8">
        <v>77.02</v>
      </c>
      <c r="H48" s="8">
        <v>16</v>
      </c>
      <c r="I48" s="10" t="s">
        <v>22</v>
      </c>
    </row>
    <row r="49" spans="1:9">
      <c r="A49" s="7">
        <v>47</v>
      </c>
      <c r="B49" s="8" t="s">
        <v>107</v>
      </c>
      <c r="C49" s="8" t="s">
        <v>108</v>
      </c>
      <c r="D49" s="8" t="s">
        <v>76</v>
      </c>
      <c r="E49" s="8">
        <v>79.13</v>
      </c>
      <c r="F49" s="8">
        <v>74.67</v>
      </c>
      <c r="G49" s="8">
        <v>76.01</v>
      </c>
      <c r="H49" s="8">
        <v>17</v>
      </c>
      <c r="I49" s="10" t="s">
        <v>22</v>
      </c>
    </row>
    <row r="50" spans="1:9">
      <c r="A50" s="7">
        <v>48</v>
      </c>
      <c r="B50" s="8" t="s">
        <v>109</v>
      </c>
      <c r="C50" s="8" t="s">
        <v>110</v>
      </c>
      <c r="D50" s="8" t="s">
        <v>76</v>
      </c>
      <c r="E50" s="8">
        <v>77.31</v>
      </c>
      <c r="F50" s="8">
        <v>74.67</v>
      </c>
      <c r="G50" s="8">
        <v>75.46</v>
      </c>
      <c r="H50" s="8">
        <v>18</v>
      </c>
      <c r="I50" s="10" t="s">
        <v>22</v>
      </c>
    </row>
    <row r="51" spans="1:9">
      <c r="A51" s="7">
        <v>49</v>
      </c>
      <c r="B51" s="8" t="s">
        <v>111</v>
      </c>
      <c r="C51" s="8" t="s">
        <v>112</v>
      </c>
      <c r="D51" s="8" t="s">
        <v>76</v>
      </c>
      <c r="E51" s="8">
        <v>76.51</v>
      </c>
      <c r="F51" s="8">
        <v>71.33</v>
      </c>
      <c r="G51" s="8">
        <v>72.88</v>
      </c>
      <c r="H51" s="8">
        <v>19</v>
      </c>
      <c r="I51" s="10" t="s">
        <v>22</v>
      </c>
    </row>
    <row r="52" spans="1:9">
      <c r="A52" s="7">
        <v>50</v>
      </c>
      <c r="B52" s="8" t="s">
        <v>113</v>
      </c>
      <c r="C52" s="8" t="s">
        <v>114</v>
      </c>
      <c r="D52" s="8" t="s">
        <v>76</v>
      </c>
      <c r="E52" s="8">
        <v>78.86</v>
      </c>
      <c r="F52" s="8" t="s">
        <v>115</v>
      </c>
      <c r="G52" s="8">
        <v>23.66</v>
      </c>
      <c r="H52" s="8">
        <v>20</v>
      </c>
      <c r="I52" s="10" t="s">
        <v>22</v>
      </c>
    </row>
    <row r="53" spans="1:9">
      <c r="A53" s="7">
        <v>51</v>
      </c>
      <c r="B53" s="8" t="s">
        <v>116</v>
      </c>
      <c r="C53" s="8" t="s">
        <v>117</v>
      </c>
      <c r="D53" s="8" t="s">
        <v>118</v>
      </c>
      <c r="E53" s="8">
        <v>74.7</v>
      </c>
      <c r="F53" s="8">
        <v>84</v>
      </c>
      <c r="G53" s="8">
        <v>81.21</v>
      </c>
      <c r="H53" s="8">
        <v>1</v>
      </c>
      <c r="I53" s="10" t="s">
        <v>13</v>
      </c>
    </row>
    <row r="54" spans="1:9">
      <c r="A54" s="7">
        <v>52</v>
      </c>
      <c r="B54" s="8" t="s">
        <v>119</v>
      </c>
      <c r="C54" s="8" t="s">
        <v>120</v>
      </c>
      <c r="D54" s="8" t="s">
        <v>118</v>
      </c>
      <c r="E54" s="8">
        <v>80.59</v>
      </c>
      <c r="F54" s="8">
        <v>81.17</v>
      </c>
      <c r="G54" s="8">
        <v>81</v>
      </c>
      <c r="H54" s="8">
        <v>2</v>
      </c>
      <c r="I54" s="10" t="s">
        <v>13</v>
      </c>
    </row>
    <row r="55" spans="1:9">
      <c r="A55" s="7">
        <v>53</v>
      </c>
      <c r="B55" s="8" t="s">
        <v>121</v>
      </c>
      <c r="C55" s="8" t="s">
        <v>122</v>
      </c>
      <c r="D55" s="8" t="s">
        <v>118</v>
      </c>
      <c r="E55" s="8">
        <v>79.56</v>
      </c>
      <c r="F55" s="8">
        <v>74.18</v>
      </c>
      <c r="G55" s="8">
        <v>75.79</v>
      </c>
      <c r="H55" s="8">
        <v>3</v>
      </c>
      <c r="I55" s="10" t="s">
        <v>22</v>
      </c>
    </row>
    <row r="56" spans="1:9">
      <c r="A56" s="7">
        <v>54</v>
      </c>
      <c r="B56" s="8" t="s">
        <v>123</v>
      </c>
      <c r="C56" s="8" t="s">
        <v>124</v>
      </c>
      <c r="D56" s="8" t="s">
        <v>118</v>
      </c>
      <c r="E56" s="8">
        <v>79.63</v>
      </c>
      <c r="F56" s="8">
        <v>70.33</v>
      </c>
      <c r="G56" s="8">
        <v>73.12</v>
      </c>
      <c r="H56" s="8">
        <v>4</v>
      </c>
      <c r="I56" s="10" t="s">
        <v>22</v>
      </c>
    </row>
    <row r="57" spans="1:9">
      <c r="A57" s="7">
        <v>55</v>
      </c>
      <c r="B57" s="8" t="s">
        <v>125</v>
      </c>
      <c r="C57" s="8" t="s">
        <v>126</v>
      </c>
      <c r="D57" s="8" t="s">
        <v>118</v>
      </c>
      <c r="E57" s="8">
        <v>75.72</v>
      </c>
      <c r="F57" s="8">
        <v>71.33</v>
      </c>
      <c r="G57" s="8">
        <v>72.65</v>
      </c>
      <c r="H57" s="8">
        <v>5</v>
      </c>
      <c r="I57" s="10" t="s">
        <v>22</v>
      </c>
    </row>
    <row r="58" spans="1:9">
      <c r="A58" s="7">
        <v>56</v>
      </c>
      <c r="B58" s="8" t="s">
        <v>127</v>
      </c>
      <c r="C58" s="8" t="s">
        <v>128</v>
      </c>
      <c r="D58" s="8" t="s">
        <v>118</v>
      </c>
      <c r="E58" s="8">
        <v>72.41</v>
      </c>
      <c r="F58" s="8">
        <v>72.67</v>
      </c>
      <c r="G58" s="8">
        <v>72.59</v>
      </c>
      <c r="H58" s="8">
        <v>6</v>
      </c>
      <c r="I58" s="10" t="s">
        <v>22</v>
      </c>
    </row>
    <row r="59" spans="1:9">
      <c r="A59" s="7">
        <v>57</v>
      </c>
      <c r="B59" s="8" t="s">
        <v>129</v>
      </c>
      <c r="C59" s="8" t="s">
        <v>130</v>
      </c>
      <c r="D59" s="8" t="s">
        <v>118</v>
      </c>
      <c r="E59" s="8">
        <v>78.24</v>
      </c>
      <c r="F59" s="8">
        <v>64.34</v>
      </c>
      <c r="G59" s="8">
        <v>68.51</v>
      </c>
      <c r="H59" s="8">
        <v>7</v>
      </c>
      <c r="I59" s="10" t="s">
        <v>22</v>
      </c>
    </row>
    <row r="60" spans="1:9">
      <c r="A60" s="7">
        <v>58</v>
      </c>
      <c r="B60" s="8" t="s">
        <v>131</v>
      </c>
      <c r="C60" s="8" t="s">
        <v>132</v>
      </c>
      <c r="D60" s="8" t="s">
        <v>118</v>
      </c>
      <c r="E60" s="8">
        <v>76.66</v>
      </c>
      <c r="F60" s="8">
        <v>63.99</v>
      </c>
      <c r="G60" s="8">
        <v>67.79</v>
      </c>
      <c r="H60" s="8">
        <v>8</v>
      </c>
      <c r="I60" s="10" t="s">
        <v>22</v>
      </c>
    </row>
    <row r="61" spans="1:9">
      <c r="A61" s="7">
        <v>59</v>
      </c>
      <c r="B61" s="8" t="s">
        <v>133</v>
      </c>
      <c r="C61" s="8" t="s">
        <v>134</v>
      </c>
      <c r="D61" s="8" t="s">
        <v>118</v>
      </c>
      <c r="E61" s="8">
        <v>76.47</v>
      </c>
      <c r="F61" s="8" t="s">
        <v>115</v>
      </c>
      <c r="G61" s="8">
        <v>22.94</v>
      </c>
      <c r="H61" s="8">
        <v>9</v>
      </c>
      <c r="I61" s="10" t="s">
        <v>22</v>
      </c>
    </row>
    <row r="62" spans="1:9">
      <c r="A62" s="7">
        <v>60</v>
      </c>
      <c r="B62" s="8" t="s">
        <v>135</v>
      </c>
      <c r="C62" s="8" t="s">
        <v>136</v>
      </c>
      <c r="D62" s="8" t="s">
        <v>118</v>
      </c>
      <c r="E62" s="8">
        <v>70.04</v>
      </c>
      <c r="F62" s="8" t="s">
        <v>115</v>
      </c>
      <c r="G62" s="8">
        <v>21.01</v>
      </c>
      <c r="H62" s="8">
        <v>10</v>
      </c>
      <c r="I62" s="10" t="s">
        <v>22</v>
      </c>
    </row>
    <row r="63" spans="1:9">
      <c r="A63" s="7">
        <v>61</v>
      </c>
      <c r="B63" s="8" t="s">
        <v>137</v>
      </c>
      <c r="C63" s="8" t="s">
        <v>138</v>
      </c>
      <c r="D63" s="8" t="s">
        <v>139</v>
      </c>
      <c r="E63" s="8">
        <v>77.18</v>
      </c>
      <c r="F63" s="8">
        <v>81.66</v>
      </c>
      <c r="G63" s="8">
        <v>80.32</v>
      </c>
      <c r="H63" s="8">
        <v>1</v>
      </c>
      <c r="I63" s="10" t="s">
        <v>13</v>
      </c>
    </row>
    <row r="64" spans="1:9">
      <c r="A64" s="7">
        <v>62</v>
      </c>
      <c r="B64" s="8" t="s">
        <v>140</v>
      </c>
      <c r="C64" s="8" t="s">
        <v>141</v>
      </c>
      <c r="D64" s="8" t="s">
        <v>139</v>
      </c>
      <c r="E64" s="8">
        <v>74.3</v>
      </c>
      <c r="F64" s="8">
        <v>78.33</v>
      </c>
      <c r="G64" s="8">
        <v>77.12</v>
      </c>
      <c r="H64" s="8">
        <v>2</v>
      </c>
      <c r="I64" s="10" t="s">
        <v>22</v>
      </c>
    </row>
    <row r="65" spans="1:9">
      <c r="A65" s="7">
        <v>63</v>
      </c>
      <c r="B65" s="8" t="s">
        <v>142</v>
      </c>
      <c r="C65" s="8" t="s">
        <v>143</v>
      </c>
      <c r="D65" s="8" t="s">
        <v>139</v>
      </c>
      <c r="E65" s="8">
        <v>77.91</v>
      </c>
      <c r="F65" s="8">
        <v>74.49</v>
      </c>
      <c r="G65" s="8">
        <v>75.52</v>
      </c>
      <c r="H65" s="8">
        <v>3</v>
      </c>
      <c r="I65" s="10" t="s">
        <v>22</v>
      </c>
    </row>
    <row r="66" spans="1:9">
      <c r="A66" s="7">
        <v>64</v>
      </c>
      <c r="B66" s="8" t="s">
        <v>144</v>
      </c>
      <c r="C66" s="8" t="s">
        <v>145</v>
      </c>
      <c r="D66" s="8" t="s">
        <v>139</v>
      </c>
      <c r="E66" s="8">
        <v>73.24</v>
      </c>
      <c r="F66" s="8">
        <v>74</v>
      </c>
      <c r="G66" s="8">
        <v>73.77</v>
      </c>
      <c r="H66" s="8">
        <v>4</v>
      </c>
      <c r="I66" s="10" t="s">
        <v>22</v>
      </c>
    </row>
    <row r="67" spans="1:9">
      <c r="A67" s="7">
        <v>65</v>
      </c>
      <c r="B67" s="8" t="s">
        <v>146</v>
      </c>
      <c r="C67" s="8" t="s">
        <v>147</v>
      </c>
      <c r="D67" s="8" t="s">
        <v>139</v>
      </c>
      <c r="E67" s="8">
        <v>75.84</v>
      </c>
      <c r="F67" s="8" t="s">
        <v>115</v>
      </c>
      <c r="G67" s="8">
        <v>22.75</v>
      </c>
      <c r="H67" s="8">
        <v>5</v>
      </c>
      <c r="I67" s="10" t="s">
        <v>22</v>
      </c>
    </row>
    <row r="68" spans="1:9">
      <c r="A68" s="7">
        <v>66</v>
      </c>
      <c r="B68" s="8" t="s">
        <v>148</v>
      </c>
      <c r="C68" s="8" t="s">
        <v>149</v>
      </c>
      <c r="D68" s="8" t="s">
        <v>150</v>
      </c>
      <c r="E68" s="8">
        <v>80.94</v>
      </c>
      <c r="F68" s="8">
        <v>80.34</v>
      </c>
      <c r="G68" s="8">
        <v>80.52</v>
      </c>
      <c r="H68" s="8">
        <v>1</v>
      </c>
      <c r="I68" s="10" t="s">
        <v>13</v>
      </c>
    </row>
    <row r="69" spans="1:9">
      <c r="A69" s="7">
        <v>67</v>
      </c>
      <c r="B69" s="8" t="s">
        <v>151</v>
      </c>
      <c r="C69" s="8" t="s">
        <v>152</v>
      </c>
      <c r="D69" s="8" t="s">
        <v>150</v>
      </c>
      <c r="E69" s="8">
        <v>72.82</v>
      </c>
      <c r="F69" s="8">
        <v>82.67</v>
      </c>
      <c r="G69" s="8">
        <v>79.72</v>
      </c>
      <c r="H69" s="8">
        <v>2</v>
      </c>
      <c r="I69" s="10" t="s">
        <v>13</v>
      </c>
    </row>
    <row r="70" spans="1:9">
      <c r="A70" s="7">
        <v>68</v>
      </c>
      <c r="B70" s="8" t="s">
        <v>153</v>
      </c>
      <c r="C70" s="8" t="s">
        <v>154</v>
      </c>
      <c r="D70" s="8" t="s">
        <v>150</v>
      </c>
      <c r="E70" s="8">
        <v>74.52</v>
      </c>
      <c r="F70" s="8">
        <v>81.84</v>
      </c>
      <c r="G70" s="8">
        <v>79.64</v>
      </c>
      <c r="H70" s="8">
        <v>3</v>
      </c>
      <c r="I70" s="10" t="s">
        <v>22</v>
      </c>
    </row>
    <row r="71" spans="1:9">
      <c r="A71" s="7">
        <v>69</v>
      </c>
      <c r="B71" s="8" t="s">
        <v>155</v>
      </c>
      <c r="C71" s="8" t="s">
        <v>156</v>
      </c>
      <c r="D71" s="8" t="s">
        <v>150</v>
      </c>
      <c r="E71" s="8">
        <v>74.91</v>
      </c>
      <c r="F71" s="8">
        <v>78.99</v>
      </c>
      <c r="G71" s="8">
        <v>77.77</v>
      </c>
      <c r="H71" s="8">
        <v>4</v>
      </c>
      <c r="I71" s="10" t="s">
        <v>22</v>
      </c>
    </row>
    <row r="72" spans="1:9">
      <c r="A72" s="7">
        <v>70</v>
      </c>
      <c r="B72" s="8" t="s">
        <v>157</v>
      </c>
      <c r="C72" s="8" t="s">
        <v>158</v>
      </c>
      <c r="D72" s="8" t="s">
        <v>150</v>
      </c>
      <c r="E72" s="8">
        <v>77.36</v>
      </c>
      <c r="F72" s="8">
        <v>76.83</v>
      </c>
      <c r="G72" s="8">
        <v>76.99</v>
      </c>
      <c r="H72" s="8">
        <v>5</v>
      </c>
      <c r="I72" s="10" t="s">
        <v>22</v>
      </c>
    </row>
    <row r="73" spans="1:9">
      <c r="A73" s="7">
        <v>71</v>
      </c>
      <c r="B73" s="8" t="s">
        <v>159</v>
      </c>
      <c r="C73" s="8" t="s">
        <v>160</v>
      </c>
      <c r="D73" s="8" t="s">
        <v>150</v>
      </c>
      <c r="E73" s="8">
        <v>68.15</v>
      </c>
      <c r="F73" s="8">
        <v>78.67</v>
      </c>
      <c r="G73" s="8">
        <v>75.51</v>
      </c>
      <c r="H73" s="8">
        <v>6</v>
      </c>
      <c r="I73" s="10" t="s">
        <v>22</v>
      </c>
    </row>
    <row r="74" spans="1:9">
      <c r="A74" s="7">
        <v>72</v>
      </c>
      <c r="B74" s="8" t="s">
        <v>161</v>
      </c>
      <c r="C74" s="8" t="s">
        <v>162</v>
      </c>
      <c r="D74" s="8" t="s">
        <v>150</v>
      </c>
      <c r="E74" s="8">
        <v>78.39</v>
      </c>
      <c r="F74" s="8">
        <v>74.17</v>
      </c>
      <c r="G74" s="8">
        <v>75.44</v>
      </c>
      <c r="H74" s="8">
        <v>7</v>
      </c>
      <c r="I74" s="10" t="s">
        <v>22</v>
      </c>
    </row>
    <row r="75" spans="1:9">
      <c r="A75" s="7">
        <v>73</v>
      </c>
      <c r="B75" s="8" t="s">
        <v>163</v>
      </c>
      <c r="C75" s="8" t="s">
        <v>164</v>
      </c>
      <c r="D75" s="8" t="s">
        <v>150</v>
      </c>
      <c r="E75" s="8">
        <v>78.35</v>
      </c>
      <c r="F75" s="8">
        <v>74.18</v>
      </c>
      <c r="G75" s="8">
        <v>75.43</v>
      </c>
      <c r="H75" s="8">
        <v>8</v>
      </c>
      <c r="I75" s="10" t="s">
        <v>22</v>
      </c>
    </row>
    <row r="76" spans="1:9">
      <c r="A76" s="7">
        <v>74</v>
      </c>
      <c r="B76" s="8" t="s">
        <v>165</v>
      </c>
      <c r="C76" s="8" t="s">
        <v>166</v>
      </c>
      <c r="D76" s="8" t="s">
        <v>150</v>
      </c>
      <c r="E76" s="8">
        <v>70.28</v>
      </c>
      <c r="F76" s="8">
        <v>75.84</v>
      </c>
      <c r="G76" s="8">
        <v>74.17</v>
      </c>
      <c r="H76" s="8">
        <v>9</v>
      </c>
      <c r="I76" s="10" t="s">
        <v>22</v>
      </c>
    </row>
    <row r="77" spans="1:9">
      <c r="A77" s="7">
        <v>75</v>
      </c>
      <c r="B77" s="8" t="s">
        <v>167</v>
      </c>
      <c r="C77" s="8" t="s">
        <v>168</v>
      </c>
      <c r="D77" s="8" t="s">
        <v>150</v>
      </c>
      <c r="E77" s="8">
        <v>76.44</v>
      </c>
      <c r="F77" s="8">
        <v>64.67</v>
      </c>
      <c r="G77" s="8">
        <v>68.2</v>
      </c>
      <c r="H77" s="8">
        <v>10</v>
      </c>
      <c r="I77" s="10" t="s">
        <v>22</v>
      </c>
    </row>
    <row r="78" spans="1:9">
      <c r="A78" s="7">
        <v>76</v>
      </c>
      <c r="B78" s="8" t="s">
        <v>169</v>
      </c>
      <c r="C78" s="8" t="s">
        <v>170</v>
      </c>
      <c r="D78" s="8" t="s">
        <v>171</v>
      </c>
      <c r="E78" s="8">
        <v>70.97</v>
      </c>
      <c r="F78" s="8">
        <v>85.67</v>
      </c>
      <c r="G78" s="8">
        <v>81.26</v>
      </c>
      <c r="H78" s="8">
        <v>1</v>
      </c>
      <c r="I78" s="10" t="s">
        <v>13</v>
      </c>
    </row>
    <row r="79" spans="1:9">
      <c r="A79" s="7">
        <v>77</v>
      </c>
      <c r="B79" s="8" t="s">
        <v>172</v>
      </c>
      <c r="C79" s="8" t="s">
        <v>173</v>
      </c>
      <c r="D79" s="8" t="s">
        <v>171</v>
      </c>
      <c r="E79" s="8">
        <v>72.1</v>
      </c>
      <c r="F79" s="8">
        <v>82.99</v>
      </c>
      <c r="G79" s="8">
        <v>79.72</v>
      </c>
      <c r="H79" s="8">
        <v>2</v>
      </c>
      <c r="I79" s="10" t="s">
        <v>13</v>
      </c>
    </row>
    <row r="80" spans="1:9">
      <c r="A80" s="7">
        <v>78</v>
      </c>
      <c r="B80" s="8" t="s">
        <v>174</v>
      </c>
      <c r="C80" s="8" t="s">
        <v>175</v>
      </c>
      <c r="D80" s="8" t="s">
        <v>171</v>
      </c>
      <c r="E80" s="8">
        <v>70</v>
      </c>
      <c r="F80" s="8">
        <v>78.67</v>
      </c>
      <c r="G80" s="8">
        <v>76.07</v>
      </c>
      <c r="H80" s="8">
        <v>3</v>
      </c>
      <c r="I80" s="10" t="s">
        <v>22</v>
      </c>
    </row>
    <row r="81" spans="1:9">
      <c r="A81" s="7">
        <v>79</v>
      </c>
      <c r="B81" s="8" t="s">
        <v>176</v>
      </c>
      <c r="C81" s="8" t="s">
        <v>177</v>
      </c>
      <c r="D81" s="8" t="s">
        <v>171</v>
      </c>
      <c r="E81" s="8">
        <v>77.48</v>
      </c>
      <c r="F81" s="8">
        <v>75.17</v>
      </c>
      <c r="G81" s="8">
        <v>75.86</v>
      </c>
      <c r="H81" s="8">
        <v>4</v>
      </c>
      <c r="I81" s="10" t="s">
        <v>22</v>
      </c>
    </row>
    <row r="82" spans="1:9">
      <c r="A82" s="7">
        <v>80</v>
      </c>
      <c r="B82" s="8" t="s">
        <v>178</v>
      </c>
      <c r="C82" s="8" t="s">
        <v>179</v>
      </c>
      <c r="D82" s="8" t="s">
        <v>171</v>
      </c>
      <c r="E82" s="8">
        <v>69.77</v>
      </c>
      <c r="F82" s="8">
        <v>78</v>
      </c>
      <c r="G82" s="8">
        <v>75.53</v>
      </c>
      <c r="H82" s="8">
        <v>5</v>
      </c>
      <c r="I82" s="10" t="s">
        <v>22</v>
      </c>
    </row>
    <row r="83" spans="1:9">
      <c r="A83" s="7">
        <v>81</v>
      </c>
      <c r="B83" s="8" t="s">
        <v>180</v>
      </c>
      <c r="C83" s="8" t="s">
        <v>181</v>
      </c>
      <c r="D83" s="8" t="s">
        <v>171</v>
      </c>
      <c r="E83" s="8">
        <v>75.94</v>
      </c>
      <c r="F83" s="8">
        <v>73.34</v>
      </c>
      <c r="G83" s="8">
        <v>74.12</v>
      </c>
      <c r="H83" s="8">
        <v>6</v>
      </c>
      <c r="I83" s="10" t="s">
        <v>22</v>
      </c>
    </row>
    <row r="84" spans="1:9">
      <c r="A84" s="7">
        <v>82</v>
      </c>
      <c r="B84" s="8" t="s">
        <v>182</v>
      </c>
      <c r="C84" s="8" t="s">
        <v>183</v>
      </c>
      <c r="D84" s="8" t="s">
        <v>171</v>
      </c>
      <c r="E84" s="8">
        <v>71.1</v>
      </c>
      <c r="F84" s="8">
        <v>75.33</v>
      </c>
      <c r="G84" s="8">
        <v>74.06</v>
      </c>
      <c r="H84" s="8">
        <v>7</v>
      </c>
      <c r="I84" s="10" t="s">
        <v>22</v>
      </c>
    </row>
    <row r="85" spans="1:9">
      <c r="A85" s="7">
        <v>83</v>
      </c>
      <c r="B85" s="8" t="s">
        <v>184</v>
      </c>
      <c r="C85" s="8" t="s">
        <v>185</v>
      </c>
      <c r="D85" s="8" t="s">
        <v>171</v>
      </c>
      <c r="E85" s="8">
        <v>78</v>
      </c>
      <c r="F85" s="8">
        <v>71.66</v>
      </c>
      <c r="G85" s="8">
        <v>73.56</v>
      </c>
      <c r="H85" s="8">
        <v>8</v>
      </c>
      <c r="I85" s="10" t="s">
        <v>22</v>
      </c>
    </row>
    <row r="86" spans="1:9">
      <c r="A86" s="7">
        <v>84</v>
      </c>
      <c r="B86" s="8" t="s">
        <v>186</v>
      </c>
      <c r="C86" s="8" t="s">
        <v>187</v>
      </c>
      <c r="D86" s="8" t="s">
        <v>171</v>
      </c>
      <c r="E86" s="8">
        <v>69.85</v>
      </c>
      <c r="F86" s="8">
        <v>69.49</v>
      </c>
      <c r="G86" s="8">
        <v>69.6</v>
      </c>
      <c r="H86" s="8">
        <v>9</v>
      </c>
      <c r="I86" s="10" t="s">
        <v>22</v>
      </c>
    </row>
    <row r="87" spans="1:9">
      <c r="A87" s="7">
        <v>85</v>
      </c>
      <c r="B87" s="8" t="s">
        <v>188</v>
      </c>
      <c r="C87" s="8" t="s">
        <v>189</v>
      </c>
      <c r="D87" s="8" t="s">
        <v>171</v>
      </c>
      <c r="E87" s="8">
        <v>72.4</v>
      </c>
      <c r="F87" s="8">
        <v>64.17</v>
      </c>
      <c r="G87" s="8">
        <v>66.64</v>
      </c>
      <c r="H87" s="8">
        <v>10</v>
      </c>
      <c r="I87" s="10" t="s">
        <v>22</v>
      </c>
    </row>
    <row r="88" spans="1:9">
      <c r="A88" s="7">
        <v>86</v>
      </c>
      <c r="B88" s="8" t="s">
        <v>190</v>
      </c>
      <c r="C88" s="8" t="s">
        <v>191</v>
      </c>
      <c r="D88" s="8" t="s">
        <v>192</v>
      </c>
      <c r="E88" s="8">
        <v>70.96</v>
      </c>
      <c r="F88" s="8">
        <v>85.99</v>
      </c>
      <c r="G88" s="8">
        <v>81.48</v>
      </c>
      <c r="H88" s="8">
        <v>1</v>
      </c>
      <c r="I88" s="10" t="s">
        <v>13</v>
      </c>
    </row>
    <row r="89" spans="1:9">
      <c r="A89" s="7">
        <v>87</v>
      </c>
      <c r="B89" s="8" t="s">
        <v>193</v>
      </c>
      <c r="C89" s="8" t="s">
        <v>194</v>
      </c>
      <c r="D89" s="8" t="s">
        <v>192</v>
      </c>
      <c r="E89" s="8">
        <v>71.35</v>
      </c>
      <c r="F89" s="8">
        <v>84.83</v>
      </c>
      <c r="G89" s="8">
        <v>80.79</v>
      </c>
      <c r="H89" s="8">
        <v>2</v>
      </c>
      <c r="I89" s="10" t="s">
        <v>13</v>
      </c>
    </row>
    <row r="90" spans="1:9">
      <c r="A90" s="7">
        <v>88</v>
      </c>
      <c r="B90" s="8" t="s">
        <v>195</v>
      </c>
      <c r="C90" s="8" t="s">
        <v>196</v>
      </c>
      <c r="D90" s="8" t="s">
        <v>192</v>
      </c>
      <c r="E90" s="8">
        <v>72.75</v>
      </c>
      <c r="F90" s="8">
        <v>81.34</v>
      </c>
      <c r="G90" s="8">
        <v>78.76</v>
      </c>
      <c r="H90" s="8">
        <v>3</v>
      </c>
      <c r="I90" s="10" t="s">
        <v>13</v>
      </c>
    </row>
    <row r="91" spans="1:9">
      <c r="A91" s="7">
        <v>89</v>
      </c>
      <c r="B91" s="8" t="s">
        <v>197</v>
      </c>
      <c r="C91" s="8" t="s">
        <v>198</v>
      </c>
      <c r="D91" s="8" t="s">
        <v>192</v>
      </c>
      <c r="E91" s="8">
        <v>78.6</v>
      </c>
      <c r="F91" s="8">
        <v>78.35</v>
      </c>
      <c r="G91" s="8">
        <v>78.43</v>
      </c>
      <c r="H91" s="8">
        <v>4</v>
      </c>
      <c r="I91" s="10" t="s">
        <v>22</v>
      </c>
    </row>
    <row r="92" spans="1:9">
      <c r="A92" s="7">
        <v>90</v>
      </c>
      <c r="B92" s="8" t="s">
        <v>199</v>
      </c>
      <c r="C92" s="8" t="s">
        <v>200</v>
      </c>
      <c r="D92" s="8" t="s">
        <v>192</v>
      </c>
      <c r="E92" s="8">
        <v>75.71</v>
      </c>
      <c r="F92" s="8">
        <v>79.51</v>
      </c>
      <c r="G92" s="8">
        <v>78.37</v>
      </c>
      <c r="H92" s="8">
        <v>5</v>
      </c>
      <c r="I92" s="10" t="s">
        <v>22</v>
      </c>
    </row>
    <row r="93" spans="1:9">
      <c r="A93" s="7">
        <v>91</v>
      </c>
      <c r="B93" s="8" t="s">
        <v>201</v>
      </c>
      <c r="C93" s="8" t="s">
        <v>202</v>
      </c>
      <c r="D93" s="8" t="s">
        <v>192</v>
      </c>
      <c r="E93" s="8">
        <v>72.2</v>
      </c>
      <c r="F93" s="8">
        <v>79.67</v>
      </c>
      <c r="G93" s="8">
        <v>77.43</v>
      </c>
      <c r="H93" s="8">
        <v>6</v>
      </c>
      <c r="I93" s="10" t="s">
        <v>22</v>
      </c>
    </row>
    <row r="94" spans="1:9">
      <c r="A94" s="7">
        <v>92</v>
      </c>
      <c r="B94" s="8" t="s">
        <v>203</v>
      </c>
      <c r="C94" s="8" t="s">
        <v>204</v>
      </c>
      <c r="D94" s="8" t="s">
        <v>192</v>
      </c>
      <c r="E94" s="8">
        <v>76.02</v>
      </c>
      <c r="F94" s="8">
        <v>77.17</v>
      </c>
      <c r="G94" s="8">
        <v>76.83</v>
      </c>
      <c r="H94" s="8">
        <v>7</v>
      </c>
      <c r="I94" s="10" t="s">
        <v>22</v>
      </c>
    </row>
    <row r="95" spans="1:9">
      <c r="A95" s="7">
        <v>93</v>
      </c>
      <c r="B95" s="8" t="s">
        <v>205</v>
      </c>
      <c r="C95" s="8" t="s">
        <v>206</v>
      </c>
      <c r="D95" s="8" t="s">
        <v>192</v>
      </c>
      <c r="E95" s="8">
        <v>81.08</v>
      </c>
      <c r="F95" s="8">
        <v>75.01</v>
      </c>
      <c r="G95" s="8">
        <v>76.83</v>
      </c>
      <c r="H95" s="8">
        <v>7</v>
      </c>
      <c r="I95" s="10" t="s">
        <v>22</v>
      </c>
    </row>
    <row r="96" spans="1:9">
      <c r="A96" s="7">
        <v>94</v>
      </c>
      <c r="B96" s="8" t="s">
        <v>207</v>
      </c>
      <c r="C96" s="8" t="s">
        <v>208</v>
      </c>
      <c r="D96" s="8" t="s">
        <v>192</v>
      </c>
      <c r="E96" s="8">
        <v>70.83</v>
      </c>
      <c r="F96" s="8">
        <v>76.66</v>
      </c>
      <c r="G96" s="8">
        <v>74.91</v>
      </c>
      <c r="H96" s="8">
        <v>9</v>
      </c>
      <c r="I96" s="10" t="s">
        <v>22</v>
      </c>
    </row>
    <row r="97" spans="1:9">
      <c r="A97" s="7">
        <v>95</v>
      </c>
      <c r="B97" s="8" t="s">
        <v>209</v>
      </c>
      <c r="C97" s="8" t="s">
        <v>210</v>
      </c>
      <c r="D97" s="8" t="s">
        <v>192</v>
      </c>
      <c r="E97" s="8">
        <v>78.3</v>
      </c>
      <c r="F97" s="8">
        <v>73.33</v>
      </c>
      <c r="G97" s="8">
        <v>74.82</v>
      </c>
      <c r="H97" s="8">
        <v>10</v>
      </c>
      <c r="I97" s="10" t="s">
        <v>22</v>
      </c>
    </row>
    <row r="98" spans="1:9">
      <c r="A98" s="7">
        <v>96</v>
      </c>
      <c r="B98" s="8" t="s">
        <v>211</v>
      </c>
      <c r="C98" s="8" t="s">
        <v>212</v>
      </c>
      <c r="D98" s="8" t="s">
        <v>192</v>
      </c>
      <c r="E98" s="8">
        <v>73.27</v>
      </c>
      <c r="F98" s="8">
        <v>75.16</v>
      </c>
      <c r="G98" s="8">
        <v>74.59</v>
      </c>
      <c r="H98" s="8">
        <v>11</v>
      </c>
      <c r="I98" s="10" t="s">
        <v>22</v>
      </c>
    </row>
    <row r="99" spans="1:9">
      <c r="A99" s="7">
        <v>97</v>
      </c>
      <c r="B99" s="8" t="s">
        <v>213</v>
      </c>
      <c r="C99" s="8" t="s">
        <v>214</v>
      </c>
      <c r="D99" s="8" t="s">
        <v>192</v>
      </c>
      <c r="E99" s="8">
        <v>73.43</v>
      </c>
      <c r="F99" s="8">
        <v>73.34</v>
      </c>
      <c r="G99" s="8">
        <v>73.37</v>
      </c>
      <c r="H99" s="8">
        <v>12</v>
      </c>
      <c r="I99" s="10" t="s">
        <v>22</v>
      </c>
    </row>
    <row r="100" spans="1:9">
      <c r="A100" s="7">
        <v>98</v>
      </c>
      <c r="B100" s="8" t="s">
        <v>215</v>
      </c>
      <c r="C100" s="8" t="s">
        <v>216</v>
      </c>
      <c r="D100" s="8" t="s">
        <v>192</v>
      </c>
      <c r="E100" s="8">
        <v>72.87</v>
      </c>
      <c r="F100" s="8">
        <v>73.49</v>
      </c>
      <c r="G100" s="8">
        <v>73.3</v>
      </c>
      <c r="H100" s="8">
        <v>13</v>
      </c>
      <c r="I100" s="10" t="s">
        <v>22</v>
      </c>
    </row>
    <row r="101" spans="1:9">
      <c r="A101" s="7">
        <v>99</v>
      </c>
      <c r="B101" s="8" t="s">
        <v>217</v>
      </c>
      <c r="C101" s="8" t="s">
        <v>218</v>
      </c>
      <c r="D101" s="8" t="s">
        <v>192</v>
      </c>
      <c r="E101" s="8">
        <v>78.21</v>
      </c>
      <c r="F101" s="8">
        <v>65.5</v>
      </c>
      <c r="G101" s="8">
        <v>69.31</v>
      </c>
      <c r="H101" s="8">
        <v>14</v>
      </c>
      <c r="I101" s="10" t="s">
        <v>22</v>
      </c>
    </row>
    <row r="102" spans="1:9">
      <c r="A102" s="7">
        <v>100</v>
      </c>
      <c r="B102" s="8" t="s">
        <v>219</v>
      </c>
      <c r="C102" s="8" t="s">
        <v>220</v>
      </c>
      <c r="D102" s="8" t="s">
        <v>192</v>
      </c>
      <c r="E102" s="8">
        <v>73.94</v>
      </c>
      <c r="F102" s="8">
        <v>66.5</v>
      </c>
      <c r="G102" s="8">
        <v>68.73</v>
      </c>
      <c r="H102" s="8">
        <v>15</v>
      </c>
      <c r="I102" s="10" t="s">
        <v>22</v>
      </c>
    </row>
    <row r="103" spans="1:9">
      <c r="A103" s="7">
        <v>101</v>
      </c>
      <c r="B103" s="8" t="s">
        <v>221</v>
      </c>
      <c r="C103" s="8" t="s">
        <v>222</v>
      </c>
      <c r="D103" s="8" t="s">
        <v>223</v>
      </c>
      <c r="E103" s="8">
        <v>83.62</v>
      </c>
      <c r="F103" s="8">
        <v>87.17</v>
      </c>
      <c r="G103" s="8">
        <v>86.11</v>
      </c>
      <c r="H103" s="8">
        <v>1</v>
      </c>
      <c r="I103" s="10" t="s">
        <v>13</v>
      </c>
    </row>
    <row r="104" spans="1:9">
      <c r="A104" s="7">
        <v>102</v>
      </c>
      <c r="B104" s="8" t="s">
        <v>224</v>
      </c>
      <c r="C104" s="8" t="s">
        <v>225</v>
      </c>
      <c r="D104" s="8" t="s">
        <v>223</v>
      </c>
      <c r="E104" s="8">
        <v>73.1</v>
      </c>
      <c r="F104" s="8">
        <v>83.66</v>
      </c>
      <c r="G104" s="8">
        <v>80.49</v>
      </c>
      <c r="H104" s="8">
        <v>2</v>
      </c>
      <c r="I104" s="10" t="s">
        <v>13</v>
      </c>
    </row>
    <row r="105" spans="1:9">
      <c r="A105" s="7">
        <v>103</v>
      </c>
      <c r="B105" s="8" t="s">
        <v>226</v>
      </c>
      <c r="C105" s="8" t="s">
        <v>227</v>
      </c>
      <c r="D105" s="8" t="s">
        <v>223</v>
      </c>
      <c r="E105" s="8">
        <v>80.26</v>
      </c>
      <c r="F105" s="8">
        <v>78.33</v>
      </c>
      <c r="G105" s="8">
        <v>78.91</v>
      </c>
      <c r="H105" s="8">
        <v>3</v>
      </c>
      <c r="I105" s="10" t="s">
        <v>22</v>
      </c>
    </row>
    <row r="106" spans="1:9">
      <c r="A106" s="7">
        <v>104</v>
      </c>
      <c r="B106" s="8" t="s">
        <v>228</v>
      </c>
      <c r="C106" s="8" t="s">
        <v>229</v>
      </c>
      <c r="D106" s="8" t="s">
        <v>223</v>
      </c>
      <c r="E106" s="8">
        <v>82.66</v>
      </c>
      <c r="F106" s="8">
        <v>76.33</v>
      </c>
      <c r="G106" s="8">
        <v>78.23</v>
      </c>
      <c r="H106" s="8">
        <v>4</v>
      </c>
      <c r="I106" s="10" t="s">
        <v>22</v>
      </c>
    </row>
    <row r="107" spans="1:9">
      <c r="A107" s="7">
        <v>105</v>
      </c>
      <c r="B107" s="8" t="s">
        <v>230</v>
      </c>
      <c r="C107" s="8" t="s">
        <v>231</v>
      </c>
      <c r="D107" s="8" t="s">
        <v>223</v>
      </c>
      <c r="E107" s="8">
        <v>75.41</v>
      </c>
      <c r="F107" s="8">
        <v>78.33</v>
      </c>
      <c r="G107" s="8">
        <v>77.45</v>
      </c>
      <c r="H107" s="8">
        <v>5</v>
      </c>
      <c r="I107" s="10" t="s">
        <v>22</v>
      </c>
    </row>
    <row r="108" spans="1:9">
      <c r="A108" s="7">
        <v>106</v>
      </c>
      <c r="B108" s="8" t="s">
        <v>232</v>
      </c>
      <c r="C108" s="8" t="s">
        <v>233</v>
      </c>
      <c r="D108" s="8" t="s">
        <v>223</v>
      </c>
      <c r="E108" s="8">
        <v>74.15</v>
      </c>
      <c r="F108" s="8">
        <v>78.16</v>
      </c>
      <c r="G108" s="8">
        <v>76.96</v>
      </c>
      <c r="H108" s="8">
        <v>6</v>
      </c>
      <c r="I108" s="10" t="s">
        <v>22</v>
      </c>
    </row>
    <row r="109" spans="1:9">
      <c r="A109" s="7">
        <v>107</v>
      </c>
      <c r="B109" s="8" t="s">
        <v>234</v>
      </c>
      <c r="C109" s="8" t="s">
        <v>235</v>
      </c>
      <c r="D109" s="8" t="s">
        <v>223</v>
      </c>
      <c r="E109" s="8">
        <v>73.78</v>
      </c>
      <c r="F109" s="8">
        <v>77.99</v>
      </c>
      <c r="G109" s="8">
        <v>76.73</v>
      </c>
      <c r="H109" s="8">
        <v>7</v>
      </c>
      <c r="I109" s="10" t="s">
        <v>22</v>
      </c>
    </row>
    <row r="110" spans="1:9">
      <c r="A110" s="7">
        <v>108</v>
      </c>
      <c r="B110" s="8" t="s">
        <v>236</v>
      </c>
      <c r="C110" s="8" t="s">
        <v>237</v>
      </c>
      <c r="D110" s="8" t="s">
        <v>223</v>
      </c>
      <c r="E110" s="8">
        <v>79.03</v>
      </c>
      <c r="F110" s="8">
        <v>74.66</v>
      </c>
      <c r="G110" s="8">
        <v>75.97</v>
      </c>
      <c r="H110" s="8">
        <v>8</v>
      </c>
      <c r="I110" s="10" t="s">
        <v>22</v>
      </c>
    </row>
    <row r="111" spans="1:9">
      <c r="A111" s="7">
        <v>109</v>
      </c>
      <c r="B111" s="8" t="s">
        <v>238</v>
      </c>
      <c r="C111" s="8" t="s">
        <v>239</v>
      </c>
      <c r="D111" s="8" t="s">
        <v>223</v>
      </c>
      <c r="E111" s="8">
        <v>78.14</v>
      </c>
      <c r="F111" s="8">
        <v>74.83</v>
      </c>
      <c r="G111" s="8">
        <v>75.82</v>
      </c>
      <c r="H111" s="8">
        <v>9</v>
      </c>
      <c r="I111" s="10" t="s">
        <v>22</v>
      </c>
    </row>
    <row r="112" spans="1:9">
      <c r="A112" s="7">
        <v>110</v>
      </c>
      <c r="B112" s="8" t="s">
        <v>240</v>
      </c>
      <c r="C112" s="8" t="s">
        <v>241</v>
      </c>
      <c r="D112" s="8" t="s">
        <v>223</v>
      </c>
      <c r="E112" s="8">
        <v>81.04</v>
      </c>
      <c r="F112" s="8">
        <v>72.17</v>
      </c>
      <c r="G112" s="8">
        <v>74.83</v>
      </c>
      <c r="H112" s="8">
        <v>10</v>
      </c>
      <c r="I112" s="10" t="s">
        <v>22</v>
      </c>
    </row>
    <row r="113" spans="1:9">
      <c r="A113" s="7">
        <v>111</v>
      </c>
      <c r="B113" s="8" t="s">
        <v>242</v>
      </c>
      <c r="C113" s="8" t="s">
        <v>243</v>
      </c>
      <c r="D113" s="8" t="s">
        <v>244</v>
      </c>
      <c r="E113" s="8">
        <v>91.61</v>
      </c>
      <c r="F113" s="8">
        <v>83</v>
      </c>
      <c r="G113" s="8">
        <v>85.58</v>
      </c>
      <c r="H113" s="8">
        <v>1</v>
      </c>
      <c r="I113" s="10" t="s">
        <v>13</v>
      </c>
    </row>
    <row r="114" spans="1:9">
      <c r="A114" s="7">
        <v>112</v>
      </c>
      <c r="B114" s="8" t="s">
        <v>245</v>
      </c>
      <c r="C114" s="8" t="s">
        <v>246</v>
      </c>
      <c r="D114" s="8" t="s">
        <v>244</v>
      </c>
      <c r="E114" s="8" t="s">
        <v>247</v>
      </c>
      <c r="F114" s="8">
        <v>84.34</v>
      </c>
      <c r="G114" s="8">
        <v>84.34</v>
      </c>
      <c r="H114" s="8">
        <v>2</v>
      </c>
      <c r="I114" s="10" t="s">
        <v>13</v>
      </c>
    </row>
    <row r="115" spans="1:9">
      <c r="A115" s="7">
        <v>113</v>
      </c>
      <c r="B115" s="8" t="s">
        <v>248</v>
      </c>
      <c r="C115" s="8" t="s">
        <v>249</v>
      </c>
      <c r="D115" s="8" t="s">
        <v>244</v>
      </c>
      <c r="E115" s="8">
        <v>86.95</v>
      </c>
      <c r="F115" s="8">
        <v>79.01</v>
      </c>
      <c r="G115" s="8">
        <v>81.39</v>
      </c>
      <c r="H115" s="8">
        <v>3</v>
      </c>
      <c r="I115" s="10" t="s">
        <v>22</v>
      </c>
    </row>
    <row r="116" spans="1:9">
      <c r="A116" s="7">
        <v>114</v>
      </c>
      <c r="B116" s="8" t="s">
        <v>250</v>
      </c>
      <c r="C116" s="8" t="s">
        <v>251</v>
      </c>
      <c r="D116" s="8" t="s">
        <v>244</v>
      </c>
      <c r="E116" s="8">
        <v>88.67</v>
      </c>
      <c r="F116" s="8">
        <v>78.01</v>
      </c>
      <c r="G116" s="8">
        <v>81.21</v>
      </c>
      <c r="H116" s="8">
        <v>4</v>
      </c>
      <c r="I116" s="10" t="s">
        <v>22</v>
      </c>
    </row>
    <row r="117" spans="1:9">
      <c r="A117" s="7">
        <v>115</v>
      </c>
      <c r="B117" s="8" t="s">
        <v>252</v>
      </c>
      <c r="C117" s="8" t="s">
        <v>253</v>
      </c>
      <c r="D117" s="8" t="s">
        <v>244</v>
      </c>
      <c r="E117" s="8">
        <v>87.05</v>
      </c>
      <c r="F117" s="8">
        <v>78</v>
      </c>
      <c r="G117" s="8">
        <v>80.72</v>
      </c>
      <c r="H117" s="8">
        <v>5</v>
      </c>
      <c r="I117" s="10" t="s">
        <v>22</v>
      </c>
    </row>
    <row r="118" spans="1:9">
      <c r="A118" s="7">
        <v>116</v>
      </c>
      <c r="B118" s="8" t="s">
        <v>254</v>
      </c>
      <c r="C118" s="8" t="s">
        <v>255</v>
      </c>
      <c r="D118" s="8" t="s">
        <v>244</v>
      </c>
      <c r="E118" s="8">
        <v>86.37</v>
      </c>
      <c r="F118" s="8">
        <v>77.67</v>
      </c>
      <c r="G118" s="8">
        <v>80.28</v>
      </c>
      <c r="H118" s="8">
        <v>6</v>
      </c>
      <c r="I118" s="10" t="s">
        <v>22</v>
      </c>
    </row>
    <row r="119" spans="1:9">
      <c r="A119" s="7">
        <v>117</v>
      </c>
      <c r="B119" s="8" t="s">
        <v>256</v>
      </c>
      <c r="C119" s="8" t="s">
        <v>257</v>
      </c>
      <c r="D119" s="8" t="s">
        <v>244</v>
      </c>
      <c r="E119" s="8">
        <v>86.28</v>
      </c>
      <c r="F119" s="8">
        <v>75.84</v>
      </c>
      <c r="G119" s="8">
        <v>78.97</v>
      </c>
      <c r="H119" s="8">
        <v>7</v>
      </c>
      <c r="I119" s="10" t="s">
        <v>22</v>
      </c>
    </row>
    <row r="120" spans="1:9">
      <c r="A120" s="7">
        <v>118</v>
      </c>
      <c r="B120" s="8" t="s">
        <v>258</v>
      </c>
      <c r="C120" s="8" t="s">
        <v>259</v>
      </c>
      <c r="D120" s="8" t="s">
        <v>244</v>
      </c>
      <c r="E120" s="8">
        <v>85.85</v>
      </c>
      <c r="F120" s="8">
        <v>75.34</v>
      </c>
      <c r="G120" s="8">
        <v>78.49</v>
      </c>
      <c r="H120" s="8">
        <v>8</v>
      </c>
      <c r="I120" s="10" t="s">
        <v>22</v>
      </c>
    </row>
    <row r="121" spans="1:9">
      <c r="A121" s="7">
        <v>119</v>
      </c>
      <c r="B121" s="8" t="s">
        <v>260</v>
      </c>
      <c r="C121" s="8" t="s">
        <v>261</v>
      </c>
      <c r="D121" s="8" t="s">
        <v>244</v>
      </c>
      <c r="E121" s="8">
        <v>88.58</v>
      </c>
      <c r="F121" s="8">
        <v>72.33</v>
      </c>
      <c r="G121" s="8">
        <v>77.21</v>
      </c>
      <c r="H121" s="8">
        <v>9</v>
      </c>
      <c r="I121" s="10" t="s">
        <v>22</v>
      </c>
    </row>
    <row r="122" spans="1:9">
      <c r="A122" s="7">
        <v>120</v>
      </c>
      <c r="B122" s="8" t="s">
        <v>262</v>
      </c>
      <c r="C122" s="8" t="s">
        <v>263</v>
      </c>
      <c r="D122" s="8" t="s">
        <v>244</v>
      </c>
      <c r="E122" s="8">
        <v>87.84</v>
      </c>
      <c r="F122" s="8">
        <v>72.33</v>
      </c>
      <c r="G122" s="8">
        <v>76.98</v>
      </c>
      <c r="H122" s="8">
        <v>10</v>
      </c>
      <c r="I122" s="10" t="s">
        <v>22</v>
      </c>
    </row>
    <row r="123" spans="1:9">
      <c r="A123" s="7">
        <v>121</v>
      </c>
      <c r="B123" s="8" t="s">
        <v>264</v>
      </c>
      <c r="C123" s="8" t="s">
        <v>265</v>
      </c>
      <c r="D123" s="8" t="s">
        <v>266</v>
      </c>
      <c r="E123" s="8">
        <v>84.03</v>
      </c>
      <c r="F123" s="8">
        <v>88.17</v>
      </c>
      <c r="G123" s="8">
        <v>86.93</v>
      </c>
      <c r="H123" s="8">
        <v>1</v>
      </c>
      <c r="I123" s="10" t="s">
        <v>13</v>
      </c>
    </row>
    <row r="124" spans="1:9">
      <c r="A124" s="7">
        <v>122</v>
      </c>
      <c r="B124" s="8" t="s">
        <v>267</v>
      </c>
      <c r="C124" s="8" t="s">
        <v>268</v>
      </c>
      <c r="D124" s="8" t="s">
        <v>266</v>
      </c>
      <c r="E124" s="8">
        <v>86.52</v>
      </c>
      <c r="F124" s="8">
        <v>79</v>
      </c>
      <c r="G124" s="8">
        <v>81.26</v>
      </c>
      <c r="H124" s="8">
        <v>2</v>
      </c>
      <c r="I124" s="10" t="s">
        <v>22</v>
      </c>
    </row>
    <row r="125" spans="1:9">
      <c r="A125" s="7">
        <v>123</v>
      </c>
      <c r="B125" s="8" t="s">
        <v>269</v>
      </c>
      <c r="C125" s="8" t="s">
        <v>270</v>
      </c>
      <c r="D125" s="8" t="s">
        <v>266</v>
      </c>
      <c r="E125" s="8">
        <v>85.08</v>
      </c>
      <c r="F125" s="8">
        <v>73.85</v>
      </c>
      <c r="G125" s="8">
        <v>77.22</v>
      </c>
      <c r="H125" s="8">
        <v>3</v>
      </c>
      <c r="I125" s="10" t="s">
        <v>22</v>
      </c>
    </row>
    <row r="126" spans="1:9">
      <c r="A126" s="7">
        <v>124</v>
      </c>
      <c r="B126" s="8" t="s">
        <v>271</v>
      </c>
      <c r="C126" s="8" t="s">
        <v>272</v>
      </c>
      <c r="D126" s="8" t="s">
        <v>266</v>
      </c>
      <c r="E126" s="8">
        <v>87.33</v>
      </c>
      <c r="F126" s="8">
        <v>69.34</v>
      </c>
      <c r="G126" s="8">
        <v>74.74</v>
      </c>
      <c r="H126" s="8">
        <v>4</v>
      </c>
      <c r="I126" s="10" t="s">
        <v>22</v>
      </c>
    </row>
    <row r="127" spans="1:9">
      <c r="A127" s="7">
        <v>125</v>
      </c>
      <c r="B127" s="8" t="s">
        <v>273</v>
      </c>
      <c r="C127" s="8" t="s">
        <v>274</v>
      </c>
      <c r="D127" s="8" t="s">
        <v>266</v>
      </c>
      <c r="E127" s="8">
        <v>83.46</v>
      </c>
      <c r="F127" s="8">
        <v>69.83</v>
      </c>
      <c r="G127" s="8">
        <v>73.92</v>
      </c>
      <c r="H127" s="8">
        <v>5</v>
      </c>
      <c r="I127" s="10" t="s">
        <v>22</v>
      </c>
    </row>
    <row r="128" spans="1:9">
      <c r="A128" s="7">
        <v>126</v>
      </c>
      <c r="B128" s="8" t="s">
        <v>275</v>
      </c>
      <c r="C128" s="8" t="s">
        <v>276</v>
      </c>
      <c r="D128" s="8" t="s">
        <v>277</v>
      </c>
      <c r="E128" s="8">
        <v>82.51</v>
      </c>
      <c r="F128" s="8">
        <v>81.16</v>
      </c>
      <c r="G128" s="8">
        <v>81.57</v>
      </c>
      <c r="H128" s="8">
        <v>1</v>
      </c>
      <c r="I128" s="10" t="s">
        <v>13</v>
      </c>
    </row>
    <row r="129" spans="1:9">
      <c r="A129" s="7">
        <v>127</v>
      </c>
      <c r="B129" s="8" t="s">
        <v>278</v>
      </c>
      <c r="C129" s="8" t="s">
        <v>279</v>
      </c>
      <c r="D129" s="8" t="s">
        <v>277</v>
      </c>
      <c r="E129" s="8">
        <v>80.53</v>
      </c>
      <c r="F129" s="8">
        <v>73.99</v>
      </c>
      <c r="G129" s="8">
        <v>75.95</v>
      </c>
      <c r="H129" s="8">
        <v>2</v>
      </c>
      <c r="I129" s="10" t="s">
        <v>22</v>
      </c>
    </row>
    <row r="130" spans="1:9">
      <c r="A130" s="7">
        <v>128</v>
      </c>
      <c r="B130" s="8" t="s">
        <v>280</v>
      </c>
      <c r="C130" s="8" t="s">
        <v>281</v>
      </c>
      <c r="D130" s="8" t="s">
        <v>277</v>
      </c>
      <c r="E130" s="8">
        <v>77.1</v>
      </c>
      <c r="F130" s="8">
        <v>74.34</v>
      </c>
      <c r="G130" s="8">
        <v>75.17</v>
      </c>
      <c r="H130" s="8">
        <v>3</v>
      </c>
      <c r="I130" s="10" t="s">
        <v>22</v>
      </c>
    </row>
    <row r="131" spans="1:9">
      <c r="A131" s="7">
        <v>129</v>
      </c>
      <c r="B131" s="8" t="s">
        <v>282</v>
      </c>
      <c r="C131" s="8" t="s">
        <v>283</v>
      </c>
      <c r="D131" s="8" t="s">
        <v>277</v>
      </c>
      <c r="E131" s="8">
        <v>77.87</v>
      </c>
      <c r="F131" s="8">
        <v>70.34</v>
      </c>
      <c r="G131" s="8">
        <v>72.6</v>
      </c>
      <c r="H131" s="8">
        <v>4</v>
      </c>
      <c r="I131" s="10" t="s">
        <v>22</v>
      </c>
    </row>
    <row r="132" spans="1:9">
      <c r="A132" s="7">
        <v>130</v>
      </c>
      <c r="B132" s="8" t="s">
        <v>284</v>
      </c>
      <c r="C132" s="8" t="s">
        <v>285</v>
      </c>
      <c r="D132" s="8" t="s">
        <v>277</v>
      </c>
      <c r="E132" s="8">
        <v>76.37</v>
      </c>
      <c r="F132" s="8">
        <v>66.68</v>
      </c>
      <c r="G132" s="8">
        <v>69.59</v>
      </c>
      <c r="H132" s="8">
        <v>5</v>
      </c>
      <c r="I132" s="10" t="s">
        <v>22</v>
      </c>
    </row>
    <row r="133" spans="1:9">
      <c r="A133" s="7">
        <v>131</v>
      </c>
      <c r="B133" s="8" t="s">
        <v>286</v>
      </c>
      <c r="C133" s="8" t="s">
        <v>287</v>
      </c>
      <c r="D133" s="8" t="s">
        <v>288</v>
      </c>
      <c r="E133" s="8">
        <v>83.67</v>
      </c>
      <c r="F133" s="8">
        <v>89.83</v>
      </c>
      <c r="G133" s="8">
        <v>87.98</v>
      </c>
      <c r="H133" s="8">
        <v>1</v>
      </c>
      <c r="I133" s="10" t="s">
        <v>13</v>
      </c>
    </row>
    <row r="134" spans="1:9">
      <c r="A134" s="7">
        <v>132</v>
      </c>
      <c r="B134" s="8" t="s">
        <v>289</v>
      </c>
      <c r="C134" s="8" t="s">
        <v>290</v>
      </c>
      <c r="D134" s="8" t="s">
        <v>288</v>
      </c>
      <c r="E134" s="8">
        <v>78.92</v>
      </c>
      <c r="F134" s="8">
        <v>89.83</v>
      </c>
      <c r="G134" s="8">
        <v>86.56</v>
      </c>
      <c r="H134" s="8">
        <v>2</v>
      </c>
      <c r="I134" s="10" t="s">
        <v>13</v>
      </c>
    </row>
    <row r="135" spans="1:9">
      <c r="A135" s="7">
        <v>133</v>
      </c>
      <c r="B135" s="8" t="s">
        <v>291</v>
      </c>
      <c r="C135" s="8" t="s">
        <v>292</v>
      </c>
      <c r="D135" s="8" t="s">
        <v>288</v>
      </c>
      <c r="E135" s="8">
        <v>78.67</v>
      </c>
      <c r="F135" s="8">
        <v>87.84</v>
      </c>
      <c r="G135" s="8">
        <v>85.09</v>
      </c>
      <c r="H135" s="8">
        <v>3</v>
      </c>
      <c r="I135" s="10" t="s">
        <v>13</v>
      </c>
    </row>
    <row r="136" spans="1:9">
      <c r="A136" s="7">
        <v>134</v>
      </c>
      <c r="B136" s="8" t="s">
        <v>293</v>
      </c>
      <c r="C136" s="8" t="s">
        <v>294</v>
      </c>
      <c r="D136" s="8" t="s">
        <v>288</v>
      </c>
      <c r="E136" s="8">
        <v>78.7</v>
      </c>
      <c r="F136" s="8">
        <v>87.32</v>
      </c>
      <c r="G136" s="8">
        <v>84.73</v>
      </c>
      <c r="H136" s="8">
        <v>4</v>
      </c>
      <c r="I136" s="10" t="s">
        <v>13</v>
      </c>
    </row>
    <row r="137" spans="1:9">
      <c r="A137" s="7">
        <v>135</v>
      </c>
      <c r="B137" s="8" t="s">
        <v>295</v>
      </c>
      <c r="C137" s="8" t="s">
        <v>296</v>
      </c>
      <c r="D137" s="8" t="s">
        <v>288</v>
      </c>
      <c r="E137" s="8">
        <v>79.76</v>
      </c>
      <c r="F137" s="8">
        <v>86.34</v>
      </c>
      <c r="G137" s="8">
        <v>84.37</v>
      </c>
      <c r="H137" s="8">
        <v>5</v>
      </c>
      <c r="I137" s="10" t="s">
        <v>22</v>
      </c>
    </row>
    <row r="138" spans="1:9">
      <c r="A138" s="7">
        <v>136</v>
      </c>
      <c r="B138" s="8" t="s">
        <v>297</v>
      </c>
      <c r="C138" s="8" t="s">
        <v>298</v>
      </c>
      <c r="D138" s="8" t="s">
        <v>288</v>
      </c>
      <c r="E138" s="8">
        <v>79.94</v>
      </c>
      <c r="F138" s="8">
        <v>81.66</v>
      </c>
      <c r="G138" s="8">
        <v>81.14</v>
      </c>
      <c r="H138" s="8">
        <v>6</v>
      </c>
      <c r="I138" s="10" t="s">
        <v>22</v>
      </c>
    </row>
    <row r="139" spans="1:9">
      <c r="A139" s="7">
        <v>137</v>
      </c>
      <c r="B139" s="8" t="s">
        <v>299</v>
      </c>
      <c r="C139" s="8" t="s">
        <v>300</v>
      </c>
      <c r="D139" s="8" t="s">
        <v>288</v>
      </c>
      <c r="E139" s="8">
        <v>83.97</v>
      </c>
      <c r="F139" s="8">
        <v>79.83</v>
      </c>
      <c r="G139" s="8">
        <v>81.07</v>
      </c>
      <c r="H139" s="8">
        <v>7</v>
      </c>
      <c r="I139" s="10" t="s">
        <v>22</v>
      </c>
    </row>
    <row r="140" spans="1:9">
      <c r="A140" s="7">
        <v>138</v>
      </c>
      <c r="B140" s="8" t="s">
        <v>301</v>
      </c>
      <c r="C140" s="8" t="s">
        <v>302</v>
      </c>
      <c r="D140" s="8" t="s">
        <v>288</v>
      </c>
      <c r="E140" s="8">
        <v>77.8</v>
      </c>
      <c r="F140" s="8">
        <v>80.5</v>
      </c>
      <c r="G140" s="8">
        <v>79.69</v>
      </c>
      <c r="H140" s="8">
        <v>8</v>
      </c>
      <c r="I140" s="10" t="s">
        <v>22</v>
      </c>
    </row>
    <row r="141" spans="1:9">
      <c r="A141" s="7">
        <v>139</v>
      </c>
      <c r="B141" s="8" t="s">
        <v>303</v>
      </c>
      <c r="C141" s="8" t="s">
        <v>304</v>
      </c>
      <c r="D141" s="8" t="s">
        <v>288</v>
      </c>
      <c r="E141" s="8">
        <v>79.82</v>
      </c>
      <c r="F141" s="8">
        <v>78</v>
      </c>
      <c r="G141" s="8">
        <v>78.55</v>
      </c>
      <c r="H141" s="8">
        <v>9</v>
      </c>
      <c r="I141" s="10" t="s">
        <v>22</v>
      </c>
    </row>
    <row r="142" spans="1:9">
      <c r="A142" s="7">
        <v>140</v>
      </c>
      <c r="B142" s="8" t="s">
        <v>305</v>
      </c>
      <c r="C142" s="8" t="s">
        <v>306</v>
      </c>
      <c r="D142" s="8" t="s">
        <v>288</v>
      </c>
      <c r="E142" s="8">
        <v>83.34</v>
      </c>
      <c r="F142" s="8">
        <v>74.5</v>
      </c>
      <c r="G142" s="8">
        <v>77.15</v>
      </c>
      <c r="H142" s="8">
        <v>10</v>
      </c>
      <c r="I142" s="10" t="s">
        <v>22</v>
      </c>
    </row>
    <row r="143" spans="1:9">
      <c r="A143" s="7">
        <v>141</v>
      </c>
      <c r="B143" s="8" t="s">
        <v>307</v>
      </c>
      <c r="C143" s="8" t="s">
        <v>308</v>
      </c>
      <c r="D143" s="8" t="s">
        <v>288</v>
      </c>
      <c r="E143" s="8">
        <v>79.63</v>
      </c>
      <c r="F143" s="8">
        <v>75.49</v>
      </c>
      <c r="G143" s="8">
        <v>76.73</v>
      </c>
      <c r="H143" s="8">
        <v>11</v>
      </c>
      <c r="I143" s="10" t="s">
        <v>22</v>
      </c>
    </row>
    <row r="144" spans="1:9">
      <c r="A144" s="7">
        <v>142</v>
      </c>
      <c r="B144" s="8" t="s">
        <v>309</v>
      </c>
      <c r="C144" s="8" t="s">
        <v>310</v>
      </c>
      <c r="D144" s="8" t="s">
        <v>288</v>
      </c>
      <c r="E144" s="8">
        <v>77.94</v>
      </c>
      <c r="F144" s="8">
        <v>73.33</v>
      </c>
      <c r="G144" s="8">
        <v>74.71</v>
      </c>
      <c r="H144" s="8">
        <v>12</v>
      </c>
      <c r="I144" s="10" t="s">
        <v>22</v>
      </c>
    </row>
    <row r="145" spans="1:9">
      <c r="A145" s="7">
        <v>143</v>
      </c>
      <c r="B145" s="8" t="s">
        <v>311</v>
      </c>
      <c r="C145" s="8" t="s">
        <v>312</v>
      </c>
      <c r="D145" s="8" t="s">
        <v>288</v>
      </c>
      <c r="E145" s="8">
        <v>76.98</v>
      </c>
      <c r="F145" s="8">
        <v>72.68</v>
      </c>
      <c r="G145" s="8">
        <v>73.97</v>
      </c>
      <c r="H145" s="8">
        <v>13</v>
      </c>
      <c r="I145" s="10" t="s">
        <v>22</v>
      </c>
    </row>
    <row r="146" spans="1:9">
      <c r="A146" s="7">
        <v>144</v>
      </c>
      <c r="B146" s="8" t="s">
        <v>313</v>
      </c>
      <c r="C146" s="8" t="s">
        <v>314</v>
      </c>
      <c r="D146" s="8" t="s">
        <v>288</v>
      </c>
      <c r="E146" s="8">
        <v>79.58</v>
      </c>
      <c r="F146" s="8">
        <v>69</v>
      </c>
      <c r="G146" s="8">
        <v>72.17</v>
      </c>
      <c r="H146" s="8">
        <v>14</v>
      </c>
      <c r="I146" s="10" t="s">
        <v>22</v>
      </c>
    </row>
    <row r="147" spans="1:9">
      <c r="A147" s="7">
        <v>145</v>
      </c>
      <c r="B147" s="8" t="s">
        <v>315</v>
      </c>
      <c r="C147" s="8" t="s">
        <v>316</v>
      </c>
      <c r="D147" s="8" t="s">
        <v>288</v>
      </c>
      <c r="E147" s="8">
        <v>78</v>
      </c>
      <c r="F147" s="8">
        <v>68</v>
      </c>
      <c r="G147" s="8">
        <v>71</v>
      </c>
      <c r="H147" s="8">
        <v>15</v>
      </c>
      <c r="I147" s="10" t="s">
        <v>22</v>
      </c>
    </row>
    <row r="148" spans="1:9">
      <c r="A148" s="7">
        <v>146</v>
      </c>
      <c r="B148" s="8" t="s">
        <v>317</v>
      </c>
      <c r="C148" s="8" t="s">
        <v>318</v>
      </c>
      <c r="D148" s="8" t="s">
        <v>288</v>
      </c>
      <c r="E148" s="8">
        <v>76.74</v>
      </c>
      <c r="F148" s="8">
        <v>68.5</v>
      </c>
      <c r="G148" s="8">
        <v>70.97</v>
      </c>
      <c r="H148" s="8">
        <v>16</v>
      </c>
      <c r="I148" s="10" t="s">
        <v>22</v>
      </c>
    </row>
    <row r="149" spans="1:9">
      <c r="A149" s="7">
        <v>147</v>
      </c>
      <c r="B149" s="8" t="s">
        <v>319</v>
      </c>
      <c r="C149" s="8" t="s">
        <v>320</v>
      </c>
      <c r="D149" s="8" t="s">
        <v>288</v>
      </c>
      <c r="E149" s="8">
        <v>77.37</v>
      </c>
      <c r="F149" s="8">
        <v>68.17</v>
      </c>
      <c r="G149" s="8">
        <v>70.93</v>
      </c>
      <c r="H149" s="8">
        <v>17</v>
      </c>
      <c r="I149" s="10" t="s">
        <v>22</v>
      </c>
    </row>
    <row r="150" spans="1:9">
      <c r="A150" s="7">
        <v>148</v>
      </c>
      <c r="B150" s="8" t="s">
        <v>321</v>
      </c>
      <c r="C150" s="8" t="s">
        <v>322</v>
      </c>
      <c r="D150" s="8" t="s">
        <v>288</v>
      </c>
      <c r="E150" s="8">
        <v>77.63</v>
      </c>
      <c r="F150" s="8">
        <v>63.5</v>
      </c>
      <c r="G150" s="8">
        <v>67.74</v>
      </c>
      <c r="H150" s="8">
        <v>18</v>
      </c>
      <c r="I150" s="10" t="s">
        <v>22</v>
      </c>
    </row>
    <row r="151" spans="1:9">
      <c r="A151" s="7">
        <v>149</v>
      </c>
      <c r="B151" s="8" t="s">
        <v>323</v>
      </c>
      <c r="C151" s="8" t="s">
        <v>324</v>
      </c>
      <c r="D151" s="8" t="s">
        <v>288</v>
      </c>
      <c r="E151" s="8">
        <v>79.88</v>
      </c>
      <c r="F151" s="8">
        <v>61.17</v>
      </c>
      <c r="G151" s="8">
        <v>66.78</v>
      </c>
      <c r="H151" s="8">
        <v>19</v>
      </c>
      <c r="I151" s="10" t="s">
        <v>22</v>
      </c>
    </row>
    <row r="152" spans="1:9">
      <c r="A152" s="7">
        <v>150</v>
      </c>
      <c r="B152" s="8" t="s">
        <v>325</v>
      </c>
      <c r="C152" s="8" t="s">
        <v>326</v>
      </c>
      <c r="D152" s="8" t="s">
        <v>288</v>
      </c>
      <c r="E152" s="8">
        <v>77.1</v>
      </c>
      <c r="F152" s="8">
        <v>61.17</v>
      </c>
      <c r="G152" s="8">
        <v>65.95</v>
      </c>
      <c r="H152" s="8">
        <v>20</v>
      </c>
      <c r="I152" s="10" t="s">
        <v>22</v>
      </c>
    </row>
    <row r="153" spans="1:9">
      <c r="A153" s="7">
        <v>151</v>
      </c>
      <c r="B153" s="8" t="s">
        <v>327</v>
      </c>
      <c r="C153" s="8" t="s">
        <v>328</v>
      </c>
      <c r="D153" s="8" t="s">
        <v>329</v>
      </c>
      <c r="E153" s="8">
        <v>82.62</v>
      </c>
      <c r="F153" s="8">
        <v>88.83</v>
      </c>
      <c r="G153" s="8">
        <v>86.97</v>
      </c>
      <c r="H153" s="8">
        <v>1</v>
      </c>
      <c r="I153" s="10" t="s">
        <v>13</v>
      </c>
    </row>
    <row r="154" spans="1:9">
      <c r="A154" s="7">
        <v>152</v>
      </c>
      <c r="B154" s="8" t="s">
        <v>330</v>
      </c>
      <c r="C154" s="8" t="s">
        <v>331</v>
      </c>
      <c r="D154" s="8" t="s">
        <v>329</v>
      </c>
      <c r="E154" s="8">
        <v>76.95</v>
      </c>
      <c r="F154" s="8">
        <v>84.5</v>
      </c>
      <c r="G154" s="8">
        <v>82.24</v>
      </c>
      <c r="H154" s="8">
        <v>2</v>
      </c>
      <c r="I154" s="10" t="s">
        <v>13</v>
      </c>
    </row>
    <row r="155" spans="1:9">
      <c r="A155" s="7">
        <v>153</v>
      </c>
      <c r="B155" s="8" t="s">
        <v>332</v>
      </c>
      <c r="C155" s="8" t="s">
        <v>333</v>
      </c>
      <c r="D155" s="8" t="s">
        <v>329</v>
      </c>
      <c r="E155" s="8">
        <v>80.85</v>
      </c>
      <c r="F155" s="8">
        <v>79.84</v>
      </c>
      <c r="G155" s="8">
        <v>80.14</v>
      </c>
      <c r="H155" s="8">
        <v>3</v>
      </c>
      <c r="I155" s="10" t="s">
        <v>22</v>
      </c>
    </row>
    <row r="156" spans="1:9">
      <c r="A156" s="7">
        <v>154</v>
      </c>
      <c r="B156" s="8" t="s">
        <v>334</v>
      </c>
      <c r="C156" s="8" t="s">
        <v>335</v>
      </c>
      <c r="D156" s="8" t="s">
        <v>329</v>
      </c>
      <c r="E156" s="8">
        <v>77.3</v>
      </c>
      <c r="F156" s="8">
        <v>80.67</v>
      </c>
      <c r="G156" s="8">
        <v>79.66</v>
      </c>
      <c r="H156" s="8">
        <v>4</v>
      </c>
      <c r="I156" s="10" t="s">
        <v>22</v>
      </c>
    </row>
    <row r="157" spans="1:9">
      <c r="A157" s="7">
        <v>155</v>
      </c>
      <c r="B157" s="8" t="s">
        <v>336</v>
      </c>
      <c r="C157" s="8" t="s">
        <v>337</v>
      </c>
      <c r="D157" s="8" t="s">
        <v>329</v>
      </c>
      <c r="E157" s="8">
        <v>84.25</v>
      </c>
      <c r="F157" s="8">
        <v>73.5</v>
      </c>
      <c r="G157" s="8">
        <v>76.73</v>
      </c>
      <c r="H157" s="8">
        <v>5</v>
      </c>
      <c r="I157" s="10" t="s">
        <v>22</v>
      </c>
    </row>
    <row r="158" spans="1:9">
      <c r="A158" s="7">
        <v>156</v>
      </c>
      <c r="B158" s="8" t="s">
        <v>338</v>
      </c>
      <c r="C158" s="8" t="s">
        <v>339</v>
      </c>
      <c r="D158" s="8" t="s">
        <v>329</v>
      </c>
      <c r="E158" s="8">
        <v>81.04</v>
      </c>
      <c r="F158" s="8">
        <v>73.83</v>
      </c>
      <c r="G158" s="8">
        <v>75.99</v>
      </c>
      <c r="H158" s="8">
        <v>6</v>
      </c>
      <c r="I158" s="10" t="s">
        <v>22</v>
      </c>
    </row>
    <row r="159" spans="1:9">
      <c r="A159" s="7">
        <v>157</v>
      </c>
      <c r="B159" s="8" t="s">
        <v>340</v>
      </c>
      <c r="C159" s="8" t="s">
        <v>341</v>
      </c>
      <c r="D159" s="8" t="s">
        <v>329</v>
      </c>
      <c r="E159" s="8">
        <v>76.65</v>
      </c>
      <c r="F159" s="8">
        <v>73.66</v>
      </c>
      <c r="G159" s="8">
        <v>74.56</v>
      </c>
      <c r="H159" s="8">
        <v>7</v>
      </c>
      <c r="I159" s="10" t="s">
        <v>22</v>
      </c>
    </row>
    <row r="160" spans="1:9">
      <c r="A160" s="7">
        <v>158</v>
      </c>
      <c r="B160" s="8" t="s">
        <v>342</v>
      </c>
      <c r="C160" s="8" t="s">
        <v>343</v>
      </c>
      <c r="D160" s="8" t="s">
        <v>329</v>
      </c>
      <c r="E160" s="8">
        <v>84.93</v>
      </c>
      <c r="F160" s="8">
        <v>65.16</v>
      </c>
      <c r="G160" s="8">
        <v>71.09</v>
      </c>
      <c r="H160" s="8">
        <v>8</v>
      </c>
      <c r="I160" s="10" t="s">
        <v>22</v>
      </c>
    </row>
    <row r="161" spans="1:9">
      <c r="A161" s="7">
        <v>159</v>
      </c>
      <c r="B161" s="8" t="s">
        <v>344</v>
      </c>
      <c r="C161" s="8" t="s">
        <v>345</v>
      </c>
      <c r="D161" s="8" t="s">
        <v>329</v>
      </c>
      <c r="E161" s="8">
        <v>81.55</v>
      </c>
      <c r="F161" s="8">
        <v>64.67</v>
      </c>
      <c r="G161" s="8">
        <v>69.73</v>
      </c>
      <c r="H161" s="8">
        <v>9</v>
      </c>
      <c r="I161" s="10" t="s">
        <v>22</v>
      </c>
    </row>
    <row r="162" spans="1:9">
      <c r="A162" s="7">
        <v>160</v>
      </c>
      <c r="B162" s="8" t="s">
        <v>346</v>
      </c>
      <c r="C162" s="8" t="s">
        <v>347</v>
      </c>
      <c r="D162" s="8" t="s">
        <v>329</v>
      </c>
      <c r="E162" s="8">
        <v>81.75</v>
      </c>
      <c r="F162" s="8">
        <v>64.32</v>
      </c>
      <c r="G162" s="8">
        <v>69.55</v>
      </c>
      <c r="H162" s="8">
        <v>10</v>
      </c>
      <c r="I162" s="10" t="s">
        <v>22</v>
      </c>
    </row>
    <row r="163" spans="1:9">
      <c r="A163" s="7">
        <v>161</v>
      </c>
      <c r="B163" s="8" t="s">
        <v>348</v>
      </c>
      <c r="C163" s="8" t="s">
        <v>349</v>
      </c>
      <c r="D163" s="8" t="s">
        <v>350</v>
      </c>
      <c r="E163" s="8">
        <v>81.81</v>
      </c>
      <c r="F163" s="8">
        <v>86.5</v>
      </c>
      <c r="G163" s="8">
        <v>85.09</v>
      </c>
      <c r="H163" s="8">
        <v>1</v>
      </c>
      <c r="I163" s="10" t="s">
        <v>13</v>
      </c>
    </row>
    <row r="164" spans="1:9">
      <c r="A164" s="7">
        <v>162</v>
      </c>
      <c r="B164" s="8" t="s">
        <v>351</v>
      </c>
      <c r="C164" s="8" t="s">
        <v>352</v>
      </c>
      <c r="D164" s="8" t="s">
        <v>350</v>
      </c>
      <c r="E164" s="8">
        <v>83.92</v>
      </c>
      <c r="F164" s="8">
        <v>83.66</v>
      </c>
      <c r="G164" s="8">
        <v>83.74</v>
      </c>
      <c r="H164" s="8">
        <v>2</v>
      </c>
      <c r="I164" s="10" t="s">
        <v>13</v>
      </c>
    </row>
    <row r="165" spans="1:9">
      <c r="A165" s="7">
        <v>163</v>
      </c>
      <c r="B165" s="8" t="s">
        <v>353</v>
      </c>
      <c r="C165" s="8" t="s">
        <v>354</v>
      </c>
      <c r="D165" s="8" t="s">
        <v>350</v>
      </c>
      <c r="E165" s="8">
        <v>80.94</v>
      </c>
      <c r="F165" s="8">
        <v>83</v>
      </c>
      <c r="G165" s="8">
        <v>82.38</v>
      </c>
      <c r="H165" s="8">
        <v>3</v>
      </c>
      <c r="I165" s="10" t="s">
        <v>13</v>
      </c>
    </row>
    <row r="166" spans="1:9">
      <c r="A166" s="7">
        <v>164</v>
      </c>
      <c r="B166" s="8" t="s">
        <v>355</v>
      </c>
      <c r="C166" s="8" t="s">
        <v>356</v>
      </c>
      <c r="D166" s="8" t="s">
        <v>350</v>
      </c>
      <c r="E166" s="8">
        <v>79.45</v>
      </c>
      <c r="F166" s="8">
        <v>83.16</v>
      </c>
      <c r="G166" s="8">
        <v>82.05</v>
      </c>
      <c r="H166" s="8">
        <v>4</v>
      </c>
      <c r="I166" s="10" t="s">
        <v>22</v>
      </c>
    </row>
    <row r="167" spans="1:9">
      <c r="A167" s="7">
        <v>165</v>
      </c>
      <c r="B167" s="8" t="s">
        <v>357</v>
      </c>
      <c r="C167" s="8" t="s">
        <v>358</v>
      </c>
      <c r="D167" s="8" t="s">
        <v>350</v>
      </c>
      <c r="E167" s="8">
        <v>79.16</v>
      </c>
      <c r="F167" s="8">
        <v>83.17</v>
      </c>
      <c r="G167" s="8">
        <v>81.97</v>
      </c>
      <c r="H167" s="8">
        <v>5</v>
      </c>
      <c r="I167" s="10" t="s">
        <v>22</v>
      </c>
    </row>
    <row r="168" spans="1:9">
      <c r="A168" s="7">
        <v>166</v>
      </c>
      <c r="B168" s="8" t="s">
        <v>359</v>
      </c>
      <c r="C168" s="8" t="s">
        <v>360</v>
      </c>
      <c r="D168" s="8" t="s">
        <v>350</v>
      </c>
      <c r="E168" s="8">
        <v>82.8</v>
      </c>
      <c r="F168" s="8">
        <v>80.16</v>
      </c>
      <c r="G168" s="8">
        <v>80.95</v>
      </c>
      <c r="H168" s="8">
        <v>6</v>
      </c>
      <c r="I168" s="10" t="s">
        <v>22</v>
      </c>
    </row>
    <row r="169" spans="1:9">
      <c r="A169" s="7">
        <v>167</v>
      </c>
      <c r="B169" s="8" t="s">
        <v>361</v>
      </c>
      <c r="C169" s="8" t="s">
        <v>362</v>
      </c>
      <c r="D169" s="8" t="s">
        <v>350</v>
      </c>
      <c r="E169" s="8">
        <v>84.5</v>
      </c>
      <c r="F169" s="8">
        <v>78.17</v>
      </c>
      <c r="G169" s="8">
        <v>80.07</v>
      </c>
      <c r="H169" s="8">
        <v>7</v>
      </c>
      <c r="I169" s="10" t="s">
        <v>22</v>
      </c>
    </row>
    <row r="170" spans="1:9">
      <c r="A170" s="7">
        <v>168</v>
      </c>
      <c r="B170" s="8" t="s">
        <v>363</v>
      </c>
      <c r="C170" s="8" t="s">
        <v>364</v>
      </c>
      <c r="D170" s="8" t="s">
        <v>350</v>
      </c>
      <c r="E170" s="8">
        <v>81.28</v>
      </c>
      <c r="F170" s="8">
        <v>79.5</v>
      </c>
      <c r="G170" s="8">
        <v>80.03</v>
      </c>
      <c r="H170" s="8">
        <v>8</v>
      </c>
      <c r="I170" s="10" t="s">
        <v>22</v>
      </c>
    </row>
    <row r="171" spans="1:9">
      <c r="A171" s="7">
        <v>169</v>
      </c>
      <c r="B171" s="8" t="s">
        <v>365</v>
      </c>
      <c r="C171" s="8" t="s">
        <v>366</v>
      </c>
      <c r="D171" s="8" t="s">
        <v>350</v>
      </c>
      <c r="E171" s="8">
        <v>87.45</v>
      </c>
      <c r="F171" s="8">
        <v>73.5</v>
      </c>
      <c r="G171" s="8">
        <v>77.69</v>
      </c>
      <c r="H171" s="8">
        <v>9</v>
      </c>
      <c r="I171" s="10" t="s">
        <v>22</v>
      </c>
    </row>
    <row r="172" spans="1:9">
      <c r="A172" s="7">
        <v>170</v>
      </c>
      <c r="B172" s="8" t="s">
        <v>367</v>
      </c>
      <c r="C172" s="8" t="s">
        <v>368</v>
      </c>
      <c r="D172" s="8" t="s">
        <v>350</v>
      </c>
      <c r="E172" s="8">
        <v>82.44</v>
      </c>
      <c r="F172" s="8">
        <v>75.5</v>
      </c>
      <c r="G172" s="8">
        <v>77.58</v>
      </c>
      <c r="H172" s="8">
        <v>10</v>
      </c>
      <c r="I172" s="10" t="s">
        <v>22</v>
      </c>
    </row>
    <row r="173" spans="1:9">
      <c r="A173" s="7">
        <v>171</v>
      </c>
      <c r="B173" s="8" t="s">
        <v>369</v>
      </c>
      <c r="C173" s="8" t="s">
        <v>370</v>
      </c>
      <c r="D173" s="8" t="s">
        <v>350</v>
      </c>
      <c r="E173" s="8">
        <v>80.91</v>
      </c>
      <c r="F173" s="8">
        <v>71.66</v>
      </c>
      <c r="G173" s="8">
        <v>74.44</v>
      </c>
      <c r="H173" s="8">
        <v>11</v>
      </c>
      <c r="I173" s="10" t="s">
        <v>22</v>
      </c>
    </row>
    <row r="174" spans="1:9">
      <c r="A174" s="7">
        <v>172</v>
      </c>
      <c r="B174" s="8" t="s">
        <v>371</v>
      </c>
      <c r="C174" s="8" t="s">
        <v>372</v>
      </c>
      <c r="D174" s="8" t="s">
        <v>350</v>
      </c>
      <c r="E174" s="8">
        <v>84.5</v>
      </c>
      <c r="F174" s="8">
        <v>70</v>
      </c>
      <c r="G174" s="8">
        <v>74.35</v>
      </c>
      <c r="H174" s="8">
        <v>12</v>
      </c>
      <c r="I174" s="10" t="s">
        <v>22</v>
      </c>
    </row>
    <row r="175" spans="1:9">
      <c r="A175" s="7">
        <v>173</v>
      </c>
      <c r="B175" s="8" t="s">
        <v>373</v>
      </c>
      <c r="C175" s="8" t="s">
        <v>374</v>
      </c>
      <c r="D175" s="8" t="s">
        <v>350</v>
      </c>
      <c r="E175" s="8">
        <v>79.45</v>
      </c>
      <c r="F175" s="8">
        <v>72</v>
      </c>
      <c r="G175" s="8">
        <v>74.24</v>
      </c>
      <c r="H175" s="8">
        <v>13</v>
      </c>
      <c r="I175" s="10" t="s">
        <v>22</v>
      </c>
    </row>
    <row r="176" spans="1:9">
      <c r="A176" s="7">
        <v>174</v>
      </c>
      <c r="B176" s="8" t="s">
        <v>375</v>
      </c>
      <c r="C176" s="8" t="s">
        <v>376</v>
      </c>
      <c r="D176" s="8" t="s">
        <v>350</v>
      </c>
      <c r="E176" s="8">
        <v>78.54</v>
      </c>
      <c r="F176" s="8">
        <v>70.34</v>
      </c>
      <c r="G176" s="8">
        <v>72.8</v>
      </c>
      <c r="H176" s="8">
        <v>14</v>
      </c>
      <c r="I176" s="10" t="s">
        <v>22</v>
      </c>
    </row>
    <row r="177" spans="1:9">
      <c r="A177" s="7">
        <v>175</v>
      </c>
      <c r="B177" s="8" t="s">
        <v>377</v>
      </c>
      <c r="C177" s="8" t="s">
        <v>378</v>
      </c>
      <c r="D177" s="8" t="s">
        <v>350</v>
      </c>
      <c r="E177" s="8">
        <v>79.96</v>
      </c>
      <c r="F177" s="8">
        <v>69.5</v>
      </c>
      <c r="G177" s="8">
        <v>72.64</v>
      </c>
      <c r="H177" s="8">
        <v>15</v>
      </c>
      <c r="I177" s="10" t="s">
        <v>22</v>
      </c>
    </row>
    <row r="178" spans="1:9">
      <c r="A178" s="7">
        <v>176</v>
      </c>
      <c r="B178" s="8" t="s">
        <v>379</v>
      </c>
      <c r="C178" s="8" t="s">
        <v>380</v>
      </c>
      <c r="D178" s="8" t="s">
        <v>350</v>
      </c>
      <c r="E178" s="8">
        <v>78.88</v>
      </c>
      <c r="F178" s="8">
        <v>69.67</v>
      </c>
      <c r="G178" s="8">
        <v>72.43</v>
      </c>
      <c r="H178" s="8">
        <v>16</v>
      </c>
      <c r="I178" s="10" t="s">
        <v>22</v>
      </c>
    </row>
    <row r="179" spans="1:9">
      <c r="A179" s="7">
        <v>177</v>
      </c>
      <c r="B179" s="8" t="s">
        <v>381</v>
      </c>
      <c r="C179" s="8" t="s">
        <v>382</v>
      </c>
      <c r="D179" s="8" t="s">
        <v>383</v>
      </c>
      <c r="E179" s="8">
        <v>80.63</v>
      </c>
      <c r="F179" s="8">
        <v>84.5</v>
      </c>
      <c r="G179" s="8">
        <v>83.34</v>
      </c>
      <c r="H179" s="8">
        <v>1</v>
      </c>
      <c r="I179" s="10" t="s">
        <v>13</v>
      </c>
    </row>
    <row r="180" spans="1:9">
      <c r="A180" s="7">
        <v>178</v>
      </c>
      <c r="B180" s="8" t="s">
        <v>384</v>
      </c>
      <c r="C180" s="8" t="s">
        <v>385</v>
      </c>
      <c r="D180" s="8" t="s">
        <v>383</v>
      </c>
      <c r="E180" s="8">
        <v>86.12</v>
      </c>
      <c r="F180" s="8">
        <v>69.1</v>
      </c>
      <c r="G180" s="8">
        <v>74.21</v>
      </c>
      <c r="H180" s="8">
        <v>2</v>
      </c>
      <c r="I180" s="10" t="s">
        <v>22</v>
      </c>
    </row>
    <row r="181" spans="1:9">
      <c r="A181" s="7">
        <v>179</v>
      </c>
      <c r="B181" s="8" t="s">
        <v>386</v>
      </c>
      <c r="C181" s="8" t="s">
        <v>387</v>
      </c>
      <c r="D181" s="8" t="s">
        <v>383</v>
      </c>
      <c r="E181" s="8">
        <v>76.81</v>
      </c>
      <c r="F181" s="8">
        <v>72.9</v>
      </c>
      <c r="G181" s="8">
        <v>74.07</v>
      </c>
      <c r="H181" s="8">
        <v>3</v>
      </c>
      <c r="I181" s="10" t="s">
        <v>22</v>
      </c>
    </row>
    <row r="182" spans="1:9">
      <c r="A182" s="7">
        <v>180</v>
      </c>
      <c r="B182" s="8" t="s">
        <v>388</v>
      </c>
      <c r="C182" s="8" t="s">
        <v>389</v>
      </c>
      <c r="D182" s="8" t="s">
        <v>383</v>
      </c>
      <c r="E182" s="8">
        <v>78.57</v>
      </c>
      <c r="F182" s="8">
        <v>68.7</v>
      </c>
      <c r="G182" s="8">
        <v>71.66</v>
      </c>
      <c r="H182" s="8">
        <v>4</v>
      </c>
      <c r="I182" s="10" t="s">
        <v>22</v>
      </c>
    </row>
    <row r="183" spans="1:9">
      <c r="A183" s="7">
        <v>181</v>
      </c>
      <c r="B183" s="8" t="s">
        <v>390</v>
      </c>
      <c r="C183" s="8" t="s">
        <v>391</v>
      </c>
      <c r="D183" s="8" t="s">
        <v>383</v>
      </c>
      <c r="E183" s="8">
        <v>78.05</v>
      </c>
      <c r="F183" s="8">
        <v>67.4</v>
      </c>
      <c r="G183" s="8">
        <v>70.6</v>
      </c>
      <c r="H183" s="8">
        <v>5</v>
      </c>
      <c r="I183" s="10" t="s">
        <v>22</v>
      </c>
    </row>
    <row r="184" spans="1:9">
      <c r="A184" s="7">
        <v>182</v>
      </c>
      <c r="B184" s="8" t="s">
        <v>392</v>
      </c>
      <c r="C184" s="8" t="s">
        <v>393</v>
      </c>
      <c r="D184" s="8" t="s">
        <v>394</v>
      </c>
      <c r="E184" s="8">
        <v>71.2</v>
      </c>
      <c r="F184" s="8">
        <v>49.7</v>
      </c>
      <c r="G184" s="8">
        <v>56.15</v>
      </c>
      <c r="H184" s="8">
        <v>1</v>
      </c>
      <c r="I184" s="10" t="s">
        <v>22</v>
      </c>
    </row>
    <row r="185" spans="1:9">
      <c r="A185" s="7">
        <v>183</v>
      </c>
      <c r="B185" s="8" t="s">
        <v>395</v>
      </c>
      <c r="C185" s="8" t="s">
        <v>396</v>
      </c>
      <c r="D185" s="8" t="s">
        <v>397</v>
      </c>
      <c r="E185" s="8">
        <v>63.48</v>
      </c>
      <c r="F185" s="8">
        <v>83.4</v>
      </c>
      <c r="G185" s="8">
        <v>77.42</v>
      </c>
      <c r="H185" s="8">
        <v>1</v>
      </c>
      <c r="I185" s="10" t="s">
        <v>13</v>
      </c>
    </row>
    <row r="186" spans="1:9">
      <c r="A186" s="7">
        <v>184</v>
      </c>
      <c r="B186" s="8" t="s">
        <v>398</v>
      </c>
      <c r="C186" s="8" t="s">
        <v>399</v>
      </c>
      <c r="D186" s="8" t="s">
        <v>397</v>
      </c>
      <c r="E186" s="8">
        <v>66.98</v>
      </c>
      <c r="F186" s="8">
        <v>68.6</v>
      </c>
      <c r="G186" s="8">
        <v>68.11</v>
      </c>
      <c r="H186" s="8">
        <v>2</v>
      </c>
      <c r="I186" s="10" t="s">
        <v>22</v>
      </c>
    </row>
  </sheetData>
  <autoFilter ref="A2:I186">
    <extLst/>
  </autoFilter>
  <mergeCells count="1">
    <mergeCell ref="A1:I1"/>
  </mergeCells>
  <conditionalFormatting sqref="B125:H125">
    <cfRule type="expression" dxfId="0" priority="2210" stopIfTrue="1">
      <formula>$I125="√"</formula>
    </cfRule>
  </conditionalFormatting>
  <conditionalFormatting sqref="B126:H126">
    <cfRule type="expression" dxfId="0" priority="2209" stopIfTrue="1">
      <formula>$I126="√"</formula>
    </cfRule>
  </conditionalFormatting>
  <conditionalFormatting sqref="B127:H127">
    <cfRule type="expression" dxfId="0" priority="2208" stopIfTrue="1">
      <formula>$I127="√"</formula>
    </cfRule>
  </conditionalFormatting>
  <conditionalFormatting sqref="B128:H128">
    <cfRule type="expression" dxfId="0" priority="2207" stopIfTrue="1">
      <formula>$I128="√"</formula>
    </cfRule>
  </conditionalFormatting>
  <conditionalFormatting sqref="B129:H129">
    <cfRule type="expression" dxfId="0" priority="2206" stopIfTrue="1">
      <formula>$I129="√"</formula>
    </cfRule>
  </conditionalFormatting>
  <conditionalFormatting sqref="B130:H130">
    <cfRule type="expression" dxfId="0" priority="2205" stopIfTrue="1">
      <formula>$I130="√"</formula>
    </cfRule>
  </conditionalFormatting>
  <conditionalFormatting sqref="B131:H131">
    <cfRule type="expression" dxfId="0" priority="2204" stopIfTrue="1">
      <formula>$I131="√"</formula>
    </cfRule>
  </conditionalFormatting>
  <conditionalFormatting sqref="B132:H132">
    <cfRule type="expression" dxfId="0" priority="2203" stopIfTrue="1">
      <formula>$I132="√"</formula>
    </cfRule>
  </conditionalFormatting>
  <conditionalFormatting sqref="B133:H133">
    <cfRule type="expression" dxfId="0" priority="2202" stopIfTrue="1">
      <formula>$I133="√"</formula>
    </cfRule>
  </conditionalFormatting>
  <conditionalFormatting sqref="B134:H134">
    <cfRule type="expression" dxfId="0" priority="2201" stopIfTrue="1">
      <formula>$I134="√"</formula>
    </cfRule>
  </conditionalFormatting>
  <conditionalFormatting sqref="B135:H135">
    <cfRule type="expression" dxfId="0" priority="2200" stopIfTrue="1">
      <formula>$I135="√"</formula>
    </cfRule>
  </conditionalFormatting>
  <conditionalFormatting sqref="B136:H136">
    <cfRule type="expression" dxfId="0" priority="2199" stopIfTrue="1">
      <formula>$I136="√"</formula>
    </cfRule>
  </conditionalFormatting>
  <conditionalFormatting sqref="B137:H137">
    <cfRule type="expression" dxfId="0" priority="2198" stopIfTrue="1">
      <formula>$I137="√"</formula>
    </cfRule>
  </conditionalFormatting>
  <conditionalFormatting sqref="B138:H138">
    <cfRule type="expression" dxfId="0" priority="2197" stopIfTrue="1">
      <formula>$I138="√"</formula>
    </cfRule>
  </conditionalFormatting>
  <conditionalFormatting sqref="B139:H139">
    <cfRule type="expression" dxfId="0" priority="2196" stopIfTrue="1">
      <formula>$I139="√"</formula>
    </cfRule>
  </conditionalFormatting>
  <conditionalFormatting sqref="B140:H140">
    <cfRule type="expression" dxfId="0" priority="2195" stopIfTrue="1">
      <formula>$I140="√"</formula>
    </cfRule>
  </conditionalFormatting>
  <conditionalFormatting sqref="B141:H141">
    <cfRule type="expression" dxfId="0" priority="2194" stopIfTrue="1">
      <formula>$I141="√"</formula>
    </cfRule>
  </conditionalFormatting>
  <conditionalFormatting sqref="B142:H142">
    <cfRule type="expression" dxfId="0" priority="2193" stopIfTrue="1">
      <formula>$I142="√"</formula>
    </cfRule>
  </conditionalFormatting>
  <conditionalFormatting sqref="B143:H143">
    <cfRule type="expression" dxfId="0" priority="2192" stopIfTrue="1">
      <formula>$I143="√"</formula>
    </cfRule>
  </conditionalFormatting>
  <conditionalFormatting sqref="B144:H144">
    <cfRule type="expression" dxfId="0" priority="2191" stopIfTrue="1">
      <formula>$I144="√"</formula>
    </cfRule>
  </conditionalFormatting>
  <conditionalFormatting sqref="B145:H145">
    <cfRule type="expression" dxfId="0" priority="2190" stopIfTrue="1">
      <formula>$I145="√"</formula>
    </cfRule>
  </conditionalFormatting>
  <conditionalFormatting sqref="B146:H146">
    <cfRule type="expression" dxfId="0" priority="2189" stopIfTrue="1">
      <formula>$I146="√"</formula>
    </cfRule>
  </conditionalFormatting>
  <conditionalFormatting sqref="B147:H147">
    <cfRule type="expression" dxfId="0" priority="2188" stopIfTrue="1">
      <formula>$I147="√"</formula>
    </cfRule>
  </conditionalFormatting>
  <conditionalFormatting sqref="B148:H148">
    <cfRule type="expression" dxfId="0" priority="2187" stopIfTrue="1">
      <formula>$I148="√"</formula>
    </cfRule>
  </conditionalFormatting>
  <conditionalFormatting sqref="B149:H149">
    <cfRule type="expression" dxfId="0" priority="2186" stopIfTrue="1">
      <formula>$I149="√"</formula>
    </cfRule>
  </conditionalFormatting>
  <conditionalFormatting sqref="B150:H150">
    <cfRule type="expression" dxfId="0" priority="2185" stopIfTrue="1">
      <formula>$I150="√"</formula>
    </cfRule>
  </conditionalFormatting>
  <conditionalFormatting sqref="B151:H151">
    <cfRule type="expression" dxfId="0" priority="2184" stopIfTrue="1">
      <formula>$I151="√"</formula>
    </cfRule>
  </conditionalFormatting>
  <conditionalFormatting sqref="B152:H152">
    <cfRule type="expression" dxfId="0" priority="2183" stopIfTrue="1">
      <formula>$I152="√"</formula>
    </cfRule>
  </conditionalFormatting>
  <conditionalFormatting sqref="B153:H153">
    <cfRule type="expression" dxfId="0" priority="2182" stopIfTrue="1">
      <formula>$I153="√"</formula>
    </cfRule>
  </conditionalFormatting>
  <conditionalFormatting sqref="B154:H154">
    <cfRule type="expression" dxfId="0" priority="2181" stopIfTrue="1">
      <formula>$I154="√"</formula>
    </cfRule>
  </conditionalFormatting>
  <conditionalFormatting sqref="B155:H155">
    <cfRule type="expression" dxfId="0" priority="2180" stopIfTrue="1">
      <formula>$I155="√"</formula>
    </cfRule>
  </conditionalFormatting>
  <conditionalFormatting sqref="B156:H156">
    <cfRule type="expression" dxfId="0" priority="2179" stopIfTrue="1">
      <formula>$I156="√"</formula>
    </cfRule>
  </conditionalFormatting>
  <conditionalFormatting sqref="B157:H157">
    <cfRule type="expression" dxfId="0" priority="2178" stopIfTrue="1">
      <formula>$I157="√"</formula>
    </cfRule>
  </conditionalFormatting>
  <conditionalFormatting sqref="B158:H158">
    <cfRule type="expression" dxfId="0" priority="2177" stopIfTrue="1">
      <formula>$I158="√"</formula>
    </cfRule>
  </conditionalFormatting>
  <conditionalFormatting sqref="B159:H159">
    <cfRule type="expression" dxfId="0" priority="2176" stopIfTrue="1">
      <formula>$I159="√"</formula>
    </cfRule>
  </conditionalFormatting>
  <conditionalFormatting sqref="B160:H160">
    <cfRule type="expression" dxfId="0" priority="2175" stopIfTrue="1">
      <formula>$I160="√"</formula>
    </cfRule>
  </conditionalFormatting>
  <conditionalFormatting sqref="B161:H161">
    <cfRule type="expression" dxfId="0" priority="2174" stopIfTrue="1">
      <formula>$I161="√"</formula>
    </cfRule>
  </conditionalFormatting>
  <conditionalFormatting sqref="B162:H162">
    <cfRule type="expression" dxfId="0" priority="2173" stopIfTrue="1">
      <formula>$I162="√"</formula>
    </cfRule>
  </conditionalFormatting>
  <conditionalFormatting sqref="B163:H163">
    <cfRule type="expression" dxfId="0" priority="2172" stopIfTrue="1">
      <formula>$I163="√"</formula>
    </cfRule>
  </conditionalFormatting>
  <conditionalFormatting sqref="B164:H164">
    <cfRule type="expression" dxfId="0" priority="2171" stopIfTrue="1">
      <formula>$I164="√"</formula>
    </cfRule>
  </conditionalFormatting>
  <conditionalFormatting sqref="B165:H165">
    <cfRule type="expression" dxfId="0" priority="2170" stopIfTrue="1">
      <formula>$I165="√"</formula>
    </cfRule>
  </conditionalFormatting>
  <conditionalFormatting sqref="B166:H166">
    <cfRule type="expression" dxfId="0" priority="2169" stopIfTrue="1">
      <formula>$I166="√"</formula>
    </cfRule>
  </conditionalFormatting>
  <conditionalFormatting sqref="B167:H167">
    <cfRule type="expression" dxfId="0" priority="2168" stopIfTrue="1">
      <formula>$I167="√"</formula>
    </cfRule>
  </conditionalFormatting>
  <conditionalFormatting sqref="B168:H168">
    <cfRule type="expression" dxfId="0" priority="2167" stopIfTrue="1">
      <formula>$I168="√"</formula>
    </cfRule>
  </conditionalFormatting>
  <conditionalFormatting sqref="B169:H169">
    <cfRule type="expression" dxfId="0" priority="2166" stopIfTrue="1">
      <formula>$I169="√"</formula>
    </cfRule>
  </conditionalFormatting>
  <conditionalFormatting sqref="B170:H170">
    <cfRule type="expression" dxfId="0" priority="2165" stopIfTrue="1">
      <formula>$I170="√"</formula>
    </cfRule>
  </conditionalFormatting>
  <conditionalFormatting sqref="B171:H171">
    <cfRule type="expression" dxfId="0" priority="2164" stopIfTrue="1">
      <formula>$I171="√"</formula>
    </cfRule>
  </conditionalFormatting>
  <conditionalFormatting sqref="B172:H172">
    <cfRule type="expression" dxfId="0" priority="2163" stopIfTrue="1">
      <formula>$I172="√"</formula>
    </cfRule>
  </conditionalFormatting>
  <conditionalFormatting sqref="B173:H173">
    <cfRule type="expression" dxfId="0" priority="2162" stopIfTrue="1">
      <formula>$I173="√"</formula>
    </cfRule>
  </conditionalFormatting>
  <conditionalFormatting sqref="B174:H174">
    <cfRule type="expression" dxfId="0" priority="2161" stopIfTrue="1">
      <formula>$I174="√"</formula>
    </cfRule>
  </conditionalFormatting>
  <conditionalFormatting sqref="B175:H175">
    <cfRule type="expression" dxfId="0" priority="2160" stopIfTrue="1">
      <formula>$I175="√"</formula>
    </cfRule>
  </conditionalFormatting>
  <conditionalFormatting sqref="B176:H176">
    <cfRule type="expression" dxfId="0" priority="2159" stopIfTrue="1">
      <formula>$I176="√"</formula>
    </cfRule>
  </conditionalFormatting>
  <conditionalFormatting sqref="B177:H177">
    <cfRule type="expression" dxfId="0" priority="2158" stopIfTrue="1">
      <formula>$I177="√"</formula>
    </cfRule>
  </conditionalFormatting>
  <conditionalFormatting sqref="B178:H178">
    <cfRule type="expression" dxfId="0" priority="2157" stopIfTrue="1">
      <formula>$I178="√"</formula>
    </cfRule>
  </conditionalFormatting>
  <conditionalFormatting sqref="B179:H179">
    <cfRule type="expression" dxfId="0" priority="2156" stopIfTrue="1">
      <formula>$I179="√"</formula>
    </cfRule>
  </conditionalFormatting>
  <conditionalFormatting sqref="B180:H180">
    <cfRule type="expression" dxfId="0" priority="2155" stopIfTrue="1">
      <formula>$I180="√"</formula>
    </cfRule>
  </conditionalFormatting>
  <conditionalFormatting sqref="B181:H181">
    <cfRule type="expression" dxfId="0" priority="2154" stopIfTrue="1">
      <formula>$I181="√"</formula>
    </cfRule>
  </conditionalFormatting>
  <conditionalFormatting sqref="B182:H182">
    <cfRule type="expression" dxfId="0" priority="2153" stopIfTrue="1">
      <formula>$I182="√"</formula>
    </cfRule>
  </conditionalFormatting>
  <conditionalFormatting sqref="B183:H183">
    <cfRule type="expression" dxfId="0" priority="2152" stopIfTrue="1">
      <formula>$I183="√"</formula>
    </cfRule>
  </conditionalFormatting>
  <conditionalFormatting sqref="B184:H184">
    <cfRule type="expression" dxfId="0" priority="2151" stopIfTrue="1">
      <formula>$I184="√"</formula>
    </cfRule>
  </conditionalFormatting>
  <conditionalFormatting sqref="B4:I4 A5:I5 B6:I8 A9:I9 B10:I10 A11:I11 B12:I12 A13:I13 B14:I14 A15:I15 B16:I16 A17:I17 B18:I18 A19:I19 B20:I20 A21:I21 B22:I22 A23:I23 B24:I24 A25:I25 B26:I26 A27:I27 B28:I28 A29:I29 B30:I30 A31:I31 B32:I32 A33:I33 B34:I34 A35:I35 B36:I36 A37:I37 B38:I38 A39:I39 B40:I40 A41:I41 B42:I42 A43:I43 B44:I44 A45:I45 B46:I46 A47:I47 B48:I48 A49:I49 B50:I50 A51:I51 B52:I52 A53:I53 B54:I54 A55:I55 B56:I56 A57:I57 B58:I58 A59:I59 B60:I60 A61:I61 B62:I62 A63:I63 B64:I64 A65:I65 B66:I66 A67:I67 B68:I68 A69:I69 B70:I70 A71:I71 B72:I72 A73:I73 B74:I74 A75:I75 B76:I76 A77:I77 B78:I78 A79:I79 B80:I80 A81:I81 B82:I82 A83:I83 B84:I84 A85:I85 B86:I86 A87:I87 B88:I88 A89:I89 B90:I90 A91:I91 B92:I92 A93:I93 B94:I94 A95:I95 B96:I96 A97:I97 B98:I98 A99:I99 B100:I100 A101:I101 B102:I102 A103:I103 B104:I104 A105:I105 B106:I106 A107:I107 B108:I108 A109:I109 B110:I110 A111:I111 B112:I112 A113:I113 B114:I114 A115:I115 B116:I116 A117:I117 B118:I118 A119:I119 B120:I120 A121:I121 B122:I122 A123:I123 B124:I124 A3:I3 A7 A125 A127 A129 A131 A133 A135 A137 A139 A141 A143 A145 A147 A149 A151 A153 A155 A157 A159 A161 A163 A165 A167 A169 A171 A173 A175 A177 A179 A181 A183 A185 I125:I186">
    <cfRule type="expression" dxfId="0" priority="2212" stopIfTrue="1">
      <formula>$I3="√"</formula>
    </cfRule>
  </conditionalFormatting>
  <conditionalFormatting sqref="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cfRule type="expression" dxfId="0" priority="2211" stopIfTrue="1">
      <formula>$I4="√"</formula>
    </cfRule>
  </conditionalFormatting>
  <conditionalFormatting sqref="B185:H186">
    <cfRule type="expression" dxfId="0" priority="2150" stopIfTrue="1">
      <formula>$I185="√"</formula>
    </cfRule>
  </conditionalFormatting>
  <printOptions horizontalCentered="1"/>
  <pageMargins left="0.161111111111111" right="0.161111111111111" top="0.590277777777778" bottom="0.393055555555556" header="0.511805555555556" footer="0.156944444444444"/>
  <pageSetup paperSize="9" scale="90" orientation="portrait" blackAndWhite="1"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jyjrsk</Company>
  <Application>Microsoft Excel</Application>
  <HeadingPairs>
    <vt:vector size="2" baseType="variant">
      <vt:variant>
        <vt:lpstr>工作表</vt:lpstr>
      </vt:variant>
      <vt:variant>
        <vt:i4>1</vt:i4>
      </vt:variant>
    </vt:vector>
  </HeadingPairs>
  <TitlesOfParts>
    <vt:vector size="1" baseType="lpstr">
      <vt:lpstr>自动排名 (打印)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邹伏祥</dc:creator>
  <cp:lastModifiedBy>李焕强</cp:lastModifiedBy>
  <cp:revision>1</cp:revision>
  <dcterms:created xsi:type="dcterms:W3CDTF">2008-06-24T08:37:00Z</dcterms:created>
  <cp:lastPrinted>2016-05-17T06:53:00Z</cp:lastPrinted>
  <dcterms:modified xsi:type="dcterms:W3CDTF">2023-05-12T03:48:20Z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6BAB2790AB8F4E8888E488EC50B3CC2B</vt:lpwstr>
  </property>
  <property fmtid="{D5CDD505-2E9C-101B-9397-08002B2CF9AE}" pid="4" name="KSOReadingLayout">
    <vt:bool>true</vt:bool>
  </property>
</Properties>
</file>