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<sst xmlns="http://schemas.openxmlformats.org/spreadsheetml/2006/main" count="478" uniqueCount="130">
  <si>
    <t>弥勒市2023年事业单位校园公开招聘成绩公示（教师岗位）</t>
  </si>
  <si>
    <t>序号</t>
  </si>
  <si>
    <t>姓名</t>
  </si>
  <si>
    <t>主管部门</t>
  </si>
  <si>
    <t>招聘单位</t>
  </si>
  <si>
    <t>招聘岗位</t>
  </si>
  <si>
    <t>招聘人数</t>
  </si>
  <si>
    <t>成绩</t>
  </si>
  <si>
    <t>成绩排名</t>
  </si>
  <si>
    <t>备注</t>
  </si>
  <si>
    <t>杨坤</t>
  </si>
  <si>
    <t>弥勒教育体育局</t>
  </si>
  <si>
    <t>弥勒市第一中学</t>
  </si>
  <si>
    <t>高中语文</t>
  </si>
  <si>
    <t>进入资格复审</t>
  </si>
  <si>
    <t>胥晶晶</t>
  </si>
  <si>
    <t>普梦娇</t>
  </si>
  <si>
    <t>唐雄</t>
  </si>
  <si>
    <t>高中英语</t>
  </si>
  <si>
    <t>王鑫瑜</t>
  </si>
  <si>
    <t>刘艳婷</t>
  </si>
  <si>
    <t>李芳欣</t>
  </si>
  <si>
    <t>明德梅</t>
  </si>
  <si>
    <t>许正阳</t>
  </si>
  <si>
    <t>杨航</t>
  </si>
  <si>
    <t>弥勒市第二中学</t>
  </si>
  <si>
    <t>高中地理</t>
  </si>
  <si>
    <t>高铭爽</t>
  </si>
  <si>
    <t>熊啟越</t>
  </si>
  <si>
    <t>姚韩</t>
  </si>
  <si>
    <t>高中数学</t>
  </si>
  <si>
    <t>郭中艳</t>
  </si>
  <si>
    <t>沈芳</t>
  </si>
  <si>
    <t>赵苗苗</t>
  </si>
  <si>
    <t>李玉玺</t>
  </si>
  <si>
    <t>许丹</t>
  </si>
  <si>
    <t>李馨怡</t>
  </si>
  <si>
    <t>1</t>
  </si>
  <si>
    <t>郭梦婷</t>
  </si>
  <si>
    <t>朱兴蓉</t>
  </si>
  <si>
    <t>张雅淇</t>
  </si>
  <si>
    <t>高中历史</t>
  </si>
  <si>
    <t>文家鹏</t>
  </si>
  <si>
    <t>李颖</t>
  </si>
  <si>
    <t>施继罗</t>
  </si>
  <si>
    <t>刘静</t>
  </si>
  <si>
    <t>陈以疏</t>
  </si>
  <si>
    <t>江婷</t>
  </si>
  <si>
    <t>弃权</t>
  </si>
  <si>
    <t>李红娜</t>
  </si>
  <si>
    <t>罗姝</t>
  </si>
  <si>
    <t>王晓晓</t>
  </si>
  <si>
    <t>高中化学</t>
  </si>
  <si>
    <t>陈晓倩</t>
  </si>
  <si>
    <t>陈玥江</t>
  </si>
  <si>
    <t>张月</t>
  </si>
  <si>
    <t>弥勒市第三中学</t>
  </si>
  <si>
    <t>初中道德与法治</t>
  </si>
  <si>
    <t>姜柳君</t>
  </si>
  <si>
    <t>田明洋</t>
  </si>
  <si>
    <t>段筱迪</t>
  </si>
  <si>
    <t>高启炫</t>
  </si>
  <si>
    <t>初中物理</t>
  </si>
  <si>
    <t>郑媛</t>
  </si>
  <si>
    <t>符雪</t>
  </si>
  <si>
    <t>毛纯</t>
  </si>
  <si>
    <t>初中语文</t>
  </si>
  <si>
    <t>刁钰</t>
  </si>
  <si>
    <t>初中历史</t>
  </si>
  <si>
    <t>雷振华</t>
  </si>
  <si>
    <t>马绕彩</t>
  </si>
  <si>
    <t>袁容</t>
  </si>
  <si>
    <t>初中生物</t>
  </si>
  <si>
    <t>朱恩恒</t>
  </si>
  <si>
    <t>史文娅</t>
  </si>
  <si>
    <t>赵菲</t>
  </si>
  <si>
    <t>弥勒市第五中学</t>
  </si>
  <si>
    <t>高中物理</t>
  </si>
  <si>
    <t>陈麒羽</t>
  </si>
  <si>
    <t>沈云强</t>
  </si>
  <si>
    <t>初中英语</t>
  </si>
  <si>
    <t>陆洪颖</t>
  </si>
  <si>
    <t>初中化学</t>
  </si>
  <si>
    <t>彭小琼</t>
  </si>
  <si>
    <t>张敏</t>
  </si>
  <si>
    <t>王昭</t>
  </si>
  <si>
    <t>赵佳</t>
  </si>
  <si>
    <t>初中数学</t>
  </si>
  <si>
    <t>何锦</t>
  </si>
  <si>
    <t>周蕊</t>
  </si>
  <si>
    <t>高中政治</t>
  </si>
  <si>
    <t>李瑞</t>
  </si>
  <si>
    <t>张倩</t>
  </si>
  <si>
    <t>何娉</t>
  </si>
  <si>
    <t>马琪</t>
  </si>
  <si>
    <t>秦成</t>
  </si>
  <si>
    <t>弥勒市西山民族中学</t>
  </si>
  <si>
    <t>陶虹</t>
  </si>
  <si>
    <t>杨继惠</t>
  </si>
  <si>
    <t>温雯</t>
  </si>
  <si>
    <t>王欢</t>
  </si>
  <si>
    <t>邹蕊岭</t>
  </si>
  <si>
    <t>谭熠卉</t>
  </si>
  <si>
    <t>随努</t>
  </si>
  <si>
    <t>胡潇芮</t>
  </si>
  <si>
    <t>初中地理</t>
  </si>
  <si>
    <t>毛艳玲</t>
  </si>
  <si>
    <t>张玉龙</t>
  </si>
  <si>
    <t>陆细波</t>
  </si>
  <si>
    <t>初中音乐</t>
  </si>
  <si>
    <t>普蕾</t>
  </si>
  <si>
    <t>王淑雅</t>
  </si>
  <si>
    <t>张策舒</t>
  </si>
  <si>
    <t>初中体育</t>
  </si>
  <si>
    <t>杨青红</t>
  </si>
  <si>
    <t>赵健</t>
  </si>
  <si>
    <t>阿国妍</t>
  </si>
  <si>
    <t>弥勒市弥阳中学</t>
  </si>
  <si>
    <t>何保强</t>
  </si>
  <si>
    <t>周炜博</t>
  </si>
  <si>
    <t>陈永琪</t>
  </si>
  <si>
    <t>申泌冉</t>
  </si>
  <si>
    <t>何思瑶</t>
  </si>
  <si>
    <t>汪婷</t>
  </si>
  <si>
    <t>2</t>
  </si>
  <si>
    <t>唐斯怡</t>
  </si>
  <si>
    <t>孙艳梅</t>
  </si>
  <si>
    <t>蒋思楠</t>
  </si>
  <si>
    <t>李秀芳</t>
  </si>
  <si>
    <t>高琴芳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</si>
</sst>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49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0" fillId="0" borderId="1" xfId="8" applyNumberForma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GgqR+IADxXZCOFe+xnha0Cwh8I0lpAwwFjNQ4iE1Y0YxFbQeRR+80YF74W4Oj2KksoEV5bUzGar1mDEjLjgMQrtxsJ9f87G9r2iJtz0OoWTpOhsqYswNkpZgYIhEojJ/AJa/ZelA7pNxYzDtZBED8/Ly4eMD6jb8yo+7wkKaAnn5YE3pmf45QltWuQYD/bxdepg7JdtM4kKOpwNDka3t/0qWsyZtZkbpGuOPGIbN7RKAdKDbZlg3FcKmfPbziul02HSxrMf6ATqLBZieGUeMOklD+r0A4NH6hz6GqPB3Um0KKFdJ5UX0y88R0IK+rMd/Qc1IQ7Y7aqS8yv32eUuSwCMJiwVgbPZP4MUq6UFzxjAc7pisLh4WOtyx8NujFJ3FX3RPaWr9oEs9MeHLdVIgDpycoeofk9VbugcxbDvt2FAqig3a8kHKVhc6Dl2L1NuP6+ME9P4XExB9MHTbh0oogNrBVRqfb15eYkfO5sYzoQrv+1l2nv9gm2/vUkhYYloSXB8aHqJmEKgbc0wGiT/JzlT9hpsrwOOub7/4t63lZ63ODcRR1KXbehNIskM8sg+k6zQFhezVGVo/0f5eFj1Ov2a/Gm3fOOlGPAJyfUTZGmtN6JpL5EzpfyHUIsSfOwPe6vUAe8MiGQAlMxCg1RVnCS75hLM1+ItirvwPJ01/oppyxy9+c6GcX2IFu+2GdF3o3GB/WDADWhM0RNo9raUhYHSZgm7KC90CC2qcFtREdMmJY57FGIOjr1NsgcxKmuhowIGjAGTxaiLfMe6Qo678qd91d4TX+3RxonjKyMyXg0ByIhuaAxsDoOQJoIBYhPFlb3XDQPnI4LmAzS1rQrauyQsytAqbtMPXQSnGSmfot74nwkOiId/bBbOAe61rgYT4otWtA87AjCj4+EQCxcXTB7PPqIVOsQGW/Vpr9gku4CKVznrQrZDQAirljHUgxphsVXwg0BZqAA5SP5OfsS4MzbVUB7wv2n9/UvD68xoGElfS1/ClFT6v3wW6nUKg/0j6Q52eS7KZjV+KiR/ayz8bYYtfK0C8GAUCM0JT6F8ZjuU4nUqIwd8SN+EO984eK3TexfyDsGEp9yqSKjUAPWnY6v9eY+0WsOiTdDRRBZRX+y1z8PIicaYMatbuCKJlamJS2QuBnA6A7a7jBq3lHb4SClrJtLpfw9+G4rW+yPWSLHHplRrBx1vZGkxCJYGX4YmOZ8rU+fSZfKwtJe1MRu9SfyLrVsLtgnNbP8yNXs22b/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KG_Seal_11" descr="BuyI+xt4f95dHo2C14d2KwhgdZlb6Wtv1rvxHq4yKiwaXyCy9wdCSLe5ZXAThgZoRnQEpVWG6tw8XbGRcFF+BoSiRhfGnUHzDVuSFk9ct29qQogfgz8NqNkfUC+bGkrWVrhdIq0smUA9TJYeuy2PXpn2xd7J+ESnbA6f5g2qRhhoLDiD0rS1HuOUc47/3ux6zbifjWoeEUyOsCEbk86JinDhJe7rOofgSLbVbjP2PLDf/EWgqJEfbeyvxSezscBDNWq9XiXV5MabCqbKIB9WgSD4kp8eXVS84vIrjYC8CK8g1s57oiCiz8MmwQha2dlg9qn3vD6aCjFgjAXncGxBptAuwspHFMBAFEZKoblwa13nlZMNvzz/7DVrRVuL/wXE11X9pj/OvNioWrCEqxsbLAtuC02N2v6gop8s8VqXNjk8qqJIXb0hnctJ/awWYSZXxzWs8uYYVpuIGpMTI20rC2N5ToIcl3jIRTD78tV+ofqouQ67O8VMabKuACQMt1hPTuEdwOZ7mJxxf8BWrDNixwHcBVCvQuTjG582p8xqCq0R5niDPT6NNQwhoVehH/UoDqpargxzUSu3tXMHnkxj+6HDQ0mPMlN2WcmhepHJsapC/L9o2k7kSU2Xw79MEIO3afr4Bnn/SJ7hOxh3faGJQ/S3i+hZJw38zMvDAI6foqb3ARUXHuFwBTlULdViZA9TrtxjJf1uMOJ73Df0oQHdVmHWQ2EuRsJe2JssJWjdN5xrbZOAhib4KCuVnKniNncohM9TG9/xlMRdB3yRjmedyUxzBls8PSb24D72vYYn15RVd2TlY9wYCJaYKGbRQ/lRgoANjlwFqjW0nO68ShAfrFhied3A0HZgBuDeP0e05AnpcnyqekIHv0kAtbEfpdD8MM23rp2sLhKn1MCJ4YPcZKDE6vJvLAj102XGzxZaGNt+Hq3NvFHauwtKNQl72LKIH7FGF4OloNAvs+Yxd6dzx1rphoGvs0Di67pEtPmz5SFD3/MZB+G9HbIgm5NkloRcJrt+QvsWatA4dk6npJoaw3v45ST6rf4JrNGRID4eBPz2tHNwfeCF3zsnZDhBTZ9lOhT4ZGycNta/VGkZfukKAruvwbgOWCZNcmn7FzJYZMCF59ZK0sMmjZj9ru/Eb6PTB6e/S5Ykw6y6/cmTsQcWqEFXWi/zdILmbN6pS9/EK+9QFNsemsoJemRaVtK0Ai9JoCHAzkMJtkWZn6I07fRkDAkHH666VhzmiFrTaeMZ3F1Omiw+PtkX/S/tN1LV4OTeQ2QUQVZsnXHF+DVEIdEk9/GyKO1eosoYN6eqmwfhnaJPOyzWQWUvkn/ZnWKsE6tKQ8So2iplU7XdGNzLXBBr7mEvZYtCFLOfGsZpDYWR5UjrcU2qdbgv1xr4GeNYvE9aWzqzIVW5l80djbHpWmFhnx0exYn6TyMSHHRHn31Lf5o6oC1yAf799GIp8MrExoqOzfxYSQjTV0jUtXiwWp1Sct0e+NJOLyBoTwdlALDkI1bIfokNvqGjlvBu1XaFO66BaYzrzHU+ehBleudSYOxBqe+efJETU3UacF6nrCuGdsaVHNFAL7726Pzkkg3Rs26YF4FDWSPKTjfn+hS9rHdkn6oD/QaSUW/yB5qNgECRrkRTiyEJhkfbsgovpvDYHGkxTt1xOPyIoJFWzCDbU8CFLZm0Fc/fH0gs3X4QY0RCXiot3kh1MZjhXzhyPJc6BH0eYaIxjVEw6kQWBCSYm6kRsXlEQdxKBTZBpdaYZEXj+k/zGyzxMAFqhYPIqroj/0/KT4sff848ORu9JTT2MQ/dvNPcYYNlGgBRfwknHWgJInLCO4pHpnUMiIUNwcjxmam+3/1xApNpeJr2ZpwFjvBHYVmMI1MND82/vOS+BvpOmHnsEmL/PttlZJ/6s5iyxDRYpihcJVXZQ0HDRt5UZGTYVWO6nCTD2H+M3xNFhpmc58OwBBCC+QJeB9fFEsZxrv3aIqLtpEkcaoDtG6qNNWtwyQdlogogAd2SAu/+sjQdVNY6fiZ7hcHcda9bAxNZbAxJXV2/2zVCctsYsKZMNlH0IelQwqC0ZDy5y+0h+5BbXeRZovZuY/57DkO5P0kb/5cHsx2kmURBeND1F5hBolf9wRPEDePXudczGCqk+PXyZigB+rtrLqOkTsli8hRN+f6p1KheHBkt2ILyO82+H8aPeBfuA0svIEt4zBFArfMHrxKxLnJiQukBDKfgnBDycI5JJxmq/6mgeaXM4knRWrxKAEOrbl6aFIB3c+IzmBYMRSO/pmnK4+ErqgjEs9NZUFkEA6N+c4RDYBJftWyC6CzgqPD8a+gJqqwq/+7DX0t2u752azLn4KTkRop8I9lapMzk/PQMS3HgP1hnjWyOxUqHH7LjCkDn4p3iU6IN2iVKF8w+/fl8+wLvelY5sfUv7brdg6D5Qfc/W8fq7jBXnCuY0qJWJMNPQT408LTmQoCJ8C3wUXQ2fSRt4EAP9PmwslBL5tUVxC0v4YwmiEUjtFYq685InP8GWshIHlPWsakMu5P6Es1FoBDY+cvE+IOB7bYfAGzY8WJP6JxfnyTs1zeS9GemQOVqYsFjdfTHOGnLRd7b6mCkKVDzPg+JA4ufqm/B/m5mbQjuuMhLn1eUjm9cib1uguvx1k2WsrJY3+C7I5C/SNnVE4WBOOzYQnYaf+zPzgkHnjMuCQaaScIE0JidOYaPzLo+BmHh28G2947JFaxW/OFx/CvrHDD+cipleC3SHI1OlaRVjmOtXwT19dV5KMj7oRU0WEuXJx4aa25ieJDpTHrRHxc51pNk5zDRFBBci09ai9MSnYXadCWP0vDI9g9eG5n44IbYyl9xUy4B8JPyRXjHJu7ED0wBLhb22WpXee7NE8sd5gX0fnVfOq0uWUCKHdhZs6FO+/SEG0QA7eo4fPQpTfhPTvrOwzuu1l9UXjzaOsMWvC2rUHG5RbIg3rI0oq87YAEK54KRtL1aUJi104EM6VeDjmVPNRbhQ4FKkP7iO0oJZy/SkejdjbtHZPvKGmCrxY3yf/AxT5mVcCCihp9LcETyDwj+H6xXcJepujH/sramsOEgnrUjpllAe0g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2" descr="vHz3DMUrrBl3f04BI+Z0jnynxFckFTT7iI50Cazx9aVRoLmW6lM5VsuD2vigo13kWkhlOE6H5qwbvSQYXwPs1YKqIK0zu8CsWOU+mM+G3uHHEe5zGt5bEZDvzzOlri/C3Uin722qKzEBwV4TGJBnXejS0AXIyoCJk+cJzk4zJg/cJwRk8uj3wAJGVt+2ccClSp+UZDqMhxkOSOPnefctiSeyhZuGvNPhbYg6hWqQ55yZn4GTwAYwweGFqqNbA3esD6NPUFnLODCKG8gQmjmTMMQEvhj0WC0eT7idQgHKr/m6sDbrIyUZw4R6qWMNjjox3BJQFRhixVudNjZP+CTHXfHI+Fs+bihvF4XAm+GXwY7luGHMZVmXUssQbAEb6e9Ah4pMSiSuMz8yQMk9s48RAVoiJ0SJC6mvCE4IWT5rr7Hj5FSR4Y73BPN8Am5zmvt7MAtJB83CBK2GiPBo8NWeytbdIfixyIMr5lh3jQRQgpJ3hvpAFVxXiWH/TJiF0VW5DPcx9yxQfOZtjDRS1tDT19DDadfXnfxvEVqsyNzMslV/ECSmDPh2dR4/ldynYW3h8aGHCA3+hIzL+9bwykPASOSKTN3wuWgmos/MUL3X300o9T5l7unaqqrK1At2Z9AfWg3yrf6Q+to+iifIxU3K3kxBbP6UGG5L3reJnDTHS37Yu6rjAZLXCys/zyvvqRiyru09YT9S1NhvoqJmWlur1LRu4QZhPLToj79W6cGJj1v8kC1r9oKhT9CsjJLNWQT5x0ZU6QPVsY40u+OZfeSTNUbh+sTlNnY3a+7o+6TG+doHbDzoqAL7nncXTI6189sSIYfdv0lKRtuDBVUGooapr/lhsdxuGfWPI4xdiaIJoOu6J+vc+vSsMBWzGBG+9fS43120xb1ovVX2C+uRDZg2d7UmO9rENf3H2zHBRcpOxE3cORhdFDyry9ePjFaoz1nkD9t62tho9MomXiakdBhIkXhSPX7L1qnRWb0BAo5xzZT+3yff3twk2NNodrVwgAnHEhfEBCVVbrMJs9sDtlN7TVH9GxGODia6mMon6ozG0DBU/whbbriOqwKVJJPm+PKcwRutGIeChaJ8jtVngo4XwaR3hAdvhY86y8Neb3P7VMIe1Pwb7n1zsESkpGXJ40ZHrRTYG+foNBvCbJq78e3KsZouppz8LsIya4r+ySooQNbl35lhIz9LRXNgsW5Wgi+D4UDXe1buReV0jkSi4SsI+15feKdIGh6G4bHjz+S6HumJezsYQRuNqj1lRUuTEiSO4SDvhK3MrZxmeGFztzRbTEvDRcw04/X+w+FSI2YKHySYoPx+lroC58IltWYNFv6+wcm9TemIXtg0K/vQgbOSnYeWAfUe5sxubNjm61XRTkQnpH6KN7T+Wzfiy80g8mCG9By7+4iO/NH+NkJ3EaeTD17tzNx9qp9esvPs/PKve3h7DWo/0T5kjGcH6QhtfD3DBjqN1Yud1huNOsmxtFg8N3Ne017rPqYD0ZzGovpfhktv78xuQU2irW637c6y8/rg8q+QOYzwV1pr4cDhoEIkfaBcZskTp6s3JcX5edpgTQhTi2gNLnf/8A8kXWmBAFQ4rBbkNU6Rz5ztJPV184XaS62ORMIu8/2ikuSaZxaUSDwOX+NB/0QuKcSluEssE9WvsnoMPtvmpT7kmYqn01T5ulSw2kduE9WTD0RZolRxLfPew00W++Q/f+kn1qHcazGgaopFB43L+OpCtDk/uOMzGZ6PRefxev+XdlL1iLtV6lXcUWgGFhtCKvLKglRko4c7yp6dFoN2u4tyPfDGs0WILkFpEjpeZLf6OuYROmHuecPebXNhKJiGsCUkt7ch11nCfa62FFnOdWoVAvc5uwpY8ez91Ubk5jHy0n9Np/hmknXOL9jgrVLPuHH1c8TWTA7G3TLs+fxnMtgMSAe24nHLzB6e2YJ+QQRYcQ8/Ze48PrbUkKS8h/+qKScSkjKttAYfU2m3q8zeOQn8XIXFHQF5F+94iuvgnJha0WU3qhbHOCy697mzOWZJF4AiUUbnm6PoVTT6nd5jlqoW5TPseyJRg9GxA54bt8ACqFEFJDrL/TnUzjuslkBg3lCMqMlnIPDD+z2Rlcy6zyhlbosoHNk509WHqg0e92w5ZCmSpQqmUM2F1VQ4+Ekwd8cekPGFhOC++NrIaVdlsQ8E3TAzA1rk9qloxrfwkOElTYDoCf4YL7YOkRJiA5+KmWW1lp4RpzGtt3tXKIa4ogPMO1rSSWxtcVAHLsk5OU5ED9RD0I6PiQsfCdr4g7ksASh1fyKBw9IHzjYsDjrqpEFqa+KOSec81QRZzb39FfN/M9Yd7lHfwGZSTz/gZGqMdxsgHscL6mhaxq/ggPJZ1w0KnWsZRTkagC2OXXZBrj6+2rnJogiwxRL6+f9fePQAMrbVKwJs3Z2CMaa6mJpE35auWVMsZFP9b6Xtb5HFueDiWK/xpo9L6rfH3JKGG3xMpWxRc+S4p1Mx4QsYVuigTQ3Jdy5DZuNr5RYD1FcNanvQl771GUxnxYwLSrQMzJ2l/kbfchs8UkFdedAM6YoBPz3DbWKJGJUwipAmXVDX9U58ymrVaN4Os5Hc1StCFC1Fq9X0qjb5xQXWeSb/BzbNF+r7edHeupQ7hD+si8NsQ4tjDeGGTUgfYB7qtkZrt1LNOC+4ue1WtYAY1G8lmHyja/hfMJBG/5utlk7i9dY4NX8P/autI0Ipkwnw2kGFyIKwG9mBlm5JxgwFKou4khJ6AWHJfhlbrJMpbXPm4nppO7tCaDFakLbEiPLqfoa5WtVvweO4VwirGHaxCZoqXd4oL+XG2jUNaDiUshRcDADp48J/S4HEtpfaNjUKjdUdENKEqYI+h0pCF7YKtVdhERIz06b4miNFnkrCZVvXjckQ/SU9h1GFSXt4cc2Dy3VGpQfZteD6wR9p1JQDbelfjMO9JBLxlspOyNz2guOiVu1fwozXAK51wQOPyvrO60VdlNr1Yp/VeZfxy5rFd0IFhZjIwTTwuG7KrHzoWvqfQzMTTaELJGLEMS5Xyo47NPCpOmVjWy3Sjou/k3A/eEuFgQkfyawMUnRtaPYjwWU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3" descr="fTngrsIryNAGoqehchpXAZtd3C60y0cw1t6CPyWfpRJpO7v98EaudJ7P4mTll7VMroTHqj6gNGmvt1xdUYrjsNLUeZJ64wEXHqnP6Lo6bscOPwFWMlSUUU0sNio92kGj+G0lpPHyoPHhyFocz6x26ABvhxSiVYJdOBP56iEXhnBIBMIC9FfUU5HLUUjWrIuiHwo5tXfM68+bnq7Kbq0jCQMtzKZ4oOzPmDH3IJ2Z8pCKiXgf/iGte74qnQWJ9dFLbdAkiuwmr39CJ7aDyp21EarGwz0eNL1nODwTKQqK2uepdGjkO1546quBXLHfKArXpIat/Rw0+/VBGs4oadbYYXtBOC8a9/rY+cAfa5qrL5lt89Ov33XVSIYsBeb+mnX0Pt58zVn5En1FFt9U4vOrGFBrJ3RIfN+3Tk3/CpRzztmSNkG83yImCx1tfw5j7yRCQqOpBToBx1Com44XjKx+Ltz6kpMdkuiUgYCsdkEkWH3erh6x/YZN1/kMZuoxSOPaImlYe5aj0v+8fM4i8aCJCPNEehu301Gxit6FqCocm9X+5dny7TrdFABk0kYorXwVQcVlT9RVYzl5CaRsOlrWZ7ZQCNd0mA7rwmwasVdcqkv74bY9NChTdFR/3vNjlpciueEl81/m7k4qqYcOVvkUcj9O+Wlt3DNrEqI9dgr7ZjgrFALYDlusSHro2Y2dVohISK1sugMPgmkLWqmSi8l+2B3XulXTWI0P/IL2DhNk5OhDl7P3Z9uv3L/0J29eBo9Ne+7TJtF4UBG9E/E7Cn26j7z31sAFV7GdnCLLWGqggSHJNmTlVSXqt5U6OQ3+hSAn+ybkJEeHbA3HI4H7kR/fqETQeAKrgZ27ocUCrPMhSrfUFSCfgWf5c1vbp4cSnLzYTWm2n2b7o3vGg9LvOP3ZLgQAY9cHCA7cqGeDX7b1MdGOjxjZtD3CPeG6Gs561fFsuKlAMeg3fihemQQDvzNmeAcQxHpb5+FzuIiMVHaxig6OY+sXZcNHlm4Yx0nlXlU4SXbt6hGE3upvyfZCePbM7oKexAAk+tRPwL6eAMlQWje4JkFt558kPViJvKtha2MprdLOO6K+5Afam0yMHX/P3VfvliRHpnF4JhfXl05mGGyQYsKUnz7ZvMtQ1bpCBw5WeeYMdr9GRrXis9khgHN7WzDzByZ+vzAWhYvQQvWvgK0rKDFUC/Lqpa7EOKEYABLsvGkg5oO+1r0fhr6t6TXwU7kpINIbLM70FHM9n5AJfdWE7hNE1ialjTWil5DxHXA5oakciRjnmUMSyGAwwBAfjw36tCa4U/Th/rMj5yeuIIYiu+t6opI6pspSRceE/sA7qGsZmr85fsS42uAZfG4cAjMoZnj0yJMG8Ud6mmIkPmBmMuXwJSupZboxQfmTHvPDL19SesyzE2O3NqEECZqctSgcjEiMPKb9hv22ihTWtyA74HJ6SBzEbQRuBAqIvI+Y5bofQC41LQcHkSn1Y0EXKpRDsfS9Iv/U6B+CARgAkp6mzxeuayu3IZHA2piVmCMbXHZWNL0kAHv52pOhT6KL4K6ICyUCbXV5lzf3a1YOPll/NPXNhtrvhbR6SrMeyodT8L+oIVJMED2L5K/epfYYoYyoEp5MiuqnvJsg+5tggnYTscE7ZDXUdtox1LVZnHe3qy3PrzDBK+0VnjuyTS9AMn8JAcaAdgM9kNGJVNf2gaEn0okNkB1Iwtxn1k/h7UfGXdW/4EXbFe8+nzZ9F4q5oqUoVVGyEmUmuVUlWuL3otbUaUeZnHXQA+MLuzhz+EJENrhx2uJ/5ec8sqYBmpZZlBnA28Q9B+x9yIDnQ+adkmjqcSrWr4bPBC57wSXTTOs3LVcrxsRcHIwHLqt5fAKAcEbq5NOva7Mg+BAieP/wCbKCbbjyS7EDoOwK1mGyphXs2XuUgKdXl+jSDzF34zRhr0oKVHzzad4GtuEKSK8vhuVKZZYfVpU8GQPfK+xohFLqugS+TQjNjENKI6l8lY6WnRQIwCu/XWhGAzygJKXFtZ45Dfx808LgQrTsFzvxGCOgMa/OqOqoJ+vkJyHThsRvrvKO9l8mQWvjEP4KSOwbY32y/WeR1qc64csa2nHn6wt3hVwoaUZ4fARcY0CO9m18PtrBO0w7z+vHe6YP103t08Ljxq8trPBgCPWTVQUg5MRLyOJPTg3a8m8IXlhpxAaYuGRc1KgbeFg4gpER8iEQDXDGg89994m4CYs+6LCMcIOb3mqFVXVIH0B0kaDtPUZxSC4B2xJ0GgWBfYAQPZldM3YqlB4oaqeUoloyC1s9t9lxEiRUYQre/yRJUxBCLxOF9sbhXULskLg9a30SpeJRq6RnA4oxgZyZcStn0NCmczbGkG8m+ywvvT95jO1JObaVbVvFPttlpe5sdjJA4l1aaA2KGQujKaLmOxfmy+dTkNjjICJE8KxGG7nPTasjGNgSnApYK16m+l7CUyqbb8p2JwuPGmZWUkgwsWlIX5c4xVIoQ7iJv9KSx6SfcsRIEkMyPsRiox8b1zUKya6XgmgJeqgG7POYrmBp2pOfXyfzLaTPcK4GbI2ueZgC51kcEpQBkDDVmnjhb8GzCyJnFHphglm22ggVElNgH1ZfgaDJLXJQuMYZKoym7tWEGj6xq4uLKDp2R9Jj59yvxdI05wLYVuWJBkyjc8nFmD2fvfD208i2bKhQcmry4SZeJEwcA2IVyLTuJfdaD0H3Rwn85XDIIaZbaEgPxjoazCl4KagWSuQOoZKHX9Klii5RiZDwXcw0nGxXsoq+Jt+uxpXB83Xvyy1J67fXOPB9+MJuNsyDAush6t5DX3L/lvN6Idcy4FulInA2w1KECx9LgdMEIN0ReGwAihSgACXjr6odXfZcvUVIBS30TWazD0IDkqPpJHRzXGaYXJhKpYGH48UK9TRFRQQ+p4FIWJXo222GJ0z/hFZenHjGq6AwxeeORBb83fjPCeBOJirb3jJR9N3vb07IzFYvhKewbLtCjRQcs2NFvPXEBhh1zDbxEQQfr3HDX4RgmO5HgBlKfwK6mfcD8xvaZQABOESGA96kzKtwAITEhp0h6v9RYMiFKBs+pNv+PvFE7BT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4" descr="oUo4REaip29UM5/giKQHWWoI6vua/X/vHvdk6HRnwvJ7Ggh3T0gNbaEJrO9h1wkje2IEV9+JQ2UMTsWh3uIEOa+vwuDn6bSMCYWA/pmcr9nu112B1tQvHu/9GcAlvSPbs2d5My35u5BmtTZdHcK1p1seIwHedK5wsKJLXHOt3tNs4j37UZwL0uf0yGsJ1ENEJPC3sbRosDTE9wCufeIGNcbTiqZ9AL8pPmk1D2UEbHqYKkfDYUfpwkRbIy4rvn1sW59bjh34UGTvgIlJ4k9FXHOiWbF9Z3sn1Ki40jyM6BMlyb50DvhsnSjACcg5HYV1iD/71KgLURo68xpTuepHX3IzzKCbbC7OyW2JAkx7JW0v1M9GPDxZhdJuQRVYdti+cNZUnNuidwC3661h7RMZ+3cJQV0HH7B1IQwsnyvHCZGfA+HFzE9XabQlCq+tLpdyLeFcL59ogMhXo82ocxyrbPvrG7c1qFzoNkdvetDyu0DKXhda201cbVfp91XNJgv/aqXSsOxFNz0ZiioOWG8GXFsoHoDImQJflcGFKaW+KdJkbmX7UEIoFmCVRyxZfjLjvN6KZC3ahXrfFS0SJersXclewpwb0hsEEJOjG7d2qBT6qRECytQNujRHakBivgdyL2ycxAUk43q76uG1ExmH3TQakNlAp0mhRPf0RX1+0hgzX5K4fXm+k/hfjCfOXZgyT481w21SGOiITk528Rn7MNmLV3bRBK56mmvg4pV19Ja/P3fTVoM7nxc+PoctceT3pdSRsEXhR6gv6FJkIe9ULO+drE/QFN7zE/IpvIW8MjboN73aeF36IyMq62tz8/8+2bHUeLkXcWuz/kR2FYOFPyQR4larfFTFZEEGfphUghs99yWnqGwsZ6pfFx7v0VMqOw3Gnby0NWHCGDwhrtR2I7lUSwTM1yqdiOBsenF7Egm4mKe5ErT3unOLzwhHZZAOZCt2F1j3lEkRZMRIw5tA22JVE7nQppduESCAnQC7ok26ph6SGa5V78+imLhspGxQDQ64tzLjEVNHt+XGJSNDt22lFW0fx+i4grLMrlTPp7Cky4cFgZl6NG5icaTNrOxcMCtwT1P3Is6trEBrvpHuvKbMmiuv5BPU1yzTRsC21bOOYK5sc87gZoMr4Fu7NdzPFjwk8fDCuSuGBiA0+3Kc+9jeki+QsmPoo8KG+RKny0L5jtUPqYRFJNzmDAzIvwdVlp7jX/yi99mZpPUBXh4IRzJEIA6ypVCx8nW5wBaTZj52Cj/QIa77z/5l3YpsosoE75yNNCLnmbwmwVsRpeeNfi+13Z5BnHqlhMQp5H4OKivxPvH6ioSAGmLJ2RgcTEQtVIvKJYrg85icqOopzQ8AA424ZUePon1qrX+gfF8Pg5GaTmI9nyn8UUFMvTwUcXun0UqU92LB2S79LaShWkkDdwIIeHOmw3VRjshJS3TCpmwf+wYN43RneAq5o6rbe3VbMEcw5jDTU9c5rP95NkcTmVG8flXZ6txoYlvzugHjkc/eDV9BzzgBgDGkNABxxZEXyusc7lpQ9P4VezTiSDocaWHc+4chFkFHI/FoJ8hPhlilti9pIrSrrMdHsiEIxOBwUEw9QtUJhiKr1kK0R2TqFtQAIySVJY+ndkuMi7DcBKngfQyWk+ZlHCad8wrcCq9hLlrujeNWoLrQUUG2SuUj78A9Fu2/9xUBTVS60xURrVL1gPNoq4UUojWWej5jXkQdzpz4zWKFP1KSI1qu7Jry10HI3NvMH3Y6Ol8BDWL/5KK2XbzH7YRN4qfaLFYbg8xRiw5SoTCYZS4i4aeUjIFyHTOZR6335+16dnjpk6UBBgLxgMOc06yQmckdDoRnVt2zXiZG2axWiDzCJ3CnVdxq0QGQPipFL5/ugBGil0MREYKske+Riyko1448rk0VEYnmZWASeDHi385QxI0euin7iWYUJQhXwt97sCPmnTDb1BOMXAQ1/jmGnqvNDdJqkxA4fIMNFnBnAPDxJCblORqEpVfUxZBgrYn3HKfl4zaFWRgGxygXGYTc+PERgDV573nc54lzY3HVFRMHaZkBJlHCX/cIGfLpBTBVxHUsHRkijT8onCMhynCf3WY+S4on2aMS7lSokwOCWaY1qZmlsXs0U2i5GuZPo5nI0GQkL9JtBY8iLs6e+U5vqg1M6q0zf9taR6roCKkQ/JLWNDYj5v6o4MpxGLtBwNa3wNkx6dviTHXS2NesVQX/+hb6Y2vZO41oZBrMDP7J/d8B+PWv/nqi1OqfyHDvisNA2+JHg1PbHtDlLjHyYL3/jYWlCi3qNOpKoKyFUiAJ4ER7sOLb2zDGygckrwjyJHsSGKZhePLBg5a3vEZt5LIcIbhob9cKK0b3bJC+6V8VqGRSKXtQGinpQ4im7Cv4p9y2oev2YA9ZpzIETw6HkwHhoAKU/cnI51qA9lSbM5NwuG7MxfLUiivXl4TB2hnPry9f9npdDtiI3BO8e9Gs+AZxJy4+YXc4c0Y38k6Kt4XzcIJKn+f/ABYcxGqkX3kKoUUWHqYCFFlM+9+yZTOixa9USmtLh+uxAyIySU5jtDq1j9UHWlUuSaHGqMFsvNiY1QylxKgbE6Iy+h8xIu9RtOgMEwpj+FYjOxATH3YXlq5Izv0EfMIuwhIJmpYbxat0m4n2Qt+GqSlQdKNJUHuPkObqEbiBGav6qQm35Sy6gQVeRU86Os8s7bhj7up5KenPi79gzXJYL0WRSh8X+yg3VaDYkeGB9BLUCnzRXNJvvtxv8wJJhxYAvXYtEkBf/7Im9o7UxHoJB8f/loFC6VJdyPbIDgsn1qRvGjv0pOC0+ZRAtLlbnpLpMkGewJT8Q9XN8vA20lxQh5KU0jps0tXuUrd5N8jmmS2/G7Q1hmlw6+wGeOGo0JSGxPaIVGJotuP43EWni+xhDYkU4fsUF9H0ItCyLx4GFhRIbUrqjNbP25kdgdtCYcIfeSySsfA5gV6GBWBv1jQ2RLbQQgfztj/D26897C0bzuBs38ojGCvOC36TIgzSfwRi/h9R6erNSOCckCi4bsyi3/9H+3WI6UabCo3fnRd+t73yZmiIscKeIYDu3yI1ehNspIvxPyv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5" descr="o3GjFGbGo2zGxy3Y1r7ztSgfWrcBYXBqMTtc6TkV021X3PKqh8hICUPb+cqi0QtRIlJgXYdhfAiuMzgBOl7FApGmr1IydPAQ+UvhOfSj89RYd9KG5t2NllayJxLPrDHVW/SE2eNI4mlmcesNPtggIFVgEipQPEL6S6Mg8k/CbEcKZTdkDIWtQl9Q6LdzPIOLJwx2q8XFPyYrSShgwOiyMCNj7wdt/Ml19k137u3vmBxfa8/osVySyoKzJmjcpV7L4aWirkzTSUjMbpQnx651ED7OMiiNKXucmYY3RUs6G6CHcmI7sEqqdIEtpJ3lZSv8iOtRk3o42RQLXPqZ1eedeo5T8+RpkZwu/fRPE+xwhpdT+lCNacUUBDms3/NMqwp4qzC+Z0/or1h3uO7UpIwxMR3rbcLEX/eaoiC/Ji0SyghhWe063BrY0rwMPqzBmH773gOXLj6QiOklSpntsnhZQKZTmaal7yDjSdvJKXkSlh6nhABEylZHAxBhHuJRs1z2mCkzB8l0wgkNK3TE6WEViDbvZX0f2pl7B3yaAyU4yVq8meKP9HYbs+Y0GJZRGTOR/JsjWBVWeQd5kiewjCOBxF5h7X8lXDr+/HxHY+V/dpeyEf9utc2V8Y7pZjcmqT9EXDFNbogtouopJO2wf6osCid/WtuYdveK8f9quPSiNKtJzomsiJD4ix39DQrt1DPx0KfXZt8//xtAFFUpi9Bsag2EpSblhDAsxSz2KzfPFBOf0FQ7mQxYZsLGWPE1WaD1Ns50YKugpwdcY5xdsb/nX5rlVR5PtSLrERyi3C7e7UEYhJ1dLbCHFTZN7rLbGoXEyAhsoptrwkIJ1KErllsSR7AbX646n48zx6X/lqwBjQ3ur6eJzqJu6DaD/glYPNTS084u4sDBdBknHSfPVkNKe3Pr87cxqo9cPuc+ulosL9pKk6CAj1ekHEU4UvAeBAdEGWxfCdXioLn+aAElAOuAb7QtfKXTZlZn8zXuS6MlOgXvx/Y0/TwNdUtM4JEeVOgGxVRuFRAxGTQyPv5Bi287RooKO7zM+5fdMwr5+M2m2Dk3U55ZEE0ShDsJpV9ol9WUc/fBdKDnGCxnj4Tn1Rx59ncXYdxdNh7aT8fu3mlBVl2Pt03iUMiCzTfmsEIZPDcm+PyT4OmOcgMf/0QJ6SsNpUHdGkK3HgQRZD/wmh0WL+XtS7kPQMnimlQgw+Z8RvBxacI28KLfsBubHzDjWzg6+/VB3O08pywDVni6eZR3PfTxCzkJit0bAE3cXZYJ/I1j+KuHcK8QFXoPsWLOBBpI8UeWK8sDRFqRDXsVW4NP0JJlY5FNk0ryMGKhoLoIuuvVNxmux/xZzCB1z6MqNJfQqyt4IdQEU5oHN2yxaWG3pggBP8eEveCBeTZmvY1K9wthH7CXyl6+fFXvjb/g611DqEYplef3tSCSFoLB8cBzR5W5hX+nY0atb6IWA9b7dxvQytMP5HvMEf/l2GCNn8EOrt15X7FIOhUAYr+kIyJj6FRnXASETH3+BFK3Nhskh2uOez2mmOfFa6uVAo3aKB9nLrBpSMLVT3zKaFtfC2McP7DzTYTstWO960mdfDjYM8zILPInXzeKgtHpAnFunApV+18ArjlVETbulNq52ze6Gcs5RupG0vs9HuPITml0Zn2dvgnckVnJECCFYJALEtg49eM0COPmQCcL5TREaVX+ph8RC4YQU6yE5vaV6kJLN7jAnBO32AkKA9v57csWlnUCwBvLIw4/Onc+c80vk+4ryhPK7MVB2/g3VUO2T4N2YItbKBqz1RHmI62CGNFPrjdjngFbyP30Hoi1p/30PpcUTWXl7xP64DyZkoWdBsj2VXhDvgQ23P7MRYFvT0AgaixE2FPuV3GFgKKI68mz9+NrHJog8EAvSkGXfDyznY97fyzZEl1zkmH03n6LlCveF8L7561vQ14ShuXtkxW00lm939GleanukeZ3rFKFm3GVWFjjn3mZGOt6W7sZQ4BHMcRI7j04EfQPJk6uHuZue+atVxHpQjOZdbe5Ew7tKX6+pZB2EOuZ8zaPZ4BXGKxoznuUs3+ZLU41LAMA2AqZkTu4FUDzbtifOCvWE2iYsgWI5vPTMtIvFDvhk/dYaEDpxePD9KIL2YQz92Yq9xVnnr5QPaXnrNQe3EAw+MlwyPCbSIKx2jNpjnnsr8qeawgiy22k7E8CGntmqadbeHA9OQSwwvDr8fkpcnFXnMSnYlKQWtgb0kbm7Y7IxGIAqI13qllh2BHCEf8IouuiZxRFYAxxOW0U7q2CHxP/bYJE4ZLg+5GtTOGaMUeooS8CzjPile60S4UitygJEUoZFtoQprm/cjRLEJPRC4WByBZWla+IW4cnuTsg015sQqhp/48NZkjt157GPkSr8tVzv9/5MGqD5WaGntTnnWcG2eiK2DAISH+FKJvew0RqaT/veQzq7lj+nXzrQeYvxA5oQEWRmKMZ50LjgzsXaZvJdjaDGf3IOr1hE4OYAc3OqwPfO+WMMNeRQR1IIQQ08FI7wAhuZwmBzxJvMJk7JNQIEszqzuNj2Dpbe1gD4mH8uy+K/4owVlMnnx61PAxY1+I8sZ0nygg8CSPEhKcUQKMiiUCGe7YFkSrPjhF8LoU07wf/JPIg0+kVAor0h63g9E4xaPp5o4yLc9lV8CeDeX5NT3iKPLQEJfbyqVGZ/1on0CMN/hMu68fO9rsF5fpgRE0qUHzA+JPGUf7GeiFBiVAG3xAh3dhu/oFPTY41icVQdlof1bMxtoJV7n4o11Op2IR7vgBlQaA9G72Vlg8BmWjVAJGJatzJTHMpURPa2wp4ILFyzAsrKmh/nPa11ojR1SbnoO9dV8dQBPBxMsFBj/KuUC2z1JnWQaBneSu+LJR1orXXFFEHOUbeqKfsklPinAHNq8Z71W7BkwzmFAzl3Va2SPqfki/lWXw/48AgL4ankpmFhjVmaHUikO2fi91NkuIBEl6lc1dJOWlG+YuWMPkuZ1pIGzDp0ZsjH9DuCcVGrAWcr4U5lTiualeN7Yg37JPZqp2uWb6LfLeLCS+aLdBULIqPgI4IrdlRPZo0jUDrmEcWs/GgNggF9Da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6" descr="3ZbQL4luHKfiCap+Jimmv6OjAw5NO9ZP9vTOh+pNcyboFAuZv4WMU6NGiW9dsfmvE7pd2e/CvV3xGE3hRGnee6gImFntlEb0iuyT0eB5sihTpCmj4ORNDW1r6P8XvDj8EqJAewsrxhGcCanOHimeM66v8XZPPhPGhgxwttSSEdoe//MFl6ZVBEFweMfa0CM9/nRhbCaHVyxiMZ0xWSNrAWpsa8vHkKmLcJ24XwQ492/+DeWK0GumeYaShS66qsN7ttONbLOtkYNCvv94/slEjiBuf8HWY3v87HkuzA9KS09sZvv/0ls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61C02C5B$01$29$00011" descr="nwkOiId/bBbOAe61rgYT4vXM3UaFFF0tl2W9B2ekj1Z7kYnHXrUHbs1gN35c90qvD5ZcipKgOo72kRq1YoOM4hz9VIa6c2Bx412GA16Vi1pEY7eb39AonfG1I8FpTtULjJHJIxTXdMNGsRTV9Th0K4mNp439WuELVnFk+yity7EcwZY6vS+XvU9cvNIwiY1mVAk0WvEjoVQucIk+EkvGtTf8g+TPxW9uTf1LSr7WVHrp7XOpEbytncyVbXrZ5dfaHy0sUHQy1hCofRyfLAu996bSvSqtuaUppa3r+tgIv8FVPXu4jVk+/KFnNvyCbpTsGljmr3IDvGCuB4g/0t2Iv/hVe/V489nOLWXc71rjVDq3fz8mCySBtvJ9U8dVU1EvtUyQqu5iMwAo9r+4rlUq2nE5xin8um3RF4GO3ZIEZsG72uleTUuXratAt016UJDcM1s4DZmsLGDug45Snrosav26spkAiys+8EHPT+tIl4OR8Yoo+jd8I6ywc8BcejnohFh4npwzL5Z5EM9+j2NI2BWVszq2V4a1yJerMs/94Zbqx53Pno7ZXatUheee3w79EMCSyjQXxlAt91qjr6zLY9Rza4P073Hpky9wuoKys3nG4cWTr5xuKId5wfYVzql/gLdf99+4i/ifuvaaH9PKFVFlZmyKCa3Ez0Jby2eNoEpJZeVo7FoVTaCUhZbZRfb+7Ye4ye3167fu2W8BLRmRj9hsuRBNqOveG+zKQ5TY8Ad50ryqjqwKuuZ9pMEYfP7UsuB14soufnswrQiABu41VvktjSm5/pTWd8O9T7MG3LWTOlM5zfThTZuwSzL9AMxPOLf6JIYZl0rvUflBNUFNQJuAaETRAv152pIpryJ9oW7+eOLpqla81T2Jx/hnstPsMJqirmps+iUPHma1UGJGchpAXaXYWc4KBxL1oLdZPjLpnER2TLtUzdrq0Ofu3Rv81VSSZHr+HdO6dYCAz09W4UXgGoyoRPBjJa7xJjlahoj3/mX71bLULqmZEEGSjLq75003/Nvtgp+TmMSgyMorFsr7pBBLMisdlA9M5ynv0tXI2dgj5zuMU8uU0Rr4gxcuXAjgYeAFeMp6UbxepruC6uiULVYveKiN1tkAUAqTnc4a739HnoMoC5VPqK2n1PLG+sHHJXb37gnnmbsz+6eQXnr/lhmbT+E/TKwuy2H78npYV7C1cWD2TKI9JpTgSHXUqEaTvz/D+pg4iMy56uKK5raO/h+AztnmqhB+SFUUAm4juEH1ZA210f0VtodBnb47nMyYx2YF4bj6xtexGpfU7ndJxAaOv3X+tdQKVmCDJSKbRONSWfSX7TVSUUxMy8PPPuc8RccUZhX1oKTDnr6Rf3qNSsjwCNxrA7MHcwWroSyl1ztugREmXKRkVTLnTvo1YYjBK9VKcdNOKeDRJohQ44EhHKNwjeFdDn4+hix3CiiJkto0134n6CaQ0aQ5szYhxnqZbYaZMqPK7IOzleqhe5hQW1N8Cwo4WMCKDMe4XL3HYvn7QOJdzm50ljGbtvtCVy+Q60RW5TNv613d0ibK9fhku7Mu60godD9W6Wi4Mt7ujTJqs9hDGcoquG1nW1+G+7+jxWJkG65GC6ZuQxdQEjS8P0iiiDOlj36y9zoxVQZ5y/Y0yBtH90C9O2zpFdEyylZhVFUnmrt3sBfvB99kxQ9xib4GnD6RPF6CrpyENQgHiFRW6shnTzpc/kUbYK0c8i6+d2XGS+HRmC7Du+ChxcMHFcNW972eUe7+6vQUqcoAyBVVcisZMOXdDJfAA6ZcOno0T3on9NQHFKrg+npl/6aHQl7HjaXB3eAhzgAKp63YobOQH42IIKvg+lfTnlqIU1sMREvTNH1Y1Q8Zji5wSyXYYaxRm7FpAORmpHxuOS7SQQOUg1lxHG8rZ/L7rOxLLQrRqiJPJKljeIXCIvCg5pVCwtAqfuVjeWZnm8F+6hSHqHka9TPxoTEg80AVtSvNQvjzIOP6FJ6AprIrd8V5kyUIbzsQ/Ri40mxGzEUbmaUcuaDnZ3l9ZpQl3OmoS1TwCC1DE6yr1SAoVunR7PPsfR3HpaWnI7leJy1rQDY/PGoctyK2UfXLREgObdhWx17Ip3HZsx66+N7Kwl81hFj66aIJcjGAckf/roP0GUvrZTyQ8bAgrAxC7KfS6kM/eiEg+mnlsVB6G0Zu08WWvnrYtBGBCgUZ5eeFBnwzexuxEeZLq1P9TPb4MG7ItOJIBHbUWD0j007NoAcjqT2GH7Or7IFKm1/4tEqa2vQ8lRuUhaKH1+pufGO+P6ZmQ1N2cfOe7mUCNrk3tHSE5oIyud6ERV92yaI6AQsRK3qZ6wnLJZmPFiXBwmGJFkSzUHxsCwL4ejd6dal2sR7sF9HoFLhD2KYDguF7LJpYExPn6XUmqhkKOJjZVENEXmT0incPaaO4lnV70z4RHYE5YOIIJpEvg3DQu/KIspHSdW0HWdzE0JhrCR9ATuAcTR0p15UlAuc3NUQcqnmm7fv/MrcRKYf0CKAgIRJwNABFNyPLv9W25XxLdbzsiRqjEr2N97zuvrLVvdY3fsSU6I3ZZtT7xMjG/sAD4XXLrgJx7lw8dNUbX0BFYZNp/ArSuheCQTjD2Yw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21" descr="BuyI+xt4f95dHo2C14d2KwhgdZlb6Wtv1rvxHq4yKiydHCymB9heI33pOnohgS0jRnQEpVWG6tw8XbGRcFF+BmMA7UktHzTjeXkN+jSUN93vP/bNCCGFzAdq1WbFdShBCWHD1SeYOv+NaeLFgTjac7R6tcdG9FVaXGOdmJo/L/QlAJkN70EnOnapt8yzoeVSi008/A697HeiIeOkkdGU8LIWNPLVz6q68B8qzjHLkFt5LFJhoexjFFIHYbc9+Anz5n/QDgBfR9UjESKeT8JgikVGolYDZyAbY23c3yGpbl8e0UpEkvkwgQDNoY8fvsq6EquxiBftVjnrbHN0ick2JPTpbJm8VLWQcMGWSYUhc2o1J/aq/qur+5nWlnKy3Uau6sWWSOm+QXs6OXAXLwBEJG+xFMifDQGuLkcExoN87uvZpLY7zPwjwu9azcaDyQD+vtg65pjPkFN4HOG8O3GpWGnLSJ8ZyCxT0jjD/IYNEcMSYlGJjJdU7ZHechlIUi7XV3ELKZfqucVCR7Mgy+zc8sb3EU90xrqqxGvr0Aa0kwSezLh7Ty34GUAE0eqgj4CxGXMQwpOJ20V81Otp/rwrB3NA9XBhGnF1u4R+rEmPzgDUANcG98mBB+JPpIfdg5e3e+xshYwWtu0F2U1Y5a9zcRPMJipO7GS1X+6Ucu0xbjrEnrFb/axDiYn8bFPSvNP6EeiNr8+fUV8eKKRqlf2e+UvNFleMMAa0d4gyMkvAdyzf6Kni3CyWq/d2DaZ/GsDamrkC1kbS91LHjsuUgEl1phBgRAuCLLsVfTp5PwkY8bUJPHpjbV3xWltINYnPnOdFWZPz0RN8Fvjg106py/uHV8rVrj+hO4rSVAtWcUyD1FEQzWgChfGsJiQ0egz1IqapsNI5hLHo0Uzzx5uD4V/AvOPHHdDY9/IX/Lr2P5Z5eK/TVM9kFzUM6eDz26+l3AHqstd+z1sYq0kYMciaLkBiCQ8c2thkFT9k7MWv7VKgcNuVuycJ/cqzskdqU8BJVmSduI/pm2qskkYhegJyLNPm8K84c1B0CnAa2/9zv3AfScq0qefe+2kSEjohOMq5stu1p0TqRcOXGwF/+by+cm4xUAHxvRpqxQWGS4jWhMNDrNvlyPch0gJdwzSABPXdxlpy7s/Ay4IV4+gMbjpzMyDfD9hl93dKWS1ngaPKkeCk2m28Ien6IiHJEMJyP0C13IjtEzwKAXJYZ3nirAS+SSPXA44aCjV6j5FiwoCINyEiC+hYjl3xJswD7X9xxL6egMq1uJBrjzWo64+70Gtn7KFtQvG99DxffkzbJum8/mzAGNQwNV/Ti4rJSqtVVjm3TiC07iEb0WqQLuZVLZMqdfUSB98U+YtGKvKqMg5JfUAh0204eXK3ZaDzjZcFuC7BQ9BuPLWRNcy6wVa2mxFrIOTv7smiiW1X4ynopBet5ZL7gRyigTsL+PiqM5cKCDNAQ0KZ15gS83ArIayLi0LJnDhL9MbmmU9xywl8OdSAvf2G0e+s0nei4befMxdH7vWaCNuG51vzU43Hu7RrZ7I6qEWptUxLsR5sYpj+hN6QIT3BWU940K6Co/t6g7hlGmTTSn2SfKpaFzKWlXnq/3G3Jb4HVyTIpMIs/C+fLN7fBxmMEnIjhGf5BzUkAW0PviIhUWq//k/vcnAhBjT+nSxxb4ZTzHM7t8REVEIJHdSC+7jPKRosISdPtUcz+FF3oZTwnlV2532Fs47CwPGHQvypSDGo35+EVow9/rj9jMCOCmjNAyvMFShAwsyycC1Lr2JSEqi/JKewQ6HZdnQnRcCYpmMdzgDq4BRAnuPd4MgTxBTXhXyUHcsGeV8VVxnl5PpUU5p3jtmExsIJWfGcqV9GTW/IePij6V4C7VipDE7H7+HmCZQxg+InQgFNMk7Ue7GMULdEh6y0l8ixpFAcrv+MhIH0jJxmDtFUW0v+T4NKcWz37ywTyohbpWl29GDbKGvWzQ6R36I8u1U+uKobCF1wGmA/2W68TVmcMz318boFR23fIPBJxrwS2iu2sEfGw/J8qKKoBlt+YGoXLjVWe46wpSoLd2s6WgCxjKDsHsjjgNe+sZLnhgsJWv8krsarmxwd3wfSDdZ5mwPAqIz8pTGhHnBkkqqPVvBYcoF3wfMVmcOkeKhXHQyfaMx34p67mqT0+qJ+iUoo6ueNBWXJOTKCKIWs3ivCGCWtASrdhWLZK4NdEFVvRtDpIukPst75NoTA388m2tx8WydfrY1vqipEnpxTvWqahQgd2E+xxtEQnDkRmN+lWXYT5VL82e6UsnHXfvrJ6i5Cm4nxaP5peIV2IjndodKqwJsYSUmGfDN4AUBCwZ9hTFe/nujWIN1jgC6lchCdLA21R+lBv9opsotKFlST3WW6TZNuDmWjq975W77PTQKEiZXJWmwXqxI9Kz2dnjPyvrfr1JWztrSih1PBfw/6+YTamV1gX378tWXPHE4U/yatV+c1uAeAaMkYRdWzrsRmzoIO8TzyMWNzbYOMYgONNF1TNcbSe34RhxrrPlatDSJASbuNjtd2elAMt28uwFwJCaHSN1TdjeX6eiTCiT9kBmOF9PeIvFnz43AccoLECgyqV0lmRi2kq6jiBVYPuWlujWqHfa7xRm8IGOEMSqytKJMROfEs6CSPTa0HV4pealhML3APyiqM40s+HCHbFZq5rpLP2FnpllxWh7m2g2UWO5/R3LPnmAT1eZPHPllpfg5H4YylagilFZvhQoio/BmqhuqPiFxZQXSkGLb3SFKtvRSrUGZcBUhnkaAvvaw3H6chRinf8WSzCKOeuQfDmCjThbrD9BOgQeNfD8V1iidh2Kc56EZzc5R7QJCIExqnS0gBLsFSBJvcjHQIUdR525/ob3fJl5rDSXfXgVCY0o9P8Yql6eseRBCn4VA0zPLtAtEB7DvvoaXQ7LEyCGkmSrSAt85GjhYWRfx0IqX9HOzJWI2c2a3wH4yQRc2JPxiG7rESYegX7TcRB2/eeJNnuxXPC3xKgsB93X0aMouS+zskf4uiJHQW68ZUfE2+qSFA136bxACb7pqJT7Q5bn0MZVtrViq9USNo6Q7S/lOJ0eU7+jE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22" descr="D0vBaEe2rr1oEoqFKrfCyW8NsqhMdDDtTk0uJjBIcJxaQAKu6v/tCvD2rrw3eiCEVByDkz/uwuK8IhjcLPbrOAdj5+PIcS99ME1diGkRghNSp6LhCzzLjFgJEef7gRDuo63SbGsnT2fbsBhLWhmQljMBIqJSig1fNYlryJ0XnBMnoikTIUlKmesiM6szGI4dJave8iJij1F4ssgw1l/9lnwzlxQ0kptgITlJfPd50YcdG/h1arIHpsAzlLn0XLaIWA0phvdpH2TYyXElvNUic14fPI4ISchietY1YDvna8pcneHExsLj6peVtmLmzawEkhD2jgpgwuYln94YxtbimyJXmqMz1yW6b+bYebJFIApVKPdxDXLh5AnOV9kqy9ULtgqg5SvxJaS0XlTWfM2YMjgURD036LH7DvvHda/e/Ztbp7y0fjNMjKe9DUK0NAojc3c0WYJc76N4W77FLnssgxTyeFdbyI2P68Mew1TrT1D+4p4Psr8oKGPjzTlpZaSYUCeBaxFOocLUDKcqVShv5TG2QPStiw27rPLFwxmsi6ov5FfsmhmncgX7qXbsmAN6I9SZExBz3Ag95c3brRm/iwOjivxAss7+ymZnog17lJ20aYfVHbNBNLezT61HI5JCobZh8rwe0db4EH30R/0XnRcLakwzlz2WweacsCY29X4RbYKmN56Eajs7FoVDE0cBcsuqqqbovH/ii1LXyTS5Ubwh0c6zunQuApqVUCfWqOLhxamvD+g62XWX/0OfTDEhRZ1Eb26rZ01YL+hkruZ6azo7r7iFMdfUcezAPprgoHGFzM249jcXW4MlkvRti3MeHuzpMxuey3vBxkFAwr3pXciWmf2Re3M1OSQTeQpmqJVYoQn+FUHiYl61+lW2E2hBU4gjb2UMlFYOvZgO8wdLaBLKP9w8BmVMDv9pvR6CBY/qUFV4B5m9QUVLE/3BCAUyiswF1lsTmacpEn9EGh+vG2j21MMN+NOmVRfsAlJULU5ttrfDyo6NlcPgrNmmSlho6vBe+/hloHOmRFzdDvR5qWOMOIT3Qj2Rq5704U6FpPgvpZf20I5cYp2SMxTyxN98TLeptPbwCLGuXvwZK2Ud+be2cVvS7IkL1asTmM7RWPgPB9SYpEiOSuuSO9pa8Cbi/k6b6JFrBWqK1qQ1cv5RlN81cm20YWjrMaUcIg2JOEipdtntuLM5x96n+SxgjQ6mtR1BIieRY4I4qNoNwz3yb6niRBrRa7kU8Qdt03Su0UIWVDRPRbGSUYqg29nH/Bm4/52XiESVpXNI6F05rpL9/W1W22aIDcPWbPWMxfwZZWGf5DIW65PqYA9vAOpDmNG2/putm2GtCqV4dNYHx+coVWzhx2HheLiLZkhhZt9ROKY9zGo9YHGME1I9sLgpsw/ndn4nMi86iFxfW1PTlYXq/xL1wGREFhAUuokBcMSgk5QlDIEuQ2aObApexHhr12I8i6+iWODTH1kRr5dFVDDyZJG5WpD35lV0QqnIMd0PErZzMrn6WqtY/VjAg6BXf+k46bnkpW+P3WYFHuKgvaOMp2NolJoyabRI0BXLNFGTQX1HHmww9PQG6wuU7ZIK4QTKKVHhQ2vT5bAWdfGAsnTaJiyvXds4flv9XpxKDRDftgDTsn8Hne4ysip302cA8F/RYpteXuTQ6QnrtY/BbdANigWATa/Ot8idJQt+pdPkrs42w6jsP1Jw95qe4ruyrCnc4XC6Xw7WzOjk3wJVriRDtB8sDFvvdes3gxzY8Yh9H8rWEJrlEim5hJr+3/wc98nKkPppDgcFK5BktCrpJIFUKgQIeHvPH4wvfmZYAmWlzL2Ie8AKjkWlcipyqpwyRzYBjkSN+oFDJsvkUG/kkBSCQFM/z0UiimEgB7rQDASqDUp0d9sbopNGoLpt7VDOzmTEzLblc8KJmKd9iqRVWHHgdvx/SRd34tdEdyJNrZmxFdSd2TptPaEXLZM3aZLX5y/BBeJSmpIe2twxY3BPShjYA1Mp7owlngL0dodaQ0PNvZNi/4igHwmWuOCmCEq1roiqtWGpwwnT5jPYQzKXnCQufyvUHvlSxy7F4VGHqH3SRqKRq+qpZnszBHtqEt6m6J4UoH3jAjeT9+eGD5hGf6oOjU08ZiUMHJgrcp1jXCjKZVS52nbtr/ph50eawqfETdi/mTJ2nX4awy74zDMS3ya2brnFZn3D2nilBx6Q7JE0Qg8keUjipVgj14ELr+4g9NbwWjCC3V8/xVwTRSa3yOLJpVu4pqSBiYTP9wEC9s8v8R/T7hshmCi2t7rhTEKzki7P+X+OfxHk0I2IVBbGjDwcYpQDG9RWel7APbQ/xWiWBdYkVvkKBh2CCB83bujLrmF8m+yphVWdDgNsp62vpPpCrAQJhgRN37yf2uMGKlDZYvGkwScXiJURgyF6ADrFcx/qCB+K2xcYysfxjlfWdyg0l3kEYsbgaYA6Za7UoVtFFxkGCoHupASWCeKn187jGl4xxlyekanu5TNTKgx6SZY1wYaKlMWW+UwiqLYvlGkEOpPXG4yi43D0PgB5ZDqEP21yPm6oJUkRQNlakgmRuiPaZUJENnft83ELa5gX3ow6D03YeJaPMXEAZU1FxC5OkxEjO11sdRQJdOPDS5gBmrhUo+hEPXhSCPFQuw2boJ4wcu4634AgnpZsMRTU54hApAS9NfaqUAQ0+WYu+jYDT2zI+w/75ceUz1sWbJHHu5AVHSkI03/hBUhuDnLuBI4CQ6TacWMOvk5P6lWSlNLSBoTE/iDn/L1o4CUizAzLGPc3muDQD0cg7b6yrAIf7LjqpWFafAmKh1l9JKkLJzI71rGYgrwn1WIWyLCWGrmYR/ghYtQWxLWPdWeZQwkevQ8dG9MuTR99tzdKysM+3s8CF3fTkmfPw1w3dZhDjM+ZkEdpBtM4SuZmG7FuY7KdBjUmV2WJAKD7Avt6lkhS98Btl9kNzgT78XR8LL42cvzmtVo0JofqpMDhF5qFQdgUNb9FO6IHtT5ru7rM8HrHMlqB3KBq49guuqOOyBC0hykoLmB+C/GyFU9tXjJqNZU3eYT9o40OhGxN4Mfc1WSSoQBiqWfe35X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23" descr="kDR/kYtKxZa7xAYoxjVmE/7HuNFNW381RD2F0dZPkaJK85TfVLdjZIm+fUFNxDDzRidzqjDSXPYoDz864hc8UfxsiBY7QIvMVUSP/1LNk2WsCDxf/fcVpv18x+ffmFgg1DOCw9WhR3Xz6+lqysg1AmcKfP7zDWxX8Sy5EvYXjnEkgn6zZNol6q9wkAKtU3N/8l1WYngxC1+vddRdJa5hIJ//6gQMnCQZt9mxYCX8qxFp0oAnuiyf1O7paxxhBnxNH2cu2tQkGjRe9aT5o5UgEDWaPInu+uHCrjzeWPiu1w/C4+5ct9RH9T9idPMRANliXXV6LPXPUF6Or+W1yD8RfwdbZRQSYR+KRmgefQRUm0Z+v7Us3A3xxRaCT/qJmHzVzMbVt0W3ChEYUuOjnm6VGTzUd5tkyTQ3e2g2B1F15iIMS/pd3bNcgv0O/b95GBFNM5m0CBlmuB2uiGM0Qd/KPwjlMS5GU+aa7HDeP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61D55141$01$29$00021" descr="nwkOiId/bBbOAe61rgYT4vXM3UaFFF0tl2W9B2ekj1Z7kYnHXrUHbs1gN35c90qvA0naY31ZhuGF8FYDE5sD3wvKMIhejklKEg974PIpJ9tEY7eb39AonfG1I8FpTtULjJHJIxTXdMNGsRTV9Th0KxDOFgZi+HahnhrFIcnjtM6MAkGJIHwOvAr+Sc40Xnsml3qeO3R0bAEoVHI9EMWwf2oG8vmDtFHI6Fnb7qsU4JdynVsxAkbbQ8Vb3RYQQtQa4JnkSUPdCgQurcnOQGCw87dy0m7P9CQ9WhKrpNpOWq4zluYFL4nz8UIRzz5QaOlu7gHVv4XzmYF8IngSKBKDla9GDhRItno1lbRyTRnGnCXFjRRZnDP0VdLLjOED17xRl8Pz2q0Bk6fQjgeWz5GBCe+TCdr1iCQoEhJf0MLOmtDhThazMto8vHe6Etm1ana6wxXv+dHebvlEG75xnTb0zI4OIPZrgqIvVAQGzQhZKLe0wMZlZKggXeO8kdvY9cM0Sf0TNCarTuqCLr4fs8XhUMsrbs849znQRMFFnH4JDURrkne1/O6KlHQSZnAHiDdMHtFKRJL5MIEAzaGPH77KuhKrsYgX7VY562xzdInJNiT06WyZvFS1kHDBlkmFIXNq6BVfHQLd1H8g6o/W9pC1DOCtogBd7OVanN8j5z5/jDHECnxLs8WLHXiO5WmWDfEtj9Mocva0zqsBZ4SOGGbF98pxOZhnR2reD3Ro1K4uxzuLKng2PENc1rxqNIu4RTjxbEZ76H98tArQCcEsZkvmbtjyqryWbuDKfv6QO5BWEW7fdynm4q2B5pck3HuqQVOXFii41/5Pfy5nEv9L2CnDEfBMwjL32gUtbxhh6TxI9EAi2Ex236Myf07rDBUyqpjYX2D+4XQMP4tDnOLnzX7YS0iJlsyZLMZi/3qRN9D6CY2Bk2OsveHOi9oFmNraCJg21vfqtgtpdq60CfunVhQyCdROlyiqFnVxmX8sJsPc7kSeiX5h75gt/f0pTAS7/ll7K8l5n25ACGzAENrCGqykJUWj1kxkHjL2Jc4dr04NQpIX0ksZZs2zFbY63NsKTQNbpH996+I99x+6uFW4UhvhBtwpG0DGXl/9usyIdogjjzcVHUCq4TN9sMSTU6OtT5AktB7b52vAZC++sjptwkYt4nV7c+hsf4mHU806Aw0OMxSMoG/lcmif1WMXDQRiqgeneBYKm7jsbs0G8QodYvgxq4ss33aAQpnNVPomtHrUo42jaaQkhUtshR9Zh5ndhE7MKbhUPDwRF0J/5IWZXGVH3JrKlrwZ8jxb2gw8f6qN09vWqGTwI0fdn2cKezaX/OkdreEa2nqZBAUxty8Kb/qK+32ecoT8rLFFXYSmnhWnB91hoqhl3vNNM5JuI2FShWJKtt/D1TixkSJU4y3Mgq1fghp2f26qOhmf/3GymJezRAeZXuP532e1jbQlC0qsQjGZRimTd+Umr+bdtyz08A682p/z6YelpTeLGbpYePoXPj4EsVr5I59T90k6+1HNlC/uKNZaUi+Sf8AovcmvDXWzBOkQjHub/XPJca/VkAEH++FmxxgFNA7zGQ0amvupNX8Z1sFZ0T60Hh1i3cW9LiJE/ypkMecUoB25GfAn6Axq+9TpN1PO1TaagwO2GAeCxUiT37USQArtUKuHtLqEdrooQWnNObTpSfq5DMq13Lu3muGY+BDSsBHTiRr8DZCIWwGUeEJ9ZKA4Fa3RoNCrETgmNyqT3yrDrEi02kxzyKflG6cFGHAAJ2OjC1JRO4708jnTHLjtvkczQl2qu9sa4nd+Dbcd+YPNl9l2MPp2rWBgBo3Zoj+Dm74RZleE1v+04yFte5yLieGTBlFDGww4E9dzKC+buDWdN/jG8sSJgoqXTcLlvegIY9X68mEXrDFCHDY+HuDSo7ZCpdCDeT5J1YeNwPIambNrRUSiOYYBuKEOwdAxnZnmu//zrE1AXOA0XoenL6latu9eVF5hBXR51Kbph71PfU9gAAqw3QeYs6e1IlqnfQfwCeH84y2VfmJnjYSiIaziZKANDJHvqoa6P+ff84Scr8k5YgmfUpkic3zvUBRSltyOL5SFrrbCbO1mmQJ6oNcSTH6xIdPOLlMToxObZh5MNyUIi4I+4WvqaAfCVAkin5bS+nXULqEfxPo7GxNjPa4QTjPZ2MCAQ9eUy8QpVnHl0F+1IYflJsdKnrJHqIwqUsxuJh7L9n2dGI7OwxQNiqOUmMLH7gp5G1yaYdNiaij0IfuO/QLYIsapDKxfKbYTD6yQVC5/8kXozdHDVLUdx8CCPXkiIbnWMD8AsB9iJjFLJok1aQ2awBrLo1ge+SPKmzA+mGnxDbFH/I/5YPDDogNhjSaBnycLBmJi1+wLU6NXqSByGO0gDnd8rXHJvz15p2LrCl6+eMmhYL+8MXqBinZ7aRrqkz38pjnwVRLSARCfeeRjusfoHJI03VSgIeMUUTvD5y9MIV+0MvQwTT+vS3Aza8OxiFZ+Uju1yxPfdM4FdNfvsDnH1uXR8oxvJ4eFrcOGUNo68KkKxwiwTYpQDRCw8Hev5hnyy7VW6BJIfi18rQLwYBQIzQlPoXxmO5THCxUi8zQz+NpuKpQTQHh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6281A242$01$43$00031" descr="nwkOiId/bBbOAe61rgYT4vXM3UaFFF0tl2W9B2ekj1Z7kYnHXrUHbs1gN35c90qv5nFNhsRv2PvqsMo2ukETYPNbTn7WCV1JZ7MlEIoJE9dEY7eb39AonfG1I8FpTtULjJHJIxTXdMNGsRTV9Th0KxDOFgZi+HahnhrFIcnjtM4Hm2UOOXL18igjur394oVVl3qeO3R0bAEoVHI9EMWwf2oG8vmDtFHI6Fnb7qsU4JdynVsxAkbbQ8Vb3RYQQtQa4JnkSUPdCgQurcnOQGCw87dy0m7P9CQ9WhKrpNpOWq4zluYFL4nz8UIRzz5QaOlugtZ3r1jkUjm5CIrKw4Y3Wq9GDhRItno1lbRyTRnGnCXFjRRZnDP0VdLLjOED17xRl8Pz2q0Bk6fQjgeWz5GBCe+TCdr1iCQoEhJf0MLOmtDhThazMto8vHe6Etm1ana6wxXv+dHebvlEG75xnTb0zI4OIPZrgqIvVAQGzQhZKLe0wMZlZKggXeO8kdvY9cM0Sf0TNCarTuqCLr4fs8XhUMsrbs849znQRMFFnH4JDURrkne1/O6KlHQSZnAHiDdMHtFKRJL5MIEAzaGPH77KuhKrsYgX7VY562xzdInJNiT06WyZvFS1kHDBlkmFIXNq6BVfHQLd1H8g6o/W9pC1DOCtogBd7OVanN8j5z5/jDGhl9QM3jDRh9s52SnSZq+YdfvZOFsL/bjBFfY4hFRWLcpxOZhnR2reD3Ro1K4uxzuLKng2PENc1rxqNIu4RTjxbEZ76H98tArQCcEsZkvmbtjyqryWbuDKfv6QO5BWEW7fdynm4q2B5pck3HuqQVOXFii41/5Pfy5nEv9L2CnDEfBMwjL32gUtbxhh6TxI9EAi2Ex236Myf07rDBUyqpjYX2D+4XQMP4tDnOLnzX7YS0iJlsyZLMZi/3qRN9D6CY2Bk2OsveHOi9oFmNraCJg2MbWNbsVdllReDjyvLzNpB8tprbpNUexjJJvqEMqZNm6eiX5h75gt/f0pTAS7/ll7K8l5n25ACGzAENrCGqykJUWj1kxkHjL2Jc4dr04NQpIX0ksZZs2zFbY63NsKTQNbpH996+I99x+6uFW4UhvhBtwpG0DGXl/9usyIdogjjzcVHUCq4TN9sMSTU6OtT5AktB7b52vAZC++sjptwkYt4nV7c+hsf4mHU806Aw0OMxSMoG/lcmif1WMXDQRiqgeneBYKm7jsbs0G8QodYvgxq4ss33aAQpnNVPomtHrUo42jaaQkhUtshR9Zh5ndhE7MKbhUPDwRF0J/5IWZXGVH3JrKlrwZ8jxb2gw8f6qN09vWqGTwI0fdn2cKezaX/OkdreEa2nqZBAUxty8Kb/qK+32ecoT8rLFFXYSmnhWnB91hoqhl3vNNM5JuI2FShWJKtt/D1TixkSJU4y3Mgq1fghp2f26qOhmf/3GymJezRAeZXuP532e1jbQlC0qsQjGZRimTd+Umr+bdtyz08A682p/z6YelpTeLGbpYePoXPj6TMK54F4nd7ptFLdltp2MPJ3+CjxthueJNsK5edreXgmSEC8G5mfS7SfqCusdGjO9mxxgFNA7zGQ0amvupNX8Z1sFZ0T60Hh1i3cW9LiJE/ypkMecUoB25GfAn6Axq+9TpN1PO1TaagwO2GAeCxUiT37USQArtUKuHtLqEdrooQWnNObTpSfq5DMq13Lu3muHFVT1EQCE57ABdS72rYxnPeEJ9ZKA4Fa3RoNCrETgmN85SbSdl3aM9JDhLmTjmjL8FGHAAJ2OjC1JRO4708jnTHLjtvkczQl2qu9sa4nd+Dbcd+YPNl9l2MPp2rWBgBo3Zoj+Dm74RZleE1v+04yFte5yLieGTBlFDGww4E9dzKC+buDWdN/jG8sSJgoqXTcLlvegIY9X68mEXrDFCHDY+HuDSo7ZCpdCDeT5J1YeNwPIambNrRUSiOYYBuKEOwdAxnZnmu//zrE1AXOA0XoenL6latu9eVF5hBXR51Kbph71PfU9gAAqw3QeYs6e1IlqnfQfwCeH84y2VfmJnjYSiIaziZKANDJHvqoa6P+ff84Scr8k5YgmfUpkic3zvUBRSltyOL5SFrrbCbO1mmQJ6oNcSTH6xIdPOLlMToxObZh5MNyUIi4I+4WvqaAfCVAkin5bS+nXULqEfxPo7GxNjPa4QTjPZ2MCAQ9eUy8QpVnHl0F+1IYflJsdKnrJHqIwqUsxuJh7L9n2dGI7OwxQNiqOUmMLH7gp5G1yaYdNiaij0IfuO/QLYIsapDKxfKbYTD6yQVC5/8kXozdHDVLUdx8CCPXkiIbnWMD8AsB9iJjFLJok1aQ2awBrLo1ge+SPKmzA+mGnxDbFH/I/5YPDDogNhjSaBnycLBmJi1+wLU6NXqSByGO0gDnd8rXHJvz15p2LrCl6+eMmhYL+8MXqBinZ7aRrqkz38pjnwVRLSARCfeeRjusfoHJI03VSgIeMUUTvD5y9MIV+0MvQwTT+vS3Aza8OxiFZ+Uju1yxPfdM4FdNfvsDnH1uXR8oxvJ4eFrcOGUNo68KkKxwiwTYpQDRCw8Hev5hnyy7VW6BJIfi18rQLwYBQIzQlPoXxmO5THCxUi8zQz+NpuKpQTQHh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oneCell">
    <xdr:from>
      <xdr:col>0</xdr:col>
      <xdr:colOff>24765</xdr:colOff>
      <xdr:row>0</xdr:row>
      <xdr:rowOff>205740</xdr:rowOff>
    </xdr:from>
    <xdr:to>
      <xdr:col>2</xdr:col>
      <xdr:colOff>527050</xdr:colOff>
      <xdr:row>1</xdr:row>
      <xdr:rowOff>612775</xdr:rowOff>
    </xdr:to>
    <xdr:pic>
      <xdr:nvPicPr>
        <xdr:cNvPr id="14" name="KG_642A8E30$01$43$0004$N$000100" descr="Seal"/>
        <xdr:cNvPicPr/>
      </xdr:nvPicPr>
      <xdr:blipFill>
        <a:blip r:embed="rId1"/>
        <a:stretch>
          <a:fillRect/>
        </a:stretch>
      </xdr:blipFill>
      <xdr:spPr>
        <a:xfrm>
          <a:off x="24765" y="205740"/>
          <a:ext cx="151193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642A8E30$01$43$00041" descr="nwkOiId/bBbOAe61rgYT4vXM3UaFFF0tl2W9B2ekj1Z7kYnHXrUHbs1gN35c90qvKA20iut6Og7CWrn5mo16AQPkoyXa6ITaBGKHz6+A4uxEY7eb39AonfG1I8FpTtULxqM6tABmaD+UHLOHSV9f/BDOFgZi+HahnhrFIcnjtM7SbCO3xhivtcFivWO/RZN9l3qeO3R0bAEoVHI9EMWwf2oG8vmDtFHI6Fnb7qsU4JdynVsxAkbbQ8Vb3RYQQtQa4JnkSUPdCgQurcnOQGCw87dy0m7P9CQ9WhKrpNpOWq4zluYFL4nz8UIRzz5QaOluho7B6Ih3fbGmfdMm8JcaXK9GDhRItno1lbRyTRnGnCXFjRRZnDP0VdLLjOED17xRl8Pz2q0Bk6fQjgeWz5GBCe+TCdr1iCQoEhJf0MLOmtDhThazMto8vHe6Etm1ana6wxXv+dHebvlEG75xnTb0zI4OIPZrgqIvVAQGzQhZKLe0wMZlZKggXeO8kdvY9cM0Sf0TNCarTuqCLr4fs8XhUMsrbs849znQRMFFnH4JDURrkne1/O6KlHQSZnAHiDdMHtFKRJL5MIEAzaGPH77KuhKrsYgX7VY562xzdInJNiT06WyZvFS1kHDBlkmFIXNq6BVfHQLd1H8g6o/W9pC1DOCtogBd7OVanN8j5z5/jDEPJiFySfECX58HE2JyJ00fWwzyKbSYOyA0TWoBcgUgdMpxOZhnR2reD3Ro1K4uxzuLKng2PENc1rxqNIu4RTjxbEZ76H98tArQCcEsZkvmbnbYUwWF/QP1RSKPV+UK8+Uh8KRSrfqb7phd/9SLBgcH5DoCpcMbQ8X5WGQeMPOWj+rNJ/4KlOfNI/2YXgzmFxwe0BbdRNBpnd4OVeqqDX9MQQVTCPGah+yXyt0ojlvUooGTY6y94c6L2gWY2toImDaeT1Ewnx811cvvNj7G3RIccnP+mvmUwEh7jnLvSDIMGp6JfmHvmC39/SlMBLv+WXsryXmfbkAIbMAQ2sIarKQlRaPWTGQeMvYlzh2vTg1CkhfSSxlmzbMVtjrc2wpNA1ukf33r4j33H7q4VbhSG+EG3CkbQMZeX/26zIh2iCOPNxUdQKrhM32wxJNTo61PkCS0Htvna8BkL76yOm3CRi3idXtz6Gx/iYdTzToDDQ4zFIygb+VyaJ/VYxcNBGKqB6d4FgqbuOxuzQbxCh1i+DGriyzfdoBCmc1U+ia0etSjjaNppCSFS2yFH1mHmd2ETswpuFQ8PBEXQn/khZlcZUfcmsqWvBnyPFvaDDx/qo3T29aoZPAjR92fZwp7Npf86R2t4RraepkEBTG3Lwpv+or7fZ5yhPyssUVdhKaeFacH3WGiqGXe800zkm4jYVKFYkq238PVOLGRIlTjLcyCrV+CGnZ/bqo6GZ//cbKYl7NEB5le4/nfZ7WNtCULSqxCMZlGKZN35Sav5t23LPTwDrzaI7RywRrDeNp9qtcMu8wLdtOepjbbzn37KeQM7Fjiw1XlGk/wu6AqJyvHVBoktgJKLUWucfB2fNcuHft0J0nBeEukwKjvpuxYIv3Sv3gKNx+u74S51+WmpjpOqRNWv56Eoge/zxHABbLnKodkQb/s2yNU+kpNmPERFjc96v2E0Bfzl/YqoVp+wwvZfpa+gcXvZlS9rb/9ciM706hGKNP47RD+4x4NdmIP/9oR35aBntt1dFBo7OKoynqRhHzm2bGVN7wNTLcX5+muHdBIcmnUctGKx178BzPa4FJsvUavoscmvtIZFOLshNPvX7EwWYqnrRJDRxIrijr5+S/2zAmn1VWDMJ90l9t9GIxlf/JoTiq9ojAGJ0bnRF0Rphh9UQ/fu4eTKsPd9RAgQbSDMoU06dqr0GGG2GmOv+0/oE7VchkIW8sZjg7l2rU1VWafvBkk6/SOmcrV+/10nTgIJQkUXcVsG4Z26+rtab3xmpnqPdacv3sn/EcIkxkwI5tfWSZExAwt+uVJN0w04qzGK4b9sXygWoeA2LpicBkdV+Mzu+pAfq0Wl5VcKi3vOsj4BRJ01UlW38o2SY0cSvzWx3GKLHcexhEHaTaRz5clQwY57u3xFa52lI/H+AQiYU8im3m/D9l11zfm2v/pdJ1X3xqDg8T/k82eJKdcCP4wzEa9oqFc3c6QamG92NjfPW/nrGtlp1FOv0O42k2D0v5DxvkYhXM5AykpL9TnXLKxI0YU0PDvcF9qQfdlKhbnm+8Feb6ONvZ4y+AtiXQ2Tw9HfC7uLQ1uGgR91gXa5AqXd2lmlcB4Cotb8gRnzb/Kep2+4X/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workbookViewId="0">
      <selection activeCell="A7" sqref="A7"/>
    </sheetView>
  </sheetViews>
  <sheetFormatPr defaultColWidth="9" defaultRowHeight="13.5"/>
  <cols>
    <col min="1" max="1" width="4.25" style="1" customWidth="1"/>
    <col min="2" max="2" width="9" style="1"/>
    <col min="3" max="3" width="13.625" style="1" customWidth="1"/>
    <col min="4" max="4" width="19.25" style="1" customWidth="1"/>
    <col min="5" max="5" width="15.5" style="1" customWidth="1"/>
    <col min="6" max="6" width="7.75" style="1" customWidth="1"/>
    <col min="7" max="7" width="7.125" style="3" customWidth="1"/>
    <col min="8" max="8" width="6.875" style="1" customWidth="1"/>
    <col min="9" max="9" width="11.875" style="4" customWidth="1"/>
    <col min="10" max="16384" width="9" style="1"/>
  </cols>
  <sheetData>
    <row r="1" s="1" customFormat="1" ht="87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1" customFormat="1" ht="59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s="2" customFormat="1" ht="26" customHeight="1" spans="1:11">
      <c r="A3" s="7">
        <v>1</v>
      </c>
      <c r="B3" s="9" t="s">
        <v>10</v>
      </c>
      <c r="C3" s="10" t="s">
        <v>11</v>
      </c>
      <c r="D3" s="11" t="s">
        <v>12</v>
      </c>
      <c r="E3" s="11" t="s">
        <v>13</v>
      </c>
      <c r="F3" s="12">
        <v>1</v>
      </c>
      <c r="G3" s="13">
        <v>86.6666666666667</v>
      </c>
      <c r="H3" s="14">
        <v>1</v>
      </c>
      <c r="I3" s="7" t="s">
        <v>14</v>
      </c>
      <c r="K3" s="22"/>
    </row>
    <row r="4" s="1" customFormat="1" ht="26" customHeight="1" spans="1:9">
      <c r="A4" s="7">
        <v>2</v>
      </c>
      <c r="B4" s="9" t="s">
        <v>15</v>
      </c>
      <c r="C4" s="10" t="s">
        <v>11</v>
      </c>
      <c r="D4" s="11" t="s">
        <v>12</v>
      </c>
      <c r="E4" s="11" t="s">
        <v>13</v>
      </c>
      <c r="F4" s="12">
        <v>1</v>
      </c>
      <c r="G4" s="13">
        <v>84.6666666666667</v>
      </c>
      <c r="H4" s="14">
        <v>2</v>
      </c>
      <c r="I4" s="7"/>
    </row>
    <row r="5" s="1" customFormat="1" ht="26" customHeight="1" spans="1:9">
      <c r="A5" s="7">
        <v>3</v>
      </c>
      <c r="B5" s="9" t="s">
        <v>16</v>
      </c>
      <c r="C5" s="10" t="s">
        <v>11</v>
      </c>
      <c r="D5" s="11" t="s">
        <v>12</v>
      </c>
      <c r="E5" s="11" t="s">
        <v>13</v>
      </c>
      <c r="F5" s="12">
        <v>1</v>
      </c>
      <c r="G5" s="13">
        <v>83</v>
      </c>
      <c r="H5" s="14">
        <v>3</v>
      </c>
      <c r="I5" s="7"/>
    </row>
    <row r="6" s="2" customFormat="1" ht="26" customHeight="1" spans="1:9">
      <c r="A6" s="7">
        <v>4</v>
      </c>
      <c r="B6" s="9" t="s">
        <v>17</v>
      </c>
      <c r="C6" s="10" t="s">
        <v>11</v>
      </c>
      <c r="D6" s="11" t="s">
        <v>12</v>
      </c>
      <c r="E6" s="11" t="s">
        <v>18</v>
      </c>
      <c r="F6" s="12">
        <v>2</v>
      </c>
      <c r="G6" s="13">
        <v>88.0766666666667</v>
      </c>
      <c r="H6" s="14">
        <v>1</v>
      </c>
      <c r="I6" s="7" t="s">
        <v>14</v>
      </c>
    </row>
    <row r="7" s="2" customFormat="1" ht="26" customHeight="1" spans="1:9">
      <c r="A7" s="7">
        <v>5</v>
      </c>
      <c r="B7" s="9" t="s">
        <v>19</v>
      </c>
      <c r="C7" s="10" t="s">
        <v>11</v>
      </c>
      <c r="D7" s="11" t="s">
        <v>12</v>
      </c>
      <c r="E7" s="11" t="s">
        <v>18</v>
      </c>
      <c r="F7" s="12">
        <v>2</v>
      </c>
      <c r="G7" s="13">
        <v>86.9133333333333</v>
      </c>
      <c r="H7" s="14">
        <v>2</v>
      </c>
      <c r="I7" s="7" t="s">
        <v>14</v>
      </c>
    </row>
    <row r="8" s="2" customFormat="1" ht="26" customHeight="1" spans="1:9">
      <c r="A8" s="7">
        <v>6</v>
      </c>
      <c r="B8" s="9" t="s">
        <v>20</v>
      </c>
      <c r="C8" s="10" t="s">
        <v>11</v>
      </c>
      <c r="D8" s="11" t="s">
        <v>12</v>
      </c>
      <c r="E8" s="11" t="s">
        <v>18</v>
      </c>
      <c r="F8" s="12">
        <v>2</v>
      </c>
      <c r="G8" s="13">
        <v>85.1833333333333</v>
      </c>
      <c r="H8" s="14">
        <v>3</v>
      </c>
      <c r="I8" s="7"/>
    </row>
    <row r="9" s="2" customFormat="1" ht="26" customHeight="1" spans="1:9">
      <c r="A9" s="7">
        <v>7</v>
      </c>
      <c r="B9" s="9" t="s">
        <v>21</v>
      </c>
      <c r="C9" s="10" t="s">
        <v>11</v>
      </c>
      <c r="D9" s="11" t="s">
        <v>12</v>
      </c>
      <c r="E9" s="11" t="s">
        <v>18</v>
      </c>
      <c r="F9" s="12">
        <v>2</v>
      </c>
      <c r="G9" s="13">
        <v>83.5166666666667</v>
      </c>
      <c r="H9" s="14">
        <v>4</v>
      </c>
      <c r="I9" s="7"/>
    </row>
    <row r="10" s="2" customFormat="1" ht="26" customHeight="1" spans="1:9">
      <c r="A10" s="7">
        <v>8</v>
      </c>
      <c r="B10" s="9" t="s">
        <v>22</v>
      </c>
      <c r="C10" s="10" t="s">
        <v>11</v>
      </c>
      <c r="D10" s="11" t="s">
        <v>12</v>
      </c>
      <c r="E10" s="11" t="s">
        <v>18</v>
      </c>
      <c r="F10" s="12">
        <v>2</v>
      </c>
      <c r="G10" s="13">
        <v>82.7766666666667</v>
      </c>
      <c r="H10" s="14">
        <v>5</v>
      </c>
      <c r="I10" s="7"/>
    </row>
    <row r="11" s="2" customFormat="1" ht="26" customHeight="1" spans="1:9">
      <c r="A11" s="7">
        <v>9</v>
      </c>
      <c r="B11" s="9" t="s">
        <v>23</v>
      </c>
      <c r="C11" s="10" t="s">
        <v>11</v>
      </c>
      <c r="D11" s="11" t="s">
        <v>12</v>
      </c>
      <c r="E11" s="11" t="s">
        <v>18</v>
      </c>
      <c r="F11" s="12">
        <v>2</v>
      </c>
      <c r="G11" s="13">
        <v>81.9166666666667</v>
      </c>
      <c r="H11" s="14">
        <v>6</v>
      </c>
      <c r="I11" s="7"/>
    </row>
    <row r="12" s="2" customFormat="1" ht="26" customHeight="1" spans="1:9">
      <c r="A12" s="7">
        <v>10</v>
      </c>
      <c r="B12" s="9" t="s">
        <v>24</v>
      </c>
      <c r="C12" s="10" t="s">
        <v>11</v>
      </c>
      <c r="D12" s="11" t="s">
        <v>25</v>
      </c>
      <c r="E12" s="11" t="s">
        <v>26</v>
      </c>
      <c r="F12" s="12">
        <v>1</v>
      </c>
      <c r="G12" s="13">
        <v>92</v>
      </c>
      <c r="H12" s="14">
        <v>1</v>
      </c>
      <c r="I12" s="7" t="s">
        <v>14</v>
      </c>
    </row>
    <row r="13" s="2" customFormat="1" ht="26" customHeight="1" spans="1:9">
      <c r="A13" s="7">
        <v>11</v>
      </c>
      <c r="B13" s="9" t="s">
        <v>27</v>
      </c>
      <c r="C13" s="10" t="s">
        <v>11</v>
      </c>
      <c r="D13" s="11" t="s">
        <v>25</v>
      </c>
      <c r="E13" s="11" t="s">
        <v>26</v>
      </c>
      <c r="F13" s="12">
        <v>1</v>
      </c>
      <c r="G13" s="13">
        <v>88.8333333333333</v>
      </c>
      <c r="H13" s="14">
        <v>2</v>
      </c>
      <c r="I13" s="7"/>
    </row>
    <row r="14" s="2" customFormat="1" ht="26" customHeight="1" spans="1:9">
      <c r="A14" s="7">
        <v>12</v>
      </c>
      <c r="B14" s="9" t="s">
        <v>28</v>
      </c>
      <c r="C14" s="10" t="s">
        <v>11</v>
      </c>
      <c r="D14" s="11" t="s">
        <v>25</v>
      </c>
      <c r="E14" s="11" t="s">
        <v>26</v>
      </c>
      <c r="F14" s="12">
        <v>1</v>
      </c>
      <c r="G14" s="13">
        <v>87.4133333333333</v>
      </c>
      <c r="H14" s="14">
        <v>3</v>
      </c>
      <c r="I14" s="7"/>
    </row>
    <row r="15" s="2" customFormat="1" ht="26" customHeight="1" spans="1:9">
      <c r="A15" s="7">
        <v>13</v>
      </c>
      <c r="B15" s="9" t="s">
        <v>29</v>
      </c>
      <c r="C15" s="10" t="s">
        <v>11</v>
      </c>
      <c r="D15" s="11" t="s">
        <v>25</v>
      </c>
      <c r="E15" s="11" t="s">
        <v>30</v>
      </c>
      <c r="F15" s="12">
        <v>2</v>
      </c>
      <c r="G15" s="13">
        <v>92.3333333333333</v>
      </c>
      <c r="H15" s="14">
        <v>1</v>
      </c>
      <c r="I15" s="7" t="s">
        <v>14</v>
      </c>
    </row>
    <row r="16" s="2" customFormat="1" ht="26" customHeight="1" spans="1:9">
      <c r="A16" s="7">
        <v>14</v>
      </c>
      <c r="B16" s="9" t="s">
        <v>31</v>
      </c>
      <c r="C16" s="10" t="s">
        <v>11</v>
      </c>
      <c r="D16" s="11" t="s">
        <v>25</v>
      </c>
      <c r="E16" s="11" t="s">
        <v>30</v>
      </c>
      <c r="F16" s="12">
        <v>2</v>
      </c>
      <c r="G16" s="13">
        <v>90.7066666666667</v>
      </c>
      <c r="H16" s="14">
        <v>2</v>
      </c>
      <c r="I16" s="7" t="s">
        <v>14</v>
      </c>
    </row>
    <row r="17" s="2" customFormat="1" ht="26" customHeight="1" spans="1:9">
      <c r="A17" s="7">
        <v>15</v>
      </c>
      <c r="B17" s="9" t="s">
        <v>32</v>
      </c>
      <c r="C17" s="10" t="s">
        <v>11</v>
      </c>
      <c r="D17" s="11" t="s">
        <v>25</v>
      </c>
      <c r="E17" s="11" t="s">
        <v>30</v>
      </c>
      <c r="F17" s="12">
        <v>2</v>
      </c>
      <c r="G17" s="13">
        <v>84.14</v>
      </c>
      <c r="H17" s="14">
        <v>3</v>
      </c>
      <c r="I17" s="7"/>
    </row>
    <row r="18" s="2" customFormat="1" ht="26" customHeight="1" spans="1:9">
      <c r="A18" s="7">
        <v>16</v>
      </c>
      <c r="B18" s="9" t="s">
        <v>33</v>
      </c>
      <c r="C18" s="10" t="s">
        <v>11</v>
      </c>
      <c r="D18" s="11" t="s">
        <v>25</v>
      </c>
      <c r="E18" s="11" t="s">
        <v>30</v>
      </c>
      <c r="F18" s="12">
        <v>2</v>
      </c>
      <c r="G18" s="13">
        <v>84</v>
      </c>
      <c r="H18" s="14">
        <v>4</v>
      </c>
      <c r="I18" s="7"/>
    </row>
    <row r="19" s="2" customFormat="1" ht="26" customHeight="1" spans="1:9">
      <c r="A19" s="7">
        <v>17</v>
      </c>
      <c r="B19" s="9" t="s">
        <v>34</v>
      </c>
      <c r="C19" s="10" t="s">
        <v>11</v>
      </c>
      <c r="D19" s="11" t="s">
        <v>25</v>
      </c>
      <c r="E19" s="11" t="s">
        <v>30</v>
      </c>
      <c r="F19" s="12">
        <v>2</v>
      </c>
      <c r="G19" s="13">
        <v>83.5833333333333</v>
      </c>
      <c r="H19" s="14">
        <v>5</v>
      </c>
      <c r="I19" s="7"/>
    </row>
    <row r="20" s="2" customFormat="1" ht="26" customHeight="1" spans="1:9">
      <c r="A20" s="7">
        <v>18</v>
      </c>
      <c r="B20" s="9" t="s">
        <v>35</v>
      </c>
      <c r="C20" s="10" t="s">
        <v>11</v>
      </c>
      <c r="D20" s="11" t="s">
        <v>25</v>
      </c>
      <c r="E20" s="11" t="s">
        <v>30</v>
      </c>
      <c r="F20" s="12">
        <v>2</v>
      </c>
      <c r="G20" s="13">
        <v>82.91</v>
      </c>
      <c r="H20" s="14">
        <v>6</v>
      </c>
      <c r="I20" s="7"/>
    </row>
    <row r="21" s="2" customFormat="1" ht="26" customHeight="1" spans="1:9">
      <c r="A21" s="7">
        <v>19</v>
      </c>
      <c r="B21" s="9" t="s">
        <v>36</v>
      </c>
      <c r="C21" s="10" t="s">
        <v>11</v>
      </c>
      <c r="D21" s="11" t="s">
        <v>25</v>
      </c>
      <c r="E21" s="11" t="s">
        <v>13</v>
      </c>
      <c r="F21" s="15" t="s">
        <v>37</v>
      </c>
      <c r="G21" s="13">
        <v>89.5</v>
      </c>
      <c r="H21" s="14">
        <v>1</v>
      </c>
      <c r="I21" s="7" t="s">
        <v>14</v>
      </c>
    </row>
    <row r="22" s="2" customFormat="1" ht="26" customHeight="1" spans="1:9">
      <c r="A22" s="7">
        <v>20</v>
      </c>
      <c r="B22" s="9" t="s">
        <v>38</v>
      </c>
      <c r="C22" s="10" t="s">
        <v>11</v>
      </c>
      <c r="D22" s="11" t="s">
        <v>25</v>
      </c>
      <c r="E22" s="11" t="s">
        <v>13</v>
      </c>
      <c r="F22" s="12">
        <v>1</v>
      </c>
      <c r="G22" s="13">
        <v>85.7833333333333</v>
      </c>
      <c r="H22" s="14">
        <v>2</v>
      </c>
      <c r="I22" s="7"/>
    </row>
    <row r="23" s="2" customFormat="1" ht="26" customHeight="1" spans="1:9">
      <c r="A23" s="7">
        <v>21</v>
      </c>
      <c r="B23" s="9" t="s">
        <v>39</v>
      </c>
      <c r="C23" s="10" t="s">
        <v>11</v>
      </c>
      <c r="D23" s="11" t="s">
        <v>25</v>
      </c>
      <c r="E23" s="11" t="s">
        <v>13</v>
      </c>
      <c r="F23" s="12">
        <v>1</v>
      </c>
      <c r="G23" s="13">
        <v>85.27</v>
      </c>
      <c r="H23" s="14">
        <v>3</v>
      </c>
      <c r="I23" s="7"/>
    </row>
    <row r="24" s="2" customFormat="1" ht="26" customHeight="1" spans="1:9">
      <c r="A24" s="7">
        <v>22</v>
      </c>
      <c r="B24" s="9" t="s">
        <v>40</v>
      </c>
      <c r="C24" s="10" t="s">
        <v>11</v>
      </c>
      <c r="D24" s="11" t="s">
        <v>25</v>
      </c>
      <c r="E24" s="11" t="s">
        <v>41</v>
      </c>
      <c r="F24" s="12">
        <v>2</v>
      </c>
      <c r="G24" s="13">
        <v>90.15</v>
      </c>
      <c r="H24" s="14">
        <v>1</v>
      </c>
      <c r="I24" s="7" t="s">
        <v>14</v>
      </c>
    </row>
    <row r="25" s="2" customFormat="1" ht="26" customHeight="1" spans="1:9">
      <c r="A25" s="7">
        <v>23</v>
      </c>
      <c r="B25" s="9" t="s">
        <v>42</v>
      </c>
      <c r="C25" s="10" t="s">
        <v>11</v>
      </c>
      <c r="D25" s="11" t="s">
        <v>25</v>
      </c>
      <c r="E25" s="11" t="s">
        <v>41</v>
      </c>
      <c r="F25" s="12">
        <v>2</v>
      </c>
      <c r="G25" s="13">
        <v>89.0166666666667</v>
      </c>
      <c r="H25" s="14">
        <v>2</v>
      </c>
      <c r="I25" s="7" t="s">
        <v>14</v>
      </c>
    </row>
    <row r="26" s="2" customFormat="1" ht="26" customHeight="1" spans="1:9">
      <c r="A26" s="7">
        <v>24</v>
      </c>
      <c r="B26" s="9" t="s">
        <v>43</v>
      </c>
      <c r="C26" s="10" t="s">
        <v>11</v>
      </c>
      <c r="D26" s="11" t="s">
        <v>25</v>
      </c>
      <c r="E26" s="11" t="s">
        <v>41</v>
      </c>
      <c r="F26" s="12">
        <v>2</v>
      </c>
      <c r="G26" s="13">
        <v>84.4033333333333</v>
      </c>
      <c r="H26" s="14">
        <v>3</v>
      </c>
      <c r="I26" s="7"/>
    </row>
    <row r="27" s="2" customFormat="1" ht="26" customHeight="1" spans="1:9">
      <c r="A27" s="7">
        <v>25</v>
      </c>
      <c r="B27" s="9" t="s">
        <v>44</v>
      </c>
      <c r="C27" s="10" t="s">
        <v>11</v>
      </c>
      <c r="D27" s="11" t="s">
        <v>25</v>
      </c>
      <c r="E27" s="11" t="s">
        <v>41</v>
      </c>
      <c r="F27" s="12">
        <v>2</v>
      </c>
      <c r="G27" s="13">
        <v>83.8766666666667</v>
      </c>
      <c r="H27" s="14">
        <v>4</v>
      </c>
      <c r="I27" s="7"/>
    </row>
    <row r="28" s="2" customFormat="1" ht="26" customHeight="1" spans="1:9">
      <c r="A28" s="7">
        <v>26</v>
      </c>
      <c r="B28" s="9" t="s">
        <v>45</v>
      </c>
      <c r="C28" s="10" t="s">
        <v>11</v>
      </c>
      <c r="D28" s="11" t="s">
        <v>25</v>
      </c>
      <c r="E28" s="11" t="s">
        <v>41</v>
      </c>
      <c r="F28" s="12">
        <v>2</v>
      </c>
      <c r="G28" s="13">
        <v>82.6766666666667</v>
      </c>
      <c r="H28" s="14">
        <v>5</v>
      </c>
      <c r="I28" s="7"/>
    </row>
    <row r="29" s="2" customFormat="1" ht="26" customHeight="1" spans="1:9">
      <c r="A29" s="7">
        <v>27</v>
      </c>
      <c r="B29" s="9" t="s">
        <v>46</v>
      </c>
      <c r="C29" s="10" t="s">
        <v>11</v>
      </c>
      <c r="D29" s="11" t="s">
        <v>25</v>
      </c>
      <c r="E29" s="11" t="s">
        <v>41</v>
      </c>
      <c r="F29" s="12">
        <v>2</v>
      </c>
      <c r="G29" s="13">
        <v>80.54</v>
      </c>
      <c r="H29" s="14">
        <v>6</v>
      </c>
      <c r="I29" s="7"/>
    </row>
    <row r="30" s="2" customFormat="1" ht="26" customHeight="1" spans="1:9">
      <c r="A30" s="7">
        <v>28</v>
      </c>
      <c r="B30" s="9" t="s">
        <v>47</v>
      </c>
      <c r="C30" s="10" t="s">
        <v>11</v>
      </c>
      <c r="D30" s="11" t="s">
        <v>25</v>
      </c>
      <c r="E30" s="11" t="s">
        <v>18</v>
      </c>
      <c r="F30" s="12">
        <v>1</v>
      </c>
      <c r="G30" s="13">
        <v>85.8566666666667</v>
      </c>
      <c r="H30" s="14">
        <v>1</v>
      </c>
      <c r="I30" s="7" t="s">
        <v>48</v>
      </c>
    </row>
    <row r="31" s="2" customFormat="1" ht="26" customHeight="1" spans="1:9">
      <c r="A31" s="7">
        <v>29</v>
      </c>
      <c r="B31" s="9" t="s">
        <v>49</v>
      </c>
      <c r="C31" s="10" t="s">
        <v>11</v>
      </c>
      <c r="D31" s="11" t="s">
        <v>25</v>
      </c>
      <c r="E31" s="11" t="s">
        <v>18</v>
      </c>
      <c r="F31" s="12">
        <v>1</v>
      </c>
      <c r="G31" s="13">
        <v>85.59</v>
      </c>
      <c r="H31" s="14">
        <v>2</v>
      </c>
      <c r="I31" s="7" t="s">
        <v>14</v>
      </c>
    </row>
    <row r="32" s="2" customFormat="1" ht="26" customHeight="1" spans="1:9">
      <c r="A32" s="7">
        <v>30</v>
      </c>
      <c r="B32" s="9" t="s">
        <v>50</v>
      </c>
      <c r="C32" s="10" t="s">
        <v>11</v>
      </c>
      <c r="D32" s="11" t="s">
        <v>25</v>
      </c>
      <c r="E32" s="11" t="s">
        <v>18</v>
      </c>
      <c r="F32" s="12">
        <v>1</v>
      </c>
      <c r="G32" s="13">
        <v>82.8133333333333</v>
      </c>
      <c r="H32" s="14">
        <v>3</v>
      </c>
      <c r="I32" s="7"/>
    </row>
    <row r="33" s="2" customFormat="1" ht="26" customHeight="1" spans="1:9">
      <c r="A33" s="7">
        <v>31</v>
      </c>
      <c r="B33" s="9" t="s">
        <v>51</v>
      </c>
      <c r="C33" s="10" t="s">
        <v>11</v>
      </c>
      <c r="D33" s="11" t="s">
        <v>25</v>
      </c>
      <c r="E33" s="11" t="s">
        <v>52</v>
      </c>
      <c r="F33" s="12">
        <v>1</v>
      </c>
      <c r="G33" s="13">
        <v>88.5</v>
      </c>
      <c r="H33" s="14">
        <v>1</v>
      </c>
      <c r="I33" s="7" t="s">
        <v>14</v>
      </c>
    </row>
    <row r="34" s="2" customFormat="1" ht="26" customHeight="1" spans="1:9">
      <c r="A34" s="7">
        <v>32</v>
      </c>
      <c r="B34" s="9" t="s">
        <v>53</v>
      </c>
      <c r="C34" s="10" t="s">
        <v>11</v>
      </c>
      <c r="D34" s="11" t="s">
        <v>25</v>
      </c>
      <c r="E34" s="11" t="s">
        <v>52</v>
      </c>
      <c r="F34" s="12">
        <v>1</v>
      </c>
      <c r="G34" s="13">
        <v>85.25</v>
      </c>
      <c r="H34" s="14">
        <v>2</v>
      </c>
      <c r="I34" s="7"/>
    </row>
    <row r="35" s="2" customFormat="1" ht="26" customHeight="1" spans="1:9">
      <c r="A35" s="7">
        <v>33</v>
      </c>
      <c r="B35" s="9" t="s">
        <v>54</v>
      </c>
      <c r="C35" s="10" t="s">
        <v>11</v>
      </c>
      <c r="D35" s="11" t="s">
        <v>25</v>
      </c>
      <c r="E35" s="11" t="s">
        <v>52</v>
      </c>
      <c r="F35" s="12">
        <v>1</v>
      </c>
      <c r="G35" s="13">
        <v>84.4666666666667</v>
      </c>
      <c r="H35" s="14">
        <v>3</v>
      </c>
      <c r="I35" s="7"/>
    </row>
    <row r="36" s="2" customFormat="1" ht="26" customHeight="1" spans="1:9">
      <c r="A36" s="7">
        <v>34</v>
      </c>
      <c r="B36" s="16" t="s">
        <v>55</v>
      </c>
      <c r="C36" s="10" t="s">
        <v>11</v>
      </c>
      <c r="D36" s="16" t="s">
        <v>56</v>
      </c>
      <c r="E36" s="16" t="s">
        <v>57</v>
      </c>
      <c r="F36" s="17">
        <v>2</v>
      </c>
      <c r="G36" s="13">
        <v>87.4333333333333</v>
      </c>
      <c r="H36" s="14">
        <v>1</v>
      </c>
      <c r="I36" s="7" t="s">
        <v>14</v>
      </c>
    </row>
    <row r="37" s="2" customFormat="1" ht="26" customHeight="1" spans="1:9">
      <c r="A37" s="7">
        <v>35</v>
      </c>
      <c r="B37" s="16" t="s">
        <v>58</v>
      </c>
      <c r="C37" s="10" t="s">
        <v>11</v>
      </c>
      <c r="D37" s="16" t="s">
        <v>56</v>
      </c>
      <c r="E37" s="16" t="s">
        <v>57</v>
      </c>
      <c r="F37" s="18">
        <v>2</v>
      </c>
      <c r="G37" s="13">
        <v>85.7666666666667</v>
      </c>
      <c r="H37" s="14">
        <v>2</v>
      </c>
      <c r="I37" s="7" t="s">
        <v>14</v>
      </c>
    </row>
    <row r="38" s="2" customFormat="1" ht="26" customHeight="1" spans="1:9">
      <c r="A38" s="7">
        <v>36</v>
      </c>
      <c r="B38" s="16" t="s">
        <v>59</v>
      </c>
      <c r="C38" s="10" t="s">
        <v>11</v>
      </c>
      <c r="D38" s="16" t="s">
        <v>56</v>
      </c>
      <c r="E38" s="16" t="s">
        <v>57</v>
      </c>
      <c r="F38" s="12">
        <v>2</v>
      </c>
      <c r="G38" s="13">
        <v>84.8</v>
      </c>
      <c r="H38" s="14">
        <v>3</v>
      </c>
      <c r="I38" s="7"/>
    </row>
    <row r="39" s="2" customFormat="1" ht="26" customHeight="1" spans="1:9">
      <c r="A39" s="7">
        <v>37</v>
      </c>
      <c r="B39" s="16" t="s">
        <v>60</v>
      </c>
      <c r="C39" s="10" t="s">
        <v>11</v>
      </c>
      <c r="D39" s="16" t="s">
        <v>56</v>
      </c>
      <c r="E39" s="16" t="s">
        <v>57</v>
      </c>
      <c r="F39" s="19">
        <v>2</v>
      </c>
      <c r="G39" s="13">
        <v>82.2</v>
      </c>
      <c r="H39" s="14">
        <v>4</v>
      </c>
      <c r="I39" s="7"/>
    </row>
    <row r="40" s="2" customFormat="1" ht="25" customHeight="1" spans="1:9">
      <c r="A40" s="7">
        <v>38</v>
      </c>
      <c r="B40" s="16" t="s">
        <v>61</v>
      </c>
      <c r="C40" s="10" t="s">
        <v>11</v>
      </c>
      <c r="D40" s="16" t="s">
        <v>56</v>
      </c>
      <c r="E40" s="16" t="s">
        <v>62</v>
      </c>
      <c r="F40" s="20">
        <v>1</v>
      </c>
      <c r="G40" s="21">
        <v>86.4</v>
      </c>
      <c r="H40" s="14">
        <v>1</v>
      </c>
      <c r="I40" s="7" t="s">
        <v>14</v>
      </c>
    </row>
    <row r="41" s="2" customFormat="1" ht="25" customHeight="1" spans="1:9">
      <c r="A41" s="7">
        <v>39</v>
      </c>
      <c r="B41" s="16" t="s">
        <v>63</v>
      </c>
      <c r="C41" s="10" t="s">
        <v>11</v>
      </c>
      <c r="D41" s="16" t="s">
        <v>56</v>
      </c>
      <c r="E41" s="16" t="s">
        <v>62</v>
      </c>
      <c r="F41" s="20">
        <v>1</v>
      </c>
      <c r="G41" s="21">
        <v>83.7833333333333</v>
      </c>
      <c r="H41" s="14">
        <v>2</v>
      </c>
      <c r="I41" s="7"/>
    </row>
    <row r="42" s="2" customFormat="1" ht="25" customHeight="1" spans="1:9">
      <c r="A42" s="7">
        <v>40</v>
      </c>
      <c r="B42" s="16" t="s">
        <v>64</v>
      </c>
      <c r="C42" s="10" t="s">
        <v>11</v>
      </c>
      <c r="D42" s="16" t="s">
        <v>56</v>
      </c>
      <c r="E42" s="16" t="s">
        <v>62</v>
      </c>
      <c r="F42" s="20">
        <v>1</v>
      </c>
      <c r="G42" s="21">
        <v>83.7166666666667</v>
      </c>
      <c r="H42" s="14">
        <v>3</v>
      </c>
      <c r="I42" s="7"/>
    </row>
    <row r="43" s="2" customFormat="1" ht="25" customHeight="1" spans="1:9">
      <c r="A43" s="7">
        <v>41</v>
      </c>
      <c r="B43" s="16" t="s">
        <v>65</v>
      </c>
      <c r="C43" s="10" t="s">
        <v>11</v>
      </c>
      <c r="D43" s="16" t="s">
        <v>56</v>
      </c>
      <c r="E43" s="16" t="s">
        <v>66</v>
      </c>
      <c r="F43" s="20">
        <v>1</v>
      </c>
      <c r="G43" s="21">
        <v>89.4</v>
      </c>
      <c r="H43" s="14">
        <v>1</v>
      </c>
      <c r="I43" s="7" t="s">
        <v>48</v>
      </c>
    </row>
    <row r="44" s="2" customFormat="1" ht="25" customHeight="1" spans="1:9">
      <c r="A44" s="7">
        <v>42</v>
      </c>
      <c r="B44" s="16" t="s">
        <v>16</v>
      </c>
      <c r="C44" s="10" t="s">
        <v>11</v>
      </c>
      <c r="D44" s="16" t="s">
        <v>56</v>
      </c>
      <c r="E44" s="16" t="s">
        <v>66</v>
      </c>
      <c r="F44" s="20">
        <v>1</v>
      </c>
      <c r="G44" s="21">
        <v>85.3</v>
      </c>
      <c r="H44" s="14">
        <v>2</v>
      </c>
      <c r="I44" s="7" t="s">
        <v>14</v>
      </c>
    </row>
    <row r="45" s="2" customFormat="1" ht="25" customHeight="1" spans="1:9">
      <c r="A45" s="7">
        <v>43</v>
      </c>
      <c r="B45" s="16" t="s">
        <v>36</v>
      </c>
      <c r="C45" s="10" t="s">
        <v>11</v>
      </c>
      <c r="D45" s="16" t="s">
        <v>56</v>
      </c>
      <c r="E45" s="16" t="s">
        <v>66</v>
      </c>
      <c r="F45" s="20">
        <v>1</v>
      </c>
      <c r="G45" s="21">
        <v>82.3</v>
      </c>
      <c r="H45" s="14">
        <v>3</v>
      </c>
      <c r="I45" s="7"/>
    </row>
    <row r="46" s="2" customFormat="1" ht="25" customHeight="1" spans="1:9">
      <c r="A46" s="7">
        <v>44</v>
      </c>
      <c r="B46" s="16" t="s">
        <v>67</v>
      </c>
      <c r="C46" s="10" t="s">
        <v>11</v>
      </c>
      <c r="D46" s="16" t="s">
        <v>56</v>
      </c>
      <c r="E46" s="16" t="s">
        <v>68</v>
      </c>
      <c r="F46" s="20">
        <v>1</v>
      </c>
      <c r="G46" s="21">
        <v>87.5866666666667</v>
      </c>
      <c r="H46" s="14">
        <v>1</v>
      </c>
      <c r="I46" s="7" t="s">
        <v>14</v>
      </c>
    </row>
    <row r="47" s="2" customFormat="1" ht="25" customHeight="1" spans="1:9">
      <c r="A47" s="7">
        <v>45</v>
      </c>
      <c r="B47" s="16" t="s">
        <v>69</v>
      </c>
      <c r="C47" s="10" t="s">
        <v>11</v>
      </c>
      <c r="D47" s="16" t="s">
        <v>56</v>
      </c>
      <c r="E47" s="16" t="s">
        <v>68</v>
      </c>
      <c r="F47" s="20">
        <v>1</v>
      </c>
      <c r="G47" s="21">
        <v>85.6666666666667</v>
      </c>
      <c r="H47" s="14">
        <v>2</v>
      </c>
      <c r="I47" s="7"/>
    </row>
    <row r="48" s="2" customFormat="1" ht="25" customHeight="1" spans="1:9">
      <c r="A48" s="7">
        <v>46</v>
      </c>
      <c r="B48" s="16" t="s">
        <v>70</v>
      </c>
      <c r="C48" s="10" t="s">
        <v>11</v>
      </c>
      <c r="D48" s="16" t="s">
        <v>56</v>
      </c>
      <c r="E48" s="16" t="s">
        <v>68</v>
      </c>
      <c r="F48" s="20">
        <v>1</v>
      </c>
      <c r="G48" s="21">
        <v>83.85</v>
      </c>
      <c r="H48" s="14">
        <v>3</v>
      </c>
      <c r="I48" s="7"/>
    </row>
    <row r="49" s="2" customFormat="1" ht="25" customHeight="1" spans="1:9">
      <c r="A49" s="7">
        <v>47</v>
      </c>
      <c r="B49" s="16" t="s">
        <v>71</v>
      </c>
      <c r="C49" s="10" t="s">
        <v>11</v>
      </c>
      <c r="D49" s="16" t="s">
        <v>56</v>
      </c>
      <c r="E49" s="16" t="s">
        <v>72</v>
      </c>
      <c r="F49" s="17">
        <v>1</v>
      </c>
      <c r="G49" s="21">
        <v>86.3666666666667</v>
      </c>
      <c r="H49" s="14">
        <v>1</v>
      </c>
      <c r="I49" s="7" t="s">
        <v>48</v>
      </c>
    </row>
    <row r="50" s="2" customFormat="1" ht="25" customHeight="1" spans="1:9">
      <c r="A50" s="7">
        <v>48</v>
      </c>
      <c r="B50" s="16" t="s">
        <v>73</v>
      </c>
      <c r="C50" s="10" t="s">
        <v>11</v>
      </c>
      <c r="D50" s="16" t="s">
        <v>56</v>
      </c>
      <c r="E50" s="16" t="s">
        <v>72</v>
      </c>
      <c r="F50" s="12">
        <v>1</v>
      </c>
      <c r="G50" s="21">
        <v>83.9333333333333</v>
      </c>
      <c r="H50" s="14">
        <v>2</v>
      </c>
      <c r="I50" s="7" t="s">
        <v>14</v>
      </c>
    </row>
    <row r="51" s="2" customFormat="1" ht="25" customHeight="1" spans="1:9">
      <c r="A51" s="7">
        <v>49</v>
      </c>
      <c r="B51" s="16" t="s">
        <v>74</v>
      </c>
      <c r="C51" s="10" t="s">
        <v>11</v>
      </c>
      <c r="D51" s="16" t="s">
        <v>56</v>
      </c>
      <c r="E51" s="16" t="s">
        <v>72</v>
      </c>
      <c r="F51" s="12">
        <v>1</v>
      </c>
      <c r="G51" s="21">
        <v>81.5666666666667</v>
      </c>
      <c r="H51" s="14">
        <v>3</v>
      </c>
      <c r="I51" s="7"/>
    </row>
    <row r="52" s="2" customFormat="1" ht="25" customHeight="1" spans="1:9">
      <c r="A52" s="7">
        <v>50</v>
      </c>
      <c r="B52" s="9" t="s">
        <v>75</v>
      </c>
      <c r="C52" s="10" t="s">
        <v>11</v>
      </c>
      <c r="D52" s="9" t="s">
        <v>76</v>
      </c>
      <c r="E52" s="9" t="s">
        <v>77</v>
      </c>
      <c r="F52" s="12">
        <v>1</v>
      </c>
      <c r="G52" s="21">
        <v>87.32</v>
      </c>
      <c r="H52" s="14">
        <v>1</v>
      </c>
      <c r="I52" s="7" t="s">
        <v>14</v>
      </c>
    </row>
    <row r="53" s="2" customFormat="1" ht="25" customHeight="1" spans="1:9">
      <c r="A53" s="7">
        <v>51</v>
      </c>
      <c r="B53" s="9" t="s">
        <v>78</v>
      </c>
      <c r="C53" s="10" t="s">
        <v>11</v>
      </c>
      <c r="D53" s="9" t="s">
        <v>76</v>
      </c>
      <c r="E53" s="9" t="s">
        <v>77</v>
      </c>
      <c r="F53" s="12">
        <v>1</v>
      </c>
      <c r="G53" s="21">
        <v>85.1166666666667</v>
      </c>
      <c r="H53" s="14">
        <v>2</v>
      </c>
      <c r="I53" s="7"/>
    </row>
    <row r="54" s="2" customFormat="1" ht="25" customHeight="1" spans="1:9">
      <c r="A54" s="7">
        <v>52</v>
      </c>
      <c r="B54" s="9" t="s">
        <v>61</v>
      </c>
      <c r="C54" s="10" t="s">
        <v>11</v>
      </c>
      <c r="D54" s="9" t="s">
        <v>76</v>
      </c>
      <c r="E54" s="9" t="s">
        <v>77</v>
      </c>
      <c r="F54" s="12">
        <v>1</v>
      </c>
      <c r="G54" s="21">
        <v>83.65</v>
      </c>
      <c r="H54" s="14">
        <v>3</v>
      </c>
      <c r="I54" s="7"/>
    </row>
    <row r="55" s="2" customFormat="1" ht="25" customHeight="1" spans="1:9">
      <c r="A55" s="7">
        <v>53</v>
      </c>
      <c r="B55" s="9" t="s">
        <v>79</v>
      </c>
      <c r="C55" s="10" t="s">
        <v>11</v>
      </c>
      <c r="D55" s="9" t="s">
        <v>76</v>
      </c>
      <c r="E55" s="9" t="s">
        <v>26</v>
      </c>
      <c r="F55" s="12">
        <v>1</v>
      </c>
      <c r="G55" s="21">
        <v>87.5</v>
      </c>
      <c r="H55" s="14">
        <v>1</v>
      </c>
      <c r="I55" s="7" t="s">
        <v>14</v>
      </c>
    </row>
    <row r="56" s="2" customFormat="1" ht="25" customHeight="1" spans="1:9">
      <c r="A56" s="7">
        <v>54</v>
      </c>
      <c r="B56" s="9" t="s">
        <v>27</v>
      </c>
      <c r="C56" s="10" t="s">
        <v>11</v>
      </c>
      <c r="D56" s="9" t="s">
        <v>76</v>
      </c>
      <c r="E56" s="9" t="s">
        <v>26</v>
      </c>
      <c r="F56" s="12">
        <v>1</v>
      </c>
      <c r="G56" s="21">
        <v>86.5</v>
      </c>
      <c r="H56" s="14">
        <v>2</v>
      </c>
      <c r="I56" s="7"/>
    </row>
    <row r="57" s="2" customFormat="1" ht="25" customHeight="1" spans="1:9">
      <c r="A57" s="7">
        <v>55</v>
      </c>
      <c r="B57" s="9" t="s">
        <v>20</v>
      </c>
      <c r="C57" s="10" t="s">
        <v>11</v>
      </c>
      <c r="D57" s="9" t="s">
        <v>76</v>
      </c>
      <c r="E57" s="9" t="s">
        <v>80</v>
      </c>
      <c r="F57" s="12">
        <v>1</v>
      </c>
      <c r="G57" s="21">
        <v>87.3433333333333</v>
      </c>
      <c r="H57" s="14">
        <v>1</v>
      </c>
      <c r="I57" s="7" t="s">
        <v>48</v>
      </c>
    </row>
    <row r="58" s="2" customFormat="1" ht="25" customHeight="1" spans="1:9">
      <c r="A58" s="7">
        <v>56</v>
      </c>
      <c r="B58" s="9" t="s">
        <v>81</v>
      </c>
      <c r="C58" s="10" t="s">
        <v>11</v>
      </c>
      <c r="D58" s="9" t="s">
        <v>76</v>
      </c>
      <c r="E58" s="9" t="s">
        <v>80</v>
      </c>
      <c r="F58" s="12">
        <v>1</v>
      </c>
      <c r="G58" s="21">
        <v>85.4033333333333</v>
      </c>
      <c r="H58" s="14">
        <v>2</v>
      </c>
      <c r="I58" s="7" t="s">
        <v>14</v>
      </c>
    </row>
    <row r="59" s="2" customFormat="1" ht="25" customHeight="1" spans="1:9">
      <c r="A59" s="7">
        <v>57</v>
      </c>
      <c r="B59" s="9" t="s">
        <v>21</v>
      </c>
      <c r="C59" s="10" t="s">
        <v>11</v>
      </c>
      <c r="D59" s="9" t="s">
        <v>76</v>
      </c>
      <c r="E59" s="9" t="s">
        <v>80</v>
      </c>
      <c r="F59" s="12">
        <v>1</v>
      </c>
      <c r="G59" s="21">
        <v>82.74</v>
      </c>
      <c r="H59" s="14">
        <v>3</v>
      </c>
      <c r="I59" s="7"/>
    </row>
    <row r="60" s="2" customFormat="1" ht="25" customHeight="1" spans="1:9">
      <c r="A60" s="7">
        <v>58</v>
      </c>
      <c r="B60" s="9" t="s">
        <v>54</v>
      </c>
      <c r="C60" s="10" t="s">
        <v>11</v>
      </c>
      <c r="D60" s="9" t="s">
        <v>76</v>
      </c>
      <c r="E60" s="9" t="s">
        <v>82</v>
      </c>
      <c r="F60" s="12">
        <v>1</v>
      </c>
      <c r="G60" s="21">
        <v>87.3333333333333</v>
      </c>
      <c r="H60" s="14">
        <v>1</v>
      </c>
      <c r="I60" s="7" t="s">
        <v>14</v>
      </c>
    </row>
    <row r="61" s="2" customFormat="1" ht="25" customHeight="1" spans="1:9">
      <c r="A61" s="7">
        <v>59</v>
      </c>
      <c r="B61" s="9" t="s">
        <v>83</v>
      </c>
      <c r="C61" s="10" t="s">
        <v>11</v>
      </c>
      <c r="D61" s="9" t="s">
        <v>76</v>
      </c>
      <c r="E61" s="9" t="s">
        <v>82</v>
      </c>
      <c r="F61" s="12">
        <v>1</v>
      </c>
      <c r="G61" s="21">
        <v>85.5</v>
      </c>
      <c r="H61" s="14">
        <v>2</v>
      </c>
      <c r="I61" s="7"/>
    </row>
    <row r="62" s="2" customFormat="1" ht="25" customHeight="1" spans="1:9">
      <c r="A62" s="7">
        <v>60</v>
      </c>
      <c r="B62" s="9" t="s">
        <v>84</v>
      </c>
      <c r="C62" s="10" t="s">
        <v>11</v>
      </c>
      <c r="D62" s="9" t="s">
        <v>76</v>
      </c>
      <c r="E62" s="9" t="s">
        <v>82</v>
      </c>
      <c r="F62" s="12">
        <v>1</v>
      </c>
      <c r="G62" s="21">
        <v>85.4</v>
      </c>
      <c r="H62" s="14">
        <v>3</v>
      </c>
      <c r="I62" s="7"/>
    </row>
    <row r="63" s="2" customFormat="1" ht="25" customHeight="1" spans="1:9">
      <c r="A63" s="7">
        <v>61</v>
      </c>
      <c r="B63" s="9" t="s">
        <v>85</v>
      </c>
      <c r="C63" s="10" t="s">
        <v>11</v>
      </c>
      <c r="D63" s="9" t="s">
        <v>76</v>
      </c>
      <c r="E63" s="9" t="s">
        <v>82</v>
      </c>
      <c r="F63" s="12">
        <v>1</v>
      </c>
      <c r="G63" s="21">
        <v>84.5</v>
      </c>
      <c r="H63" s="14">
        <v>4</v>
      </c>
      <c r="I63" s="7"/>
    </row>
    <row r="64" s="2" customFormat="1" ht="25" customHeight="1" spans="1:9">
      <c r="A64" s="7">
        <v>62</v>
      </c>
      <c r="B64" s="9" t="s">
        <v>86</v>
      </c>
      <c r="C64" s="10" t="s">
        <v>11</v>
      </c>
      <c r="D64" s="9" t="s">
        <v>76</v>
      </c>
      <c r="E64" s="9" t="s">
        <v>87</v>
      </c>
      <c r="F64" s="12">
        <v>1</v>
      </c>
      <c r="G64" s="21">
        <v>86.5333333333333</v>
      </c>
      <c r="H64" s="14">
        <v>1</v>
      </c>
      <c r="I64" s="7" t="s">
        <v>14</v>
      </c>
    </row>
    <row r="65" s="2" customFormat="1" ht="25" customHeight="1" spans="1:9">
      <c r="A65" s="7">
        <v>63</v>
      </c>
      <c r="B65" s="9" t="s">
        <v>31</v>
      </c>
      <c r="C65" s="10" t="s">
        <v>11</v>
      </c>
      <c r="D65" s="9" t="s">
        <v>76</v>
      </c>
      <c r="E65" s="9" t="s">
        <v>87</v>
      </c>
      <c r="F65" s="12">
        <v>1</v>
      </c>
      <c r="G65" s="21">
        <v>85.5</v>
      </c>
      <c r="H65" s="14">
        <v>2</v>
      </c>
      <c r="I65" s="7"/>
    </row>
    <row r="66" s="2" customFormat="1" ht="25" customHeight="1" spans="1:9">
      <c r="A66" s="7">
        <v>64</v>
      </c>
      <c r="B66" s="9" t="s">
        <v>88</v>
      </c>
      <c r="C66" s="10" t="s">
        <v>11</v>
      </c>
      <c r="D66" s="9" t="s">
        <v>76</v>
      </c>
      <c r="E66" s="9" t="s">
        <v>87</v>
      </c>
      <c r="F66" s="12">
        <v>1</v>
      </c>
      <c r="G66" s="21">
        <v>85.1666666666667</v>
      </c>
      <c r="H66" s="14">
        <v>3</v>
      </c>
      <c r="I66" s="7"/>
    </row>
    <row r="67" s="2" customFormat="1" ht="25" customHeight="1" spans="1:9">
      <c r="A67" s="7">
        <v>65</v>
      </c>
      <c r="B67" s="9" t="s">
        <v>89</v>
      </c>
      <c r="C67" s="10" t="s">
        <v>11</v>
      </c>
      <c r="D67" s="9" t="s">
        <v>76</v>
      </c>
      <c r="E67" s="9" t="s">
        <v>90</v>
      </c>
      <c r="F67" s="12">
        <v>1</v>
      </c>
      <c r="G67" s="21">
        <v>85.8666666666667</v>
      </c>
      <c r="H67" s="14">
        <v>1</v>
      </c>
      <c r="I67" s="7" t="s">
        <v>14</v>
      </c>
    </row>
    <row r="68" s="2" customFormat="1" ht="25" customHeight="1" spans="1:9">
      <c r="A68" s="7">
        <v>66</v>
      </c>
      <c r="B68" s="9" t="s">
        <v>55</v>
      </c>
      <c r="C68" s="10" t="s">
        <v>11</v>
      </c>
      <c r="D68" s="9" t="s">
        <v>76</v>
      </c>
      <c r="E68" s="9" t="s">
        <v>90</v>
      </c>
      <c r="F68" s="12">
        <v>1</v>
      </c>
      <c r="G68" s="21">
        <v>84.5</v>
      </c>
      <c r="H68" s="14">
        <v>2</v>
      </c>
      <c r="I68" s="7"/>
    </row>
    <row r="69" s="2" customFormat="1" ht="25" customHeight="1" spans="1:9">
      <c r="A69" s="7">
        <v>67</v>
      </c>
      <c r="B69" s="9" t="s">
        <v>91</v>
      </c>
      <c r="C69" s="10" t="s">
        <v>11</v>
      </c>
      <c r="D69" s="9" t="s">
        <v>76</v>
      </c>
      <c r="E69" s="9" t="s">
        <v>90</v>
      </c>
      <c r="F69" s="12">
        <v>1</v>
      </c>
      <c r="G69" s="21">
        <v>83.2666666666667</v>
      </c>
      <c r="H69" s="14">
        <v>3</v>
      </c>
      <c r="I69" s="7"/>
    </row>
    <row r="70" s="2" customFormat="1" ht="25" customHeight="1" spans="1:9">
      <c r="A70" s="7">
        <v>68</v>
      </c>
      <c r="B70" s="9" t="s">
        <v>92</v>
      </c>
      <c r="C70" s="10" t="s">
        <v>11</v>
      </c>
      <c r="D70" s="9" t="s">
        <v>76</v>
      </c>
      <c r="E70" s="9" t="s">
        <v>41</v>
      </c>
      <c r="F70" s="12">
        <v>1</v>
      </c>
      <c r="G70" s="21">
        <v>88.1666666666667</v>
      </c>
      <c r="H70" s="14">
        <v>1</v>
      </c>
      <c r="I70" s="7" t="s">
        <v>14</v>
      </c>
    </row>
    <row r="71" s="2" customFormat="1" ht="25" customHeight="1" spans="1:9">
      <c r="A71" s="7">
        <v>69</v>
      </c>
      <c r="B71" s="9" t="s">
        <v>93</v>
      </c>
      <c r="C71" s="10" t="s">
        <v>11</v>
      </c>
      <c r="D71" s="9" t="s">
        <v>76</v>
      </c>
      <c r="E71" s="9" t="s">
        <v>41</v>
      </c>
      <c r="F71" s="12">
        <v>1</v>
      </c>
      <c r="G71" s="21">
        <v>86.1666666666667</v>
      </c>
      <c r="H71" s="14">
        <v>2</v>
      </c>
      <c r="I71" s="7"/>
    </row>
    <row r="72" s="2" customFormat="1" ht="25" customHeight="1" spans="1:9">
      <c r="A72" s="7">
        <v>70</v>
      </c>
      <c r="B72" s="9" t="s">
        <v>94</v>
      </c>
      <c r="C72" s="10" t="s">
        <v>11</v>
      </c>
      <c r="D72" s="9" t="s">
        <v>76</v>
      </c>
      <c r="E72" s="9" t="s">
        <v>41</v>
      </c>
      <c r="F72" s="12">
        <v>1</v>
      </c>
      <c r="G72" s="21">
        <v>86</v>
      </c>
      <c r="H72" s="14">
        <v>3</v>
      </c>
      <c r="I72" s="7"/>
    </row>
    <row r="73" s="2" customFormat="1" ht="25" customHeight="1" spans="1:9">
      <c r="A73" s="7">
        <v>71</v>
      </c>
      <c r="B73" s="9" t="s">
        <v>95</v>
      </c>
      <c r="C73" s="10" t="s">
        <v>11</v>
      </c>
      <c r="D73" s="11" t="s">
        <v>96</v>
      </c>
      <c r="E73" s="11" t="s">
        <v>87</v>
      </c>
      <c r="F73" s="12">
        <v>1</v>
      </c>
      <c r="G73" s="21">
        <v>88.3333333333333</v>
      </c>
      <c r="H73" s="14">
        <v>1</v>
      </c>
      <c r="I73" s="7" t="s">
        <v>14</v>
      </c>
    </row>
    <row r="74" s="2" customFormat="1" ht="25" customHeight="1" spans="1:9">
      <c r="A74" s="7">
        <v>72</v>
      </c>
      <c r="B74" s="9" t="s">
        <v>97</v>
      </c>
      <c r="C74" s="10" t="s">
        <v>11</v>
      </c>
      <c r="D74" s="11" t="s">
        <v>96</v>
      </c>
      <c r="E74" s="11" t="s">
        <v>87</v>
      </c>
      <c r="F74" s="12">
        <v>1</v>
      </c>
      <c r="G74" s="21">
        <v>85</v>
      </c>
      <c r="H74" s="14">
        <v>2</v>
      </c>
      <c r="I74" s="7"/>
    </row>
    <row r="75" s="2" customFormat="1" ht="25" customHeight="1" spans="1:9">
      <c r="A75" s="7">
        <v>73</v>
      </c>
      <c r="B75" s="9" t="s">
        <v>98</v>
      </c>
      <c r="C75" s="10" t="s">
        <v>11</v>
      </c>
      <c r="D75" s="11" t="s">
        <v>96</v>
      </c>
      <c r="E75" s="11" t="s">
        <v>87</v>
      </c>
      <c r="F75" s="12">
        <v>1</v>
      </c>
      <c r="G75" s="21">
        <v>84</v>
      </c>
      <c r="H75" s="14">
        <v>3</v>
      </c>
      <c r="I75" s="7"/>
    </row>
    <row r="76" ht="25" customHeight="1" spans="1:9">
      <c r="A76" s="7">
        <v>74</v>
      </c>
      <c r="B76" s="9" t="s">
        <v>99</v>
      </c>
      <c r="C76" s="10" t="s">
        <v>11</v>
      </c>
      <c r="D76" s="11" t="s">
        <v>96</v>
      </c>
      <c r="E76" s="11" t="s">
        <v>80</v>
      </c>
      <c r="F76" s="12">
        <v>1</v>
      </c>
      <c r="G76" s="23">
        <v>88.6233333333333</v>
      </c>
      <c r="H76" s="14">
        <v>1</v>
      </c>
      <c r="I76" s="7" t="s">
        <v>48</v>
      </c>
    </row>
    <row r="77" ht="25" customHeight="1" spans="1:9">
      <c r="A77" s="7">
        <v>75</v>
      </c>
      <c r="B77" s="9" t="s">
        <v>100</v>
      </c>
      <c r="C77" s="10" t="s">
        <v>11</v>
      </c>
      <c r="D77" s="11" t="s">
        <v>96</v>
      </c>
      <c r="E77" s="11" t="s">
        <v>80</v>
      </c>
      <c r="F77" s="12">
        <v>1</v>
      </c>
      <c r="G77" s="23">
        <v>85.6566666666667</v>
      </c>
      <c r="H77" s="14">
        <v>2</v>
      </c>
      <c r="I77" s="7" t="s">
        <v>48</v>
      </c>
    </row>
    <row r="78" ht="25" customHeight="1" spans="1:9">
      <c r="A78" s="7">
        <v>76</v>
      </c>
      <c r="B78" s="9" t="s">
        <v>19</v>
      </c>
      <c r="C78" s="10" t="s">
        <v>11</v>
      </c>
      <c r="D78" s="11" t="s">
        <v>96</v>
      </c>
      <c r="E78" s="11" t="s">
        <v>80</v>
      </c>
      <c r="F78" s="12">
        <v>1</v>
      </c>
      <c r="G78" s="23">
        <v>83.5733333333333</v>
      </c>
      <c r="H78" s="14">
        <v>3</v>
      </c>
      <c r="I78" s="7" t="s">
        <v>48</v>
      </c>
    </row>
    <row r="79" s="2" customFormat="1" ht="25" customHeight="1" spans="1:9">
      <c r="A79" s="7">
        <v>77</v>
      </c>
      <c r="B79" s="9" t="s">
        <v>101</v>
      </c>
      <c r="C79" s="10" t="s">
        <v>11</v>
      </c>
      <c r="D79" s="11" t="s">
        <v>96</v>
      </c>
      <c r="E79" s="11" t="s">
        <v>68</v>
      </c>
      <c r="F79" s="12">
        <v>1</v>
      </c>
      <c r="G79" s="21">
        <v>85.69</v>
      </c>
      <c r="H79" s="14">
        <v>1</v>
      </c>
      <c r="I79" s="7" t="s">
        <v>14</v>
      </c>
    </row>
    <row r="80" s="2" customFormat="1" ht="25" customHeight="1" spans="1:9">
      <c r="A80" s="7">
        <v>78</v>
      </c>
      <c r="B80" s="9" t="s">
        <v>102</v>
      </c>
      <c r="C80" s="10" t="s">
        <v>11</v>
      </c>
      <c r="D80" s="11" t="s">
        <v>96</v>
      </c>
      <c r="E80" s="11" t="s">
        <v>68</v>
      </c>
      <c r="F80" s="12">
        <v>1</v>
      </c>
      <c r="G80" s="21">
        <v>82.03</v>
      </c>
      <c r="H80" s="14">
        <v>2</v>
      </c>
      <c r="I80" s="7"/>
    </row>
    <row r="81" s="2" customFormat="1" ht="25" customHeight="1" spans="1:9">
      <c r="A81" s="7">
        <v>79</v>
      </c>
      <c r="B81" s="9" t="s">
        <v>103</v>
      </c>
      <c r="C81" s="10" t="s">
        <v>11</v>
      </c>
      <c r="D81" s="11" t="s">
        <v>96</v>
      </c>
      <c r="E81" s="11" t="s">
        <v>68</v>
      </c>
      <c r="F81" s="12">
        <v>1</v>
      </c>
      <c r="G81" s="21">
        <v>77.11</v>
      </c>
      <c r="H81" s="14">
        <v>3</v>
      </c>
      <c r="I81" s="7"/>
    </row>
    <row r="82" s="2" customFormat="1" ht="25" customHeight="1" spans="1:9">
      <c r="A82" s="7">
        <v>80</v>
      </c>
      <c r="B82" s="9" t="s">
        <v>104</v>
      </c>
      <c r="C82" s="10" t="s">
        <v>11</v>
      </c>
      <c r="D82" s="11" t="s">
        <v>96</v>
      </c>
      <c r="E82" s="11" t="s">
        <v>105</v>
      </c>
      <c r="F82" s="15" t="s">
        <v>37</v>
      </c>
      <c r="G82" s="21">
        <v>88.5733333333333</v>
      </c>
      <c r="H82" s="14">
        <v>1</v>
      </c>
      <c r="I82" s="7" t="s">
        <v>14</v>
      </c>
    </row>
    <row r="83" s="2" customFormat="1" ht="25" customHeight="1" spans="1:9">
      <c r="A83" s="7">
        <v>81</v>
      </c>
      <c r="B83" s="9" t="s">
        <v>106</v>
      </c>
      <c r="C83" s="10" t="s">
        <v>11</v>
      </c>
      <c r="D83" s="11" t="s">
        <v>96</v>
      </c>
      <c r="E83" s="11" t="s">
        <v>105</v>
      </c>
      <c r="F83" s="12">
        <v>1</v>
      </c>
      <c r="G83" s="21">
        <v>84.4866666666667</v>
      </c>
      <c r="H83" s="14">
        <v>2</v>
      </c>
      <c r="I83" s="7"/>
    </row>
    <row r="84" s="2" customFormat="1" ht="25" customHeight="1" spans="1:9">
      <c r="A84" s="7">
        <v>82</v>
      </c>
      <c r="B84" s="9" t="s">
        <v>107</v>
      </c>
      <c r="C84" s="10" t="s">
        <v>11</v>
      </c>
      <c r="D84" s="11" t="s">
        <v>96</v>
      </c>
      <c r="E84" s="11" t="s">
        <v>105</v>
      </c>
      <c r="F84" s="12">
        <v>1</v>
      </c>
      <c r="G84" s="21">
        <v>81.21</v>
      </c>
      <c r="H84" s="14">
        <v>3</v>
      </c>
      <c r="I84" s="7"/>
    </row>
    <row r="85" s="2" customFormat="1" ht="25" customHeight="1" spans="1:9">
      <c r="A85" s="7">
        <v>83</v>
      </c>
      <c r="B85" s="9" t="s">
        <v>108</v>
      </c>
      <c r="C85" s="10" t="s">
        <v>11</v>
      </c>
      <c r="D85" s="11" t="s">
        <v>96</v>
      </c>
      <c r="E85" s="11" t="s">
        <v>109</v>
      </c>
      <c r="F85" s="12">
        <v>1</v>
      </c>
      <c r="G85" s="21">
        <v>89.2233333333333</v>
      </c>
      <c r="H85" s="14">
        <v>1</v>
      </c>
      <c r="I85" s="7" t="s">
        <v>14</v>
      </c>
    </row>
    <row r="86" s="2" customFormat="1" ht="25" customHeight="1" spans="1:9">
      <c r="A86" s="7">
        <v>84</v>
      </c>
      <c r="B86" s="9" t="s">
        <v>110</v>
      </c>
      <c r="C86" s="10" t="s">
        <v>11</v>
      </c>
      <c r="D86" s="11" t="s">
        <v>96</v>
      </c>
      <c r="E86" s="11" t="s">
        <v>109</v>
      </c>
      <c r="F86" s="12">
        <v>1</v>
      </c>
      <c r="G86" s="21">
        <v>85.8366666666667</v>
      </c>
      <c r="H86" s="14">
        <v>2</v>
      </c>
      <c r="I86" s="7"/>
    </row>
    <row r="87" s="2" customFormat="1" ht="25" customHeight="1" spans="1:9">
      <c r="A87" s="7">
        <v>85</v>
      </c>
      <c r="B87" s="9" t="s">
        <v>111</v>
      </c>
      <c r="C87" s="10" t="s">
        <v>11</v>
      </c>
      <c r="D87" s="11" t="s">
        <v>96</v>
      </c>
      <c r="E87" s="11" t="s">
        <v>109</v>
      </c>
      <c r="F87" s="15" t="s">
        <v>37</v>
      </c>
      <c r="G87" s="21">
        <v>79.2033333333333</v>
      </c>
      <c r="H87" s="14">
        <v>3</v>
      </c>
      <c r="I87" s="7"/>
    </row>
    <row r="88" s="2" customFormat="1" ht="25" customHeight="1" spans="1:9">
      <c r="A88" s="7">
        <v>86</v>
      </c>
      <c r="B88" s="9" t="s">
        <v>112</v>
      </c>
      <c r="C88" s="10" t="s">
        <v>11</v>
      </c>
      <c r="D88" s="11" t="s">
        <v>96</v>
      </c>
      <c r="E88" s="11" t="s">
        <v>113</v>
      </c>
      <c r="F88" s="12">
        <v>1</v>
      </c>
      <c r="G88" s="21">
        <v>90.5566666666667</v>
      </c>
      <c r="H88" s="14">
        <v>1</v>
      </c>
      <c r="I88" s="7" t="s">
        <v>14</v>
      </c>
    </row>
    <row r="89" s="2" customFormat="1" ht="25" customHeight="1" spans="1:9">
      <c r="A89" s="7">
        <v>87</v>
      </c>
      <c r="B89" s="9" t="s">
        <v>114</v>
      </c>
      <c r="C89" s="10" t="s">
        <v>11</v>
      </c>
      <c r="D89" s="11" t="s">
        <v>96</v>
      </c>
      <c r="E89" s="11" t="s">
        <v>113</v>
      </c>
      <c r="F89" s="12">
        <v>1</v>
      </c>
      <c r="G89" s="21">
        <v>84.71</v>
      </c>
      <c r="H89" s="14">
        <v>2</v>
      </c>
      <c r="I89" s="7"/>
    </row>
    <row r="90" s="2" customFormat="1" ht="25" customHeight="1" spans="1:9">
      <c r="A90" s="7">
        <v>88</v>
      </c>
      <c r="B90" s="9" t="s">
        <v>115</v>
      </c>
      <c r="C90" s="10" t="s">
        <v>11</v>
      </c>
      <c r="D90" s="11" t="s">
        <v>96</v>
      </c>
      <c r="E90" s="11" t="s">
        <v>113</v>
      </c>
      <c r="F90" s="12">
        <v>1</v>
      </c>
      <c r="G90" s="21">
        <v>82.8833333333333</v>
      </c>
      <c r="H90" s="14">
        <v>3</v>
      </c>
      <c r="I90" s="7"/>
    </row>
    <row r="91" s="2" customFormat="1" ht="25" customHeight="1" spans="1:9">
      <c r="A91" s="7">
        <v>89</v>
      </c>
      <c r="B91" s="24" t="s">
        <v>116</v>
      </c>
      <c r="C91" s="10" t="s">
        <v>11</v>
      </c>
      <c r="D91" s="25" t="s">
        <v>117</v>
      </c>
      <c r="E91" s="25" t="s">
        <v>87</v>
      </c>
      <c r="F91" s="26">
        <v>1</v>
      </c>
      <c r="G91" s="21">
        <v>85.3333333333333</v>
      </c>
      <c r="H91" s="27">
        <v>1</v>
      </c>
      <c r="I91" s="7" t="s">
        <v>14</v>
      </c>
    </row>
    <row r="92" s="2" customFormat="1" ht="25" customHeight="1" spans="1:9">
      <c r="A92" s="7">
        <v>90</v>
      </c>
      <c r="B92" s="24" t="s">
        <v>97</v>
      </c>
      <c r="C92" s="10" t="s">
        <v>11</v>
      </c>
      <c r="D92" s="25" t="s">
        <v>117</v>
      </c>
      <c r="E92" s="24" t="s">
        <v>87</v>
      </c>
      <c r="F92" s="26">
        <v>1</v>
      </c>
      <c r="G92" s="21">
        <v>84</v>
      </c>
      <c r="H92" s="27">
        <v>2</v>
      </c>
      <c r="I92" s="7"/>
    </row>
    <row r="93" s="2" customFormat="1" ht="25" customHeight="1" spans="1:9">
      <c r="A93" s="7">
        <v>91</v>
      </c>
      <c r="B93" s="24" t="s">
        <v>88</v>
      </c>
      <c r="C93" s="10" t="s">
        <v>11</v>
      </c>
      <c r="D93" s="25" t="s">
        <v>117</v>
      </c>
      <c r="E93" s="24" t="s">
        <v>87</v>
      </c>
      <c r="F93" s="26">
        <v>1</v>
      </c>
      <c r="G93" s="21">
        <v>82.5</v>
      </c>
      <c r="H93" s="27">
        <v>3</v>
      </c>
      <c r="I93" s="7"/>
    </row>
    <row r="94" s="2" customFormat="1" ht="25" customHeight="1" spans="1:9">
      <c r="A94" s="7">
        <v>92</v>
      </c>
      <c r="B94" s="24" t="s">
        <v>118</v>
      </c>
      <c r="C94" s="10" t="s">
        <v>11</v>
      </c>
      <c r="D94" s="25" t="s">
        <v>117</v>
      </c>
      <c r="E94" s="25" t="s">
        <v>57</v>
      </c>
      <c r="F94" s="26">
        <v>1</v>
      </c>
      <c r="G94" s="21">
        <v>87.3333333333333</v>
      </c>
      <c r="H94" s="27">
        <v>1</v>
      </c>
      <c r="I94" s="7" t="s">
        <v>14</v>
      </c>
    </row>
    <row r="95" s="2" customFormat="1" ht="25" customHeight="1" spans="1:9">
      <c r="A95" s="7">
        <v>93</v>
      </c>
      <c r="B95" s="24" t="s">
        <v>119</v>
      </c>
      <c r="C95" s="10" t="s">
        <v>11</v>
      </c>
      <c r="D95" s="25" t="s">
        <v>117</v>
      </c>
      <c r="E95" s="25" t="s">
        <v>57</v>
      </c>
      <c r="F95" s="26">
        <v>1</v>
      </c>
      <c r="G95" s="21">
        <v>86</v>
      </c>
      <c r="H95" s="27">
        <v>2</v>
      </c>
      <c r="I95" s="7"/>
    </row>
    <row r="96" s="2" customFormat="1" ht="25" customHeight="1" spans="1:9">
      <c r="A96" s="7">
        <v>94</v>
      </c>
      <c r="B96" s="24" t="s">
        <v>120</v>
      </c>
      <c r="C96" s="10" t="s">
        <v>11</v>
      </c>
      <c r="D96" s="25" t="s">
        <v>117</v>
      </c>
      <c r="E96" s="25" t="s">
        <v>57</v>
      </c>
      <c r="F96" s="26">
        <v>1</v>
      </c>
      <c r="G96" s="21">
        <v>85.3333333333333</v>
      </c>
      <c r="H96" s="27">
        <v>3</v>
      </c>
      <c r="I96" s="7"/>
    </row>
    <row r="97" s="2" customFormat="1" ht="25" customHeight="1" spans="1:9">
      <c r="A97" s="7">
        <v>95</v>
      </c>
      <c r="B97" s="24" t="s">
        <v>45</v>
      </c>
      <c r="C97" s="10" t="s">
        <v>11</v>
      </c>
      <c r="D97" s="25" t="s">
        <v>117</v>
      </c>
      <c r="E97" s="25" t="s">
        <v>68</v>
      </c>
      <c r="F97" s="26">
        <v>1</v>
      </c>
      <c r="G97" s="21">
        <v>87.3333333333333</v>
      </c>
      <c r="H97" s="27">
        <v>1</v>
      </c>
      <c r="I97" s="7" t="s">
        <v>14</v>
      </c>
    </row>
    <row r="98" s="2" customFormat="1" ht="25" customHeight="1" spans="1:9">
      <c r="A98" s="7">
        <v>96</v>
      </c>
      <c r="B98" s="24" t="s">
        <v>121</v>
      </c>
      <c r="C98" s="10" t="s">
        <v>11</v>
      </c>
      <c r="D98" s="25" t="s">
        <v>117</v>
      </c>
      <c r="E98" s="25" t="s">
        <v>68</v>
      </c>
      <c r="F98" s="28" t="s">
        <v>37</v>
      </c>
      <c r="G98" s="21">
        <v>84.5</v>
      </c>
      <c r="H98" s="27">
        <v>2</v>
      </c>
      <c r="I98" s="7"/>
    </row>
    <row r="99" s="2" customFormat="1" ht="25" customHeight="1" spans="1:9">
      <c r="A99" s="7">
        <v>97</v>
      </c>
      <c r="B99" s="24" t="s">
        <v>122</v>
      </c>
      <c r="C99" s="10" t="s">
        <v>11</v>
      </c>
      <c r="D99" s="25" t="s">
        <v>117</v>
      </c>
      <c r="E99" s="25" t="s">
        <v>68</v>
      </c>
      <c r="F99" s="26">
        <v>1</v>
      </c>
      <c r="G99" s="21">
        <v>84</v>
      </c>
      <c r="H99" s="27">
        <v>3</v>
      </c>
      <c r="I99" s="7"/>
    </row>
    <row r="100" s="2" customFormat="1" ht="25" customHeight="1" spans="1:9">
      <c r="A100" s="7">
        <v>98</v>
      </c>
      <c r="B100" s="24" t="s">
        <v>123</v>
      </c>
      <c r="C100" s="10" t="s">
        <v>11</v>
      </c>
      <c r="D100" s="25" t="s">
        <v>117</v>
      </c>
      <c r="E100" s="25" t="s">
        <v>80</v>
      </c>
      <c r="F100" s="28" t="s">
        <v>124</v>
      </c>
      <c r="G100" s="21">
        <v>88.5</v>
      </c>
      <c r="H100" s="27">
        <v>1</v>
      </c>
      <c r="I100" s="7" t="s">
        <v>14</v>
      </c>
    </row>
    <row r="101" s="2" customFormat="1" ht="25" customHeight="1" spans="1:9">
      <c r="A101" s="7">
        <v>99</v>
      </c>
      <c r="B101" s="24" t="s">
        <v>100</v>
      </c>
      <c r="C101" s="10" t="s">
        <v>11</v>
      </c>
      <c r="D101" s="25" t="s">
        <v>117</v>
      </c>
      <c r="E101" s="25" t="s">
        <v>80</v>
      </c>
      <c r="F101" s="26">
        <v>2</v>
      </c>
      <c r="G101" s="21">
        <v>88.3333333333333</v>
      </c>
      <c r="H101" s="27">
        <v>2</v>
      </c>
      <c r="I101" s="7" t="s">
        <v>14</v>
      </c>
    </row>
    <row r="102" s="2" customFormat="1" ht="25" customHeight="1" spans="1:9">
      <c r="A102" s="7">
        <v>100</v>
      </c>
      <c r="B102" s="24" t="s">
        <v>125</v>
      </c>
      <c r="C102" s="10" t="s">
        <v>11</v>
      </c>
      <c r="D102" s="25" t="s">
        <v>117</v>
      </c>
      <c r="E102" s="25" t="s">
        <v>80</v>
      </c>
      <c r="F102" s="26">
        <v>2</v>
      </c>
      <c r="G102" s="21">
        <v>86.1666666666667</v>
      </c>
      <c r="H102" s="27">
        <v>3</v>
      </c>
      <c r="I102" s="7"/>
    </row>
    <row r="103" s="2" customFormat="1" ht="25" customHeight="1" spans="1:9">
      <c r="A103" s="7">
        <v>101</v>
      </c>
      <c r="B103" s="24" t="s">
        <v>126</v>
      </c>
      <c r="C103" s="10" t="s">
        <v>11</v>
      </c>
      <c r="D103" s="25" t="s">
        <v>117</v>
      </c>
      <c r="E103" s="25" t="s">
        <v>80</v>
      </c>
      <c r="F103" s="26">
        <v>2</v>
      </c>
      <c r="G103" s="21">
        <v>85.8333333333333</v>
      </c>
      <c r="H103" s="27">
        <v>4</v>
      </c>
      <c r="I103" s="7"/>
    </row>
    <row r="104" s="2" customFormat="1" ht="25" customHeight="1" spans="1:9">
      <c r="A104" s="7">
        <v>102</v>
      </c>
      <c r="B104" s="24" t="s">
        <v>19</v>
      </c>
      <c r="C104" s="10" t="s">
        <v>11</v>
      </c>
      <c r="D104" s="25" t="s">
        <v>117</v>
      </c>
      <c r="E104" s="25" t="s">
        <v>80</v>
      </c>
      <c r="F104" s="28" t="s">
        <v>124</v>
      </c>
      <c r="G104" s="21">
        <v>84.8333333333333</v>
      </c>
      <c r="H104" s="27">
        <v>5</v>
      </c>
      <c r="I104" s="7"/>
    </row>
    <row r="105" s="2" customFormat="1" ht="25" customHeight="1" spans="1:9">
      <c r="A105" s="7">
        <v>103</v>
      </c>
      <c r="B105" s="24" t="s">
        <v>127</v>
      </c>
      <c r="C105" s="10" t="s">
        <v>11</v>
      </c>
      <c r="D105" s="25" t="s">
        <v>117</v>
      </c>
      <c r="E105" s="25" t="s">
        <v>105</v>
      </c>
      <c r="F105" s="26">
        <v>1</v>
      </c>
      <c r="G105" s="21">
        <v>90.1666666666667</v>
      </c>
      <c r="H105" s="27">
        <v>1</v>
      </c>
      <c r="I105" s="7" t="s">
        <v>14</v>
      </c>
    </row>
    <row r="106" s="2" customFormat="1" ht="25" customHeight="1" spans="1:9">
      <c r="A106" s="7">
        <v>104</v>
      </c>
      <c r="B106" s="24" t="s">
        <v>128</v>
      </c>
      <c r="C106" s="10" t="s">
        <v>11</v>
      </c>
      <c r="D106" s="25" t="s">
        <v>117</v>
      </c>
      <c r="E106" s="25" t="s">
        <v>105</v>
      </c>
      <c r="F106" s="26">
        <v>1</v>
      </c>
      <c r="G106" s="21">
        <v>87.5</v>
      </c>
      <c r="H106" s="27">
        <v>2</v>
      </c>
      <c r="I106" s="7"/>
    </row>
    <row r="107" s="2" customFormat="1" ht="25" customHeight="1" spans="1:9">
      <c r="A107" s="7">
        <v>105</v>
      </c>
      <c r="B107" s="24" t="s">
        <v>129</v>
      </c>
      <c r="C107" s="10" t="s">
        <v>11</v>
      </c>
      <c r="D107" s="25" t="s">
        <v>117</v>
      </c>
      <c r="E107" s="25" t="s">
        <v>105</v>
      </c>
      <c r="F107" s="26">
        <v>1</v>
      </c>
      <c r="G107" s="21">
        <v>87.1666666666667</v>
      </c>
      <c r="H107" s="27">
        <v>3</v>
      </c>
      <c r="I107" s="7"/>
    </row>
  </sheetData>
  <sheetProtection password="A7AD" sheet="1" objects="1"/>
  <mergeCells count="1">
    <mergeCell ref="A1:I1"/>
  </mergeCells>
  <conditionalFormatting sqref="K3">
    <cfRule type="duplicateValues" dxfId="0" priority="1"/>
  </conditionalFormatting>
  <pageMargins left="0.550694444444444" right="0.236111111111111" top="0.66875" bottom="0.590277777777778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红河州弥勒市党政机关单位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RLK</dc:creator>
  <cp:lastModifiedBy>枫叶</cp:lastModifiedBy>
  <dcterms:created xsi:type="dcterms:W3CDTF">2023-03-31T07:33:00Z</dcterms:created>
  <dcterms:modified xsi:type="dcterms:W3CDTF">2023-04-03T08:28:50Z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DocumentID">
    <vt:lpwstr>{F2CCE21E-37CA-4247-A0C9-C47DF319FCDE}</vt:lpwstr>
  </property>
  <property fmtid="{D5CDD505-2E9C-101B-9397-08002B2CF9AE}" pid="4" name="DocumentName">
    <vt:lpwstr>红河州水利局2022年事业单位校园公开招聘成绩公示</vt:lpwstr>
  </property>
  <property fmtid="{D5CDD505-2E9C-101B-9397-08002B2CF9AE}" pid="5" name="ICV">
    <vt:lpwstr>AA4227E80AEA45799BBFDD16AA315338</vt:lpwstr>
  </property>
</Properties>
</file>