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34" activeTab="0"/>
  </bookViews>
  <sheets>
    <sheet name="小学语文" sheetId="1" r:id="rId1"/>
    <sheet name="小学数学" sheetId="2" r:id="rId2"/>
    <sheet name="小学思政" sheetId="3" r:id="rId3"/>
    <sheet name="小学音乐" sheetId="4" r:id="rId4"/>
    <sheet name="小学体育" sheetId="5" r:id="rId5"/>
    <sheet name="小学美术" sheetId="6" r:id="rId6"/>
    <sheet name="小学英语" sheetId="7" r:id="rId7"/>
    <sheet name="初中语文" sheetId="8" r:id="rId8"/>
    <sheet name="初中数学" sheetId="9" r:id="rId9"/>
    <sheet name="初中英语" sheetId="10" r:id="rId10"/>
    <sheet name="初中思政" sheetId="11" r:id="rId11"/>
    <sheet name="初中地理" sheetId="12" r:id="rId12"/>
    <sheet name="初中化学" sheetId="13" r:id="rId13"/>
    <sheet name="初中历史" sheetId="14" r:id="rId14"/>
    <sheet name="初中生物" sheetId="15" r:id="rId15"/>
    <sheet name="初中体育" sheetId="16" r:id="rId16"/>
    <sheet name="初中物理" sheetId="17" r:id="rId17"/>
    <sheet name="初中音乐" sheetId="18" r:id="rId18"/>
    <sheet name="高中语文" sheetId="19" r:id="rId19"/>
    <sheet name="高中数学" sheetId="20" r:id="rId20"/>
    <sheet name="高中英语" sheetId="21" r:id="rId21"/>
    <sheet name="高中地理" sheetId="22" r:id="rId22"/>
    <sheet name="高中物理" sheetId="23" r:id="rId23"/>
    <sheet name="高中化学" sheetId="24" r:id="rId24"/>
    <sheet name="高中生物" sheetId="25" r:id="rId25"/>
    <sheet name="高中思政" sheetId="26" r:id="rId26"/>
    <sheet name="高中体育" sheetId="27" r:id="rId27"/>
  </sheets>
  <definedNames>
    <definedName name="_xlnm.Print_Titles" localSheetId="9">'初中英语'!$1:$2</definedName>
    <definedName name="_xlnm.Print_Titles" localSheetId="7">'初中语文'!$1:$2</definedName>
    <definedName name="_xlnm.Print_Titles" localSheetId="21">'高中地理'!$1:$2</definedName>
    <definedName name="_xlnm.Print_Titles" localSheetId="23">'高中化学'!$1:$2</definedName>
    <definedName name="_xlnm.Print_Titles" localSheetId="24">'高中生物'!$1:$2</definedName>
    <definedName name="_xlnm.Print_Titles" localSheetId="19">'高中数学'!$1:$2</definedName>
    <definedName name="_xlnm.Print_Titles" localSheetId="25">'高中思政'!$1:$2</definedName>
    <definedName name="_xlnm.Print_Titles" localSheetId="26">'高中体育'!$1:$2</definedName>
    <definedName name="_xlnm.Print_Titles" localSheetId="22">'高中物理'!$1:$2</definedName>
    <definedName name="_xlnm.Print_Titles" localSheetId="20">'高中英语'!$1:$2</definedName>
    <definedName name="_xlnm.Print_Titles" localSheetId="18">'高中语文'!$1:$2</definedName>
    <definedName name="_xlnm.Print_Titles" localSheetId="5">'小学美术'!$1:$2</definedName>
    <definedName name="_xlnm.Print_Titles" localSheetId="1">'小学数学'!$1:$2</definedName>
    <definedName name="_xlnm.Print_Titles" localSheetId="2">'小学思政'!$1:$2</definedName>
    <definedName name="_xlnm.Print_Titles" localSheetId="4">'小学体育'!$1:$2</definedName>
    <definedName name="_xlnm.Print_Titles" localSheetId="3">'小学音乐'!$1:$2</definedName>
    <definedName name="_xlnm.Print_Titles" localSheetId="6">'小学英语'!$1:$2</definedName>
    <definedName name="_xlnm.Print_Titles" localSheetId="0">'小学语文'!$1:$2</definedName>
    <definedName name="_xlnm.Print_Titles" localSheetId="8">'初中数学'!$1:$2</definedName>
    <definedName name="_xlnm.Print_Titles" localSheetId="13">'初中历史'!$1:$2</definedName>
    <definedName name="_xlnm.Print_Titles" localSheetId="14">'初中生物'!$1:$2</definedName>
    <definedName name="_xlnm.Print_Titles" localSheetId="15">'初中体育'!$1:$2</definedName>
    <definedName name="_xlnm.Print_Titles" localSheetId="17">'初中音乐'!$1:$2</definedName>
    <definedName name="_xlfn.RANK.EQ" hidden="1">#NAME?</definedName>
    <definedName name="_xlnm._FilterDatabase" localSheetId="0" hidden="1">'小学语文'!$A$2:$F$198</definedName>
    <definedName name="_xlnm._FilterDatabase" localSheetId="1" hidden="1">'小学数学'!$A$2:$D$113</definedName>
    <definedName name="_xlnm._FilterDatabase" localSheetId="3" hidden="1">'小学音乐'!$A$2:$D$90</definedName>
    <definedName name="_xlnm._FilterDatabase" localSheetId="4" hidden="1">'小学体育'!$A$2:$D$132</definedName>
    <definedName name="_xlnm._FilterDatabase" localSheetId="5" hidden="1">'小学美术'!$A$2:$D$140</definedName>
    <definedName name="_xlnm._FilterDatabase" localSheetId="6" hidden="1">'小学英语'!$A$2:$D$130</definedName>
    <definedName name="_xlnm._FilterDatabase" localSheetId="7" hidden="1">'初中语文'!$A$2:$D$35</definedName>
    <definedName name="_xlnm._FilterDatabase" localSheetId="8" hidden="1">'初中数学'!$A$2:$D$41</definedName>
    <definedName name="_xlnm._FilterDatabase" localSheetId="9" hidden="1">'初中英语'!$A$2:$D$127</definedName>
    <definedName name="_xlnm._FilterDatabase" localSheetId="10" hidden="1">'初中思政'!$A$2:$D$25</definedName>
    <definedName name="_xlnm._FilterDatabase" localSheetId="12" hidden="1">'初中化学'!$A$2:$D$20</definedName>
    <definedName name="_xlnm._FilterDatabase" localSheetId="13" hidden="1">'初中历史'!$A$2:$D$52</definedName>
    <definedName name="_xlnm._FilterDatabase" localSheetId="14" hidden="1">'初中生物'!$A$2:$D$34</definedName>
    <definedName name="_xlnm._FilterDatabase" localSheetId="15" hidden="1">'初中体育'!$A$2:$D$168</definedName>
    <definedName name="_xlnm._FilterDatabase" localSheetId="17" hidden="1">'初中音乐'!$A$2:$D$77</definedName>
    <definedName name="_xlnm._FilterDatabase" localSheetId="18" hidden="1">'高中语文'!$A$2:$D$34</definedName>
    <definedName name="_xlnm._FilterDatabase" localSheetId="19" hidden="1">'高中数学'!$A$2:$D$20</definedName>
    <definedName name="_xlnm._FilterDatabase" localSheetId="20" hidden="1">'高中英语'!$A$2:$D$52</definedName>
    <definedName name="_xlnm._FilterDatabase" localSheetId="21" hidden="1">'高中地理'!$A$2:$D$29</definedName>
    <definedName name="_xlnm._FilterDatabase" localSheetId="22" hidden="1">'高中物理'!$A$2:$D$33</definedName>
    <definedName name="_xlnm._FilterDatabase" localSheetId="23" hidden="1">'高中化学'!$A$2:$D$50</definedName>
    <definedName name="_xlnm._FilterDatabase" localSheetId="24" hidden="1">'高中生物'!$A$2:$D$66</definedName>
    <definedName name="_xlnm._FilterDatabase" localSheetId="25" hidden="1">'高中思政'!$A$2:$D$32</definedName>
    <definedName name="_xlnm._FilterDatabase" localSheetId="26" hidden="1">'高中体育'!$A$2:$D$26</definedName>
  </definedNames>
  <calcPr fullCalcOnLoad="1"/>
</workbook>
</file>

<file path=xl/sharedStrings.xml><?xml version="1.0" encoding="utf-8"?>
<sst xmlns="http://schemas.openxmlformats.org/spreadsheetml/2006/main" count="6263" uniqueCount="3446">
  <si>
    <t>包头市九原区教育系统2023年引进高层次和紧缺急需人才面试成绩（小学语文）</t>
  </si>
  <si>
    <t>准考证号</t>
  </si>
  <si>
    <t>姓名</t>
  </si>
  <si>
    <t>报考岗位</t>
  </si>
  <si>
    <t>面试成绩</t>
  </si>
  <si>
    <t>排名</t>
  </si>
  <si>
    <t>备注</t>
  </si>
  <si>
    <t>2022030008</t>
  </si>
  <si>
    <t>乌兰</t>
  </si>
  <si>
    <t>小学语文教师</t>
  </si>
  <si>
    <t>2022030037</t>
  </si>
  <si>
    <t>吴江</t>
  </si>
  <si>
    <t>2022030071</t>
  </si>
  <si>
    <t>徐莹</t>
  </si>
  <si>
    <t>2022030090</t>
  </si>
  <si>
    <t>李静</t>
  </si>
  <si>
    <t>2022030121</t>
  </si>
  <si>
    <t>王珏</t>
  </si>
  <si>
    <t>2022030038</t>
  </si>
  <si>
    <t>雷敏</t>
  </si>
  <si>
    <t>2022030108</t>
  </si>
  <si>
    <t>刘宇婷</t>
  </si>
  <si>
    <t>2022030007</t>
  </si>
  <si>
    <t>周晓娇</t>
  </si>
  <si>
    <t>2022030148</t>
  </si>
  <si>
    <t>李知霏</t>
  </si>
  <si>
    <t>2022030061</t>
  </si>
  <si>
    <t>王晶晶</t>
  </si>
  <si>
    <t>2022030058</t>
  </si>
  <si>
    <t>温现茹</t>
  </si>
  <si>
    <t>2022030009</t>
  </si>
  <si>
    <t>郭怡婷</t>
  </si>
  <si>
    <t>2022030032</t>
  </si>
  <si>
    <t>郭园园</t>
  </si>
  <si>
    <t>2022030035</t>
  </si>
  <si>
    <t>杨坤</t>
  </si>
  <si>
    <t>2022030017</t>
  </si>
  <si>
    <t>王雯璐</t>
  </si>
  <si>
    <t>2022030057</t>
  </si>
  <si>
    <t>吉佳琪</t>
  </si>
  <si>
    <t>2022030021</t>
  </si>
  <si>
    <t>孟梓悦</t>
  </si>
  <si>
    <t>2022030196</t>
  </si>
  <si>
    <t>张慧敏</t>
  </si>
  <si>
    <t>2022030028</t>
  </si>
  <si>
    <t>李奕璇</t>
  </si>
  <si>
    <t>2022030075</t>
  </si>
  <si>
    <t>芦璇</t>
  </si>
  <si>
    <t>2022030024</t>
  </si>
  <si>
    <t>辛邬云格</t>
  </si>
  <si>
    <t>2022030133</t>
  </si>
  <si>
    <t>温蕙如</t>
  </si>
  <si>
    <t>2022030023</t>
  </si>
  <si>
    <t>林霖</t>
  </si>
  <si>
    <t>2022030065</t>
  </si>
  <si>
    <t>蔡春阳</t>
  </si>
  <si>
    <t>2022030150</t>
  </si>
  <si>
    <t>张瑜</t>
  </si>
  <si>
    <t>2022030048</t>
  </si>
  <si>
    <t>王怡心</t>
  </si>
  <si>
    <t>2022030022</t>
  </si>
  <si>
    <t>罗璟瑶</t>
  </si>
  <si>
    <t>2022030026</t>
  </si>
  <si>
    <t>张宇辰</t>
  </si>
  <si>
    <t>2022030053</t>
  </si>
  <si>
    <t>周鑫慧</t>
  </si>
  <si>
    <t>2022030129</t>
  </si>
  <si>
    <t>张滢</t>
  </si>
  <si>
    <t>2022030039</t>
  </si>
  <si>
    <t>陈馨可</t>
  </si>
  <si>
    <t>2022030043</t>
  </si>
  <si>
    <t>李亚楠</t>
  </si>
  <si>
    <t>2022030006</t>
  </si>
  <si>
    <t>王娟</t>
  </si>
  <si>
    <t>2022030012</t>
  </si>
  <si>
    <t>郭宇霞</t>
  </si>
  <si>
    <t>2022030097</t>
  </si>
  <si>
    <t>苏明月</t>
  </si>
  <si>
    <t>2022030156</t>
  </si>
  <si>
    <t>郝惠杰</t>
  </si>
  <si>
    <t>2022030014</t>
  </si>
  <si>
    <t>金雪莹</t>
  </si>
  <si>
    <t>2022030049</t>
  </si>
  <si>
    <t>刘雅馨</t>
  </si>
  <si>
    <t>2022030067</t>
  </si>
  <si>
    <t>王文倩</t>
  </si>
  <si>
    <t>2022030010</t>
  </si>
  <si>
    <t>郎蕊</t>
  </si>
  <si>
    <t>2022030079</t>
  </si>
  <si>
    <t>定文静</t>
  </si>
  <si>
    <t>2022030112</t>
  </si>
  <si>
    <t>徐乐</t>
  </si>
  <si>
    <t>2022030030</t>
  </si>
  <si>
    <t>王雅慧</t>
  </si>
  <si>
    <t>2022030025</t>
  </si>
  <si>
    <t>杨欣茹</t>
  </si>
  <si>
    <t>2022030117</t>
  </si>
  <si>
    <t>薛静怡</t>
  </si>
  <si>
    <t>2022030164</t>
  </si>
  <si>
    <t>庞敏</t>
  </si>
  <si>
    <t>2022030175</t>
  </si>
  <si>
    <t>吕子弈</t>
  </si>
  <si>
    <t>2022030080</t>
  </si>
  <si>
    <t>刘亚男</t>
  </si>
  <si>
    <t>2022030051</t>
  </si>
  <si>
    <t>刘殊伶</t>
  </si>
  <si>
    <t>2022030181</t>
  </si>
  <si>
    <t>安欣</t>
  </si>
  <si>
    <t>2022030078</t>
  </si>
  <si>
    <t>刘月</t>
  </si>
  <si>
    <t>2022030003</t>
  </si>
  <si>
    <t>张世杰</t>
  </si>
  <si>
    <t>2022030124</t>
  </si>
  <si>
    <t>彭亚楠</t>
  </si>
  <si>
    <t>2022030116</t>
  </si>
  <si>
    <t>徐丽丽</t>
  </si>
  <si>
    <t>2022030095</t>
  </si>
  <si>
    <t>王鑫曦</t>
  </si>
  <si>
    <t>2022030046</t>
  </si>
  <si>
    <t>任媛</t>
  </si>
  <si>
    <t>2022030031</t>
  </si>
  <si>
    <t>乔娜</t>
  </si>
  <si>
    <t>2022030161</t>
  </si>
  <si>
    <t>李玺</t>
  </si>
  <si>
    <t>2022030101</t>
  </si>
  <si>
    <t>毛丹</t>
  </si>
  <si>
    <t>2022030086</t>
  </si>
  <si>
    <t>王馨萱</t>
  </si>
  <si>
    <t>2022030127</t>
  </si>
  <si>
    <t>吕丹阳</t>
  </si>
  <si>
    <t>2022030114</t>
  </si>
  <si>
    <t>高向欣</t>
  </si>
  <si>
    <t>2022030110</t>
  </si>
  <si>
    <t>孙兆宇</t>
  </si>
  <si>
    <t>2022030018</t>
  </si>
  <si>
    <t>李晨龙</t>
  </si>
  <si>
    <t>2022030120</t>
  </si>
  <si>
    <t>李佳馨</t>
  </si>
  <si>
    <t>2022030128</t>
  </si>
  <si>
    <t>杜勇</t>
  </si>
  <si>
    <t>2022030054</t>
  </si>
  <si>
    <t>袁梦瑶</t>
  </si>
  <si>
    <t>2022030139</t>
  </si>
  <si>
    <t>宁晶瑞</t>
  </si>
  <si>
    <t>2022030166</t>
  </si>
  <si>
    <t>阿里玛</t>
  </si>
  <si>
    <t>2022030063</t>
  </si>
  <si>
    <t>陈文娟</t>
  </si>
  <si>
    <t>2022030140</t>
  </si>
  <si>
    <t>王雪儿</t>
  </si>
  <si>
    <t>2022030047</t>
  </si>
  <si>
    <t>刘慧</t>
  </si>
  <si>
    <t>2022030136</t>
  </si>
  <si>
    <t>刘欣冉</t>
  </si>
  <si>
    <t>2022030178</t>
  </si>
  <si>
    <t>薛娜</t>
  </si>
  <si>
    <t>2022030050</t>
  </si>
  <si>
    <t>王佳</t>
  </si>
  <si>
    <t>2022030064</t>
  </si>
  <si>
    <t>董晓敏</t>
  </si>
  <si>
    <t>2022030099</t>
  </si>
  <si>
    <t>张颖</t>
  </si>
  <si>
    <t>2022030155</t>
  </si>
  <si>
    <t>刘凯方</t>
  </si>
  <si>
    <t>2022030100</t>
  </si>
  <si>
    <t>任新宇</t>
  </si>
  <si>
    <t>2022030168</t>
  </si>
  <si>
    <t>莫涵洋</t>
  </si>
  <si>
    <t>2022030011</t>
  </si>
  <si>
    <t>邓敏</t>
  </si>
  <si>
    <t>2022030091</t>
  </si>
  <si>
    <t>田田</t>
  </si>
  <si>
    <t>2022030096</t>
  </si>
  <si>
    <t>韩靖宇</t>
  </si>
  <si>
    <t>2022030147</t>
  </si>
  <si>
    <t>苏审宇</t>
  </si>
  <si>
    <t>2022030141</t>
  </si>
  <si>
    <t>李媛媛</t>
  </si>
  <si>
    <t>2022030092</t>
  </si>
  <si>
    <t>张岩劼</t>
  </si>
  <si>
    <t>2022030052</t>
  </si>
  <si>
    <t>兰媛宇</t>
  </si>
  <si>
    <t>2022030142</t>
  </si>
  <si>
    <t>李玲钰</t>
  </si>
  <si>
    <t>2022030158</t>
  </si>
  <si>
    <t>陈梦雅</t>
  </si>
  <si>
    <t>2022030173</t>
  </si>
  <si>
    <t>尚允淑</t>
  </si>
  <si>
    <t>2022030093</t>
  </si>
  <si>
    <t>王玥</t>
  </si>
  <si>
    <t>2022030085</t>
  </si>
  <si>
    <t>靳璐</t>
  </si>
  <si>
    <t>2022030162</t>
  </si>
  <si>
    <t>武艳平</t>
  </si>
  <si>
    <t>2022030056</t>
  </si>
  <si>
    <t>王梦阳</t>
  </si>
  <si>
    <t>2022030153</t>
  </si>
  <si>
    <t>李晶晶</t>
  </si>
  <si>
    <t>2022030109</t>
  </si>
  <si>
    <t>张甜甜</t>
  </si>
  <si>
    <t>2022030111</t>
  </si>
  <si>
    <t>尚利清</t>
  </si>
  <si>
    <t>2022030107</t>
  </si>
  <si>
    <t>权星</t>
  </si>
  <si>
    <t>2022030118</t>
  </si>
  <si>
    <t>杨霞</t>
  </si>
  <si>
    <t>2022030066</t>
  </si>
  <si>
    <t>杨慧荣</t>
  </si>
  <si>
    <t>2022030137</t>
  </si>
  <si>
    <t>贺天阳</t>
  </si>
  <si>
    <t>2022030165</t>
  </si>
  <si>
    <t>黄雅琦</t>
  </si>
  <si>
    <t>2022030188</t>
  </si>
  <si>
    <t>刘树芳</t>
  </si>
  <si>
    <t>2022030132</t>
  </si>
  <si>
    <t>赵雅芹</t>
  </si>
  <si>
    <t>2022030190</t>
  </si>
  <si>
    <t>宋蔚萍</t>
  </si>
  <si>
    <t>2022030134</t>
  </si>
  <si>
    <t>刘晓霞</t>
  </si>
  <si>
    <t>2022030089</t>
  </si>
  <si>
    <t>杨金花</t>
  </si>
  <si>
    <t>2022030126</t>
  </si>
  <si>
    <t>张艳飞</t>
  </si>
  <si>
    <t>2022030157</t>
  </si>
  <si>
    <t>杨蕙泽</t>
  </si>
  <si>
    <t>2022030182</t>
  </si>
  <si>
    <t>郑冉卓</t>
  </si>
  <si>
    <t>2022030193</t>
  </si>
  <si>
    <t>王语欣</t>
  </si>
  <si>
    <t>2022030189</t>
  </si>
  <si>
    <t>孙晓楠</t>
  </si>
  <si>
    <t>2022030185</t>
  </si>
  <si>
    <t>邹存余</t>
  </si>
  <si>
    <t>2022030191</t>
  </si>
  <si>
    <t>师甜甜</t>
  </si>
  <si>
    <t>2022030094</t>
  </si>
  <si>
    <t>赵阿如那</t>
  </si>
  <si>
    <t>2022030163</t>
  </si>
  <si>
    <t>王雨轩</t>
  </si>
  <si>
    <t>2022030102</t>
  </si>
  <si>
    <t>鲁义玛</t>
  </si>
  <si>
    <t>2022030001</t>
  </si>
  <si>
    <t>于志勇</t>
  </si>
  <si>
    <t>缺考</t>
  </si>
  <si>
    <t>2022030002</t>
  </si>
  <si>
    <t>姜晋</t>
  </si>
  <si>
    <t>2022030004</t>
  </si>
  <si>
    <t>娜木罕</t>
  </si>
  <si>
    <t>2022030005</t>
  </si>
  <si>
    <t>木希叶乐</t>
  </si>
  <si>
    <t>2022030013</t>
  </si>
  <si>
    <t>罗竹雯</t>
  </si>
  <si>
    <t>2022030015</t>
  </si>
  <si>
    <t>郭娜</t>
  </si>
  <si>
    <t>2022030016</t>
  </si>
  <si>
    <t>白瑞敏</t>
  </si>
  <si>
    <t>2022030019</t>
  </si>
  <si>
    <t>高宇</t>
  </si>
  <si>
    <t>2022030020</t>
  </si>
  <si>
    <t>侯敏</t>
  </si>
  <si>
    <t>2022030027</t>
  </si>
  <si>
    <t>孙浩楠</t>
  </si>
  <si>
    <t>2022030029</t>
  </si>
  <si>
    <t>李冬梅</t>
  </si>
  <si>
    <t>2022030033</t>
  </si>
  <si>
    <t>乔丹丹</t>
  </si>
  <si>
    <t>2022030034</t>
  </si>
  <si>
    <t>郭慧</t>
  </si>
  <si>
    <t>2022030036</t>
  </si>
  <si>
    <t>张煜欣</t>
  </si>
  <si>
    <t>2022030040</t>
  </si>
  <si>
    <t>景嘉陵</t>
  </si>
  <si>
    <t>2022030041</t>
  </si>
  <si>
    <t>孟悦</t>
  </si>
  <si>
    <t>2022030042</t>
  </si>
  <si>
    <t>师洁</t>
  </si>
  <si>
    <t>2022030044</t>
  </si>
  <si>
    <t>石玉星</t>
  </si>
  <si>
    <t>2022030045</t>
  </si>
  <si>
    <t>刘静雅</t>
  </si>
  <si>
    <t>2022030055</t>
  </si>
  <si>
    <t>史文沛</t>
  </si>
  <si>
    <t>2022030059</t>
  </si>
  <si>
    <t>武晓燕</t>
  </si>
  <si>
    <t>2022030060</t>
  </si>
  <si>
    <t>王珊</t>
  </si>
  <si>
    <t>2022030062</t>
  </si>
  <si>
    <t>孙冠楠</t>
  </si>
  <si>
    <t>2022030068</t>
  </si>
  <si>
    <t>关如月</t>
  </si>
  <si>
    <t>2022030069</t>
  </si>
  <si>
    <t>王鑫</t>
  </si>
  <si>
    <t>2022030070</t>
  </si>
  <si>
    <t>商雨田</t>
  </si>
  <si>
    <t>2022030072</t>
  </si>
  <si>
    <t>薛大雨</t>
  </si>
  <si>
    <t>2022030073</t>
  </si>
  <si>
    <t>孙璐瑶</t>
  </si>
  <si>
    <t>2022030074</t>
  </si>
  <si>
    <t>高嘉鑫</t>
  </si>
  <si>
    <t>2022030076</t>
  </si>
  <si>
    <t>杨婷</t>
  </si>
  <si>
    <t>2022030077</t>
  </si>
  <si>
    <t>段梦瑶</t>
  </si>
  <si>
    <t>2022030081</t>
  </si>
  <si>
    <t>刘佩丹</t>
  </si>
  <si>
    <t>2022030082</t>
  </si>
  <si>
    <t>孙俊玲</t>
  </si>
  <si>
    <t>2022030083</t>
  </si>
  <si>
    <t>温贻然</t>
  </si>
  <si>
    <t>2022030084</t>
  </si>
  <si>
    <t>程蕊</t>
  </si>
  <si>
    <t>2022030087</t>
  </si>
  <si>
    <t>刘璐</t>
  </si>
  <si>
    <t>2022030088</t>
  </si>
  <si>
    <t>王丽丽</t>
  </si>
  <si>
    <t>2022030098</t>
  </si>
  <si>
    <t>井泽田</t>
  </si>
  <si>
    <t>2022030103</t>
  </si>
  <si>
    <t>郝欣昱</t>
  </si>
  <si>
    <t>2022030104</t>
  </si>
  <si>
    <t>王悦</t>
  </si>
  <si>
    <t>2022030105</t>
  </si>
  <si>
    <t>赵靖</t>
  </si>
  <si>
    <t>2022030106</t>
  </si>
  <si>
    <t>赵晓艳</t>
  </si>
  <si>
    <t>2022030113</t>
  </si>
  <si>
    <t>张金凤</t>
  </si>
  <si>
    <t>2022030115</t>
  </si>
  <si>
    <t>吴琼</t>
  </si>
  <si>
    <t>2022030119</t>
  </si>
  <si>
    <t>田帅</t>
  </si>
  <si>
    <t>2022030122</t>
  </si>
  <si>
    <t>宝双叶</t>
  </si>
  <si>
    <t>2022030123</t>
  </si>
  <si>
    <t>岳玉华</t>
  </si>
  <si>
    <t>2022030125</t>
  </si>
  <si>
    <t>张倍尔</t>
  </si>
  <si>
    <t>2022030130</t>
  </si>
  <si>
    <t>张文玉</t>
  </si>
  <si>
    <t>2022030131</t>
  </si>
  <si>
    <t>蔡宇珍</t>
  </si>
  <si>
    <t>2022030135</t>
  </si>
  <si>
    <t>李慧</t>
  </si>
  <si>
    <t>2022030138</t>
  </si>
  <si>
    <t>车帅</t>
  </si>
  <si>
    <t>2022030143</t>
  </si>
  <si>
    <t>王思远</t>
  </si>
  <si>
    <t>2022030144</t>
  </si>
  <si>
    <t>石曼</t>
  </si>
  <si>
    <t>2022030145</t>
  </si>
  <si>
    <t>周晓燕</t>
  </si>
  <si>
    <t>2022030146</t>
  </si>
  <si>
    <t>王佳欣</t>
  </si>
  <si>
    <t>2022030149</t>
  </si>
  <si>
    <t>罗斯凯</t>
  </si>
  <si>
    <t>2022030151</t>
  </si>
  <si>
    <t>田引弟</t>
  </si>
  <si>
    <t>2022030154</t>
  </si>
  <si>
    <t>陈乐乐</t>
  </si>
  <si>
    <t>2022030159</t>
  </si>
  <si>
    <t>2022030160</t>
  </si>
  <si>
    <t>艾吉木</t>
  </si>
  <si>
    <t>2022030167</t>
  </si>
  <si>
    <t>丽丽</t>
  </si>
  <si>
    <t>2022030169</t>
  </si>
  <si>
    <t>阎晓慧</t>
  </si>
  <si>
    <t>2022030170</t>
  </si>
  <si>
    <t>张超</t>
  </si>
  <si>
    <t>2022030171</t>
  </si>
  <si>
    <t>王若晖</t>
  </si>
  <si>
    <t>2022030172</t>
  </si>
  <si>
    <t>赵子宏</t>
  </si>
  <si>
    <t>2022030174</t>
  </si>
  <si>
    <t>辛璐</t>
  </si>
  <si>
    <t>2022030176</t>
  </si>
  <si>
    <t>张馨予</t>
  </si>
  <si>
    <t>2022030177</t>
  </si>
  <si>
    <t>张岩</t>
  </si>
  <si>
    <t>2022030179</t>
  </si>
  <si>
    <t>赵晓妍</t>
  </si>
  <si>
    <t>2022030180</t>
  </si>
  <si>
    <t>康宇</t>
  </si>
  <si>
    <t>2022030183</t>
  </si>
  <si>
    <t>刘洋</t>
  </si>
  <si>
    <t>2022030184</t>
  </si>
  <si>
    <t>海拉</t>
  </si>
  <si>
    <t>2022030186</t>
  </si>
  <si>
    <t>张军鸿</t>
  </si>
  <si>
    <t>2022030187</t>
  </si>
  <si>
    <t>赵薇</t>
  </si>
  <si>
    <t>2022030192</t>
  </si>
  <si>
    <t>刘靓媛</t>
  </si>
  <si>
    <t>2022030194</t>
  </si>
  <si>
    <t>温都仁</t>
  </si>
  <si>
    <t>2022030195</t>
  </si>
  <si>
    <t>李梦欣</t>
  </si>
  <si>
    <t>2022030152</t>
  </si>
  <si>
    <t>广雨儿</t>
  </si>
  <si>
    <t>自愿放弃</t>
  </si>
  <si>
    <t>包头市九原区教育系统2023年引进高层次和紧缺急需人才面试成绩（小学数学）</t>
  </si>
  <si>
    <t>2022060023</t>
  </si>
  <si>
    <t>杜贵荣</t>
  </si>
  <si>
    <t>小学数学教师</t>
  </si>
  <si>
    <t>2022060018</t>
  </si>
  <si>
    <t>吕慧娟</t>
  </si>
  <si>
    <t>2022060001</t>
  </si>
  <si>
    <t>赵婧</t>
  </si>
  <si>
    <t>2022060073</t>
  </si>
  <si>
    <t>郝菲</t>
  </si>
  <si>
    <t>2022060111</t>
  </si>
  <si>
    <t>刘晓敏</t>
  </si>
  <si>
    <t>2022060027</t>
  </si>
  <si>
    <t>高畅</t>
  </si>
  <si>
    <t>2022060026</t>
  </si>
  <si>
    <t>王景霞</t>
  </si>
  <si>
    <t>2022060051</t>
  </si>
  <si>
    <t>杨阳</t>
  </si>
  <si>
    <t>2022060008</t>
  </si>
  <si>
    <t>罗慧敏</t>
  </si>
  <si>
    <t>2022060064</t>
  </si>
  <si>
    <t>韩静</t>
  </si>
  <si>
    <t>2022060003</t>
  </si>
  <si>
    <t>董昱佐</t>
  </si>
  <si>
    <t>2022060011</t>
  </si>
  <si>
    <t>周波</t>
  </si>
  <si>
    <t>2022060020</t>
  </si>
  <si>
    <t>张敏</t>
  </si>
  <si>
    <t>2022060054</t>
  </si>
  <si>
    <t>刘嘉欣</t>
  </si>
  <si>
    <t>2022060103</t>
  </si>
  <si>
    <t>周涛</t>
  </si>
  <si>
    <t>2022060092</t>
  </si>
  <si>
    <t>张雪</t>
  </si>
  <si>
    <t>2022060107</t>
  </si>
  <si>
    <t>何嘉欣</t>
  </si>
  <si>
    <t>2022060110</t>
  </si>
  <si>
    <t>张美慧</t>
  </si>
  <si>
    <t>2022060076</t>
  </si>
  <si>
    <t>刘宇星</t>
  </si>
  <si>
    <t>2022060019</t>
  </si>
  <si>
    <t>王佩</t>
  </si>
  <si>
    <t>2022060016</t>
  </si>
  <si>
    <t>刘慧霞</t>
  </si>
  <si>
    <t>2022060031</t>
  </si>
  <si>
    <t>乔艳茹</t>
  </si>
  <si>
    <t>2022060106</t>
  </si>
  <si>
    <t>董佳丽</t>
  </si>
  <si>
    <t>2022060068</t>
  </si>
  <si>
    <t>刘新瑶</t>
  </si>
  <si>
    <t>2022060009</t>
  </si>
  <si>
    <t>武海亲</t>
  </si>
  <si>
    <t>2022060013</t>
  </si>
  <si>
    <t>丁海蓉</t>
  </si>
  <si>
    <t>2022060012</t>
  </si>
  <si>
    <t>郜嘉惠</t>
  </si>
  <si>
    <t>2022060071</t>
  </si>
  <si>
    <t>葛晓珂</t>
  </si>
  <si>
    <t>2022060091</t>
  </si>
  <si>
    <t>刘甲</t>
  </si>
  <si>
    <t>2022060017</t>
  </si>
  <si>
    <t>武越洋</t>
  </si>
  <si>
    <t>2022060065</t>
  </si>
  <si>
    <t>王越</t>
  </si>
  <si>
    <t>2022060002</t>
  </si>
  <si>
    <t>安恩霖</t>
  </si>
  <si>
    <t>2022060050</t>
  </si>
  <si>
    <t>刘欣悦</t>
  </si>
  <si>
    <t>2022060105</t>
  </si>
  <si>
    <t>董彦林</t>
  </si>
  <si>
    <t>2022060036</t>
  </si>
  <si>
    <t>刘家鑫</t>
  </si>
  <si>
    <t>2022060049</t>
  </si>
  <si>
    <t>赵智敏</t>
  </si>
  <si>
    <t>2022060052</t>
  </si>
  <si>
    <t>刘苏日古嘎</t>
  </si>
  <si>
    <t>2022060056</t>
  </si>
  <si>
    <t>郭宇</t>
  </si>
  <si>
    <t>2022060045</t>
  </si>
  <si>
    <t>李楠</t>
  </si>
  <si>
    <t>2022060102</t>
  </si>
  <si>
    <t>王浩</t>
  </si>
  <si>
    <t>2022060040</t>
  </si>
  <si>
    <t>乌日斯哈拉</t>
  </si>
  <si>
    <t>2022060104</t>
  </si>
  <si>
    <t>车力格尔</t>
  </si>
  <si>
    <t>2022060087</t>
  </si>
  <si>
    <t>格格日勒</t>
  </si>
  <si>
    <t>2022060055</t>
  </si>
  <si>
    <t>郭苑</t>
  </si>
  <si>
    <t>2022060030</t>
  </si>
  <si>
    <t>王嘉璐</t>
  </si>
  <si>
    <t>2022060032</t>
  </si>
  <si>
    <t>王佳悦</t>
  </si>
  <si>
    <t>2022060048</t>
  </si>
  <si>
    <t>周乌日汉</t>
  </si>
  <si>
    <t>2022060025</t>
  </si>
  <si>
    <t>白若兰</t>
  </si>
  <si>
    <t>2022060038</t>
  </si>
  <si>
    <t>马丹妮</t>
  </si>
  <si>
    <t>2022060004</t>
  </si>
  <si>
    <t>刘晨</t>
  </si>
  <si>
    <t>2022060005</t>
  </si>
  <si>
    <t>师红丽</t>
  </si>
  <si>
    <t>2022060006</t>
  </si>
  <si>
    <t>张燕云</t>
  </si>
  <si>
    <t>2022060007</t>
  </si>
  <si>
    <t>李娜</t>
  </si>
  <si>
    <t>2022060010</t>
  </si>
  <si>
    <t>王世龙</t>
  </si>
  <si>
    <t>2022060014</t>
  </si>
  <si>
    <t>郭娇艳</t>
  </si>
  <si>
    <t>2022060015</t>
  </si>
  <si>
    <t>王梦娇</t>
  </si>
  <si>
    <t>2022060021</t>
  </si>
  <si>
    <t>2022060022</t>
  </si>
  <si>
    <t>李雪</t>
  </si>
  <si>
    <t>2022060024</t>
  </si>
  <si>
    <t>白宛沂</t>
  </si>
  <si>
    <t>2022060028</t>
  </si>
  <si>
    <t>王馨洋</t>
  </si>
  <si>
    <t>2022060029</t>
  </si>
  <si>
    <t>郭越</t>
  </si>
  <si>
    <t>2022060033</t>
  </si>
  <si>
    <t>张雪艳</t>
  </si>
  <si>
    <t>2022060034</t>
  </si>
  <si>
    <t>刘惠萍</t>
  </si>
  <si>
    <t>2022060035</t>
  </si>
  <si>
    <t>贾燕燕</t>
  </si>
  <si>
    <t>2022060037</t>
  </si>
  <si>
    <t>刘馨月</t>
  </si>
  <si>
    <t>2022060039</t>
  </si>
  <si>
    <t>黄子璇</t>
  </si>
  <si>
    <t>2022060041</t>
  </si>
  <si>
    <t>高旭</t>
  </si>
  <si>
    <t>2022060042</t>
  </si>
  <si>
    <t>刘雪梅</t>
  </si>
  <si>
    <t>2022060043</t>
  </si>
  <si>
    <t>曹瑾</t>
  </si>
  <si>
    <t>2022060044</t>
  </si>
  <si>
    <t>罗佳</t>
  </si>
  <si>
    <t>2022060046</t>
  </si>
  <si>
    <t>刘佳萱</t>
  </si>
  <si>
    <t>2022060047</t>
  </si>
  <si>
    <t>王文琦</t>
  </si>
  <si>
    <t>2022060053</t>
  </si>
  <si>
    <t>邢伟</t>
  </si>
  <si>
    <t>2022060057</t>
  </si>
  <si>
    <t>刘倩</t>
  </si>
  <si>
    <t>2022060058</t>
  </si>
  <si>
    <t>李波</t>
  </si>
  <si>
    <t>2022060059</t>
  </si>
  <si>
    <t>谢钰莹</t>
  </si>
  <si>
    <t>2022060060</t>
  </si>
  <si>
    <t>赵静</t>
  </si>
  <si>
    <t>2022060061</t>
  </si>
  <si>
    <t>宫远杰</t>
  </si>
  <si>
    <t>2022060062</t>
  </si>
  <si>
    <t>袁晓玉</t>
  </si>
  <si>
    <t>2022060063</t>
  </si>
  <si>
    <t>郝舒晴</t>
  </si>
  <si>
    <t>2022060066</t>
  </si>
  <si>
    <t>侯晓佳</t>
  </si>
  <si>
    <t>2022060067</t>
  </si>
  <si>
    <t>庞青</t>
  </si>
  <si>
    <t>2022060069</t>
  </si>
  <si>
    <t>耿荣</t>
  </si>
  <si>
    <t>2022060070</t>
  </si>
  <si>
    <t>段兴宇</t>
  </si>
  <si>
    <t>2022060072</t>
  </si>
  <si>
    <t>马文雪</t>
  </si>
  <si>
    <t>2022060074</t>
  </si>
  <si>
    <t>王伟</t>
  </si>
  <si>
    <t>2022060075</t>
  </si>
  <si>
    <t>王宇欣</t>
  </si>
  <si>
    <t>2022060077</t>
  </si>
  <si>
    <t>李星宇</t>
  </si>
  <si>
    <t>2022060078</t>
  </si>
  <si>
    <t>孟佳鸿</t>
  </si>
  <si>
    <t>2022060079</t>
  </si>
  <si>
    <t>郝佳</t>
  </si>
  <si>
    <t>2022060080</t>
  </si>
  <si>
    <t>周佳辉</t>
  </si>
  <si>
    <t>2022060081</t>
  </si>
  <si>
    <t>吕鑫</t>
  </si>
  <si>
    <t>2022060082</t>
  </si>
  <si>
    <t>符雅琪</t>
  </si>
  <si>
    <t>2022060083</t>
  </si>
  <si>
    <t>张楚楚</t>
  </si>
  <si>
    <t>2022060084</t>
  </si>
  <si>
    <t>赵可佳</t>
  </si>
  <si>
    <t>2022060085</t>
  </si>
  <si>
    <t>渠智慧</t>
  </si>
  <si>
    <t>2022060086</t>
  </si>
  <si>
    <t>李晓</t>
  </si>
  <si>
    <t>2022060088</t>
  </si>
  <si>
    <t>赵茹娇</t>
  </si>
  <si>
    <t>2022060089</t>
  </si>
  <si>
    <t>苏杭</t>
  </si>
  <si>
    <t>2022060090</t>
  </si>
  <si>
    <t>马宁娜</t>
  </si>
  <si>
    <t>2022060093</t>
  </si>
  <si>
    <t>何昌雯</t>
  </si>
  <si>
    <t>2022060094</t>
  </si>
  <si>
    <t>任晓燕</t>
  </si>
  <si>
    <t>2022060095</t>
  </si>
  <si>
    <t>闫苏星</t>
  </si>
  <si>
    <t>2022060096</t>
  </si>
  <si>
    <t>武建茹</t>
  </si>
  <si>
    <t>2022060097</t>
  </si>
  <si>
    <t>韩欣</t>
  </si>
  <si>
    <t>2022060098</t>
  </si>
  <si>
    <t>罗风娇</t>
  </si>
  <si>
    <t>2022060099</t>
  </si>
  <si>
    <t>袁雅琦</t>
  </si>
  <si>
    <t>2022060100</t>
  </si>
  <si>
    <t>李燕</t>
  </si>
  <si>
    <t>2022060101</t>
  </si>
  <si>
    <t>高玥荟</t>
  </si>
  <si>
    <t>2022060108</t>
  </si>
  <si>
    <t>武娇娇</t>
  </si>
  <si>
    <t>2022060109</t>
  </si>
  <si>
    <t>柴媛</t>
  </si>
  <si>
    <t>包头市九原区教育系统2023年引进高层次和紧缺急需人才面试成绩（小学思政）</t>
  </si>
  <si>
    <t>2022210002</t>
  </si>
  <si>
    <t>冯进</t>
  </si>
  <si>
    <t>小学思想政治教师</t>
  </si>
  <si>
    <t>2022210015</t>
  </si>
  <si>
    <t>李倩</t>
  </si>
  <si>
    <t>2022210016</t>
  </si>
  <si>
    <t>韩雪晴</t>
  </si>
  <si>
    <t>2022210020</t>
  </si>
  <si>
    <t>肖岩</t>
  </si>
  <si>
    <t>2022210019</t>
  </si>
  <si>
    <t>王艺超</t>
  </si>
  <si>
    <t>2022210010</t>
  </si>
  <si>
    <t>郭旭东</t>
  </si>
  <si>
    <t>2022210005</t>
  </si>
  <si>
    <t>何晋</t>
  </si>
  <si>
    <t>2022210014</t>
  </si>
  <si>
    <t>刘小龙</t>
  </si>
  <si>
    <t>2022210001</t>
  </si>
  <si>
    <t>李婷</t>
  </si>
  <si>
    <t>2022210003</t>
  </si>
  <si>
    <t>兰新宇</t>
  </si>
  <si>
    <t>2022210004</t>
  </si>
  <si>
    <t>高力套</t>
  </si>
  <si>
    <t>2022210006</t>
  </si>
  <si>
    <t>马东竞</t>
  </si>
  <si>
    <t>2022210007</t>
  </si>
  <si>
    <t>杨新宇</t>
  </si>
  <si>
    <t>2022210008</t>
  </si>
  <si>
    <t>杨至影</t>
  </si>
  <si>
    <t>2022210009</t>
  </si>
  <si>
    <t>曹琦瑶</t>
  </si>
  <si>
    <t>2022210011</t>
  </si>
  <si>
    <t>乌日力格</t>
  </si>
  <si>
    <t>2022210012</t>
  </si>
  <si>
    <t>赵玲玲</t>
  </si>
  <si>
    <t>2022210013</t>
  </si>
  <si>
    <t>徐佳佳</t>
  </si>
  <si>
    <t>2022210017</t>
  </si>
  <si>
    <t>吴淼</t>
  </si>
  <si>
    <t>2022210018</t>
  </si>
  <si>
    <t>翟欢娜</t>
  </si>
  <si>
    <t>包头市九原区教育系统2023年引进高层次和紧缺急需人才面试成绩（小学音乐）</t>
  </si>
  <si>
    <t>2022230033</t>
  </si>
  <si>
    <t>刘力阁</t>
  </si>
  <si>
    <t>小学音乐教师</t>
  </si>
  <si>
    <t>2022230085</t>
  </si>
  <si>
    <t>石雪茹</t>
  </si>
  <si>
    <t>2022230056</t>
  </si>
  <si>
    <t>聂靖</t>
  </si>
  <si>
    <t>2022230052</t>
  </si>
  <si>
    <t>苏娟</t>
  </si>
  <si>
    <t>2022230059</t>
  </si>
  <si>
    <t>李畅</t>
  </si>
  <si>
    <t>2022230064</t>
  </si>
  <si>
    <t>张永杰</t>
  </si>
  <si>
    <t>2022230076</t>
  </si>
  <si>
    <t>韩丽雅</t>
  </si>
  <si>
    <t>2022230030</t>
  </si>
  <si>
    <t>靳筱禾</t>
  </si>
  <si>
    <t>2022230058</t>
  </si>
  <si>
    <t>冯天佐</t>
  </si>
  <si>
    <t>2022230038</t>
  </si>
  <si>
    <t>刘珂硕</t>
  </si>
  <si>
    <t>2022230006</t>
  </si>
  <si>
    <t>袁牧聪</t>
  </si>
  <si>
    <t>2022230024</t>
  </si>
  <si>
    <t>刘凯</t>
  </si>
  <si>
    <t>2022230013</t>
  </si>
  <si>
    <t>王楠</t>
  </si>
  <si>
    <t>2022230061</t>
  </si>
  <si>
    <t>丁雪婷</t>
  </si>
  <si>
    <t>2022230072</t>
  </si>
  <si>
    <t>涂思楠</t>
  </si>
  <si>
    <t>2022230055</t>
  </si>
  <si>
    <t>郭琪芳</t>
  </si>
  <si>
    <t>2022230021</t>
  </si>
  <si>
    <t>王佳红</t>
  </si>
  <si>
    <t>2022230040</t>
  </si>
  <si>
    <t>杜佳楠</t>
  </si>
  <si>
    <t>2022230007</t>
  </si>
  <si>
    <t>李伟</t>
  </si>
  <si>
    <t>2022230054</t>
  </si>
  <si>
    <t>赵悦朗</t>
  </si>
  <si>
    <t>2022230018</t>
  </si>
  <si>
    <t>高艺格</t>
  </si>
  <si>
    <t>2022230004</t>
  </si>
  <si>
    <t>翟箱玉</t>
  </si>
  <si>
    <t>2022230078</t>
  </si>
  <si>
    <t>章智浩</t>
  </si>
  <si>
    <t>2022230011</t>
  </si>
  <si>
    <t>赵雅娟</t>
  </si>
  <si>
    <t>2022230053</t>
  </si>
  <si>
    <t>胡锦昊</t>
  </si>
  <si>
    <t>2022230057</t>
  </si>
  <si>
    <t>李嘉</t>
  </si>
  <si>
    <t>2022230071</t>
  </si>
  <si>
    <t>刘璟赟</t>
  </si>
  <si>
    <t>2022230063</t>
  </si>
  <si>
    <t>孟圆</t>
  </si>
  <si>
    <t>2022230062</t>
  </si>
  <si>
    <t>李敏</t>
  </si>
  <si>
    <t>2022230079</t>
  </si>
  <si>
    <t>付子龙</t>
  </si>
  <si>
    <t>2022230017</t>
  </si>
  <si>
    <t>马林鑫</t>
  </si>
  <si>
    <t>2022230046</t>
  </si>
  <si>
    <t>陈文宇</t>
  </si>
  <si>
    <t>2022230049</t>
  </si>
  <si>
    <t>张艺檬</t>
  </si>
  <si>
    <t>2022230041</t>
  </si>
  <si>
    <t>贺雅婕</t>
  </si>
  <si>
    <t>2022230039</t>
  </si>
  <si>
    <t>温慧</t>
  </si>
  <si>
    <t>2022230045</t>
  </si>
  <si>
    <t>吕思颖</t>
  </si>
  <si>
    <t>2022230083</t>
  </si>
  <si>
    <t>王燕</t>
  </si>
  <si>
    <t>2022230075</t>
  </si>
  <si>
    <t>朱柯蓓</t>
  </si>
  <si>
    <t>2022230032</t>
  </si>
  <si>
    <t>王予妍</t>
  </si>
  <si>
    <t>2022230023</t>
  </si>
  <si>
    <t>尚祖怡</t>
  </si>
  <si>
    <t>2022230029</t>
  </si>
  <si>
    <t>刘雪薇</t>
  </si>
  <si>
    <t>2022230060</t>
  </si>
  <si>
    <t>苏日娜</t>
  </si>
  <si>
    <t>2022230003</t>
  </si>
  <si>
    <t>张译元</t>
  </si>
  <si>
    <t>2022230035</t>
  </si>
  <si>
    <t>林帅</t>
  </si>
  <si>
    <t>2022230025</t>
  </si>
  <si>
    <t>刘淑彤</t>
  </si>
  <si>
    <t>2022230036</t>
  </si>
  <si>
    <t>王思敏</t>
  </si>
  <si>
    <t>2022230042</t>
  </si>
  <si>
    <t>李静博</t>
  </si>
  <si>
    <t>2022230044</t>
  </si>
  <si>
    <t>常佳琪</t>
  </si>
  <si>
    <t>2022230009</t>
  </si>
  <si>
    <t>杨鑫泽</t>
  </si>
  <si>
    <t>2022230084</t>
  </si>
  <si>
    <t>陈姿含</t>
  </si>
  <si>
    <t>2022230002</t>
  </si>
  <si>
    <t>徐越</t>
  </si>
  <si>
    <t>2022230016</t>
  </si>
  <si>
    <t>付雨清</t>
  </si>
  <si>
    <t>2022230028</t>
  </si>
  <si>
    <t>田春雨</t>
  </si>
  <si>
    <t>2022230001</t>
  </si>
  <si>
    <t>周欣悦</t>
  </si>
  <si>
    <t>2022230005</t>
  </si>
  <si>
    <t>王颖异</t>
  </si>
  <si>
    <t>2022230008</t>
  </si>
  <si>
    <t>刘芪</t>
  </si>
  <si>
    <t>2022230010</t>
  </si>
  <si>
    <t>樊一婷</t>
  </si>
  <si>
    <t>2022230012</t>
  </si>
  <si>
    <t>王莉媛</t>
  </si>
  <si>
    <t>2022230014</t>
  </si>
  <si>
    <t>周利婷</t>
  </si>
  <si>
    <t>2022230015</t>
  </si>
  <si>
    <t>刘奕洋</t>
  </si>
  <si>
    <t>2022230019</t>
  </si>
  <si>
    <t>王锦添</t>
  </si>
  <si>
    <t>2022230020</t>
  </si>
  <si>
    <t>崔伊娜</t>
  </si>
  <si>
    <t>2022230022</t>
  </si>
  <si>
    <t>高诗静</t>
  </si>
  <si>
    <t>2022230026</t>
  </si>
  <si>
    <t>王璐瑶</t>
  </si>
  <si>
    <t>2022230027</t>
  </si>
  <si>
    <t>白雪</t>
  </si>
  <si>
    <t>2022230031</t>
  </si>
  <si>
    <t>王冰宇</t>
  </si>
  <si>
    <t>2022230034</t>
  </si>
  <si>
    <t>王伯文</t>
  </si>
  <si>
    <t>2022230037</t>
  </si>
  <si>
    <t>李璞瑛</t>
  </si>
  <si>
    <t>2022230043</t>
  </si>
  <si>
    <t>李赫</t>
  </si>
  <si>
    <t>2022230047</t>
  </si>
  <si>
    <t>金鑫</t>
  </si>
  <si>
    <t>2022230048</t>
  </si>
  <si>
    <t>陈欢</t>
  </si>
  <si>
    <t>2022230050</t>
  </si>
  <si>
    <t>王梦楠</t>
  </si>
  <si>
    <t>2022230051</t>
  </si>
  <si>
    <t>马睿妍</t>
  </si>
  <si>
    <t>2022230065</t>
  </si>
  <si>
    <t>郭忻慧</t>
  </si>
  <si>
    <t>2022230066</t>
  </si>
  <si>
    <t>孙竹叶</t>
  </si>
  <si>
    <t>2022230067</t>
  </si>
  <si>
    <t>郭佳乐</t>
  </si>
  <si>
    <t>2022230068</t>
  </si>
  <si>
    <t>祁煜婷</t>
  </si>
  <si>
    <t>2022230069</t>
  </si>
  <si>
    <t>蒋雨欣</t>
  </si>
  <si>
    <t>2022230070</t>
  </si>
  <si>
    <t>王鑫蕊</t>
  </si>
  <si>
    <t>2022230073</t>
  </si>
  <si>
    <t>程佳妮</t>
  </si>
  <si>
    <t>2022230074</t>
  </si>
  <si>
    <t>戴佳利</t>
  </si>
  <si>
    <t>2022230077</t>
  </si>
  <si>
    <t>毕金星</t>
  </si>
  <si>
    <t>2022230080</t>
  </si>
  <si>
    <t>韩燕妮</t>
  </si>
  <si>
    <t>2022230081</t>
  </si>
  <si>
    <t>黄煊淇</t>
  </si>
  <si>
    <t>2022230082</t>
  </si>
  <si>
    <t>康司岑</t>
  </si>
  <si>
    <t>2022230086</t>
  </si>
  <si>
    <t>王启明</t>
  </si>
  <si>
    <t>2022230087</t>
  </si>
  <si>
    <t>张雅</t>
  </si>
  <si>
    <t>2022230088</t>
  </si>
  <si>
    <t>周欢</t>
  </si>
  <si>
    <t>包头市九原区教育系统2023年引进高层次和紧缺急需人才面试成绩（小学体育）</t>
  </si>
  <si>
    <t>2022260056</t>
  </si>
  <si>
    <t>刘东佳</t>
  </si>
  <si>
    <t>小学体育教师</t>
  </si>
  <si>
    <t>2022260100</t>
  </si>
  <si>
    <t>龙腾</t>
  </si>
  <si>
    <t>2022260066</t>
  </si>
  <si>
    <t>魏欣</t>
  </si>
  <si>
    <t>2022260046</t>
  </si>
  <si>
    <t>徐放</t>
  </si>
  <si>
    <t>2022260054</t>
  </si>
  <si>
    <t>慕炯希</t>
  </si>
  <si>
    <t>2022260105</t>
  </si>
  <si>
    <t>张静</t>
  </si>
  <si>
    <t>2022260084</t>
  </si>
  <si>
    <t>王旭东</t>
  </si>
  <si>
    <t>2022260057</t>
  </si>
  <si>
    <t>李鑫</t>
  </si>
  <si>
    <t>2022260082</t>
  </si>
  <si>
    <t>白金宝</t>
  </si>
  <si>
    <t>2022260019</t>
  </si>
  <si>
    <t>刘文佳</t>
  </si>
  <si>
    <t>2022260050</t>
  </si>
  <si>
    <t>高帅</t>
  </si>
  <si>
    <t>2022260037</t>
  </si>
  <si>
    <t>乌仁图娅</t>
  </si>
  <si>
    <t>2022260053</t>
  </si>
  <si>
    <t>张凯熙</t>
  </si>
  <si>
    <t>2022260106</t>
  </si>
  <si>
    <t>李保旺</t>
  </si>
  <si>
    <t>2022260004</t>
  </si>
  <si>
    <t>周秉君</t>
  </si>
  <si>
    <t>2022260008</t>
  </si>
  <si>
    <t>张议文</t>
  </si>
  <si>
    <t>2022260024</t>
  </si>
  <si>
    <t>贾子怡</t>
  </si>
  <si>
    <t>2022260119</t>
  </si>
  <si>
    <t>吕宏波</t>
  </si>
  <si>
    <t>2022260077</t>
  </si>
  <si>
    <t>张朕源</t>
  </si>
  <si>
    <t>2022260102</t>
  </si>
  <si>
    <t>刘建兵</t>
  </si>
  <si>
    <t>2022260120</t>
  </si>
  <si>
    <t>赵雅楠</t>
  </si>
  <si>
    <t>2022260047</t>
  </si>
  <si>
    <t>祁晓斌</t>
  </si>
  <si>
    <t>2022260098</t>
  </si>
  <si>
    <t>唐文静</t>
  </si>
  <si>
    <t>2022260117</t>
  </si>
  <si>
    <t>王磊</t>
  </si>
  <si>
    <t>2022260012</t>
  </si>
  <si>
    <t>吴浩杰</t>
  </si>
  <si>
    <t>2022260076</t>
  </si>
  <si>
    <t>李鹏博</t>
  </si>
  <si>
    <t>2022260074</t>
  </si>
  <si>
    <t>范瑞龙</t>
  </si>
  <si>
    <t>2022260026</t>
  </si>
  <si>
    <t>赵志峰</t>
  </si>
  <si>
    <t>2022260007</t>
  </si>
  <si>
    <t>王翊筠</t>
  </si>
  <si>
    <t>2022260005</t>
  </si>
  <si>
    <t>马青</t>
  </si>
  <si>
    <t>2022260045</t>
  </si>
  <si>
    <t>张佳帅</t>
  </si>
  <si>
    <t>2022260087</t>
  </si>
  <si>
    <t>白洁</t>
  </si>
  <si>
    <t>2022260027</t>
  </si>
  <si>
    <t>张凯</t>
  </si>
  <si>
    <t>2022260093</t>
  </si>
  <si>
    <t>郭嘉敏</t>
  </si>
  <si>
    <t>2022260072</t>
  </si>
  <si>
    <t>李畛荣</t>
  </si>
  <si>
    <t>2022260033</t>
  </si>
  <si>
    <t>李炎隆</t>
  </si>
  <si>
    <t>2022260122</t>
  </si>
  <si>
    <t>2022260036</t>
  </si>
  <si>
    <t>潘利娜</t>
  </si>
  <si>
    <t>2022260109</t>
  </si>
  <si>
    <t>高志强</t>
  </si>
  <si>
    <t>2022260014</t>
  </si>
  <si>
    <t>石济龙</t>
  </si>
  <si>
    <t>2022260028</t>
  </si>
  <si>
    <t>李龙</t>
  </si>
  <si>
    <t>2022260080</t>
  </si>
  <si>
    <t>王嘉泽</t>
  </si>
  <si>
    <t>2022260108</t>
  </si>
  <si>
    <t>潘宇</t>
  </si>
  <si>
    <t>2022260070</t>
  </si>
  <si>
    <t>李婧</t>
  </si>
  <si>
    <t>2022260075</t>
  </si>
  <si>
    <t>马鑫</t>
  </si>
  <si>
    <t>2022260041</t>
  </si>
  <si>
    <t>常中昊</t>
  </si>
  <si>
    <t>2022260095</t>
  </si>
  <si>
    <t>姜坤</t>
  </si>
  <si>
    <t>2022260126</t>
  </si>
  <si>
    <t>张孖旭</t>
  </si>
  <si>
    <t>2022260088</t>
  </si>
  <si>
    <t>景晓文</t>
  </si>
  <si>
    <t>2022260125</t>
  </si>
  <si>
    <t>郝炳融</t>
  </si>
  <si>
    <t>2022260124</t>
  </si>
  <si>
    <t>乔晓洋</t>
  </si>
  <si>
    <t>2022260111</t>
  </si>
  <si>
    <t>燕鹏</t>
  </si>
  <si>
    <t>2022260016</t>
  </si>
  <si>
    <t>廉馨予</t>
  </si>
  <si>
    <t>2022260021</t>
  </si>
  <si>
    <t>张智鑫</t>
  </si>
  <si>
    <t>2022260042</t>
  </si>
  <si>
    <t>武雄</t>
  </si>
  <si>
    <t>2022260103</t>
  </si>
  <si>
    <t>庞龙辉</t>
  </si>
  <si>
    <t>2022260113</t>
  </si>
  <si>
    <t>柴佳禄</t>
  </si>
  <si>
    <t>2022260002</t>
  </si>
  <si>
    <t>曹志伟</t>
  </si>
  <si>
    <t>2022260090</t>
  </si>
  <si>
    <t>高璐</t>
  </si>
  <si>
    <t>2022260128</t>
  </si>
  <si>
    <t>2022260003</t>
  </si>
  <si>
    <t>黄凯乐</t>
  </si>
  <si>
    <t>2022260130</t>
  </si>
  <si>
    <t>孙家晨</t>
  </si>
  <si>
    <t>2022260081</t>
  </si>
  <si>
    <t>陈羽婷</t>
  </si>
  <si>
    <t>2022260116</t>
  </si>
  <si>
    <t>韩鎔羽</t>
  </si>
  <si>
    <t>2022260097</t>
  </si>
  <si>
    <t>李党</t>
  </si>
  <si>
    <t>2022260085</t>
  </si>
  <si>
    <t>刘阳</t>
  </si>
  <si>
    <t>2022260040</t>
  </si>
  <si>
    <t>李志鹏</t>
  </si>
  <si>
    <t>2022260078</t>
  </si>
  <si>
    <t>王旻昊</t>
  </si>
  <si>
    <t>2022260069</t>
  </si>
  <si>
    <t>贾凯</t>
  </si>
  <si>
    <t>2022260061</t>
  </si>
  <si>
    <t>徐硕</t>
  </si>
  <si>
    <t>2022260121</t>
  </si>
  <si>
    <t>2022260001</t>
  </si>
  <si>
    <t>范超</t>
  </si>
  <si>
    <t>2022260006</t>
  </si>
  <si>
    <t>周晓鹏</t>
  </si>
  <si>
    <t>2022260009</t>
  </si>
  <si>
    <t>白博</t>
  </si>
  <si>
    <t>2022260010</t>
  </si>
  <si>
    <t>刘炳辰</t>
  </si>
  <si>
    <t>2022260011</t>
  </si>
  <si>
    <t>王秀雅</t>
  </si>
  <si>
    <t>2022260013</t>
  </si>
  <si>
    <t>张常乐</t>
  </si>
  <si>
    <t>2022260015</t>
  </si>
  <si>
    <t>杜旭</t>
  </si>
  <si>
    <t>2022260017</t>
  </si>
  <si>
    <t>刘文暄</t>
  </si>
  <si>
    <t>2022260018</t>
  </si>
  <si>
    <t>樊浩吉</t>
  </si>
  <si>
    <t>2022260020</t>
  </si>
  <si>
    <t>肖月</t>
  </si>
  <si>
    <t>2022260022</t>
  </si>
  <si>
    <t>王腾</t>
  </si>
  <si>
    <t>2022260025</t>
  </si>
  <si>
    <t>温堃懿</t>
  </si>
  <si>
    <t>2022260029</t>
  </si>
  <si>
    <t>苏靖伟</t>
  </si>
  <si>
    <t>2022260030</t>
  </si>
  <si>
    <t>陈泽鑫</t>
  </si>
  <si>
    <t>2022260031</t>
  </si>
  <si>
    <t>郎粤涛</t>
  </si>
  <si>
    <t>2022260032</t>
  </si>
  <si>
    <t>郝宇</t>
  </si>
  <si>
    <t>2022260034</t>
  </si>
  <si>
    <t>安琪</t>
  </si>
  <si>
    <t>2022260035</t>
  </si>
  <si>
    <t>刘潇笛</t>
  </si>
  <si>
    <t>2022260039</t>
  </si>
  <si>
    <t>温天赐</t>
  </si>
  <si>
    <t>2022260043</t>
  </si>
  <si>
    <t>张燕兵</t>
  </si>
  <si>
    <t>2022260044</t>
  </si>
  <si>
    <t>布赫</t>
  </si>
  <si>
    <t>2022260048</t>
  </si>
  <si>
    <t>张如意</t>
  </si>
  <si>
    <t>2022260049</t>
  </si>
  <si>
    <t>李刚</t>
  </si>
  <si>
    <t>2022260051</t>
  </si>
  <si>
    <t>包汉龙</t>
  </si>
  <si>
    <t>2022260052</t>
  </si>
  <si>
    <t>刘嘉辉</t>
  </si>
  <si>
    <t>2022260055</t>
  </si>
  <si>
    <t>廖新宇</t>
  </si>
  <si>
    <t>2022260058</t>
  </si>
  <si>
    <t>赵凯</t>
  </si>
  <si>
    <t>2022260059</t>
  </si>
  <si>
    <t>杨心愿</t>
  </si>
  <si>
    <t>2022260060</t>
  </si>
  <si>
    <t>赵建杰</t>
  </si>
  <si>
    <t>2022260063</t>
  </si>
  <si>
    <t>张申</t>
  </si>
  <si>
    <t>2022260064</t>
  </si>
  <si>
    <t>胡明</t>
  </si>
  <si>
    <t>2022260065</t>
  </si>
  <si>
    <t>相鑫悦</t>
  </si>
  <si>
    <t>2022260067</t>
  </si>
  <si>
    <t>管司奇</t>
  </si>
  <si>
    <t>2022260068</t>
  </si>
  <si>
    <t>张宇博</t>
  </si>
  <si>
    <t>2022260071</t>
  </si>
  <si>
    <t>王仅坤</t>
  </si>
  <si>
    <t>2022260073</t>
  </si>
  <si>
    <t>张宇佳</t>
  </si>
  <si>
    <t>2022260079</t>
  </si>
  <si>
    <t>王永吉</t>
  </si>
  <si>
    <t>2022260083</t>
  </si>
  <si>
    <t>柴俊宇</t>
  </si>
  <si>
    <t>2022260086</t>
  </si>
  <si>
    <t>苏志东</t>
  </si>
  <si>
    <t>2022260089</t>
  </si>
  <si>
    <t>黄德龙</t>
  </si>
  <si>
    <t>2022260091</t>
  </si>
  <si>
    <t>闫云鹏</t>
  </si>
  <si>
    <t>2022260092</t>
  </si>
  <si>
    <t>李凤</t>
  </si>
  <si>
    <t>2022260094</t>
  </si>
  <si>
    <t>张小均</t>
  </si>
  <si>
    <t>2022260096</t>
  </si>
  <si>
    <t>刘天乐</t>
  </si>
  <si>
    <t>2022260099</t>
  </si>
  <si>
    <t>李霁龙</t>
  </si>
  <si>
    <t>2022260101</t>
  </si>
  <si>
    <t>白宇</t>
  </si>
  <si>
    <t>2022260104</t>
  </si>
  <si>
    <t>康永明</t>
  </si>
  <si>
    <t>2022260107</t>
  </si>
  <si>
    <t>吕洋</t>
  </si>
  <si>
    <t>2022260110</t>
  </si>
  <si>
    <t>王巴日萨</t>
  </si>
  <si>
    <t>2022260112</t>
  </si>
  <si>
    <t>焦德文</t>
  </si>
  <si>
    <t>2022260114</t>
  </si>
  <si>
    <t>张磊</t>
  </si>
  <si>
    <t>2022260115</t>
  </si>
  <si>
    <t>李智明</t>
  </si>
  <si>
    <t>2022260118</t>
  </si>
  <si>
    <t>吕欣桐</t>
  </si>
  <si>
    <t>2022260123</t>
  </si>
  <si>
    <t>2022260127</t>
  </si>
  <si>
    <t>翟孟婷</t>
  </si>
  <si>
    <t>2022260129</t>
  </si>
  <si>
    <t>王佳乐</t>
  </si>
  <si>
    <t>2022260023</t>
  </si>
  <si>
    <t>刘晶</t>
  </si>
  <si>
    <t>2022260038</t>
  </si>
  <si>
    <t xml:space="preserve">史贵英  </t>
  </si>
  <si>
    <t>2022260062</t>
  </si>
  <si>
    <t>包头市九原区教育系统2023年引进高层次和紧缺急需人才面试成绩（小学美术）</t>
  </si>
  <si>
    <t>2022270138</t>
  </si>
  <si>
    <t>张文彩</t>
  </si>
  <si>
    <t>小学美术教师</t>
  </si>
  <si>
    <t>2022270123</t>
  </si>
  <si>
    <t>贾舒雯</t>
  </si>
  <si>
    <t>2022270125</t>
  </si>
  <si>
    <t>熊晓娜</t>
  </si>
  <si>
    <t>2022270036</t>
  </si>
  <si>
    <t>马林然</t>
  </si>
  <si>
    <t>2022270107</t>
  </si>
  <si>
    <t>李天峰</t>
  </si>
  <si>
    <t>2022270121</t>
  </si>
  <si>
    <t>孙洋</t>
  </si>
  <si>
    <t>2022270037</t>
  </si>
  <si>
    <t>吴鹏霞</t>
  </si>
  <si>
    <t>2022270097</t>
  </si>
  <si>
    <t>孙佳琪</t>
  </si>
  <si>
    <t>2022270030</t>
  </si>
  <si>
    <t>孟宇欣</t>
  </si>
  <si>
    <t>2022270122</t>
  </si>
  <si>
    <t>2022270032</t>
  </si>
  <si>
    <t>杨国安</t>
  </si>
  <si>
    <t>2022270104</t>
  </si>
  <si>
    <t>刘瀚源</t>
  </si>
  <si>
    <t>2022270127</t>
  </si>
  <si>
    <t>田园园</t>
  </si>
  <si>
    <t>2022270010</t>
  </si>
  <si>
    <t>刘奕彤</t>
  </si>
  <si>
    <t>2022270091</t>
  </si>
  <si>
    <t>王晓坤</t>
  </si>
  <si>
    <t>2022270079</t>
  </si>
  <si>
    <t>陈晓艺</t>
  </si>
  <si>
    <t>2022270025</t>
  </si>
  <si>
    <t>肖倩倩</t>
  </si>
  <si>
    <t>2022270049</t>
  </si>
  <si>
    <t>冯静怡</t>
  </si>
  <si>
    <t>2022270119</t>
  </si>
  <si>
    <t>张雅铮</t>
  </si>
  <si>
    <t>2022270096</t>
  </si>
  <si>
    <t>刘敏</t>
  </si>
  <si>
    <t>2022270095</t>
  </si>
  <si>
    <t>2022270112</t>
  </si>
  <si>
    <t>王一然</t>
  </si>
  <si>
    <t>2022270113</t>
  </si>
  <si>
    <t>马聪</t>
  </si>
  <si>
    <t>2022270109</t>
  </si>
  <si>
    <t>刘曦文</t>
  </si>
  <si>
    <t>2022270005</t>
  </si>
  <si>
    <t>张志强</t>
  </si>
  <si>
    <t>2022270048</t>
  </si>
  <si>
    <t>王雅婷</t>
  </si>
  <si>
    <t>2022270132</t>
  </si>
  <si>
    <t>马丽茹</t>
  </si>
  <si>
    <t>2022270129</t>
  </si>
  <si>
    <t>杜博</t>
  </si>
  <si>
    <t>2022270034</t>
  </si>
  <si>
    <t>2022270131</t>
  </si>
  <si>
    <t>李晨璐</t>
  </si>
  <si>
    <t>2022270019</t>
  </si>
  <si>
    <t>冯敬</t>
  </si>
  <si>
    <t>2022270014</t>
  </si>
  <si>
    <t>魏凯</t>
  </si>
  <si>
    <t>2022270117</t>
  </si>
  <si>
    <t>刘淼淼</t>
  </si>
  <si>
    <t>2022270114</t>
  </si>
  <si>
    <t>常国华</t>
  </si>
  <si>
    <t>2022270006</t>
  </si>
  <si>
    <t>2022270120</t>
  </si>
  <si>
    <t>高凯</t>
  </si>
  <si>
    <t>2022270021</t>
  </si>
  <si>
    <t>宗利东</t>
  </si>
  <si>
    <t>2022270128</t>
  </si>
  <si>
    <t>张兵</t>
  </si>
  <si>
    <t>2022270002</t>
  </si>
  <si>
    <t>冯霄</t>
  </si>
  <si>
    <t>2022270055</t>
  </si>
  <si>
    <t>刘雅楠</t>
  </si>
  <si>
    <t>2022270135</t>
  </si>
  <si>
    <t>王景煜</t>
  </si>
  <si>
    <t>2022270086</t>
  </si>
  <si>
    <t>迟筱凝</t>
  </si>
  <si>
    <t>2022270039</t>
  </si>
  <si>
    <t>吕姣媛</t>
  </si>
  <si>
    <t>2022270080</t>
  </si>
  <si>
    <t>秦超</t>
  </si>
  <si>
    <t>2022270013</t>
  </si>
  <si>
    <t>王雅文</t>
  </si>
  <si>
    <t>2022270024</t>
  </si>
  <si>
    <t>2022270059</t>
  </si>
  <si>
    <t>王蔓琳</t>
  </si>
  <si>
    <t>2022270126</t>
  </si>
  <si>
    <t>孙昊</t>
  </si>
  <si>
    <t>2022270003</t>
  </si>
  <si>
    <t>侯玉莹</t>
  </si>
  <si>
    <t>2022270050</t>
  </si>
  <si>
    <t>陈洁</t>
  </si>
  <si>
    <t>2022270105</t>
  </si>
  <si>
    <t>史凯鹃</t>
  </si>
  <si>
    <t>2022270124</t>
  </si>
  <si>
    <t>郑佳瑶</t>
  </si>
  <si>
    <t>2022270070</t>
  </si>
  <si>
    <t>马蓓蓓</t>
  </si>
  <si>
    <t>2022270063</t>
  </si>
  <si>
    <t>2022270087</t>
  </si>
  <si>
    <t>王蔼鼎</t>
  </si>
  <si>
    <t>2022270057</t>
  </si>
  <si>
    <t>贺圆媛</t>
  </si>
  <si>
    <t>2022270058</t>
  </si>
  <si>
    <t>苗得雨</t>
  </si>
  <si>
    <t>2022270053</t>
  </si>
  <si>
    <t>郭丽娜</t>
  </si>
  <si>
    <t>2022270047</t>
  </si>
  <si>
    <t>雷婷</t>
  </si>
  <si>
    <t>2022270130</t>
  </si>
  <si>
    <t>弓佳齐</t>
  </si>
  <si>
    <t>2022270007</t>
  </si>
  <si>
    <t>党晓斌</t>
  </si>
  <si>
    <t>2022270075</t>
  </si>
  <si>
    <t>2022270054</t>
  </si>
  <si>
    <t>张健瑞</t>
  </si>
  <si>
    <t>2022270074</t>
  </si>
  <si>
    <t>吴晓倩</t>
  </si>
  <si>
    <t>2022270044</t>
  </si>
  <si>
    <t>祁书婷</t>
  </si>
  <si>
    <t>2022270027</t>
  </si>
  <si>
    <t>苏馨蕾</t>
  </si>
  <si>
    <t>2022270067</t>
  </si>
  <si>
    <t>徐鑫园</t>
  </si>
  <si>
    <t>2022270060</t>
  </si>
  <si>
    <t>贾佳</t>
  </si>
  <si>
    <t>2022270078</t>
  </si>
  <si>
    <t>刘紫荆</t>
  </si>
  <si>
    <t>2022270046</t>
  </si>
  <si>
    <t>温福来</t>
  </si>
  <si>
    <t>2022270001</t>
  </si>
  <si>
    <t>李思洋</t>
  </si>
  <si>
    <t>2022270004</t>
  </si>
  <si>
    <t>杨静</t>
  </si>
  <si>
    <t>2022270008</t>
  </si>
  <si>
    <t>撖姝怡</t>
  </si>
  <si>
    <t>2022270009</t>
  </si>
  <si>
    <t>赛汗塔拉</t>
  </si>
  <si>
    <t>2022270011</t>
  </si>
  <si>
    <t>任静华</t>
  </si>
  <si>
    <t>2022270012</t>
  </si>
  <si>
    <t>王璐璐</t>
  </si>
  <si>
    <t>2022270015</t>
  </si>
  <si>
    <t>葛晖</t>
  </si>
  <si>
    <t>2022270016</t>
  </si>
  <si>
    <t>王宇轩</t>
  </si>
  <si>
    <t>2022270017</t>
  </si>
  <si>
    <t>兰景馨</t>
  </si>
  <si>
    <t>2022270018</t>
  </si>
  <si>
    <t>邢嘉丽</t>
  </si>
  <si>
    <t>2022270020</t>
  </si>
  <si>
    <t>邓佳惠</t>
  </si>
  <si>
    <t>2022270022</t>
  </si>
  <si>
    <t>2022270023</t>
  </si>
  <si>
    <t>2022270026</t>
  </si>
  <si>
    <t>杨延东</t>
  </si>
  <si>
    <t>2022270028</t>
  </si>
  <si>
    <t>杜易繁</t>
  </si>
  <si>
    <t>2022270029</t>
  </si>
  <si>
    <t>田晓颖</t>
  </si>
  <si>
    <t>2022270031</t>
  </si>
  <si>
    <t>2022270033</t>
  </si>
  <si>
    <t>杨晨</t>
  </si>
  <si>
    <t>2022270035</t>
  </si>
  <si>
    <t>刘佳鑫</t>
  </si>
  <si>
    <t>2022270038</t>
  </si>
  <si>
    <t>牛馨悦</t>
  </si>
  <si>
    <t>2022270040</t>
  </si>
  <si>
    <t>贾子龙</t>
  </si>
  <si>
    <t>2022270041</t>
  </si>
  <si>
    <t>杨孟瑶</t>
  </si>
  <si>
    <t>2022270042</t>
  </si>
  <si>
    <t>牛青</t>
  </si>
  <si>
    <t>2022270043</t>
  </si>
  <si>
    <t>张华</t>
  </si>
  <si>
    <t>2022270045</t>
  </si>
  <si>
    <t>白艺达</t>
  </si>
  <si>
    <t>2022270051</t>
  </si>
  <si>
    <t>范佳丽</t>
  </si>
  <si>
    <t>2022270052</t>
  </si>
  <si>
    <t>曹杰</t>
  </si>
  <si>
    <t>2022270056</t>
  </si>
  <si>
    <t>宋利</t>
  </si>
  <si>
    <t>2022270061</t>
  </si>
  <si>
    <t>袁晓璐</t>
  </si>
  <si>
    <t>2022270062</t>
  </si>
  <si>
    <t>戴佳琪</t>
  </si>
  <si>
    <t>2022270064</t>
  </si>
  <si>
    <t>张畅</t>
  </si>
  <si>
    <t>2022270065</t>
  </si>
  <si>
    <t>彭心宇</t>
  </si>
  <si>
    <t>2022270066</t>
  </si>
  <si>
    <t>任雪银</t>
  </si>
  <si>
    <t>2022270068</t>
  </si>
  <si>
    <t>史欣宇</t>
  </si>
  <si>
    <t>2022270069</t>
  </si>
  <si>
    <t>张桐睿</t>
  </si>
  <si>
    <t>2022270071</t>
  </si>
  <si>
    <t>李智水</t>
  </si>
  <si>
    <t>2022270072</t>
  </si>
  <si>
    <t>马馨媛</t>
  </si>
  <si>
    <t>2022270073</t>
  </si>
  <si>
    <t>于舒婷</t>
  </si>
  <si>
    <t>2022270076</t>
  </si>
  <si>
    <t>韩仙</t>
  </si>
  <si>
    <t>2022270077</t>
  </si>
  <si>
    <t>张伟燕</t>
  </si>
  <si>
    <t>2022270081</t>
  </si>
  <si>
    <t>周素芳</t>
  </si>
  <si>
    <t>2022270082</t>
  </si>
  <si>
    <t>张榕芳</t>
  </si>
  <si>
    <t>2022270083</t>
  </si>
  <si>
    <t>郑钰</t>
  </si>
  <si>
    <t>2022270084</t>
  </si>
  <si>
    <t>王婷婷</t>
  </si>
  <si>
    <t>2022270085</t>
  </si>
  <si>
    <t>马海昕</t>
  </si>
  <si>
    <t>2022270088</t>
  </si>
  <si>
    <t>齐佳琛</t>
  </si>
  <si>
    <t>2022270089</t>
  </si>
  <si>
    <t>张鹤</t>
  </si>
  <si>
    <t>2022270090</t>
  </si>
  <si>
    <t>吕柄颉</t>
  </si>
  <si>
    <t>2022270092</t>
  </si>
  <si>
    <t>王亚娇</t>
  </si>
  <si>
    <t>2022270093</t>
  </si>
  <si>
    <t>王嘉玥</t>
  </si>
  <si>
    <t>2022270094</t>
  </si>
  <si>
    <t>于婧</t>
  </si>
  <si>
    <t>2022270098</t>
  </si>
  <si>
    <t>陈宏</t>
  </si>
  <si>
    <t>2022270099</t>
  </si>
  <si>
    <t>王祎玮</t>
  </si>
  <si>
    <t>2022270100</t>
  </si>
  <si>
    <t>于思源</t>
  </si>
  <si>
    <t>2022270101</t>
  </si>
  <si>
    <t>杨雅楠</t>
  </si>
  <si>
    <t>2022270103</t>
  </si>
  <si>
    <t>周建君</t>
  </si>
  <si>
    <t>2022270106</t>
  </si>
  <si>
    <t>菅孝博</t>
  </si>
  <si>
    <t>2022270108</t>
  </si>
  <si>
    <t>杨雪</t>
  </si>
  <si>
    <t>2022270110</t>
  </si>
  <si>
    <t>广晓宇</t>
  </si>
  <si>
    <t>2022270111</t>
  </si>
  <si>
    <t>李彦超</t>
  </si>
  <si>
    <t>2022270115</t>
  </si>
  <si>
    <t>靳欢琦</t>
  </si>
  <si>
    <t>2022270116</t>
  </si>
  <si>
    <t>史怡可</t>
  </si>
  <si>
    <t>2022270118</t>
  </si>
  <si>
    <t>张云霞</t>
  </si>
  <si>
    <t>2022270133</t>
  </si>
  <si>
    <t>刘杨</t>
  </si>
  <si>
    <t>2022270134</t>
  </si>
  <si>
    <t>张鸿玥</t>
  </si>
  <si>
    <t>2022270136</t>
  </si>
  <si>
    <t>赵晓娟</t>
  </si>
  <si>
    <t>2022270137</t>
  </si>
  <si>
    <t>张慧婷</t>
  </si>
  <si>
    <t>2022270102</t>
  </si>
  <si>
    <t>刘非凡</t>
  </si>
  <si>
    <t>包头市九原区教育系统2023年引进高层次和紧缺急需人才面试成绩（小学英语）</t>
  </si>
  <si>
    <t>2022090056</t>
  </si>
  <si>
    <t>郝画</t>
  </si>
  <si>
    <t>小学英语教师</t>
  </si>
  <si>
    <t>2022090114</t>
  </si>
  <si>
    <t>周晓琴</t>
  </si>
  <si>
    <t>2022090030</t>
  </si>
  <si>
    <t>李伟佳</t>
  </si>
  <si>
    <t>2022090067</t>
  </si>
  <si>
    <t>梁惠</t>
  </si>
  <si>
    <t>2022090094</t>
  </si>
  <si>
    <t>谢琦</t>
  </si>
  <si>
    <t>2022090118</t>
  </si>
  <si>
    <t>康锦璇</t>
  </si>
  <si>
    <t>2022090095</t>
  </si>
  <si>
    <t>王思萌</t>
  </si>
  <si>
    <t>2022090098</t>
  </si>
  <si>
    <t>许慧明</t>
  </si>
  <si>
    <t>2022090121</t>
  </si>
  <si>
    <t>高阳</t>
  </si>
  <si>
    <t>2022090040</t>
  </si>
  <si>
    <t>罗佳琪</t>
  </si>
  <si>
    <t>2022090048</t>
  </si>
  <si>
    <t>郭晨芳</t>
  </si>
  <si>
    <t>2022090027</t>
  </si>
  <si>
    <t>刘宁</t>
  </si>
  <si>
    <t>2022090024</t>
  </si>
  <si>
    <t>刘艳梅</t>
  </si>
  <si>
    <t>2022090101</t>
  </si>
  <si>
    <t>周星</t>
  </si>
  <si>
    <t>2022090044</t>
  </si>
  <si>
    <t>王成圆</t>
  </si>
  <si>
    <t>2022090090</t>
  </si>
  <si>
    <t>马欢</t>
  </si>
  <si>
    <t>2022090003</t>
  </si>
  <si>
    <t>张建华</t>
  </si>
  <si>
    <t>2022090092</t>
  </si>
  <si>
    <t>王晓舒</t>
  </si>
  <si>
    <t>2022090049</t>
  </si>
  <si>
    <t>李瑞敏</t>
  </si>
  <si>
    <t>2022090119</t>
  </si>
  <si>
    <t>陈钰</t>
  </si>
  <si>
    <t>2022090015</t>
  </si>
  <si>
    <t>2022090120</t>
  </si>
  <si>
    <t>樊婧</t>
  </si>
  <si>
    <t>2022090080</t>
  </si>
  <si>
    <t>刘丽丽</t>
  </si>
  <si>
    <t>2022090085</t>
  </si>
  <si>
    <t>孙瑶</t>
  </si>
  <si>
    <t>2022090083</t>
  </si>
  <si>
    <t>任欢</t>
  </si>
  <si>
    <t>2022090002</t>
  </si>
  <si>
    <t>李金星</t>
  </si>
  <si>
    <t>2022090063</t>
  </si>
  <si>
    <t>魏佳乐</t>
  </si>
  <si>
    <t>2022090058</t>
  </si>
  <si>
    <t>侯瑞芳</t>
  </si>
  <si>
    <t>2022090059</t>
  </si>
  <si>
    <t>刘颖</t>
  </si>
  <si>
    <t>2022090126</t>
  </si>
  <si>
    <t>郭睿欣</t>
  </si>
  <si>
    <t>2022090124</t>
  </si>
  <si>
    <t>郭雅丽</t>
  </si>
  <si>
    <t>2022090086</t>
  </si>
  <si>
    <t>黄慕牵</t>
  </si>
  <si>
    <t>2022090069</t>
  </si>
  <si>
    <t>裴美玲</t>
  </si>
  <si>
    <t>2022090008</t>
  </si>
  <si>
    <t>孔雪波</t>
  </si>
  <si>
    <t>2022090091</t>
  </si>
  <si>
    <t>2022090073</t>
  </si>
  <si>
    <t>孟繁荣</t>
  </si>
  <si>
    <t>2022090057</t>
  </si>
  <si>
    <t>孟茹</t>
  </si>
  <si>
    <t>2022090093</t>
  </si>
  <si>
    <t>武景琳</t>
  </si>
  <si>
    <t>2022090088</t>
  </si>
  <si>
    <t>刘莹</t>
  </si>
  <si>
    <t>2022090028</t>
  </si>
  <si>
    <t>蔡婕</t>
  </si>
  <si>
    <t>2022090081</t>
  </si>
  <si>
    <t>郭雨琪</t>
  </si>
  <si>
    <t>2022090038</t>
  </si>
  <si>
    <t>蒙帅</t>
  </si>
  <si>
    <t>2022090087</t>
  </si>
  <si>
    <t>2022090046</t>
  </si>
  <si>
    <t>张润天</t>
  </si>
  <si>
    <t>2022090045</t>
  </si>
  <si>
    <t>李彩峰</t>
  </si>
  <si>
    <t>2022090099</t>
  </si>
  <si>
    <t>徐琦</t>
  </si>
  <si>
    <t>2022090014</t>
  </si>
  <si>
    <t>孙乐</t>
  </si>
  <si>
    <t>2022090123</t>
  </si>
  <si>
    <t>牛丽娟</t>
  </si>
  <si>
    <t>2022090006</t>
  </si>
  <si>
    <t>刘瑶</t>
  </si>
  <si>
    <t>2022090039</t>
  </si>
  <si>
    <t>樊宇欣</t>
  </si>
  <si>
    <t>2022090011</t>
  </si>
  <si>
    <t>任美林</t>
  </si>
  <si>
    <t>2022090016</t>
  </si>
  <si>
    <t>贾鹏玮</t>
  </si>
  <si>
    <t>2022090084</t>
  </si>
  <si>
    <t>李佳烨</t>
  </si>
  <si>
    <t>2022090037</t>
  </si>
  <si>
    <t>贺敏敏</t>
  </si>
  <si>
    <t>2022090096</t>
  </si>
  <si>
    <t>马璐瑶</t>
  </si>
  <si>
    <t>2022090076</t>
  </si>
  <si>
    <t>刘子菁</t>
  </si>
  <si>
    <t>2022090020</t>
  </si>
  <si>
    <t>孙海凤</t>
  </si>
  <si>
    <t>2022090041</t>
  </si>
  <si>
    <t>赵晶</t>
  </si>
  <si>
    <t>2022090021</t>
  </si>
  <si>
    <t>杨晓丽</t>
  </si>
  <si>
    <t>2022090106</t>
  </si>
  <si>
    <t>郑艳妮</t>
  </si>
  <si>
    <t>2022090054</t>
  </si>
  <si>
    <t>赵婷</t>
  </si>
  <si>
    <t>2022090061</t>
  </si>
  <si>
    <t>高娟</t>
  </si>
  <si>
    <t>2022090055</t>
  </si>
  <si>
    <t>高晓宇</t>
  </si>
  <si>
    <t>2022090033</t>
  </si>
  <si>
    <t>闫欣宇</t>
  </si>
  <si>
    <t>2022090029</t>
  </si>
  <si>
    <t>王淑芳</t>
  </si>
  <si>
    <t>2022090001</t>
  </si>
  <si>
    <t>赵洁</t>
  </si>
  <si>
    <t>2022090004</t>
  </si>
  <si>
    <t>宁静</t>
  </si>
  <si>
    <t>2022090005</t>
  </si>
  <si>
    <t>李晓丹</t>
  </si>
  <si>
    <t>2022090007</t>
  </si>
  <si>
    <t>张琴</t>
  </si>
  <si>
    <t>2022090009</t>
  </si>
  <si>
    <t>王婷</t>
  </si>
  <si>
    <t>2022090010</t>
  </si>
  <si>
    <t>张晔</t>
  </si>
  <si>
    <t>2022090012</t>
  </si>
  <si>
    <t>乔焱</t>
  </si>
  <si>
    <t>2022090013</t>
  </si>
  <si>
    <t>李悦</t>
  </si>
  <si>
    <t>2022090017</t>
  </si>
  <si>
    <t>武小霞</t>
  </si>
  <si>
    <t>2022090018</t>
  </si>
  <si>
    <t>孙丽丽</t>
  </si>
  <si>
    <t>2022090019</t>
  </si>
  <si>
    <t>张新宇</t>
  </si>
  <si>
    <t>2022090022</t>
  </si>
  <si>
    <t>白璐</t>
  </si>
  <si>
    <t>2022090023</t>
  </si>
  <si>
    <t>赵娜</t>
  </si>
  <si>
    <t>2022090025</t>
  </si>
  <si>
    <t>马乐</t>
  </si>
  <si>
    <t>2022090026</t>
  </si>
  <si>
    <t>王怡</t>
  </si>
  <si>
    <t>2022090031</t>
  </si>
  <si>
    <t>崔旭</t>
  </si>
  <si>
    <t>2022090032</t>
  </si>
  <si>
    <t>杨玉芳</t>
  </si>
  <si>
    <t>2022090034</t>
  </si>
  <si>
    <t>赵珍妮</t>
  </si>
  <si>
    <t>2022090035</t>
  </si>
  <si>
    <t>杨培洁</t>
  </si>
  <si>
    <t>2022090036</t>
  </si>
  <si>
    <t>乔瑞敏</t>
  </si>
  <si>
    <t>2022090042</t>
  </si>
  <si>
    <t>刘芳萍</t>
  </si>
  <si>
    <t>2022090043</t>
  </si>
  <si>
    <t>陈苗苗</t>
  </si>
  <si>
    <t>2022090047</t>
  </si>
  <si>
    <t>张雪荣</t>
  </si>
  <si>
    <t>2022090050</t>
  </si>
  <si>
    <t>王雪</t>
  </si>
  <si>
    <t>2022090051</t>
  </si>
  <si>
    <t>郜佳丽</t>
  </si>
  <si>
    <t>2022090052</t>
  </si>
  <si>
    <t>秦丽</t>
  </si>
  <si>
    <t>2022090053</t>
  </si>
  <si>
    <t>2022090060</t>
  </si>
  <si>
    <t>刘昊</t>
  </si>
  <si>
    <t>2022090062</t>
  </si>
  <si>
    <t xml:space="preserve">陈聪慧 </t>
  </si>
  <si>
    <t>2022090064</t>
  </si>
  <si>
    <t>魏巧丽</t>
  </si>
  <si>
    <t>2022090065</t>
  </si>
  <si>
    <t>郝乌兰</t>
  </si>
  <si>
    <t>2022090066</t>
  </si>
  <si>
    <t>赵晓微</t>
  </si>
  <si>
    <t>2022090068</t>
  </si>
  <si>
    <t>齐布尔</t>
  </si>
  <si>
    <t>2022090070</t>
  </si>
  <si>
    <t>2022090071</t>
  </si>
  <si>
    <t>秦瑞珍</t>
  </si>
  <si>
    <t>2022090072</t>
  </si>
  <si>
    <t>2022090074</t>
  </si>
  <si>
    <t>候敏</t>
  </si>
  <si>
    <t>2022090075</t>
  </si>
  <si>
    <t>王佳玥</t>
  </si>
  <si>
    <t>2022090077</t>
  </si>
  <si>
    <t>武筱桐</t>
  </si>
  <si>
    <t>2022090079</t>
  </si>
  <si>
    <t>王寅秀</t>
  </si>
  <si>
    <t>2022090082</t>
  </si>
  <si>
    <t>梁学佳</t>
  </si>
  <si>
    <t>2022090089</t>
  </si>
  <si>
    <t>王春苗</t>
  </si>
  <si>
    <t>2022090097</t>
  </si>
  <si>
    <t>陈威名</t>
  </si>
  <si>
    <t>2022090100</t>
  </si>
  <si>
    <t>张静文</t>
  </si>
  <si>
    <t>2022090102</t>
  </si>
  <si>
    <t>张娇</t>
  </si>
  <si>
    <t>2022090103</t>
  </si>
  <si>
    <t>2022090104</t>
  </si>
  <si>
    <t>侯姝宇</t>
  </si>
  <si>
    <t>2022090105</t>
  </si>
  <si>
    <t>吕媛</t>
  </si>
  <si>
    <t>2022090107</t>
  </si>
  <si>
    <t>崔家璐</t>
  </si>
  <si>
    <t>2022090108</t>
  </si>
  <si>
    <t>王宇星</t>
  </si>
  <si>
    <t>2022090109</t>
  </si>
  <si>
    <t>刘慧芳</t>
  </si>
  <si>
    <t>2022090110</t>
  </si>
  <si>
    <t>朱珈仪</t>
  </si>
  <si>
    <t>2022090111</t>
  </si>
  <si>
    <t>折佳雪</t>
  </si>
  <si>
    <t>2022090112</t>
  </si>
  <si>
    <t>2022090113</t>
  </si>
  <si>
    <t>2022090115</t>
  </si>
  <si>
    <t>张紫茜</t>
  </si>
  <si>
    <t>2022090116</t>
  </si>
  <si>
    <t>王婧</t>
  </si>
  <si>
    <t>2022090117</t>
  </si>
  <si>
    <t>刘文慧</t>
  </si>
  <si>
    <t>2022090122</t>
  </si>
  <si>
    <t>陈雅南</t>
  </si>
  <si>
    <t>2022090125</t>
  </si>
  <si>
    <t>王宇</t>
  </si>
  <si>
    <t>2022090127</t>
  </si>
  <si>
    <t>杨婧宇</t>
  </si>
  <si>
    <t>2022090128</t>
  </si>
  <si>
    <t>马丽</t>
  </si>
  <si>
    <t>2022090078</t>
  </si>
  <si>
    <t>哈斯乌音嘎</t>
  </si>
  <si>
    <t>包头市九原区教育系统2023年引进高层次和紧缺急需人才面试成绩（初中语文）</t>
  </si>
  <si>
    <t>2022020032</t>
  </si>
  <si>
    <t>张馨贇</t>
  </si>
  <si>
    <t>初中语文教师</t>
  </si>
  <si>
    <t>2022020018</t>
  </si>
  <si>
    <t>王丽莹</t>
  </si>
  <si>
    <t>2022020026</t>
  </si>
  <si>
    <t>乔雨霏</t>
  </si>
  <si>
    <t>2022020014</t>
  </si>
  <si>
    <t>张雨薇</t>
  </si>
  <si>
    <t>2022020027</t>
  </si>
  <si>
    <t>宋立</t>
  </si>
  <si>
    <t>2022020003</t>
  </si>
  <si>
    <t>陈昱伯</t>
  </si>
  <si>
    <t>2022020019</t>
  </si>
  <si>
    <t>任雅峰</t>
  </si>
  <si>
    <t>2022020001</t>
  </si>
  <si>
    <t>谢遥遥</t>
  </si>
  <si>
    <t>2022020010</t>
  </si>
  <si>
    <t>甜利</t>
  </si>
  <si>
    <t>2022020002</t>
  </si>
  <si>
    <t>孙晓捷</t>
  </si>
  <si>
    <t>2022020004</t>
  </si>
  <si>
    <t>李亚茹</t>
  </si>
  <si>
    <t>2022020005</t>
  </si>
  <si>
    <t>张思南</t>
  </si>
  <si>
    <t>2022020006</t>
  </si>
  <si>
    <t>2022020007</t>
  </si>
  <si>
    <t>苏志琳</t>
  </si>
  <si>
    <t>2022020008</t>
  </si>
  <si>
    <t>薛会林</t>
  </si>
  <si>
    <t>2022020009</t>
  </si>
  <si>
    <t>常馨悦</t>
  </si>
  <si>
    <t>2022020011</t>
  </si>
  <si>
    <t>方心怡</t>
  </si>
  <si>
    <t>2022020012</t>
  </si>
  <si>
    <t>郑明耀</t>
  </si>
  <si>
    <t>2022020013</t>
  </si>
  <si>
    <t>张风</t>
  </si>
  <si>
    <t>2022020015</t>
  </si>
  <si>
    <t>任文鑫</t>
  </si>
  <si>
    <t>2022020016</t>
  </si>
  <si>
    <t>王培儒</t>
  </si>
  <si>
    <t>2022020017</t>
  </si>
  <si>
    <t>成佳琪</t>
  </si>
  <si>
    <t>2022020020</t>
  </si>
  <si>
    <t>张贺然</t>
  </si>
  <si>
    <t>2022020021</t>
  </si>
  <si>
    <t>谌盼</t>
  </si>
  <si>
    <t>2022020022</t>
  </si>
  <si>
    <t>李艳荣</t>
  </si>
  <si>
    <t>2022020023</t>
  </si>
  <si>
    <t>于佳慧</t>
  </si>
  <si>
    <t>2022020024</t>
  </si>
  <si>
    <t>曹宇昕</t>
  </si>
  <si>
    <t>2022020025</t>
  </si>
  <si>
    <t>任婧</t>
  </si>
  <si>
    <t>2022020028</t>
  </si>
  <si>
    <t>贾贤书</t>
  </si>
  <si>
    <t>2022020029</t>
  </si>
  <si>
    <t>刘羽倩</t>
  </si>
  <si>
    <t>2022020030</t>
  </si>
  <si>
    <t>毛娜</t>
  </si>
  <si>
    <t>2022020031</t>
  </si>
  <si>
    <t>贾宇洁</t>
  </si>
  <si>
    <t>2022020033</t>
  </si>
  <si>
    <t>刘思雨</t>
  </si>
  <si>
    <t>包头市九原区教育系统2023年引进高层次和紧缺急需人才面试成绩（初中数学）</t>
  </si>
  <si>
    <t>2022050016</t>
  </si>
  <si>
    <t>慧灵</t>
  </si>
  <si>
    <t>初中数学教师</t>
  </si>
  <si>
    <t>2022050007</t>
  </si>
  <si>
    <t>王彬</t>
  </si>
  <si>
    <t>2022050034</t>
  </si>
  <si>
    <t>闫红宇</t>
  </si>
  <si>
    <t>2022050011</t>
  </si>
  <si>
    <t>胡宏亮</t>
  </si>
  <si>
    <t>2022050028</t>
  </si>
  <si>
    <t>彭正卿</t>
  </si>
  <si>
    <t>2022050038</t>
  </si>
  <si>
    <t>张千慧</t>
  </si>
  <si>
    <t>2022050025</t>
  </si>
  <si>
    <t>高鑫</t>
  </si>
  <si>
    <t>2022050013</t>
  </si>
  <si>
    <t>张兆婧</t>
  </si>
  <si>
    <t>2022050019</t>
  </si>
  <si>
    <t>王晶</t>
  </si>
  <si>
    <t>2022050031</t>
  </si>
  <si>
    <t>栗鹿鹿</t>
  </si>
  <si>
    <t>2022050033</t>
  </si>
  <si>
    <t>董秀婷</t>
  </si>
  <si>
    <t>2022050030</t>
  </si>
  <si>
    <t>姜胜楠</t>
  </si>
  <si>
    <t>2022050001</t>
  </si>
  <si>
    <t>陈晓娟</t>
  </si>
  <si>
    <t>2022050002</t>
  </si>
  <si>
    <t>孟琦媛</t>
  </si>
  <si>
    <t>2022050003</t>
  </si>
  <si>
    <t>付永清</t>
  </si>
  <si>
    <t>2022050004</t>
  </si>
  <si>
    <t>2022050005</t>
  </si>
  <si>
    <t>2022050006</t>
  </si>
  <si>
    <t>赵海荣</t>
  </si>
  <si>
    <t>2022050008</t>
  </si>
  <si>
    <t>方伟</t>
  </si>
  <si>
    <t>2022050009</t>
  </si>
  <si>
    <t>赵雪梅</t>
  </si>
  <si>
    <t>2022050010</t>
  </si>
  <si>
    <t>窦泓滢</t>
  </si>
  <si>
    <t>2022050012</t>
  </si>
  <si>
    <t>杨小蕊</t>
  </si>
  <si>
    <t>2022050014</t>
  </si>
  <si>
    <t>李佳萌</t>
  </si>
  <si>
    <t>2022050015</t>
  </si>
  <si>
    <t>全桐漩</t>
  </si>
  <si>
    <t>2022050017</t>
  </si>
  <si>
    <t>余海艳</t>
  </si>
  <si>
    <t>2022050018</t>
  </si>
  <si>
    <t>温建福</t>
  </si>
  <si>
    <t>2022050020</t>
  </si>
  <si>
    <t>李雅欣</t>
  </si>
  <si>
    <t>2022050021</t>
  </si>
  <si>
    <t>董开元</t>
  </si>
  <si>
    <t>2022050022</t>
  </si>
  <si>
    <t>聂倾城</t>
  </si>
  <si>
    <t>2022050023</t>
  </si>
  <si>
    <t>王佳慧</t>
  </si>
  <si>
    <t>2022050024</t>
  </si>
  <si>
    <t>刘如霞</t>
  </si>
  <si>
    <t>2022050026</t>
  </si>
  <si>
    <t>杜雪怡</t>
  </si>
  <si>
    <t>2022050027</t>
  </si>
  <si>
    <t>刘悦</t>
  </si>
  <si>
    <t>2022050029</t>
  </si>
  <si>
    <t>侯瑾蓉</t>
  </si>
  <si>
    <t>2022050032</t>
  </si>
  <si>
    <t>梁韵笛</t>
  </si>
  <si>
    <t>2022050035</t>
  </si>
  <si>
    <t>姚鑫</t>
  </si>
  <si>
    <t>2022050036</t>
  </si>
  <si>
    <t>张宇</t>
  </si>
  <si>
    <t>2022050037</t>
  </si>
  <si>
    <t>韩敏</t>
  </si>
  <si>
    <t>2022050039</t>
  </si>
  <si>
    <t>董淑彬</t>
  </si>
  <si>
    <t>包头市九原区教育系统2023年引进高层次和紧缺急需人才面试成绩（初中英语）</t>
  </si>
  <si>
    <t>2022080107</t>
  </si>
  <si>
    <t>段禹灼</t>
  </si>
  <si>
    <t>初中英语教师</t>
  </si>
  <si>
    <t>2022080110</t>
  </si>
  <si>
    <t>夏天佑</t>
  </si>
  <si>
    <t>2022080008</t>
  </si>
  <si>
    <t>李丹丹</t>
  </si>
  <si>
    <t>2022080021</t>
  </si>
  <si>
    <t>郝晓敏</t>
  </si>
  <si>
    <t>2022080022</t>
  </si>
  <si>
    <t>胡珂宇</t>
  </si>
  <si>
    <t>2022080064</t>
  </si>
  <si>
    <t>谢静怡</t>
  </si>
  <si>
    <t>2022080051</t>
  </si>
  <si>
    <t>包静杰</t>
  </si>
  <si>
    <t>2022080088</t>
  </si>
  <si>
    <t>曹学敏</t>
  </si>
  <si>
    <t>2022080018</t>
  </si>
  <si>
    <t>道日娜</t>
  </si>
  <si>
    <t>2022080053</t>
  </si>
  <si>
    <t>袁晓娜</t>
  </si>
  <si>
    <t>2022080007</t>
  </si>
  <si>
    <t>朱娜日娜</t>
  </si>
  <si>
    <t>2022080039</t>
  </si>
  <si>
    <t>吴亚楠</t>
  </si>
  <si>
    <t>2022080094</t>
  </si>
  <si>
    <t>黄雨婷</t>
  </si>
  <si>
    <t>2022080112</t>
  </si>
  <si>
    <t>潘雨婷</t>
  </si>
  <si>
    <t>2022080090</t>
  </si>
  <si>
    <t>董婉婷</t>
  </si>
  <si>
    <t>2022080080</t>
  </si>
  <si>
    <t>冯丽娇</t>
  </si>
  <si>
    <t>2022080048</t>
  </si>
  <si>
    <t>王乐</t>
  </si>
  <si>
    <t>2022080056</t>
  </si>
  <si>
    <t>马改珍</t>
  </si>
  <si>
    <t>2022080045</t>
  </si>
  <si>
    <t>李晗艳</t>
  </si>
  <si>
    <t>2022080072</t>
  </si>
  <si>
    <t>黄燕宇</t>
  </si>
  <si>
    <t>2022080043</t>
  </si>
  <si>
    <t>郝博宇</t>
  </si>
  <si>
    <t>2022080098</t>
  </si>
  <si>
    <t>王晨曦</t>
  </si>
  <si>
    <t>2022080040</t>
  </si>
  <si>
    <t>白艳</t>
  </si>
  <si>
    <t>2022080044</t>
  </si>
  <si>
    <t>孙瑜泽</t>
  </si>
  <si>
    <t>2022080086</t>
  </si>
  <si>
    <t>2022080117</t>
  </si>
  <si>
    <t>刘蔚萌</t>
  </si>
  <si>
    <t>2022080070</t>
  </si>
  <si>
    <t>曲欣坤</t>
  </si>
  <si>
    <t>2022080049</t>
  </si>
  <si>
    <t>王秀丽</t>
  </si>
  <si>
    <t>2022080005</t>
  </si>
  <si>
    <t>李豆</t>
  </si>
  <si>
    <t>2022080046</t>
  </si>
  <si>
    <t>菅蒲</t>
  </si>
  <si>
    <t>2022080036</t>
  </si>
  <si>
    <t>段晓佳</t>
  </si>
  <si>
    <t>2022080082</t>
  </si>
  <si>
    <t>温馨</t>
  </si>
  <si>
    <t>2022080084</t>
  </si>
  <si>
    <t>银琤月</t>
  </si>
  <si>
    <t>2022080014</t>
  </si>
  <si>
    <t>高阳芷</t>
  </si>
  <si>
    <t>2022080047</t>
  </si>
  <si>
    <t>李卓凝</t>
  </si>
  <si>
    <t>2022080115</t>
  </si>
  <si>
    <t>罗丹丹</t>
  </si>
  <si>
    <t>2022080116</t>
  </si>
  <si>
    <t>樊俊礼</t>
  </si>
  <si>
    <t>2022080055</t>
  </si>
  <si>
    <t>闫雪纯</t>
  </si>
  <si>
    <t>2022080015</t>
  </si>
  <si>
    <t>2022080065</t>
  </si>
  <si>
    <t>张时昕</t>
  </si>
  <si>
    <t>2022080052</t>
  </si>
  <si>
    <t>苏世娟</t>
  </si>
  <si>
    <t>2022080113</t>
  </si>
  <si>
    <t>乔宇璇</t>
  </si>
  <si>
    <t>2022080062</t>
  </si>
  <si>
    <t>罗慧</t>
  </si>
  <si>
    <t>2022080069</t>
  </si>
  <si>
    <t>刘志娟</t>
  </si>
  <si>
    <t>2022080118</t>
  </si>
  <si>
    <t>2022080105</t>
  </si>
  <si>
    <t>张诗姚</t>
  </si>
  <si>
    <t>2022080058</t>
  </si>
  <si>
    <t>路延</t>
  </si>
  <si>
    <t>2022080075</t>
  </si>
  <si>
    <t>高晓阳</t>
  </si>
  <si>
    <t>2022080057</t>
  </si>
  <si>
    <t>刘元培</t>
  </si>
  <si>
    <t>2022080122</t>
  </si>
  <si>
    <t>薛晓燕</t>
  </si>
  <si>
    <t>2022080034</t>
  </si>
  <si>
    <t>闫晓宇</t>
  </si>
  <si>
    <t>2022080010</t>
  </si>
  <si>
    <t>李雁楠</t>
  </si>
  <si>
    <t>2022080071</t>
  </si>
  <si>
    <t>张婧楠</t>
  </si>
  <si>
    <t>2022080001</t>
  </si>
  <si>
    <t>2022080119</t>
  </si>
  <si>
    <t>乔旭彤</t>
  </si>
  <si>
    <t>2022080125</t>
  </si>
  <si>
    <t>赵秀芳</t>
  </si>
  <si>
    <t>2022080050</t>
  </si>
  <si>
    <t>张欣慧</t>
  </si>
  <si>
    <t>2022080077</t>
  </si>
  <si>
    <t>牛欢</t>
  </si>
  <si>
    <t>2022080101</t>
  </si>
  <si>
    <t>熊江涛</t>
  </si>
  <si>
    <t>2022080004</t>
  </si>
  <si>
    <t>2022080020</t>
  </si>
  <si>
    <t>孙超然</t>
  </si>
  <si>
    <t>2022080023</t>
  </si>
  <si>
    <t>闵维娜</t>
  </si>
  <si>
    <t>2022080038</t>
  </si>
  <si>
    <t>孙露</t>
  </si>
  <si>
    <t>2022080099</t>
  </si>
  <si>
    <t>张悦松</t>
  </si>
  <si>
    <t>2022080002</t>
  </si>
  <si>
    <t>吴月明</t>
  </si>
  <si>
    <t>2022080003</t>
  </si>
  <si>
    <t>高燕姣</t>
  </si>
  <si>
    <t>2022080006</t>
  </si>
  <si>
    <t>刘晓婷</t>
  </si>
  <si>
    <t>2022080009</t>
  </si>
  <si>
    <t>荣青培</t>
  </si>
  <si>
    <t>2022080011</t>
  </si>
  <si>
    <t>李文静</t>
  </si>
  <si>
    <t>2022080012</t>
  </si>
  <si>
    <t>赵雪聪</t>
  </si>
  <si>
    <t>2022080013</t>
  </si>
  <si>
    <t>郝永鑫</t>
  </si>
  <si>
    <t>2022080016</t>
  </si>
  <si>
    <t>霍彦书</t>
  </si>
  <si>
    <t>2022080017</t>
  </si>
  <si>
    <t>蔚婧</t>
  </si>
  <si>
    <t>2022080019</t>
  </si>
  <si>
    <t>2022080024</t>
  </si>
  <si>
    <t>袁丹</t>
  </si>
  <si>
    <t>2022080025</t>
  </si>
  <si>
    <t>安欣悦</t>
  </si>
  <si>
    <t>2022080026</t>
  </si>
  <si>
    <t>王丽霞</t>
  </si>
  <si>
    <t>2022080027</t>
  </si>
  <si>
    <t>牛晓婷</t>
  </si>
  <si>
    <t>2022080028</t>
  </si>
  <si>
    <t>高烨</t>
  </si>
  <si>
    <t>2022080029</t>
  </si>
  <si>
    <t>刘博文</t>
  </si>
  <si>
    <t>2022080030</t>
  </si>
  <si>
    <t>崔艳杰</t>
  </si>
  <si>
    <t>2022080031</t>
  </si>
  <si>
    <t>张安娜</t>
  </si>
  <si>
    <t>2022080032</t>
  </si>
  <si>
    <t>梁金铭</t>
  </si>
  <si>
    <t>2022080033</t>
  </si>
  <si>
    <t>2022080035</t>
  </si>
  <si>
    <t>刘照</t>
  </si>
  <si>
    <t>2022080037</t>
  </si>
  <si>
    <t>娜荷芽</t>
  </si>
  <si>
    <t>2022080041</t>
  </si>
  <si>
    <t>武宇娟</t>
  </si>
  <si>
    <t>2022080042</t>
  </si>
  <si>
    <t>庄顺利</t>
  </si>
  <si>
    <t>2022080054</t>
  </si>
  <si>
    <t>曹旭飞</t>
  </si>
  <si>
    <t>2022080059</t>
  </si>
  <si>
    <t>刘子超</t>
  </si>
  <si>
    <t>2022080060</t>
  </si>
  <si>
    <t>孙添钰</t>
  </si>
  <si>
    <t>2022080061</t>
  </si>
  <si>
    <t>文馨慧</t>
  </si>
  <si>
    <t>2022080063</t>
  </si>
  <si>
    <t>吴楠</t>
  </si>
  <si>
    <t>2022080066</t>
  </si>
  <si>
    <t>包伟欣</t>
  </si>
  <si>
    <t>2022080067</t>
  </si>
  <si>
    <t>刘彦青</t>
  </si>
  <si>
    <t>2022080068</t>
  </si>
  <si>
    <t>明星</t>
  </si>
  <si>
    <t>2022080073</t>
  </si>
  <si>
    <t>高丽</t>
  </si>
  <si>
    <t>2022080074</t>
  </si>
  <si>
    <t>张乃桐</t>
  </si>
  <si>
    <t>2022080076</t>
  </si>
  <si>
    <t>马成冉</t>
  </si>
  <si>
    <t>2022080078</t>
  </si>
  <si>
    <t>张鑫</t>
  </si>
  <si>
    <t>2022080079</t>
  </si>
  <si>
    <t>杨小芬</t>
  </si>
  <si>
    <t>2022080081</t>
  </si>
  <si>
    <t>李丹阳</t>
  </si>
  <si>
    <t>2022080083</t>
  </si>
  <si>
    <t>苏乙拉</t>
  </si>
  <si>
    <t>2022080085</t>
  </si>
  <si>
    <t>武军扬</t>
  </si>
  <si>
    <t>2022080087</t>
  </si>
  <si>
    <t>贾帅</t>
  </si>
  <si>
    <t>2022080089</t>
  </si>
  <si>
    <t>孟晓玲</t>
  </si>
  <si>
    <t>2022080091</t>
  </si>
  <si>
    <t>张冉</t>
  </si>
  <si>
    <t>2022080092</t>
  </si>
  <si>
    <t>逯艺璇</t>
  </si>
  <si>
    <t>2022080093</t>
  </si>
  <si>
    <t>孟宪平</t>
  </si>
  <si>
    <t>2022080095</t>
  </si>
  <si>
    <t>杨岚</t>
  </si>
  <si>
    <t>2022080096</t>
  </si>
  <si>
    <t>王海霞</t>
  </si>
  <si>
    <t>2022080097</t>
  </si>
  <si>
    <t>尹凯</t>
  </si>
  <si>
    <t>2022080100</t>
  </si>
  <si>
    <t>魏月华</t>
  </si>
  <si>
    <t>2022080102</t>
  </si>
  <si>
    <t>吉日格乐更</t>
  </si>
  <si>
    <t>2022080103</t>
  </si>
  <si>
    <t>解志敏</t>
  </si>
  <si>
    <t>2022080104</t>
  </si>
  <si>
    <t>查娜</t>
  </si>
  <si>
    <t>2022080106</t>
  </si>
  <si>
    <t>田荣华</t>
  </si>
  <si>
    <t>2022080108</t>
  </si>
  <si>
    <t>王雯雯</t>
  </si>
  <si>
    <t>2022080109</t>
  </si>
  <si>
    <t>董云梅</t>
  </si>
  <si>
    <t>2022080111</t>
  </si>
  <si>
    <t>吕昀鸿</t>
  </si>
  <si>
    <t>2022080114</t>
  </si>
  <si>
    <t>郝优</t>
  </si>
  <si>
    <t>2022080120</t>
  </si>
  <si>
    <t>李艳</t>
  </si>
  <si>
    <t>2022080121</t>
  </si>
  <si>
    <t>刘杰</t>
  </si>
  <si>
    <t>2022080123</t>
  </si>
  <si>
    <t>刘慧慧</t>
  </si>
  <si>
    <t>2022080124</t>
  </si>
  <si>
    <t>贾馨</t>
  </si>
  <si>
    <t>包头市九原区教育系统2023年引进高层次和紧缺急需人才面试成绩（初中思政）</t>
  </si>
  <si>
    <t>2022200002</t>
  </si>
  <si>
    <t>刘舒宁</t>
  </si>
  <si>
    <t>初中思想政治教师</t>
  </si>
  <si>
    <t>2022200010</t>
  </si>
  <si>
    <t>徐洁蕊</t>
  </si>
  <si>
    <t>2022200003</t>
  </si>
  <si>
    <t>梁璐</t>
  </si>
  <si>
    <t>2022200021</t>
  </si>
  <si>
    <t>杨玥</t>
  </si>
  <si>
    <t>2022200001</t>
  </si>
  <si>
    <t>魏昕</t>
  </si>
  <si>
    <t>2022200018</t>
  </si>
  <si>
    <t>王彪</t>
  </si>
  <si>
    <t>2022200004</t>
  </si>
  <si>
    <t>宝孟金</t>
  </si>
  <si>
    <t>2022200008</t>
  </si>
  <si>
    <t>池晓龙</t>
  </si>
  <si>
    <t>2022200005</t>
  </si>
  <si>
    <t>达布纳</t>
  </si>
  <si>
    <t>2022200006</t>
  </si>
  <si>
    <t>媛媛</t>
  </si>
  <si>
    <t>2022200007</t>
  </si>
  <si>
    <t>李雅琦</t>
  </si>
  <si>
    <t>2022200009</t>
  </si>
  <si>
    <t>李禹</t>
  </si>
  <si>
    <t>2022200011</t>
  </si>
  <si>
    <t>张宇婷</t>
  </si>
  <si>
    <t>2022200012</t>
  </si>
  <si>
    <t>李文超</t>
  </si>
  <si>
    <t>2022200013</t>
  </si>
  <si>
    <t>孙睿</t>
  </si>
  <si>
    <t>2022200014</t>
  </si>
  <si>
    <t>张涛</t>
  </si>
  <si>
    <t>2022200015</t>
  </si>
  <si>
    <t>杨丽芳</t>
  </si>
  <si>
    <t>2022200016</t>
  </si>
  <si>
    <t>郭燕</t>
  </si>
  <si>
    <t>2022200017</t>
  </si>
  <si>
    <t>张驰</t>
  </si>
  <si>
    <t>2022200019</t>
  </si>
  <si>
    <t>2022200020</t>
  </si>
  <si>
    <t>2022200022</t>
  </si>
  <si>
    <t>彭媛美</t>
  </si>
  <si>
    <t>2022200023</t>
  </si>
  <si>
    <t>王涛</t>
  </si>
  <si>
    <t>包头市九原区教育系统2023年引进高层次和紧缺急需人才面试成绩（初中地理）</t>
  </si>
  <si>
    <t>2022180004</t>
  </si>
  <si>
    <t>张晓敏</t>
  </si>
  <si>
    <t>初中地理教师</t>
  </si>
  <si>
    <t>2022180005</t>
  </si>
  <si>
    <t>刘畅</t>
  </si>
  <si>
    <t>2022180013</t>
  </si>
  <si>
    <t>何春辉</t>
  </si>
  <si>
    <t>2022180002</t>
  </si>
  <si>
    <t>周欢欢</t>
  </si>
  <si>
    <t>2022180003</t>
  </si>
  <si>
    <t>黄梦婷</t>
  </si>
  <si>
    <t>2022180001</t>
  </si>
  <si>
    <t>段文婧</t>
  </si>
  <si>
    <t>2022180006</t>
  </si>
  <si>
    <t>高荣</t>
  </si>
  <si>
    <t>2022180007</t>
  </si>
  <si>
    <t>刘新星</t>
  </si>
  <si>
    <t>2022180008</t>
  </si>
  <si>
    <t>孟小玉</t>
  </si>
  <si>
    <t>2022180009</t>
  </si>
  <si>
    <t>杨丽</t>
  </si>
  <si>
    <t>2022180010</t>
  </si>
  <si>
    <t>石玉颖</t>
  </si>
  <si>
    <t>2022180011</t>
  </si>
  <si>
    <t>哈布日</t>
  </si>
  <si>
    <t>2022180012</t>
  </si>
  <si>
    <t>梁佳星</t>
  </si>
  <si>
    <t>2022180014</t>
  </si>
  <si>
    <t>陈红光</t>
  </si>
  <si>
    <t>包头市九原区教育系统2023年引进高层次和紧缺急需人才面试成绩（初中化学）</t>
  </si>
  <si>
    <t>2022130014</t>
  </si>
  <si>
    <t>魏洁</t>
  </si>
  <si>
    <t>初中化学教师</t>
  </si>
  <si>
    <t>2022130008</t>
  </si>
  <si>
    <t>王静</t>
  </si>
  <si>
    <t>2022130018</t>
  </si>
  <si>
    <t>刘彦君</t>
  </si>
  <si>
    <t>2022130004</t>
  </si>
  <si>
    <t>2022130001</t>
  </si>
  <si>
    <t>张琳</t>
  </si>
  <si>
    <t>2022130002</t>
  </si>
  <si>
    <t>韩洁</t>
  </si>
  <si>
    <t>2022130003</t>
  </si>
  <si>
    <t>崔灿</t>
  </si>
  <si>
    <t>2022130005</t>
  </si>
  <si>
    <t>王兰</t>
  </si>
  <si>
    <t>2022130006</t>
  </si>
  <si>
    <t>张慧欣</t>
  </si>
  <si>
    <t>2022130007</t>
  </si>
  <si>
    <t>黄虹</t>
  </si>
  <si>
    <t>2022130009</t>
  </si>
  <si>
    <t>侯晓锐</t>
  </si>
  <si>
    <t>2022130010</t>
  </si>
  <si>
    <t>韩少佳</t>
  </si>
  <si>
    <t>2022130011</t>
  </si>
  <si>
    <t>赵琪</t>
  </si>
  <si>
    <t>2022130012</t>
  </si>
  <si>
    <t>刘海超</t>
  </si>
  <si>
    <t>2022130013</t>
  </si>
  <si>
    <t>乌娅汗</t>
  </si>
  <si>
    <t>2022130015</t>
  </si>
  <si>
    <t>吴倩</t>
  </si>
  <si>
    <t>2022130016</t>
  </si>
  <si>
    <t>孙彦霞</t>
  </si>
  <si>
    <t>2022130017</t>
  </si>
  <si>
    <t>裴旭玲</t>
  </si>
  <si>
    <t>包头市九原区教育系统2023年引进高层次和紧缺急需人才面试成绩（初中历史）</t>
  </si>
  <si>
    <t>2022160031</t>
  </si>
  <si>
    <t>阴飞</t>
  </si>
  <si>
    <t>初中历史教师</t>
  </si>
  <si>
    <t>2022160043</t>
  </si>
  <si>
    <t>高瑾晨</t>
  </si>
  <si>
    <t>2022160018</t>
  </si>
  <si>
    <t>曹宇晴</t>
  </si>
  <si>
    <t>2022160016</t>
  </si>
  <si>
    <t>赵晨宇</t>
  </si>
  <si>
    <t>2022160013</t>
  </si>
  <si>
    <t>李雪婷</t>
  </si>
  <si>
    <t>2022160015</t>
  </si>
  <si>
    <t>武文强</t>
  </si>
  <si>
    <t>2022160011</t>
  </si>
  <si>
    <t>于新宇</t>
  </si>
  <si>
    <t>2022160044</t>
  </si>
  <si>
    <t>陈宏志</t>
  </si>
  <si>
    <t>2022160030</t>
  </si>
  <si>
    <t>宋雅星</t>
  </si>
  <si>
    <t>2022160001</t>
  </si>
  <si>
    <t>皇锐</t>
  </si>
  <si>
    <t>2022160029</t>
  </si>
  <si>
    <t>张羽</t>
  </si>
  <si>
    <t>2022160003</t>
  </si>
  <si>
    <t>李佳续</t>
  </si>
  <si>
    <t>2022160009</t>
  </si>
  <si>
    <t>李欣</t>
  </si>
  <si>
    <t>2022160042</t>
  </si>
  <si>
    <t>孙佳薇</t>
  </si>
  <si>
    <t>2022160008</t>
  </si>
  <si>
    <t>包苏日古嘎</t>
  </si>
  <si>
    <t>2022160049</t>
  </si>
  <si>
    <t>郝悦</t>
  </si>
  <si>
    <t>2022160047</t>
  </si>
  <si>
    <t>何心</t>
  </si>
  <si>
    <t>2022160007</t>
  </si>
  <si>
    <t>文君</t>
  </si>
  <si>
    <t>2022160014</t>
  </si>
  <si>
    <t>陈彤宇</t>
  </si>
  <si>
    <t>2022160004</t>
  </si>
  <si>
    <t>李纬乾</t>
  </si>
  <si>
    <t>2022160006</t>
  </si>
  <si>
    <t>鲍超博</t>
  </si>
  <si>
    <t>2022160002</t>
  </si>
  <si>
    <t>石珂</t>
  </si>
  <si>
    <t>2022160005</t>
  </si>
  <si>
    <t>付雅鑫</t>
  </si>
  <si>
    <t>2022160010</t>
  </si>
  <si>
    <t>崔晨阳</t>
  </si>
  <si>
    <t>2022160012</t>
  </si>
  <si>
    <t>周琨然</t>
  </si>
  <si>
    <t>2022160017</t>
  </si>
  <si>
    <t>王永强</t>
  </si>
  <si>
    <t>2022160019</t>
  </si>
  <si>
    <t>张迪</t>
  </si>
  <si>
    <t>2022160020</t>
  </si>
  <si>
    <t>曹翠苹</t>
  </si>
  <si>
    <t>2022160021</t>
  </si>
  <si>
    <t>李赐珍</t>
  </si>
  <si>
    <t>2022160022</t>
  </si>
  <si>
    <t>金凤兰</t>
  </si>
  <si>
    <t>2022160023</t>
  </si>
  <si>
    <t>于淼</t>
  </si>
  <si>
    <t>2022160024</t>
  </si>
  <si>
    <t>田浩琛</t>
  </si>
  <si>
    <t>2022160025</t>
  </si>
  <si>
    <t>散旦</t>
  </si>
  <si>
    <t>2022160026</t>
  </si>
  <si>
    <t>赵黎明</t>
  </si>
  <si>
    <t>2022160027</t>
  </si>
  <si>
    <t>宝英英</t>
  </si>
  <si>
    <t>2022160028</t>
  </si>
  <si>
    <t>郭宣岑</t>
  </si>
  <si>
    <t>2022160032</t>
  </si>
  <si>
    <t>翟瑞辰</t>
  </si>
  <si>
    <t>2022160033</t>
  </si>
  <si>
    <t>王瑞琪</t>
  </si>
  <si>
    <t>2022160034</t>
  </si>
  <si>
    <t>乌日罕</t>
  </si>
  <si>
    <t>2022160035</t>
  </si>
  <si>
    <t>卢俊霞</t>
  </si>
  <si>
    <t>2022160036</t>
  </si>
  <si>
    <t>海日罕</t>
  </si>
  <si>
    <t>2022160037</t>
  </si>
  <si>
    <t>翟立娟</t>
  </si>
  <si>
    <t>2022160038</t>
  </si>
  <si>
    <t>陈瑞华</t>
  </si>
  <si>
    <t>2022160039</t>
  </si>
  <si>
    <t>刁晨曦</t>
  </si>
  <si>
    <t>2022160040</t>
  </si>
  <si>
    <t>任璐</t>
  </si>
  <si>
    <t>2022160041</t>
  </si>
  <si>
    <t>谭灏</t>
  </si>
  <si>
    <t>2022160045</t>
  </si>
  <si>
    <t>2022160046</t>
  </si>
  <si>
    <t>闫姝瑾</t>
  </si>
  <si>
    <t>2022160048</t>
  </si>
  <si>
    <t>张慧娟</t>
  </si>
  <si>
    <t>2022160050</t>
  </si>
  <si>
    <t>葛晓蕾</t>
  </si>
  <si>
    <t>包头市九原区教育系统2023年引进高层次和紧缺急需人才面试成绩（初中生物）</t>
  </si>
  <si>
    <t>2022150002</t>
  </si>
  <si>
    <t>杨扬</t>
  </si>
  <si>
    <t>初中生物教师</t>
  </si>
  <si>
    <t>2022150029</t>
  </si>
  <si>
    <t>魏洪敏</t>
  </si>
  <si>
    <t>2022150027</t>
  </si>
  <si>
    <t>渠凯日</t>
  </si>
  <si>
    <t>2022150022</t>
  </si>
  <si>
    <t>李晓田</t>
  </si>
  <si>
    <t>2022150010</t>
  </si>
  <si>
    <t>郭佳</t>
  </si>
  <si>
    <t>2022150020</t>
  </si>
  <si>
    <t>郝霞</t>
  </si>
  <si>
    <t>2022150028</t>
  </si>
  <si>
    <t>郭肖</t>
  </si>
  <si>
    <t>2022150007</t>
  </si>
  <si>
    <t>杨靖</t>
  </si>
  <si>
    <t>2022150009</t>
  </si>
  <si>
    <t>吴艳丽</t>
  </si>
  <si>
    <t>2022150024</t>
  </si>
  <si>
    <t>田茹</t>
  </si>
  <si>
    <t>2022150001</t>
  </si>
  <si>
    <t>张阳阳</t>
  </si>
  <si>
    <t>2022150003</t>
  </si>
  <si>
    <t>包晓宇</t>
  </si>
  <si>
    <t>2022150004</t>
  </si>
  <si>
    <t>李佳彬</t>
  </si>
  <si>
    <t>2022150005</t>
  </si>
  <si>
    <t>白书瑜</t>
  </si>
  <si>
    <t>2022150006</t>
  </si>
  <si>
    <t>高原</t>
  </si>
  <si>
    <t>2022150008</t>
  </si>
  <si>
    <t>姚宝瑞</t>
  </si>
  <si>
    <t>2022150011</t>
  </si>
  <si>
    <t>李洋</t>
  </si>
  <si>
    <t>2022150012</t>
  </si>
  <si>
    <t>李雨雨</t>
  </si>
  <si>
    <t>2022150013</t>
  </si>
  <si>
    <t>杜文嘉</t>
  </si>
  <si>
    <t>2022150014</t>
  </si>
  <si>
    <t>白斌</t>
  </si>
  <si>
    <t>2022150015</t>
  </si>
  <si>
    <t>王丹</t>
  </si>
  <si>
    <t>2022150016</t>
  </si>
  <si>
    <t>张舒怡</t>
  </si>
  <si>
    <t>2022150017</t>
  </si>
  <si>
    <t>杨智慧</t>
  </si>
  <si>
    <t>2022150018</t>
  </si>
  <si>
    <t>艾迪斯</t>
  </si>
  <si>
    <t>2022150019</t>
  </si>
  <si>
    <t>沈雅星</t>
  </si>
  <si>
    <t>2022150021</t>
  </si>
  <si>
    <t>党浩云</t>
  </si>
  <si>
    <t>2022150023</t>
  </si>
  <si>
    <t>白彦</t>
  </si>
  <si>
    <t>2022150025</t>
  </si>
  <si>
    <t>郑凡</t>
  </si>
  <si>
    <t>2022150026</t>
  </si>
  <si>
    <t>李丽丽</t>
  </si>
  <si>
    <t>2022150030</t>
  </si>
  <si>
    <t>王丽伟</t>
  </si>
  <si>
    <t>2022150031</t>
  </si>
  <si>
    <t>侯洋洋</t>
  </si>
  <si>
    <t>2022150032</t>
  </si>
  <si>
    <t>牛苗苗</t>
  </si>
  <si>
    <t>包头市九原区教育系统2023年引进高层次和紧缺急需人才面试成绩（初中体育）</t>
  </si>
  <si>
    <t>2022250146</t>
  </si>
  <si>
    <t>付新贺</t>
  </si>
  <si>
    <t>初中体育教师</t>
  </si>
  <si>
    <t>2022250138</t>
  </si>
  <si>
    <t>吴雯鑫</t>
  </si>
  <si>
    <t>2022250103</t>
  </si>
  <si>
    <t>张旭冉</t>
  </si>
  <si>
    <t>2022250147</t>
  </si>
  <si>
    <t>海景凯</t>
  </si>
  <si>
    <t>2022250123</t>
  </si>
  <si>
    <t>张耀伟</t>
  </si>
  <si>
    <t>2022250047</t>
  </si>
  <si>
    <t>林宇轩</t>
  </si>
  <si>
    <t>2022250164</t>
  </si>
  <si>
    <t>史冶鑫</t>
  </si>
  <si>
    <t>2022250125</t>
  </si>
  <si>
    <t>云浩</t>
  </si>
  <si>
    <t>2022250160</t>
  </si>
  <si>
    <t>王艳</t>
  </si>
  <si>
    <t>2022250153</t>
  </si>
  <si>
    <t>杜鑫</t>
  </si>
  <si>
    <t>2022250163</t>
  </si>
  <si>
    <t>张家衡</t>
  </si>
  <si>
    <t>2022250013</t>
  </si>
  <si>
    <t>刘蒙</t>
  </si>
  <si>
    <t>2022250113</t>
  </si>
  <si>
    <t>张飞</t>
  </si>
  <si>
    <t>2022250126</t>
  </si>
  <si>
    <t>王殿庆</t>
  </si>
  <si>
    <t>2022250069</t>
  </si>
  <si>
    <t>刘宾宾</t>
  </si>
  <si>
    <t>2022250161</t>
  </si>
  <si>
    <t>季宗捷</t>
  </si>
  <si>
    <t>2022250101</t>
  </si>
  <si>
    <t>鲁中奇</t>
  </si>
  <si>
    <t>2022250145</t>
  </si>
  <si>
    <t>任少杰</t>
  </si>
  <si>
    <t>2022250140</t>
  </si>
  <si>
    <t>侯凯文</t>
  </si>
  <si>
    <t>2022250066</t>
  </si>
  <si>
    <t>王尚彬</t>
  </si>
  <si>
    <t>2022250088</t>
  </si>
  <si>
    <t>文斌</t>
  </si>
  <si>
    <t>2022250139</t>
  </si>
  <si>
    <t>段佳龙</t>
  </si>
  <si>
    <t>2022250087</t>
  </si>
  <si>
    <t>武栋栋</t>
  </si>
  <si>
    <t>2022250090</t>
  </si>
  <si>
    <t>闫科科</t>
  </si>
  <si>
    <t>2022250094</t>
  </si>
  <si>
    <t>王棕镭</t>
  </si>
  <si>
    <t>2022250004</t>
  </si>
  <si>
    <t>高越</t>
  </si>
  <si>
    <t>2022250134</t>
  </si>
  <si>
    <t>王昊</t>
  </si>
  <si>
    <t>2022250006</t>
  </si>
  <si>
    <t>曹晓峰</t>
  </si>
  <si>
    <t>2022250092</t>
  </si>
  <si>
    <t>李珍</t>
  </si>
  <si>
    <t>2022250130</t>
  </si>
  <si>
    <t>董玮</t>
  </si>
  <si>
    <t>2022250112</t>
  </si>
  <si>
    <t>康龙辉</t>
  </si>
  <si>
    <t>2022250105</t>
  </si>
  <si>
    <t>2022250040</t>
  </si>
  <si>
    <t>王煜</t>
  </si>
  <si>
    <t>2022250091</t>
  </si>
  <si>
    <t>屈路瑶</t>
  </si>
  <si>
    <t>2022250122</t>
  </si>
  <si>
    <t>苏新宇</t>
  </si>
  <si>
    <t>2022250118</t>
  </si>
  <si>
    <t>陈宇</t>
  </si>
  <si>
    <t>2022250142</t>
  </si>
  <si>
    <t>李佳峻</t>
  </si>
  <si>
    <t>2022250086</t>
  </si>
  <si>
    <t>宁丞浩</t>
  </si>
  <si>
    <t>2022250143</t>
  </si>
  <si>
    <t>李元昊</t>
  </si>
  <si>
    <t>2022250129</t>
  </si>
  <si>
    <t>马辉</t>
  </si>
  <si>
    <t>2022250132</t>
  </si>
  <si>
    <t>彭慧杰</t>
  </si>
  <si>
    <t>2022250082</t>
  </si>
  <si>
    <t>郝佳兴</t>
  </si>
  <si>
    <t>2022250045</t>
  </si>
  <si>
    <t>马东阁</t>
  </si>
  <si>
    <t>2022250030</t>
  </si>
  <si>
    <t>范荣</t>
  </si>
  <si>
    <t>2022250022</t>
  </si>
  <si>
    <t>赵凯凯</t>
  </si>
  <si>
    <t>2022250042</t>
  </si>
  <si>
    <t>刘佳</t>
  </si>
  <si>
    <t>2022250016</t>
  </si>
  <si>
    <t>2022250051</t>
  </si>
  <si>
    <t>2022250097</t>
  </si>
  <si>
    <t>陈春泽</t>
  </si>
  <si>
    <t>2022250001</t>
  </si>
  <si>
    <t>2022250048</t>
  </si>
  <si>
    <t>张波涛</t>
  </si>
  <si>
    <t>2022250070</t>
  </si>
  <si>
    <t>韩凯悦</t>
  </si>
  <si>
    <t>2022250152</t>
  </si>
  <si>
    <t>陈静</t>
  </si>
  <si>
    <t>2022250052</t>
  </si>
  <si>
    <t>靳沛</t>
  </si>
  <si>
    <t>2022250133</t>
  </si>
  <si>
    <t>韩庆飞</t>
  </si>
  <si>
    <t>2022250018</t>
  </si>
  <si>
    <t>李嘉莉</t>
  </si>
  <si>
    <t>2022250002</t>
  </si>
  <si>
    <t>陈嘉强</t>
  </si>
  <si>
    <t>2022250054</t>
  </si>
  <si>
    <t>王嘉鹏</t>
  </si>
  <si>
    <t>2022250072</t>
  </si>
  <si>
    <t>2022250080</t>
  </si>
  <si>
    <t>张书豪</t>
  </si>
  <si>
    <t>2022250136</t>
  </si>
  <si>
    <t>赵健翔</t>
  </si>
  <si>
    <t>2022250131</t>
  </si>
  <si>
    <t>其布日</t>
  </si>
  <si>
    <t>2022250057</t>
  </si>
  <si>
    <t>王泽亮</t>
  </si>
  <si>
    <t>2022250034</t>
  </si>
  <si>
    <t>陆海波</t>
  </si>
  <si>
    <t>2022250041</t>
  </si>
  <si>
    <t>刘建强</t>
  </si>
  <si>
    <t>2022250089</t>
  </si>
  <si>
    <t>闫遵宪</t>
  </si>
  <si>
    <t>2022250155</t>
  </si>
  <si>
    <t>宋晓宾</t>
  </si>
  <si>
    <t>2022250150</t>
  </si>
  <si>
    <t>高呼群</t>
  </si>
  <si>
    <t>2022250067</t>
  </si>
  <si>
    <t>2022250162</t>
  </si>
  <si>
    <t>王凯</t>
  </si>
  <si>
    <t>2022250025</t>
  </si>
  <si>
    <t>马晨瑜</t>
  </si>
  <si>
    <t>2022250085</t>
  </si>
  <si>
    <t>白朗琪</t>
  </si>
  <si>
    <t>2022250064</t>
  </si>
  <si>
    <t>张旭杰</t>
  </si>
  <si>
    <t>2022250008</t>
  </si>
  <si>
    <t>高宽</t>
  </si>
  <si>
    <t>2022250011</t>
  </si>
  <si>
    <t>王泽伟</t>
  </si>
  <si>
    <t>2022250107</t>
  </si>
  <si>
    <t>王竞凯</t>
  </si>
  <si>
    <t>2022250020</t>
  </si>
  <si>
    <t>史鑫乐</t>
  </si>
  <si>
    <t>2022250166</t>
  </si>
  <si>
    <t>邰黄河</t>
  </si>
  <si>
    <t>2022250021</t>
  </si>
  <si>
    <t>庞玉丽</t>
  </si>
  <si>
    <t>2022250050</t>
  </si>
  <si>
    <t>刘艳</t>
  </si>
  <si>
    <t>2022250058</t>
  </si>
  <si>
    <t>杜智慧</t>
  </si>
  <si>
    <t>2022250102</t>
  </si>
  <si>
    <t>李鹏龙</t>
  </si>
  <si>
    <t>2022250073</t>
  </si>
  <si>
    <t>王佐臣</t>
  </si>
  <si>
    <t>2022250012</t>
  </si>
  <si>
    <t>宋亚成</t>
  </si>
  <si>
    <t>2022250119</t>
  </si>
  <si>
    <t>白杨</t>
  </si>
  <si>
    <t>2022250149</t>
  </si>
  <si>
    <t>苏战峰</t>
  </si>
  <si>
    <t>2022250078</t>
  </si>
  <si>
    <t>吴雨庭</t>
  </si>
  <si>
    <t>2022250135</t>
  </si>
  <si>
    <t>魏鹏</t>
  </si>
  <si>
    <t>2022250023</t>
  </si>
  <si>
    <t>倪微</t>
  </si>
  <si>
    <t>2022250038</t>
  </si>
  <si>
    <t>左旭东</t>
  </si>
  <si>
    <t>2022250044</t>
  </si>
  <si>
    <t>袁呼和</t>
  </si>
  <si>
    <t>2022250003</t>
  </si>
  <si>
    <t>潘程</t>
  </si>
  <si>
    <t>2022250062</t>
  </si>
  <si>
    <t>闫茹鑫</t>
  </si>
  <si>
    <t>2022250046</t>
  </si>
  <si>
    <t>王新</t>
  </si>
  <si>
    <t>2022250060</t>
  </si>
  <si>
    <t>张府</t>
  </si>
  <si>
    <t>2022250059</t>
  </si>
  <si>
    <t>张浩</t>
  </si>
  <si>
    <t>2022250079</t>
  </si>
  <si>
    <t>赵佳仪</t>
  </si>
  <si>
    <t>2022250159</t>
  </si>
  <si>
    <t>李帅</t>
  </si>
  <si>
    <t>2022250056</t>
  </si>
  <si>
    <t>马雪源</t>
  </si>
  <si>
    <t>2022250061</t>
  </si>
  <si>
    <t>胡飞飞</t>
  </si>
  <si>
    <t>2022250053</t>
  </si>
  <si>
    <t>王斌</t>
  </si>
  <si>
    <t>2022250049</t>
  </si>
  <si>
    <t>刘泽浩</t>
  </si>
  <si>
    <t>2022250108</t>
  </si>
  <si>
    <t>王镇彬</t>
  </si>
  <si>
    <t>2022250068</t>
  </si>
  <si>
    <t>2022250081</t>
  </si>
  <si>
    <t>陈明</t>
  </si>
  <si>
    <t>2022250005</t>
  </si>
  <si>
    <t>代红风</t>
  </si>
  <si>
    <t>2022250007</t>
  </si>
  <si>
    <t>呼欣</t>
  </si>
  <si>
    <t>2022250009</t>
  </si>
  <si>
    <t>贾晶婧</t>
  </si>
  <si>
    <t>2022250010</t>
  </si>
  <si>
    <t>邬江波</t>
  </si>
  <si>
    <t>2022250015</t>
  </si>
  <si>
    <t>孙竞泽</t>
  </si>
  <si>
    <t>2022250017</t>
  </si>
  <si>
    <t>高子轩</t>
  </si>
  <si>
    <t>2022250019</t>
  </si>
  <si>
    <t>吴晨静</t>
  </si>
  <si>
    <t>2022250024</t>
  </si>
  <si>
    <t>光玉</t>
  </si>
  <si>
    <t>2022250026</t>
  </si>
  <si>
    <t>侯晓冬</t>
  </si>
  <si>
    <t>2022250027</t>
  </si>
  <si>
    <t>赵孝琛</t>
  </si>
  <si>
    <t>2022250028</t>
  </si>
  <si>
    <t>彭晓辉</t>
  </si>
  <si>
    <t>2022250029</t>
  </si>
  <si>
    <t>杨皓博</t>
  </si>
  <si>
    <t>2022250031</t>
  </si>
  <si>
    <t>王亚东</t>
  </si>
  <si>
    <t>2022250032</t>
  </si>
  <si>
    <t>李晨晨</t>
  </si>
  <si>
    <t>2022250033</t>
  </si>
  <si>
    <t>刘帅</t>
  </si>
  <si>
    <t>2022250035</t>
  </si>
  <si>
    <t>吕恒汶</t>
  </si>
  <si>
    <t>2022250036</t>
  </si>
  <si>
    <t>李鑫亮</t>
  </si>
  <si>
    <t>2022250037</t>
  </si>
  <si>
    <t>杜金威</t>
  </si>
  <si>
    <t>2022250043</t>
  </si>
  <si>
    <t>朝鲁门</t>
  </si>
  <si>
    <t>2022250055</t>
  </si>
  <si>
    <t>吴雨峰</t>
  </si>
  <si>
    <t>2022250063</t>
  </si>
  <si>
    <t>李浩泽</t>
  </si>
  <si>
    <t>2022250065</t>
  </si>
  <si>
    <t>2022250071</t>
  </si>
  <si>
    <t>周恩</t>
  </si>
  <si>
    <t>2022250074</t>
  </si>
  <si>
    <t>2022250075</t>
  </si>
  <si>
    <t>秦程成</t>
  </si>
  <si>
    <t>2022250076</t>
  </si>
  <si>
    <t>鲍建华</t>
  </si>
  <si>
    <t>2022250077</t>
  </si>
  <si>
    <t>何志文</t>
  </si>
  <si>
    <t>2022250083</t>
  </si>
  <si>
    <t>王翔宇</t>
  </si>
  <si>
    <t>2022250095</t>
  </si>
  <si>
    <t>孟欣月</t>
  </si>
  <si>
    <t>2022250096</t>
  </si>
  <si>
    <t>杨蕊</t>
  </si>
  <si>
    <t>2022250098</t>
  </si>
  <si>
    <t>连晓阳</t>
  </si>
  <si>
    <t>2022250099</t>
  </si>
  <si>
    <t>樊映辉</t>
  </si>
  <si>
    <t>2022250100</t>
  </si>
  <si>
    <t>邬佳鹤</t>
  </si>
  <si>
    <t>2022250104</t>
  </si>
  <si>
    <t>张昊</t>
  </si>
  <si>
    <t>2022250106</t>
  </si>
  <si>
    <t>贾美林</t>
  </si>
  <si>
    <t>2022250109</t>
  </si>
  <si>
    <t>赵雪洁</t>
  </si>
  <si>
    <t>2022250110</t>
  </si>
  <si>
    <t>马腾飞</t>
  </si>
  <si>
    <t>2022250111</t>
  </si>
  <si>
    <t>王嘉伟</t>
  </si>
  <si>
    <t>2022250114</t>
  </si>
  <si>
    <t>曹佩剑</t>
  </si>
  <si>
    <t>2022250115</t>
  </si>
  <si>
    <t>侯超</t>
  </si>
  <si>
    <t>2022250116</t>
  </si>
  <si>
    <t>李若男</t>
  </si>
  <si>
    <t>2022250117</t>
  </si>
  <si>
    <t>张春旭</t>
  </si>
  <si>
    <t>2022250120</t>
  </si>
  <si>
    <t>杨凯</t>
  </si>
  <si>
    <t>2022250121</t>
  </si>
  <si>
    <t>李臻</t>
  </si>
  <si>
    <t>2022250124</t>
  </si>
  <si>
    <t>张帅</t>
  </si>
  <si>
    <t>2022250127</t>
  </si>
  <si>
    <t>曲世海</t>
  </si>
  <si>
    <t>2022250128</t>
  </si>
  <si>
    <t>潘莹</t>
  </si>
  <si>
    <t>2022250137</t>
  </si>
  <si>
    <t>薛瑞峰</t>
  </si>
  <si>
    <t>2022250141</t>
  </si>
  <si>
    <t>刘勃韬</t>
  </si>
  <si>
    <t>2022250144</t>
  </si>
  <si>
    <t>桑旭彤</t>
  </si>
  <si>
    <t>2022250148</t>
  </si>
  <si>
    <t>杨鹏程</t>
  </si>
  <si>
    <t>2022250151</t>
  </si>
  <si>
    <t>张海川</t>
  </si>
  <si>
    <t>2022250154</t>
  </si>
  <si>
    <t>闫德儒霖</t>
  </si>
  <si>
    <t>2022250156</t>
  </si>
  <si>
    <t>于洋</t>
  </si>
  <si>
    <t>2022250157</t>
  </si>
  <si>
    <t>齐可朦</t>
  </si>
  <si>
    <t>2022250158</t>
  </si>
  <si>
    <t>王勇</t>
  </si>
  <si>
    <t>2022250165</t>
  </si>
  <si>
    <t>魏佳</t>
  </si>
  <si>
    <t>2022250039</t>
  </si>
  <si>
    <t>金帅</t>
  </si>
  <si>
    <t>2022250014</t>
  </si>
  <si>
    <t>贾星宇</t>
  </si>
  <si>
    <t>2022250084</t>
  </si>
  <si>
    <t>特日格乐</t>
  </si>
  <si>
    <t>2022250093</t>
  </si>
  <si>
    <t>乔杰</t>
  </si>
  <si>
    <t>包头市九原区教育系统2023年引进高层次和紧缺急需人才面试成绩（初中物理）</t>
  </si>
  <si>
    <t>2022110013</t>
  </si>
  <si>
    <t>吕瑞兵</t>
  </si>
  <si>
    <t>初中物理教师</t>
  </si>
  <si>
    <t>2022110014</t>
  </si>
  <si>
    <t>郝菊</t>
  </si>
  <si>
    <t>2022110007</t>
  </si>
  <si>
    <t>杨亚婷</t>
  </si>
  <si>
    <t>2022110005</t>
  </si>
  <si>
    <t>2022110009</t>
  </si>
  <si>
    <t>杜丽国</t>
  </si>
  <si>
    <t>2022110004</t>
  </si>
  <si>
    <t>李泰峰</t>
  </si>
  <si>
    <t>2022110001</t>
  </si>
  <si>
    <t>李金红</t>
  </si>
  <si>
    <t>2022110002</t>
  </si>
  <si>
    <t>徐洁雅</t>
  </si>
  <si>
    <t>2022110003</t>
  </si>
  <si>
    <t>计一凡</t>
  </si>
  <si>
    <t>2022110006</t>
  </si>
  <si>
    <t>高广娇</t>
  </si>
  <si>
    <t>2022110008</t>
  </si>
  <si>
    <t>海新霞</t>
  </si>
  <si>
    <t>2022110010</t>
  </si>
  <si>
    <t>丁美玲</t>
  </si>
  <si>
    <t>2022110011</t>
  </si>
  <si>
    <t xml:space="preserve">王跃超 </t>
  </si>
  <si>
    <t>2022110012</t>
  </si>
  <si>
    <t>李玲俊</t>
  </si>
  <si>
    <t>2022110015</t>
  </si>
  <si>
    <t>毕希日勒</t>
  </si>
  <si>
    <t>2022110016</t>
  </si>
  <si>
    <t>2022110017</t>
  </si>
  <si>
    <t>杜亚楠</t>
  </si>
  <si>
    <t>2022110018</t>
  </si>
  <si>
    <t>胡斯乐</t>
  </si>
  <si>
    <t>包头市九原区教育系统2023年引进高层次和紧缺急需人才面试成绩（初中音乐）</t>
  </si>
  <si>
    <t>2022220045</t>
  </si>
  <si>
    <t>陈娜琳</t>
  </si>
  <si>
    <t>初中音乐教师</t>
  </si>
  <si>
    <t>2022220043</t>
  </si>
  <si>
    <t>2022220053</t>
  </si>
  <si>
    <t>武雨婷</t>
  </si>
  <si>
    <t>2022220024</t>
  </si>
  <si>
    <t>王阳</t>
  </si>
  <si>
    <t>2022220041</t>
  </si>
  <si>
    <t>胡雪</t>
  </si>
  <si>
    <t>2022220039</t>
  </si>
  <si>
    <t>贾艳飞</t>
  </si>
  <si>
    <t>2022220019</t>
  </si>
  <si>
    <t>刘莎琪拉</t>
  </si>
  <si>
    <t>2022220001</t>
  </si>
  <si>
    <t>刘凯惠</t>
  </si>
  <si>
    <t>2022220056</t>
  </si>
  <si>
    <t>高菽蔓</t>
  </si>
  <si>
    <t>2022220069</t>
  </si>
  <si>
    <t>李响</t>
  </si>
  <si>
    <t>2022220071</t>
  </si>
  <si>
    <t>郭佳颖</t>
  </si>
  <si>
    <t>2022220007</t>
  </si>
  <si>
    <t>温毛诺</t>
  </si>
  <si>
    <t>2022220048</t>
  </si>
  <si>
    <t>孟响</t>
  </si>
  <si>
    <t>2022220074</t>
  </si>
  <si>
    <t>蔡卓洪</t>
  </si>
  <si>
    <t>2022220040</t>
  </si>
  <si>
    <t>白佳琪</t>
  </si>
  <si>
    <t>2022220033</t>
  </si>
  <si>
    <t>李双静</t>
  </si>
  <si>
    <t>2022220066</t>
  </si>
  <si>
    <t>苏尔嘎</t>
  </si>
  <si>
    <t>2022220065</t>
  </si>
  <si>
    <t>任恺敏</t>
  </si>
  <si>
    <t>2022220050</t>
  </si>
  <si>
    <t>孔婕轩</t>
  </si>
  <si>
    <t>2022220021</t>
  </si>
  <si>
    <t>闫灵枝</t>
  </si>
  <si>
    <t>2022220064</t>
  </si>
  <si>
    <t>王庶骞</t>
  </si>
  <si>
    <t>2022220075</t>
  </si>
  <si>
    <t>贾艺超</t>
  </si>
  <si>
    <t>2022220054</t>
  </si>
  <si>
    <t>杜冠颖</t>
  </si>
  <si>
    <t>2022220068</t>
  </si>
  <si>
    <t>刘玉欣</t>
  </si>
  <si>
    <t>2022220051</t>
  </si>
  <si>
    <t>赵海岐</t>
  </si>
  <si>
    <t>2022220047</t>
  </si>
  <si>
    <t>张倩茹</t>
  </si>
  <si>
    <t>2022220044</t>
  </si>
  <si>
    <t>刘瑱婷</t>
  </si>
  <si>
    <t>2022220017</t>
  </si>
  <si>
    <t>董蕾</t>
  </si>
  <si>
    <t>2022220003</t>
  </si>
  <si>
    <t>李慧冉</t>
  </si>
  <si>
    <t>2022220057</t>
  </si>
  <si>
    <t>祖建琦</t>
  </si>
  <si>
    <t>2022220052</t>
  </si>
  <si>
    <t>史雨琪</t>
  </si>
  <si>
    <t>2022220060</t>
  </si>
  <si>
    <t>王禹诺</t>
  </si>
  <si>
    <t>2022220058</t>
  </si>
  <si>
    <t>史晨飞</t>
  </si>
  <si>
    <t>2022220062</t>
  </si>
  <si>
    <t>郝雪静</t>
  </si>
  <si>
    <t>2022220032</t>
  </si>
  <si>
    <t>朝克</t>
  </si>
  <si>
    <t>2022220002</t>
  </si>
  <si>
    <t>辛雅喆</t>
  </si>
  <si>
    <t>2022220006</t>
  </si>
  <si>
    <t>刘梦洁</t>
  </si>
  <si>
    <t>2022220004</t>
  </si>
  <si>
    <t>郭昕彤</t>
  </si>
  <si>
    <t>2022220014</t>
  </si>
  <si>
    <t>高雅</t>
  </si>
  <si>
    <t>2022220011</t>
  </si>
  <si>
    <t>田贺</t>
  </si>
  <si>
    <t>2022220026</t>
  </si>
  <si>
    <t>魏瑄</t>
  </si>
  <si>
    <t>2022220031</t>
  </si>
  <si>
    <t>周振华</t>
  </si>
  <si>
    <t>2022220025</t>
  </si>
  <si>
    <t>赵雨清</t>
  </si>
  <si>
    <t>2022220013</t>
  </si>
  <si>
    <t>高雪坤</t>
  </si>
  <si>
    <t>2022220027</t>
  </si>
  <si>
    <t>张善雄</t>
  </si>
  <si>
    <t>2022220016</t>
  </si>
  <si>
    <t>2022220005</t>
  </si>
  <si>
    <t>张可怡</t>
  </si>
  <si>
    <t>2022220008</t>
  </si>
  <si>
    <t>杨心悦</t>
  </si>
  <si>
    <t>2022220009</t>
  </si>
  <si>
    <t>吴雅娟</t>
  </si>
  <si>
    <t>2022220010</t>
  </si>
  <si>
    <t>2022220012</t>
  </si>
  <si>
    <t>闫廷昊</t>
  </si>
  <si>
    <t>2022220015</t>
  </si>
  <si>
    <t>王丽娜</t>
  </si>
  <si>
    <t>2022220020</t>
  </si>
  <si>
    <t>王旺</t>
  </si>
  <si>
    <t>2022220022</t>
  </si>
  <si>
    <t>云玉玉</t>
  </si>
  <si>
    <t>2022220023</t>
  </si>
  <si>
    <t>杨娇</t>
  </si>
  <si>
    <t>2022220028</t>
  </si>
  <si>
    <t>孙超</t>
  </si>
  <si>
    <t>2022220029</t>
  </si>
  <si>
    <t>于丽淼</t>
  </si>
  <si>
    <t>2022220030</t>
  </si>
  <si>
    <t>张濮铄</t>
  </si>
  <si>
    <t>2022220034</t>
  </si>
  <si>
    <t>崔恒玮</t>
  </si>
  <si>
    <t>2022220035</t>
  </si>
  <si>
    <t>蔡旭涛</t>
  </si>
  <si>
    <t>2022220036</t>
  </si>
  <si>
    <t>董玉蓉</t>
  </si>
  <si>
    <t>2022220037</t>
  </si>
  <si>
    <t>郭晓薇</t>
  </si>
  <si>
    <t>2022220038</t>
  </si>
  <si>
    <t>徐佳巍</t>
  </si>
  <si>
    <t>2022220042</t>
  </si>
  <si>
    <t>尤雅儒</t>
  </si>
  <si>
    <t>2022220046</t>
  </si>
  <si>
    <t>秦敬渊</t>
  </si>
  <si>
    <t>2022220049</t>
  </si>
  <si>
    <t>董嘉怿</t>
  </si>
  <si>
    <t>2022220055</t>
  </si>
  <si>
    <t>冀佳伟</t>
  </si>
  <si>
    <t>2022220059</t>
  </si>
  <si>
    <t>姜雪研</t>
  </si>
  <si>
    <t>2022220061</t>
  </si>
  <si>
    <t>2022220063</t>
  </si>
  <si>
    <t>杜婷婷</t>
  </si>
  <si>
    <t>2022220067</t>
  </si>
  <si>
    <t>刘婷</t>
  </si>
  <si>
    <t>2022220070</t>
  </si>
  <si>
    <t>张倩</t>
  </si>
  <si>
    <t>2022220072</t>
  </si>
  <si>
    <t>李炯汶</t>
  </si>
  <si>
    <t>2022220073</t>
  </si>
  <si>
    <t>路子旸</t>
  </si>
  <si>
    <t>2022220018</t>
  </si>
  <si>
    <t>赵红宇</t>
  </si>
  <si>
    <t>包头市九原区教育系统2023年引进高层次和紧缺急需人才面试成绩（高中语文）</t>
  </si>
  <si>
    <t>2022010016</t>
  </si>
  <si>
    <t>韩佳慧</t>
  </si>
  <si>
    <t>高中语文教师</t>
  </si>
  <si>
    <t>2022010017</t>
  </si>
  <si>
    <t>赵炳宇</t>
  </si>
  <si>
    <t>2022010006</t>
  </si>
  <si>
    <t>郭金妍</t>
  </si>
  <si>
    <t>2022010012</t>
  </si>
  <si>
    <t>李少洁</t>
  </si>
  <si>
    <t>2022010021</t>
  </si>
  <si>
    <t>秦正</t>
  </si>
  <si>
    <t>2022010004</t>
  </si>
  <si>
    <t>于瑞芳</t>
  </si>
  <si>
    <t>2022010015</t>
  </si>
  <si>
    <t>居宁</t>
  </si>
  <si>
    <t>2022010020</t>
  </si>
  <si>
    <t>2022010007</t>
  </si>
  <si>
    <t>魏成龙</t>
  </si>
  <si>
    <t>2022010001</t>
  </si>
  <si>
    <t>贾琪</t>
  </si>
  <si>
    <t>2022010002</t>
  </si>
  <si>
    <t>胡雪源</t>
  </si>
  <si>
    <t>2022010003</t>
  </si>
  <si>
    <t>宗超然</t>
  </si>
  <si>
    <t>2022010005</t>
  </si>
  <si>
    <t>孙坤冉</t>
  </si>
  <si>
    <t>2022010008</t>
  </si>
  <si>
    <t>张宝龙</t>
  </si>
  <si>
    <t>2022010009</t>
  </si>
  <si>
    <t>张玉方</t>
  </si>
  <si>
    <t>2022010010</t>
  </si>
  <si>
    <t>乌斯哈拉</t>
  </si>
  <si>
    <t>2022010011</t>
  </si>
  <si>
    <t>韩盼盼</t>
  </si>
  <si>
    <t>2022010013</t>
  </si>
  <si>
    <t>郑露</t>
  </si>
  <si>
    <t>2022010014</t>
  </si>
  <si>
    <t>高鑫月</t>
  </si>
  <si>
    <t>2022010018</t>
  </si>
  <si>
    <t>杨蕾</t>
  </si>
  <si>
    <t>2022010019</t>
  </si>
  <si>
    <t>苏娇</t>
  </si>
  <si>
    <t>2022010022</t>
  </si>
  <si>
    <t>武雅晶</t>
  </si>
  <si>
    <t>2022010023</t>
  </si>
  <si>
    <t>孙晓晖</t>
  </si>
  <si>
    <t>2022010024</t>
  </si>
  <si>
    <t>安肖尧</t>
  </si>
  <si>
    <t>2022010025</t>
  </si>
  <si>
    <t>唐彬</t>
  </si>
  <si>
    <t>2022010026</t>
  </si>
  <si>
    <t>周旭</t>
  </si>
  <si>
    <t>2022010027</t>
  </si>
  <si>
    <t>杜慧敏</t>
  </si>
  <si>
    <t>2022010028</t>
  </si>
  <si>
    <t>刘晓宇</t>
  </si>
  <si>
    <t>2022010029</t>
  </si>
  <si>
    <t>安静</t>
  </si>
  <si>
    <t>2022010030</t>
  </si>
  <si>
    <t>赵可欣</t>
  </si>
  <si>
    <t>2022010031</t>
  </si>
  <si>
    <t>张淼</t>
  </si>
  <si>
    <t>2022010032</t>
  </si>
  <si>
    <t>李静楠</t>
  </si>
  <si>
    <t>包头市九原区教育系统2023年引进高层次和紧缺急需人才面试成绩（高中数学）</t>
  </si>
  <si>
    <t>2022040008</t>
  </si>
  <si>
    <t>石婧</t>
  </si>
  <si>
    <t>高中数学教师</t>
  </si>
  <si>
    <t>2022040009</t>
  </si>
  <si>
    <t>张欣</t>
  </si>
  <si>
    <t>2022040011</t>
  </si>
  <si>
    <t>冯晶</t>
  </si>
  <si>
    <t>2022040016</t>
  </si>
  <si>
    <t>包美玲</t>
  </si>
  <si>
    <t>2022040002</t>
  </si>
  <si>
    <t>孙海潮</t>
  </si>
  <si>
    <t>2022040013</t>
  </si>
  <si>
    <t>高淮琳</t>
  </si>
  <si>
    <t>2022040001</t>
  </si>
  <si>
    <t>汪明琦</t>
  </si>
  <si>
    <t>2022040003</t>
  </si>
  <si>
    <t>乔佳楠</t>
  </si>
  <si>
    <t>2022040004</t>
  </si>
  <si>
    <t>王春慧</t>
  </si>
  <si>
    <t>2022040005</t>
  </si>
  <si>
    <t>张淑芸</t>
  </si>
  <si>
    <t>2022040006</t>
  </si>
  <si>
    <t>李欣欣</t>
  </si>
  <si>
    <t>2022040007</t>
  </si>
  <si>
    <t>金明华</t>
  </si>
  <si>
    <t>2022040010</t>
  </si>
  <si>
    <t>常竣翔</t>
  </si>
  <si>
    <t>2022040012</t>
  </si>
  <si>
    <t>张开捷</t>
  </si>
  <si>
    <t>2022040014</t>
  </si>
  <si>
    <t>张茜</t>
  </si>
  <si>
    <t>2022040015</t>
  </si>
  <si>
    <t>刘瑞琦</t>
  </si>
  <si>
    <t>2022040017</t>
  </si>
  <si>
    <t>王甜甜</t>
  </si>
  <si>
    <t>2022040018</t>
  </si>
  <si>
    <t>李嘉欣</t>
  </si>
  <si>
    <t>包头市九原区教育系统2023年引进高层次和紧缺急需人才面试成绩（高中英语）</t>
  </si>
  <si>
    <t>2022070036</t>
  </si>
  <si>
    <t>常艺久</t>
  </si>
  <si>
    <t>高中英语教师</t>
  </si>
  <si>
    <t>2022070044</t>
  </si>
  <si>
    <t>李钰杰</t>
  </si>
  <si>
    <t>2022070041</t>
  </si>
  <si>
    <t>盛悦铭</t>
  </si>
  <si>
    <t>2022070039</t>
  </si>
  <si>
    <t>李娟</t>
  </si>
  <si>
    <t>2022070026</t>
  </si>
  <si>
    <t>2022070032</t>
  </si>
  <si>
    <t>张妍</t>
  </si>
  <si>
    <t>2022070025</t>
  </si>
  <si>
    <t>王宇昕</t>
  </si>
  <si>
    <t>2022070020</t>
  </si>
  <si>
    <t>闫佳伟</t>
  </si>
  <si>
    <t>2022070037</t>
  </si>
  <si>
    <t>赵慧</t>
  </si>
  <si>
    <t>2022070024</t>
  </si>
  <si>
    <t>何燕芳</t>
  </si>
  <si>
    <t>2022070008</t>
  </si>
  <si>
    <t>白婷</t>
  </si>
  <si>
    <t>2022070013</t>
  </si>
  <si>
    <t>张兴</t>
  </si>
  <si>
    <t>2022070004</t>
  </si>
  <si>
    <t>王文靖</t>
  </si>
  <si>
    <t>2022070016</t>
  </si>
  <si>
    <t>田颖</t>
  </si>
  <si>
    <t>2022070046</t>
  </si>
  <si>
    <t>代娣</t>
  </si>
  <si>
    <t>2022070019</t>
  </si>
  <si>
    <t>熊利娜</t>
  </si>
  <si>
    <t>2022070018</t>
  </si>
  <si>
    <t>刘翠明</t>
  </si>
  <si>
    <t>2022070027</t>
  </si>
  <si>
    <t>白勇飞</t>
  </si>
  <si>
    <t>2022070022</t>
  </si>
  <si>
    <t>刘莹莹</t>
  </si>
  <si>
    <t>2022070001</t>
  </si>
  <si>
    <t>靳博皓</t>
  </si>
  <si>
    <t>2022070002</t>
  </si>
  <si>
    <t>王月辰</t>
  </si>
  <si>
    <t>2022070003</t>
  </si>
  <si>
    <t>焦琪</t>
  </si>
  <si>
    <t>2022070005</t>
  </si>
  <si>
    <t>马靖贻</t>
  </si>
  <si>
    <t>2022070006</t>
  </si>
  <si>
    <t>王雅丽</t>
  </si>
  <si>
    <t>2022070007</t>
  </si>
  <si>
    <t>张学青</t>
  </si>
  <si>
    <t>2022070009</t>
  </si>
  <si>
    <t>孙敏</t>
  </si>
  <si>
    <t>2022070010</t>
  </si>
  <si>
    <t>刘沛瑶</t>
  </si>
  <si>
    <t>2022070011</t>
  </si>
  <si>
    <t>马艳艳</t>
  </si>
  <si>
    <t>2022070012</t>
  </si>
  <si>
    <t>尉家乐</t>
  </si>
  <si>
    <t>2022070014</t>
  </si>
  <si>
    <t>白丹</t>
  </si>
  <si>
    <t>2022070015</t>
  </si>
  <si>
    <t>滕蕊</t>
  </si>
  <si>
    <t>2022070017</t>
  </si>
  <si>
    <t>赵方瑞</t>
  </si>
  <si>
    <t>2022070021</t>
  </si>
  <si>
    <t>高婷</t>
  </si>
  <si>
    <t>2022070023</t>
  </si>
  <si>
    <t>王发发</t>
  </si>
  <si>
    <t>2022070028</t>
  </si>
  <si>
    <t>薛丽娜</t>
  </si>
  <si>
    <t>2022070029</t>
  </si>
  <si>
    <t>赵岩</t>
  </si>
  <si>
    <t>2022070030</t>
  </si>
  <si>
    <t>李慧玲</t>
  </si>
  <si>
    <t>2022070031</t>
  </si>
  <si>
    <t>武恩邈</t>
  </si>
  <si>
    <t>2022070033</t>
  </si>
  <si>
    <t>常烟赫</t>
  </si>
  <si>
    <t>2022070034</t>
  </si>
  <si>
    <t>张丹</t>
  </si>
  <si>
    <t>2022070035</t>
  </si>
  <si>
    <t>段鑫</t>
  </si>
  <si>
    <t>2022070038</t>
  </si>
  <si>
    <t>赵志冉</t>
  </si>
  <si>
    <t>2022070040</t>
  </si>
  <si>
    <t>赵璐</t>
  </si>
  <si>
    <t>2022070042</t>
  </si>
  <si>
    <t>2022070043</t>
  </si>
  <si>
    <t>刘泽</t>
  </si>
  <si>
    <t>2022070045</t>
  </si>
  <si>
    <t>黄艳玲</t>
  </si>
  <si>
    <t>2022070047</t>
  </si>
  <si>
    <t>刘姣</t>
  </si>
  <si>
    <t>2022070048</t>
  </si>
  <si>
    <t>覃少桐</t>
  </si>
  <si>
    <t>2022070049</t>
  </si>
  <si>
    <t>王小艳</t>
  </si>
  <si>
    <t>2022070050</t>
  </si>
  <si>
    <t>王冰洁</t>
  </si>
  <si>
    <t>包头市九原区教育系统2023年引进高层次和紧缺急需人才面试成绩（高中地理）</t>
  </si>
  <si>
    <t>2022170005</t>
  </si>
  <si>
    <t>钟忠</t>
  </si>
  <si>
    <t>高中地理教师</t>
  </si>
  <si>
    <t>2022170014</t>
  </si>
  <si>
    <t>白皓</t>
  </si>
  <si>
    <t>2022170019</t>
  </si>
  <si>
    <t>王海茹</t>
  </si>
  <si>
    <t>2022170015</t>
  </si>
  <si>
    <t>海雁</t>
  </si>
  <si>
    <t>2022170006</t>
  </si>
  <si>
    <t>王宣尹</t>
  </si>
  <si>
    <t>2022170002</t>
  </si>
  <si>
    <t>2022170001</t>
  </si>
  <si>
    <t>郭雨欣</t>
  </si>
  <si>
    <t>2022170009</t>
  </si>
  <si>
    <t>李雅琴</t>
  </si>
  <si>
    <t>2022170013</t>
  </si>
  <si>
    <t>孟根</t>
  </si>
  <si>
    <t>2022170003</t>
  </si>
  <si>
    <t>李晓兰</t>
  </si>
  <si>
    <t>2022170004</t>
  </si>
  <si>
    <t>韩承宇</t>
  </si>
  <si>
    <t>2022170007</t>
  </si>
  <si>
    <t>刘浩</t>
  </si>
  <si>
    <t>2022170008</t>
  </si>
  <si>
    <t>2022170010</t>
  </si>
  <si>
    <t>弓颖</t>
  </si>
  <si>
    <t>2022170011</t>
  </si>
  <si>
    <t>宋丹丹</t>
  </si>
  <si>
    <t>2022170012</t>
  </si>
  <si>
    <t>陈艳楠</t>
  </si>
  <si>
    <t>2022170016</t>
  </si>
  <si>
    <t>吕义姣</t>
  </si>
  <si>
    <t>2022170017</t>
  </si>
  <si>
    <t>陈红</t>
  </si>
  <si>
    <t>2022170018</t>
  </si>
  <si>
    <t>卢晓霞</t>
  </si>
  <si>
    <t>2022170020</t>
  </si>
  <si>
    <t>王嘉英</t>
  </si>
  <si>
    <t>2022170021</t>
  </si>
  <si>
    <t>王风兰</t>
  </si>
  <si>
    <t>2022170022</t>
  </si>
  <si>
    <t>张琨</t>
  </si>
  <si>
    <t>2022170023</t>
  </si>
  <si>
    <t>王越聪</t>
  </si>
  <si>
    <t>2022170024</t>
  </si>
  <si>
    <t>2022170025</t>
  </si>
  <si>
    <t>呼吉图</t>
  </si>
  <si>
    <t>2022170026</t>
  </si>
  <si>
    <t>吴海霞</t>
  </si>
  <si>
    <t>2022170027</t>
  </si>
  <si>
    <t>程鑫</t>
  </si>
  <si>
    <t>包头市九原区教育系统2023年引进高层次和紧缺急需人才面试成绩（高中物理）</t>
  </si>
  <si>
    <t>2022100024</t>
  </si>
  <si>
    <t>孙丽娟</t>
  </si>
  <si>
    <t>高中物理教师</t>
  </si>
  <si>
    <t>2022100031</t>
  </si>
  <si>
    <t>张钰</t>
  </si>
  <si>
    <t>2022100028</t>
  </si>
  <si>
    <t>李燕燕</t>
  </si>
  <si>
    <t>2022100018</t>
  </si>
  <si>
    <t>杨博</t>
  </si>
  <si>
    <t>2022100012</t>
  </si>
  <si>
    <t>刘燕辉</t>
  </si>
  <si>
    <t>2022100017</t>
  </si>
  <si>
    <t>2022100025</t>
  </si>
  <si>
    <t>吕素东</t>
  </si>
  <si>
    <t>2022100030</t>
  </si>
  <si>
    <t>杨桦</t>
  </si>
  <si>
    <t>2022100003</t>
  </si>
  <si>
    <t>李延敏</t>
  </si>
  <si>
    <t>2022100022</t>
  </si>
  <si>
    <t>吕炜钰</t>
  </si>
  <si>
    <t>2022100029</t>
  </si>
  <si>
    <t>王雅娜</t>
  </si>
  <si>
    <t>2022100027</t>
  </si>
  <si>
    <t>胡博韬</t>
  </si>
  <si>
    <t>2022100014</t>
  </si>
  <si>
    <t>李凯</t>
  </si>
  <si>
    <t>2022100001</t>
  </si>
  <si>
    <t>付瑾月</t>
  </si>
  <si>
    <t>2022100002</t>
  </si>
  <si>
    <t>张新新</t>
  </si>
  <si>
    <t>2022100004</t>
  </si>
  <si>
    <t>吴雅娜</t>
  </si>
  <si>
    <t>2022100005</t>
  </si>
  <si>
    <t>周月</t>
  </si>
  <si>
    <t>2022100006</t>
  </si>
  <si>
    <t>王奕儒</t>
  </si>
  <si>
    <t>2022100007</t>
  </si>
  <si>
    <t>张晶</t>
  </si>
  <si>
    <t>2022100008</t>
  </si>
  <si>
    <t>邹裕鑫</t>
  </si>
  <si>
    <t>2022100009</t>
  </si>
  <si>
    <t>吴婕妤</t>
  </si>
  <si>
    <t>2022100010</t>
  </si>
  <si>
    <t>张海江</t>
  </si>
  <si>
    <t>2022100011</t>
  </si>
  <si>
    <t>吉永福</t>
  </si>
  <si>
    <t>2022100013</t>
  </si>
  <si>
    <t>赵旭鹏</t>
  </si>
  <si>
    <t>2022100015</t>
  </si>
  <si>
    <t>王璐</t>
  </si>
  <si>
    <t>2022100016</t>
  </si>
  <si>
    <t>马凤丽</t>
  </si>
  <si>
    <t>2022100019</t>
  </si>
  <si>
    <t>杨安娜</t>
  </si>
  <si>
    <t>2022100020</t>
  </si>
  <si>
    <t>张萌丹</t>
  </si>
  <si>
    <t>2022100021</t>
  </si>
  <si>
    <t>谢茜茜</t>
  </si>
  <si>
    <t>2022100023</t>
  </si>
  <si>
    <t>苏娜</t>
  </si>
  <si>
    <t>2022100026</t>
  </si>
  <si>
    <t>韩文燕</t>
  </si>
  <si>
    <t>包头市九原区教育系统2023年引进高层次和紧缺急需人才面试成绩（高中化学）</t>
  </si>
  <si>
    <t>2022120038</t>
  </si>
  <si>
    <t>刘媛</t>
  </si>
  <si>
    <t>高中化学教师</t>
  </si>
  <si>
    <t>2022120020</t>
  </si>
  <si>
    <t>2022120002</t>
  </si>
  <si>
    <t>石娜</t>
  </si>
  <si>
    <t>2022120032</t>
  </si>
  <si>
    <t>李晶</t>
  </si>
  <si>
    <t>2022120031</t>
  </si>
  <si>
    <t>唐瑞军</t>
  </si>
  <si>
    <t>2022120011</t>
  </si>
  <si>
    <t>王月冉</t>
  </si>
  <si>
    <t>2022120017</t>
  </si>
  <si>
    <t>刘佳敏</t>
  </si>
  <si>
    <t>2022120048</t>
  </si>
  <si>
    <t>王瑞</t>
  </si>
  <si>
    <t>2022120013</t>
  </si>
  <si>
    <t>2022120037</t>
  </si>
  <si>
    <t>霍慧芳</t>
  </si>
  <si>
    <t>2022120028</t>
  </si>
  <si>
    <t>王菲菲</t>
  </si>
  <si>
    <t>2022120005</t>
  </si>
  <si>
    <t>高磊</t>
  </si>
  <si>
    <t>2022120007</t>
  </si>
  <si>
    <t>2022120035</t>
  </si>
  <si>
    <t>刘颜杰</t>
  </si>
  <si>
    <t>2022120018</t>
  </si>
  <si>
    <t>王硕</t>
  </si>
  <si>
    <t>2022120042</t>
  </si>
  <si>
    <t>王珍</t>
  </si>
  <si>
    <t>2022120010</t>
  </si>
  <si>
    <t>崔洋</t>
  </si>
  <si>
    <t>2022120008</t>
  </si>
  <si>
    <t>2022120023</t>
  </si>
  <si>
    <t>马慧敏</t>
  </si>
  <si>
    <t>2022120001</t>
  </si>
  <si>
    <t>张查荣</t>
  </si>
  <si>
    <t>2022120003</t>
  </si>
  <si>
    <t>冯淑珍</t>
  </si>
  <si>
    <t>2022120004</t>
  </si>
  <si>
    <t>孟树阳</t>
  </si>
  <si>
    <t>2022120006</t>
  </si>
  <si>
    <t>朱思阳</t>
  </si>
  <si>
    <t>2022120009</t>
  </si>
  <si>
    <t>于耀泉</t>
  </si>
  <si>
    <t>2022120012</t>
  </si>
  <si>
    <t>石月</t>
  </si>
  <si>
    <t>2022120014</t>
  </si>
  <si>
    <t>2022120015</t>
  </si>
  <si>
    <t>贾露</t>
  </si>
  <si>
    <t>2022120016</t>
  </si>
  <si>
    <t>张艳丽</t>
  </si>
  <si>
    <t>2022120019</t>
  </si>
  <si>
    <t>陈志广</t>
  </si>
  <si>
    <t>2022120021</t>
  </si>
  <si>
    <t>崔婷玉</t>
  </si>
  <si>
    <t>2022120022</t>
  </si>
  <si>
    <t>文学</t>
  </si>
  <si>
    <t>2022120024</t>
  </si>
  <si>
    <t>刘宝康</t>
  </si>
  <si>
    <t>2022120025</t>
  </si>
  <si>
    <t>杜嘉奇</t>
  </si>
  <si>
    <t>2022120026</t>
  </si>
  <si>
    <t>武志娟</t>
  </si>
  <si>
    <t>2022120027</t>
  </si>
  <si>
    <t>王琪</t>
  </si>
  <si>
    <t>2022120029</t>
  </si>
  <si>
    <t>李彩虹</t>
  </si>
  <si>
    <t>2022120030</t>
  </si>
  <si>
    <t>韩欣悦</t>
  </si>
  <si>
    <t>2022120033</t>
  </si>
  <si>
    <t>义德日根</t>
  </si>
  <si>
    <t>2022120034</t>
  </si>
  <si>
    <t>丁艳</t>
  </si>
  <si>
    <t>2022120036</t>
  </si>
  <si>
    <t>李艳丽</t>
  </si>
  <si>
    <t>2022120039</t>
  </si>
  <si>
    <t>贾长伟</t>
  </si>
  <si>
    <t>2022120040</t>
  </si>
  <si>
    <t>葛姝瑶</t>
  </si>
  <si>
    <t>2022120041</t>
  </si>
  <si>
    <t>李曙宜</t>
  </si>
  <si>
    <t>2022120043</t>
  </si>
  <si>
    <t>白克尔</t>
  </si>
  <si>
    <t>2022120044</t>
  </si>
  <si>
    <t>云淑娜</t>
  </si>
  <si>
    <t>2022120045</t>
  </si>
  <si>
    <t>禇盼楠</t>
  </si>
  <si>
    <t>2022120046</t>
  </si>
  <si>
    <t>白滨硕</t>
  </si>
  <si>
    <t>2022120047</t>
  </si>
  <si>
    <t>苗蕊</t>
  </si>
  <si>
    <t>包头市九原区教育系统2023年引进高层次和紧缺急需人才面试成绩（高中生物）</t>
  </si>
  <si>
    <t>2022140034</t>
  </si>
  <si>
    <t>张小晶</t>
  </si>
  <si>
    <t>高中生物教师</t>
  </si>
  <si>
    <t>2022140038</t>
  </si>
  <si>
    <t>刘亚璐</t>
  </si>
  <si>
    <t>2022140004</t>
  </si>
  <si>
    <t>刘丹</t>
  </si>
  <si>
    <t>2022140028</t>
  </si>
  <si>
    <t>王天琦</t>
  </si>
  <si>
    <t>2022140032</t>
  </si>
  <si>
    <t>李文楠</t>
  </si>
  <si>
    <t>2022140041</t>
  </si>
  <si>
    <t>仝梦洁</t>
  </si>
  <si>
    <t>2022140019</t>
  </si>
  <si>
    <t>王秀娟</t>
  </si>
  <si>
    <t>2022140025</t>
  </si>
  <si>
    <t>2022140021</t>
  </si>
  <si>
    <t>翟羽佳</t>
  </si>
  <si>
    <t>2022140016</t>
  </si>
  <si>
    <t>付筱</t>
  </si>
  <si>
    <t>2022140001</t>
  </si>
  <si>
    <t>崔永歆</t>
  </si>
  <si>
    <t>2022140061</t>
  </si>
  <si>
    <t>杨海梅</t>
  </si>
  <si>
    <t>2022140015</t>
  </si>
  <si>
    <t>张雨</t>
  </si>
  <si>
    <t>2022140010</t>
  </si>
  <si>
    <t>吴叶慧</t>
  </si>
  <si>
    <t>2022140030</t>
  </si>
  <si>
    <t>师婧</t>
  </si>
  <si>
    <t>2022140057</t>
  </si>
  <si>
    <t>韩佳迪</t>
  </si>
  <si>
    <t>2022140003</t>
  </si>
  <si>
    <t>王宇涵</t>
  </si>
  <si>
    <t>2022140008</t>
  </si>
  <si>
    <t>胡梓仪</t>
  </si>
  <si>
    <t>2022140047</t>
  </si>
  <si>
    <t>许春雪</t>
  </si>
  <si>
    <t>2022140053</t>
  </si>
  <si>
    <t>霍佳娟</t>
  </si>
  <si>
    <t>2022140014</t>
  </si>
  <si>
    <t>韩娜仁</t>
  </si>
  <si>
    <t>2022140002</t>
  </si>
  <si>
    <t>李源</t>
  </si>
  <si>
    <t>2022140005</t>
  </si>
  <si>
    <t>红梅</t>
  </si>
  <si>
    <t>2022140006</t>
  </si>
  <si>
    <t>杨晶</t>
  </si>
  <si>
    <t>2022140007</t>
  </si>
  <si>
    <t>青格尔</t>
  </si>
  <si>
    <t>2022140009</t>
  </si>
  <si>
    <t>武彦茹</t>
  </si>
  <si>
    <t>2022140011</t>
  </si>
  <si>
    <t>李宇安</t>
  </si>
  <si>
    <t>2022140012</t>
  </si>
  <si>
    <t>陈燕燕</t>
  </si>
  <si>
    <t>2022140013</t>
  </si>
  <si>
    <t>王炜</t>
  </si>
  <si>
    <t>2022140017</t>
  </si>
  <si>
    <t>王瑞芬</t>
  </si>
  <si>
    <t>2022140018</t>
  </si>
  <si>
    <t>格根塔娜</t>
  </si>
  <si>
    <t>2022140020</t>
  </si>
  <si>
    <t>艳梅</t>
  </si>
  <si>
    <t>2022140022</t>
  </si>
  <si>
    <t>李阎</t>
  </si>
  <si>
    <t>2022140023</t>
  </si>
  <si>
    <t>白秋娟</t>
  </si>
  <si>
    <t>2022140024</t>
  </si>
  <si>
    <t>庞梦竹</t>
  </si>
  <si>
    <t>2022140026</t>
  </si>
  <si>
    <t>吴竞</t>
  </si>
  <si>
    <t>2022140027</t>
  </si>
  <si>
    <t>赵烨</t>
  </si>
  <si>
    <t>2022140029</t>
  </si>
  <si>
    <t>郝旭江</t>
  </si>
  <si>
    <t>2022140031</t>
  </si>
  <si>
    <t>胡冠华</t>
  </si>
  <si>
    <t>2022140033</t>
  </si>
  <si>
    <t>张佳琪</t>
  </si>
  <si>
    <t>2022140035</t>
  </si>
  <si>
    <t>李晓彤</t>
  </si>
  <si>
    <t>2022140036</t>
  </si>
  <si>
    <t>索美娟</t>
  </si>
  <si>
    <t>2022140037</t>
  </si>
  <si>
    <t>王昌</t>
  </si>
  <si>
    <t>2022140039</t>
  </si>
  <si>
    <t>李泽</t>
  </si>
  <si>
    <t>2022140040</t>
  </si>
  <si>
    <t>周一帆</t>
  </si>
  <si>
    <t>2022140042</t>
  </si>
  <si>
    <t>唐蔓</t>
  </si>
  <si>
    <t>2022140043</t>
  </si>
  <si>
    <t>牛碧霞</t>
  </si>
  <si>
    <t>2022140044</t>
  </si>
  <si>
    <t>王彩霞</t>
  </si>
  <si>
    <t>2022140045</t>
  </si>
  <si>
    <t>李苏帆</t>
  </si>
  <si>
    <t>2022140046</t>
  </si>
  <si>
    <t>高景思</t>
  </si>
  <si>
    <t>2022140048</t>
  </si>
  <si>
    <t>肖瑞敏</t>
  </si>
  <si>
    <t>2022140049</t>
  </si>
  <si>
    <t>黄雨萌</t>
  </si>
  <si>
    <t>2022140050</t>
  </si>
  <si>
    <t>曹晓宇</t>
  </si>
  <si>
    <t>2022140051</t>
  </si>
  <si>
    <t>赵玉欢</t>
  </si>
  <si>
    <t>2022140052</t>
  </si>
  <si>
    <t>孔祥林</t>
  </si>
  <si>
    <t>2022140054</t>
  </si>
  <si>
    <t>杨晓宇</t>
  </si>
  <si>
    <t>2022140055</t>
  </si>
  <si>
    <t>刘雅杰</t>
  </si>
  <si>
    <t>2022140056</t>
  </si>
  <si>
    <t>姚亚慧</t>
  </si>
  <si>
    <t>2022140058</t>
  </si>
  <si>
    <t>石甜</t>
  </si>
  <si>
    <t>2022140059</t>
  </si>
  <si>
    <t>2022140060</t>
  </si>
  <si>
    <t>黎梅</t>
  </si>
  <si>
    <t>2022140062</t>
  </si>
  <si>
    <t>郭秀芳</t>
  </si>
  <si>
    <t>2022140063</t>
  </si>
  <si>
    <t>吴思雨</t>
  </si>
  <si>
    <t>2022140064</t>
  </si>
  <si>
    <t>韩俊</t>
  </si>
  <si>
    <t>包头市九原区教育系统2023年引进高层次和紧缺急需人才面试成绩（高中思政）</t>
  </si>
  <si>
    <t>2022190019</t>
  </si>
  <si>
    <t>董菲</t>
  </si>
  <si>
    <t>高中思想政治教师</t>
  </si>
  <si>
    <t>2022190025</t>
  </si>
  <si>
    <t>张银杰</t>
  </si>
  <si>
    <t>2022190028</t>
  </si>
  <si>
    <t>马艳芳</t>
  </si>
  <si>
    <t>2022190014</t>
  </si>
  <si>
    <t>2022190005</t>
  </si>
  <si>
    <t>池玥</t>
  </si>
  <si>
    <t>2022190016</t>
  </si>
  <si>
    <t>杜雅欣</t>
  </si>
  <si>
    <t>2022190001</t>
  </si>
  <si>
    <t>马煜轩</t>
  </si>
  <si>
    <t>2022190002</t>
  </si>
  <si>
    <t>郭宇楠</t>
  </si>
  <si>
    <t>2022190003</t>
  </si>
  <si>
    <t>赵旭</t>
  </si>
  <si>
    <t>2022190004</t>
  </si>
  <si>
    <t>薛旭枝</t>
  </si>
  <si>
    <t>2022190006</t>
  </si>
  <si>
    <t>陈雪梅</t>
  </si>
  <si>
    <t>2022190007</t>
  </si>
  <si>
    <t>散萨尔</t>
  </si>
  <si>
    <t>2022190008</t>
  </si>
  <si>
    <t>阿勒腾</t>
  </si>
  <si>
    <t>2022190009</t>
  </si>
  <si>
    <t>张阳</t>
  </si>
  <si>
    <t>2022190010</t>
  </si>
  <si>
    <t>王文静</t>
  </si>
  <si>
    <t>2022190011</t>
  </si>
  <si>
    <t>张子若</t>
  </si>
  <si>
    <t>2022190012</t>
  </si>
  <si>
    <t>胡越</t>
  </si>
  <si>
    <t>2022190013</t>
  </si>
  <si>
    <t>冯一凡</t>
  </si>
  <si>
    <t>2022190015</t>
  </si>
  <si>
    <t>苏文杰</t>
  </si>
  <si>
    <t>2022190017</t>
  </si>
  <si>
    <t>王利飞</t>
  </si>
  <si>
    <t>2022190018</t>
  </si>
  <si>
    <t>沈丽</t>
  </si>
  <si>
    <t>2022190020</t>
  </si>
  <si>
    <t>景倩</t>
  </si>
  <si>
    <t>2022190021</t>
  </si>
  <si>
    <t>王雨科</t>
  </si>
  <si>
    <t>2022190022</t>
  </si>
  <si>
    <t>王向宇</t>
  </si>
  <si>
    <t>2022190023</t>
  </si>
  <si>
    <t>陈珂欣</t>
  </si>
  <si>
    <t>2022190024</t>
  </si>
  <si>
    <t>2022190026</t>
  </si>
  <si>
    <t>李瑞</t>
  </si>
  <si>
    <t>2022190027</t>
  </si>
  <si>
    <t>李雨洁</t>
  </si>
  <si>
    <t>2022190029</t>
  </si>
  <si>
    <t>王颖</t>
  </si>
  <si>
    <t>2022190030</t>
  </si>
  <si>
    <t>赵诗浓</t>
  </si>
  <si>
    <t>包头市九原区教育系统2023年引进高层次和紧缺急需人才面试成绩（高中体育）</t>
  </si>
  <si>
    <t>2022240010</t>
  </si>
  <si>
    <t>韩兆朋</t>
  </si>
  <si>
    <t>高中体育教师</t>
  </si>
  <si>
    <t>2022240012</t>
  </si>
  <si>
    <t>周权</t>
  </si>
  <si>
    <t>2022240016</t>
  </si>
  <si>
    <t>杨凯悦</t>
  </si>
  <si>
    <t>2022240024</t>
  </si>
  <si>
    <t>李波林</t>
  </si>
  <si>
    <t>2022240005</t>
  </si>
  <si>
    <t>许诺</t>
  </si>
  <si>
    <t>2022240009</t>
  </si>
  <si>
    <t>韩嘉昕</t>
  </si>
  <si>
    <t>2022240020</t>
  </si>
  <si>
    <t>武琛垚</t>
  </si>
  <si>
    <t>2022240002</t>
  </si>
  <si>
    <t>王自立</t>
  </si>
  <si>
    <t>2022240004</t>
  </si>
  <si>
    <t>张一博</t>
  </si>
  <si>
    <t>2022240019</t>
  </si>
  <si>
    <t>杨猛</t>
  </si>
  <si>
    <t>2022240015</t>
  </si>
  <si>
    <t>金钰</t>
  </si>
  <si>
    <t>2022240001</t>
  </si>
  <si>
    <t>张伟豪</t>
  </si>
  <si>
    <t>2022240003</t>
  </si>
  <si>
    <t>王天昊</t>
  </si>
  <si>
    <t>2022240006</t>
  </si>
  <si>
    <t>岳家兴</t>
  </si>
  <si>
    <t>2022240007</t>
  </si>
  <si>
    <t>董浩天</t>
  </si>
  <si>
    <t>2022240008</t>
  </si>
  <si>
    <t>高渊鑫</t>
  </si>
  <si>
    <t>2022240011</t>
  </si>
  <si>
    <t>郭彪</t>
  </si>
  <si>
    <t>2022240013</t>
  </si>
  <si>
    <t>于影</t>
  </si>
  <si>
    <t>2022240014</t>
  </si>
  <si>
    <t>2022240017</t>
  </si>
  <si>
    <t>贾旭</t>
  </si>
  <si>
    <t>2022240018</t>
  </si>
  <si>
    <t>齐嘉玮</t>
  </si>
  <si>
    <t>2022240021</t>
  </si>
  <si>
    <t>王海东</t>
  </si>
  <si>
    <t>2022240022</t>
  </si>
  <si>
    <t>裴世新</t>
  </si>
  <si>
    <t>2022240023</t>
  </si>
  <si>
    <t>张国君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</si>
</sst>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37" fillId="0" borderId="9" xfId="0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="115" zoomScaleNormal="115" zoomScaleSheetLayoutView="100" workbookViewId="0" topLeftCell="A1">
      <selection activeCell="H3" sqref="H3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28125" style="21" customWidth="1"/>
    <col min="5" max="5" width="9.00390625" style="21" customWidth="1"/>
    <col min="6" max="16384" width="9.00390625" style="19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6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6" t="s">
        <v>7</v>
      </c>
      <c r="B3" s="6" t="s">
        <v>8</v>
      </c>
      <c r="C3" s="6" t="s">
        <v>9</v>
      </c>
      <c r="D3" s="33">
        <v>92</v>
      </c>
      <c r="E3" s="6">
        <v>1</v>
      </c>
      <c r="F3" s="6"/>
    </row>
    <row r="4" spans="1:6" ht="24.75" customHeight="1">
      <c r="A4" s="6" t="s">
        <v>10</v>
      </c>
      <c r="B4" s="6" t="s">
        <v>11</v>
      </c>
      <c r="C4" s="6" t="s">
        <v>9</v>
      </c>
      <c r="D4" s="33">
        <v>91.8</v>
      </c>
      <c r="E4" s="6">
        <v>2</v>
      </c>
      <c r="F4" s="6"/>
    </row>
    <row r="5" spans="1:6" ht="24.75" customHeight="1">
      <c r="A5" s="6" t="s">
        <v>12</v>
      </c>
      <c r="B5" s="6" t="s">
        <v>13</v>
      </c>
      <c r="C5" s="6" t="s">
        <v>9</v>
      </c>
      <c r="D5" s="33">
        <v>91.2</v>
      </c>
      <c r="E5" s="6">
        <v>3</v>
      </c>
      <c r="F5" s="6"/>
    </row>
    <row r="6" spans="1:6" ht="24.75" customHeight="1">
      <c r="A6" s="6" t="s">
        <v>14</v>
      </c>
      <c r="B6" s="6" t="s">
        <v>15</v>
      </c>
      <c r="C6" s="6" t="s">
        <v>9</v>
      </c>
      <c r="D6" s="33">
        <v>91</v>
      </c>
      <c r="E6" s="6">
        <v>4</v>
      </c>
      <c r="F6" s="6"/>
    </row>
    <row r="7" spans="1:6" ht="24.75" customHeight="1">
      <c r="A7" s="6" t="s">
        <v>16</v>
      </c>
      <c r="B7" s="6" t="s">
        <v>17</v>
      </c>
      <c r="C7" s="6" t="s">
        <v>9</v>
      </c>
      <c r="D7" s="34">
        <v>90.2</v>
      </c>
      <c r="E7" s="6">
        <v>5</v>
      </c>
      <c r="F7" s="6"/>
    </row>
    <row r="8" spans="1:6" ht="24.75" customHeight="1">
      <c r="A8" s="6" t="s">
        <v>18</v>
      </c>
      <c r="B8" s="6" t="s">
        <v>19</v>
      </c>
      <c r="C8" s="6" t="s">
        <v>9</v>
      </c>
      <c r="D8" s="33">
        <v>89.8</v>
      </c>
      <c r="E8" s="6">
        <v>6</v>
      </c>
      <c r="F8" s="6"/>
    </row>
    <row r="9" spans="1:6" ht="24.75" customHeight="1">
      <c r="A9" s="6" t="s">
        <v>20</v>
      </c>
      <c r="B9" s="6" t="s">
        <v>21</v>
      </c>
      <c r="C9" s="6" t="s">
        <v>9</v>
      </c>
      <c r="D9" s="34">
        <v>89.8</v>
      </c>
      <c r="E9" s="6">
        <v>6</v>
      </c>
      <c r="F9" s="6"/>
    </row>
    <row r="10" spans="1:6" ht="24.75" customHeight="1">
      <c r="A10" s="6" t="s">
        <v>22</v>
      </c>
      <c r="B10" s="6" t="s">
        <v>23</v>
      </c>
      <c r="C10" s="6" t="s">
        <v>9</v>
      </c>
      <c r="D10" s="33">
        <v>89.2</v>
      </c>
      <c r="E10" s="6">
        <v>8</v>
      </c>
      <c r="F10" s="6"/>
    </row>
    <row r="11" spans="1:6" ht="24.75" customHeight="1">
      <c r="A11" s="6" t="s">
        <v>24</v>
      </c>
      <c r="B11" s="6" t="s">
        <v>25</v>
      </c>
      <c r="C11" s="6" t="s">
        <v>9</v>
      </c>
      <c r="D11" s="34">
        <v>89</v>
      </c>
      <c r="E11" s="6">
        <v>9</v>
      </c>
      <c r="F11" s="6"/>
    </row>
    <row r="12" spans="1:6" ht="24.75" customHeight="1">
      <c r="A12" s="6" t="s">
        <v>26</v>
      </c>
      <c r="B12" s="6" t="s">
        <v>27</v>
      </c>
      <c r="C12" s="6" t="s">
        <v>9</v>
      </c>
      <c r="D12" s="33">
        <v>87.8</v>
      </c>
      <c r="E12" s="6">
        <v>10</v>
      </c>
      <c r="F12" s="6"/>
    </row>
    <row r="13" spans="1:6" ht="24.75" customHeight="1">
      <c r="A13" s="6" t="s">
        <v>28</v>
      </c>
      <c r="B13" s="6" t="s">
        <v>29</v>
      </c>
      <c r="C13" s="6" t="s">
        <v>9</v>
      </c>
      <c r="D13" s="33">
        <v>87.8</v>
      </c>
      <c r="E13" s="6">
        <v>10</v>
      </c>
      <c r="F13" s="6"/>
    </row>
    <row r="14" spans="1:6" ht="24.75" customHeight="1">
      <c r="A14" s="6" t="s">
        <v>30</v>
      </c>
      <c r="B14" s="6" t="s">
        <v>31</v>
      </c>
      <c r="C14" s="6" t="s">
        <v>9</v>
      </c>
      <c r="D14" s="33">
        <v>87.6</v>
      </c>
      <c r="E14" s="6">
        <v>12</v>
      </c>
      <c r="F14" s="6"/>
    </row>
    <row r="15" spans="1:6" ht="24.75" customHeight="1">
      <c r="A15" s="6" t="s">
        <v>32</v>
      </c>
      <c r="B15" s="6" t="s">
        <v>33</v>
      </c>
      <c r="C15" s="6" t="s">
        <v>9</v>
      </c>
      <c r="D15" s="33">
        <v>87.6</v>
      </c>
      <c r="E15" s="6">
        <v>12</v>
      </c>
      <c r="F15" s="6"/>
    </row>
    <row r="16" spans="1:6" ht="24.75" customHeight="1">
      <c r="A16" s="6" t="s">
        <v>34</v>
      </c>
      <c r="B16" s="6" t="s">
        <v>35</v>
      </c>
      <c r="C16" s="6" t="s">
        <v>9</v>
      </c>
      <c r="D16" s="33">
        <v>87.4</v>
      </c>
      <c r="E16" s="6">
        <v>14</v>
      </c>
      <c r="F16" s="6"/>
    </row>
    <row r="17" spans="1:6" ht="24.75" customHeight="1">
      <c r="A17" s="6" t="s">
        <v>36</v>
      </c>
      <c r="B17" s="6" t="s">
        <v>37</v>
      </c>
      <c r="C17" s="6" t="s">
        <v>9</v>
      </c>
      <c r="D17" s="33">
        <v>87.4</v>
      </c>
      <c r="E17" s="6">
        <v>14</v>
      </c>
      <c r="F17" s="6"/>
    </row>
    <row r="18" spans="1:6" ht="24.75" customHeight="1">
      <c r="A18" s="6" t="s">
        <v>38</v>
      </c>
      <c r="B18" s="6" t="s">
        <v>39</v>
      </c>
      <c r="C18" s="6" t="s">
        <v>9</v>
      </c>
      <c r="D18" s="33">
        <v>87.4</v>
      </c>
      <c r="E18" s="6">
        <v>14</v>
      </c>
      <c r="F18" s="6"/>
    </row>
    <row r="19" spans="1:6" ht="24.75" customHeight="1">
      <c r="A19" s="6" t="s">
        <v>40</v>
      </c>
      <c r="B19" s="6" t="s">
        <v>41</v>
      </c>
      <c r="C19" s="6" t="s">
        <v>9</v>
      </c>
      <c r="D19" s="33">
        <v>87.2</v>
      </c>
      <c r="E19" s="6">
        <v>17</v>
      </c>
      <c r="F19" s="6"/>
    </row>
    <row r="20" spans="1:6" ht="24.75" customHeight="1">
      <c r="A20" s="6" t="s">
        <v>42</v>
      </c>
      <c r="B20" s="6" t="s">
        <v>43</v>
      </c>
      <c r="C20" s="6" t="s">
        <v>9</v>
      </c>
      <c r="D20" s="34">
        <v>87.2</v>
      </c>
      <c r="E20" s="6">
        <v>17</v>
      </c>
      <c r="F20" s="6"/>
    </row>
    <row r="21" spans="1:6" ht="24.75" customHeight="1">
      <c r="A21" s="6" t="s">
        <v>44</v>
      </c>
      <c r="B21" s="6" t="s">
        <v>45</v>
      </c>
      <c r="C21" s="6" t="s">
        <v>9</v>
      </c>
      <c r="D21" s="33">
        <v>86.8</v>
      </c>
      <c r="E21" s="6">
        <v>19</v>
      </c>
      <c r="F21" s="6"/>
    </row>
    <row r="22" spans="1:6" ht="24.75" customHeight="1">
      <c r="A22" s="6" t="s">
        <v>46</v>
      </c>
      <c r="B22" s="6" t="s">
        <v>47</v>
      </c>
      <c r="C22" s="6" t="s">
        <v>9</v>
      </c>
      <c r="D22" s="33">
        <v>86.8</v>
      </c>
      <c r="E22" s="6">
        <v>19</v>
      </c>
      <c r="F22" s="6"/>
    </row>
    <row r="23" spans="1:6" ht="24.75" customHeight="1">
      <c r="A23" s="6" t="s">
        <v>48</v>
      </c>
      <c r="B23" s="6" t="s">
        <v>49</v>
      </c>
      <c r="C23" s="6" t="s">
        <v>9</v>
      </c>
      <c r="D23" s="33">
        <v>86.6</v>
      </c>
      <c r="E23" s="6">
        <v>21</v>
      </c>
      <c r="F23" s="6"/>
    </row>
    <row r="24" spans="1:6" ht="24.75" customHeight="1">
      <c r="A24" s="6" t="s">
        <v>50</v>
      </c>
      <c r="B24" s="6" t="s">
        <v>51</v>
      </c>
      <c r="C24" s="6" t="s">
        <v>9</v>
      </c>
      <c r="D24" s="34">
        <v>86.6</v>
      </c>
      <c r="E24" s="6">
        <v>21</v>
      </c>
      <c r="F24" s="6"/>
    </row>
    <row r="25" spans="1:6" ht="24.75" customHeight="1">
      <c r="A25" s="6" t="s">
        <v>52</v>
      </c>
      <c r="B25" s="6" t="s">
        <v>53</v>
      </c>
      <c r="C25" s="6" t="s">
        <v>9</v>
      </c>
      <c r="D25" s="33">
        <v>86.4</v>
      </c>
      <c r="E25" s="6">
        <v>23</v>
      </c>
      <c r="F25" s="6"/>
    </row>
    <row r="26" spans="1:6" ht="24.75" customHeight="1">
      <c r="A26" s="6" t="s">
        <v>54</v>
      </c>
      <c r="B26" s="6" t="s">
        <v>55</v>
      </c>
      <c r="C26" s="6" t="s">
        <v>9</v>
      </c>
      <c r="D26" s="33">
        <v>86.4</v>
      </c>
      <c r="E26" s="6">
        <v>23</v>
      </c>
      <c r="F26" s="6"/>
    </row>
    <row r="27" spans="1:6" ht="24.75" customHeight="1">
      <c r="A27" s="6" t="s">
        <v>56</v>
      </c>
      <c r="B27" s="6" t="s">
        <v>57</v>
      </c>
      <c r="C27" s="6" t="s">
        <v>9</v>
      </c>
      <c r="D27" s="34">
        <v>86.4</v>
      </c>
      <c r="E27" s="6">
        <v>23</v>
      </c>
      <c r="F27" s="6"/>
    </row>
    <row r="28" spans="1:6" ht="24.75" customHeight="1">
      <c r="A28" s="6" t="s">
        <v>58</v>
      </c>
      <c r="B28" s="6" t="s">
        <v>59</v>
      </c>
      <c r="C28" s="6" t="s">
        <v>9</v>
      </c>
      <c r="D28" s="33">
        <v>86.2</v>
      </c>
      <c r="E28" s="6">
        <v>26</v>
      </c>
      <c r="F28" s="6"/>
    </row>
    <row r="29" spans="1:6" ht="24.75" customHeight="1">
      <c r="A29" s="6" t="s">
        <v>60</v>
      </c>
      <c r="B29" s="6" t="s">
        <v>61</v>
      </c>
      <c r="C29" s="6" t="s">
        <v>9</v>
      </c>
      <c r="D29" s="33">
        <v>86</v>
      </c>
      <c r="E29" s="6">
        <v>27</v>
      </c>
      <c r="F29" s="6"/>
    </row>
    <row r="30" spans="1:6" ht="24.75" customHeight="1">
      <c r="A30" s="6" t="s">
        <v>62</v>
      </c>
      <c r="B30" s="6" t="s">
        <v>63</v>
      </c>
      <c r="C30" s="6" t="s">
        <v>9</v>
      </c>
      <c r="D30" s="33">
        <v>86</v>
      </c>
      <c r="E30" s="6">
        <v>27</v>
      </c>
      <c r="F30" s="6"/>
    </row>
    <row r="31" spans="1:6" ht="24.75" customHeight="1">
      <c r="A31" s="6" t="s">
        <v>64</v>
      </c>
      <c r="B31" s="6" t="s">
        <v>65</v>
      </c>
      <c r="C31" s="6" t="s">
        <v>9</v>
      </c>
      <c r="D31" s="33">
        <v>85.8</v>
      </c>
      <c r="E31" s="6">
        <v>29</v>
      </c>
      <c r="F31" s="6"/>
    </row>
    <row r="32" spans="1:6" ht="24.75" customHeight="1">
      <c r="A32" s="6" t="s">
        <v>66</v>
      </c>
      <c r="B32" s="6" t="s">
        <v>67</v>
      </c>
      <c r="C32" s="6" t="s">
        <v>9</v>
      </c>
      <c r="D32" s="34">
        <v>85.8</v>
      </c>
      <c r="E32" s="6">
        <v>29</v>
      </c>
      <c r="F32" s="6"/>
    </row>
    <row r="33" spans="1:6" ht="24.75" customHeight="1">
      <c r="A33" s="6" t="s">
        <v>68</v>
      </c>
      <c r="B33" s="6" t="s">
        <v>69</v>
      </c>
      <c r="C33" s="6" t="s">
        <v>9</v>
      </c>
      <c r="D33" s="33">
        <v>85.6</v>
      </c>
      <c r="E33" s="6">
        <v>31</v>
      </c>
      <c r="F33" s="6"/>
    </row>
    <row r="34" spans="1:6" ht="24.75" customHeight="1">
      <c r="A34" s="6" t="s">
        <v>70</v>
      </c>
      <c r="B34" s="6" t="s">
        <v>71</v>
      </c>
      <c r="C34" s="6" t="s">
        <v>9</v>
      </c>
      <c r="D34" s="33">
        <v>85.6</v>
      </c>
      <c r="E34" s="6">
        <v>31</v>
      </c>
      <c r="F34" s="6"/>
    </row>
    <row r="35" spans="1:6" ht="24.75" customHeight="1">
      <c r="A35" s="6" t="s">
        <v>72</v>
      </c>
      <c r="B35" s="6" t="s">
        <v>73</v>
      </c>
      <c r="C35" s="6" t="s">
        <v>9</v>
      </c>
      <c r="D35" s="33">
        <v>85.6</v>
      </c>
      <c r="E35" s="6">
        <v>31</v>
      </c>
      <c r="F35" s="6"/>
    </row>
    <row r="36" spans="1:6" ht="24.75" customHeight="1">
      <c r="A36" s="6" t="s">
        <v>74</v>
      </c>
      <c r="B36" s="6" t="s">
        <v>75</v>
      </c>
      <c r="C36" s="6" t="s">
        <v>9</v>
      </c>
      <c r="D36" s="33">
        <v>85.4</v>
      </c>
      <c r="E36" s="6">
        <v>34</v>
      </c>
      <c r="F36" s="6"/>
    </row>
    <row r="37" spans="1:6" ht="24.75" customHeight="1">
      <c r="A37" s="6" t="s">
        <v>76</v>
      </c>
      <c r="B37" s="6" t="s">
        <v>77</v>
      </c>
      <c r="C37" s="6" t="s">
        <v>9</v>
      </c>
      <c r="D37" s="33">
        <v>85.4</v>
      </c>
      <c r="E37" s="6">
        <v>34</v>
      </c>
      <c r="F37" s="6"/>
    </row>
    <row r="38" spans="1:6" ht="24.75" customHeight="1">
      <c r="A38" s="6" t="s">
        <v>78</v>
      </c>
      <c r="B38" s="6" t="s">
        <v>79</v>
      </c>
      <c r="C38" s="6" t="s">
        <v>9</v>
      </c>
      <c r="D38" s="34">
        <v>85.4</v>
      </c>
      <c r="E38" s="6">
        <v>34</v>
      </c>
      <c r="F38" s="6"/>
    </row>
    <row r="39" spans="1:6" ht="24.75" customHeight="1">
      <c r="A39" s="6" t="s">
        <v>80</v>
      </c>
      <c r="B39" s="6" t="s">
        <v>81</v>
      </c>
      <c r="C39" s="6" t="s">
        <v>9</v>
      </c>
      <c r="D39" s="33">
        <v>85.2</v>
      </c>
      <c r="E39" s="6">
        <v>37</v>
      </c>
      <c r="F39" s="6"/>
    </row>
    <row r="40" spans="1:6" ht="24.75" customHeight="1">
      <c r="A40" s="6" t="s">
        <v>82</v>
      </c>
      <c r="B40" s="6" t="s">
        <v>83</v>
      </c>
      <c r="C40" s="6" t="s">
        <v>9</v>
      </c>
      <c r="D40" s="33">
        <v>85.2</v>
      </c>
      <c r="E40" s="6">
        <v>37</v>
      </c>
      <c r="F40" s="6"/>
    </row>
    <row r="41" spans="1:6" ht="24.75" customHeight="1">
      <c r="A41" s="6" t="s">
        <v>84</v>
      </c>
      <c r="B41" s="6" t="s">
        <v>85</v>
      </c>
      <c r="C41" s="6" t="s">
        <v>9</v>
      </c>
      <c r="D41" s="33">
        <v>85</v>
      </c>
      <c r="E41" s="6">
        <v>39</v>
      </c>
      <c r="F41" s="6"/>
    </row>
    <row r="42" spans="1:6" ht="24.75" customHeight="1">
      <c r="A42" s="6" t="s">
        <v>86</v>
      </c>
      <c r="B42" s="6" t="s">
        <v>87</v>
      </c>
      <c r="C42" s="6" t="s">
        <v>9</v>
      </c>
      <c r="D42" s="33">
        <v>84.8</v>
      </c>
      <c r="E42" s="6">
        <v>40</v>
      </c>
      <c r="F42" s="6"/>
    </row>
    <row r="43" spans="1:6" ht="24.75" customHeight="1">
      <c r="A43" s="6" t="s">
        <v>88</v>
      </c>
      <c r="B43" s="6" t="s">
        <v>89</v>
      </c>
      <c r="C43" s="6" t="s">
        <v>9</v>
      </c>
      <c r="D43" s="33">
        <v>84.8</v>
      </c>
      <c r="E43" s="6">
        <v>40</v>
      </c>
      <c r="F43" s="6"/>
    </row>
    <row r="44" spans="1:6" ht="24.75" customHeight="1">
      <c r="A44" s="6" t="s">
        <v>90</v>
      </c>
      <c r="B44" s="6" t="s">
        <v>91</v>
      </c>
      <c r="C44" s="6" t="s">
        <v>9</v>
      </c>
      <c r="D44" s="33">
        <v>84.8</v>
      </c>
      <c r="E44" s="6">
        <v>40</v>
      </c>
      <c r="F44" s="6"/>
    </row>
    <row r="45" spans="1:6" ht="24.75" customHeight="1">
      <c r="A45" s="6" t="s">
        <v>92</v>
      </c>
      <c r="B45" s="6" t="s">
        <v>93</v>
      </c>
      <c r="C45" s="6" t="s">
        <v>9</v>
      </c>
      <c r="D45" s="33">
        <v>84.6</v>
      </c>
      <c r="E45" s="6">
        <v>43</v>
      </c>
      <c r="F45" s="6"/>
    </row>
    <row r="46" spans="1:6" ht="24.75" customHeight="1">
      <c r="A46" s="6" t="s">
        <v>94</v>
      </c>
      <c r="B46" s="6" t="s">
        <v>95</v>
      </c>
      <c r="C46" s="6" t="s">
        <v>9</v>
      </c>
      <c r="D46" s="33">
        <v>84.6</v>
      </c>
      <c r="E46" s="6">
        <v>43</v>
      </c>
      <c r="F46" s="6"/>
    </row>
    <row r="47" spans="1:6" ht="24.75" customHeight="1">
      <c r="A47" s="6" t="s">
        <v>96</v>
      </c>
      <c r="B47" s="6" t="s">
        <v>97</v>
      </c>
      <c r="C47" s="6" t="s">
        <v>9</v>
      </c>
      <c r="D47" s="33">
        <v>84.4</v>
      </c>
      <c r="E47" s="6">
        <v>45</v>
      </c>
      <c r="F47" s="6"/>
    </row>
    <row r="48" spans="1:6" ht="24.75" customHeight="1">
      <c r="A48" s="6" t="s">
        <v>98</v>
      </c>
      <c r="B48" s="6" t="s">
        <v>99</v>
      </c>
      <c r="C48" s="6" t="s">
        <v>9</v>
      </c>
      <c r="D48" s="34">
        <v>84.2</v>
      </c>
      <c r="E48" s="6">
        <v>46</v>
      </c>
      <c r="F48" s="6"/>
    </row>
    <row r="49" spans="1:6" ht="24.75" customHeight="1">
      <c r="A49" s="6" t="s">
        <v>100</v>
      </c>
      <c r="B49" s="6" t="s">
        <v>101</v>
      </c>
      <c r="C49" s="6" t="s">
        <v>9</v>
      </c>
      <c r="D49" s="34">
        <v>84.2</v>
      </c>
      <c r="E49" s="6">
        <v>46</v>
      </c>
      <c r="F49" s="6"/>
    </row>
    <row r="50" spans="1:6" ht="24.75" customHeight="1">
      <c r="A50" s="6" t="s">
        <v>102</v>
      </c>
      <c r="B50" s="6" t="s">
        <v>103</v>
      </c>
      <c r="C50" s="6" t="s">
        <v>9</v>
      </c>
      <c r="D50" s="33">
        <v>84</v>
      </c>
      <c r="E50" s="6">
        <v>48</v>
      </c>
      <c r="F50" s="6"/>
    </row>
    <row r="51" spans="1:6" ht="24.75" customHeight="1">
      <c r="A51" s="6" t="s">
        <v>104</v>
      </c>
      <c r="B51" s="6" t="s">
        <v>105</v>
      </c>
      <c r="C51" s="6" t="s">
        <v>9</v>
      </c>
      <c r="D51" s="33">
        <v>84</v>
      </c>
      <c r="E51" s="6">
        <v>48</v>
      </c>
      <c r="F51" s="6"/>
    </row>
    <row r="52" spans="1:6" ht="24.75" customHeight="1">
      <c r="A52" s="6" t="s">
        <v>106</v>
      </c>
      <c r="B52" s="6" t="s">
        <v>107</v>
      </c>
      <c r="C52" s="6" t="s">
        <v>9</v>
      </c>
      <c r="D52" s="34">
        <v>83.8</v>
      </c>
      <c r="E52" s="6">
        <v>50</v>
      </c>
      <c r="F52" s="6"/>
    </row>
    <row r="53" spans="1:6" ht="24.75" customHeight="1">
      <c r="A53" s="6" t="s">
        <v>108</v>
      </c>
      <c r="B53" s="6" t="s">
        <v>109</v>
      </c>
      <c r="C53" s="6" t="s">
        <v>9</v>
      </c>
      <c r="D53" s="33">
        <v>83.6</v>
      </c>
      <c r="E53" s="6">
        <v>51</v>
      </c>
      <c r="F53" s="6"/>
    </row>
    <row r="54" spans="1:6" ht="24.75" customHeight="1">
      <c r="A54" s="6" t="s">
        <v>110</v>
      </c>
      <c r="B54" s="6" t="s">
        <v>111</v>
      </c>
      <c r="C54" s="6" t="s">
        <v>9</v>
      </c>
      <c r="D54" s="33">
        <v>83.2</v>
      </c>
      <c r="E54" s="6">
        <v>52</v>
      </c>
      <c r="F54" s="6"/>
    </row>
    <row r="55" spans="1:6" ht="24.75" customHeight="1">
      <c r="A55" s="6" t="s">
        <v>112</v>
      </c>
      <c r="B55" s="6" t="s">
        <v>113</v>
      </c>
      <c r="C55" s="6" t="s">
        <v>9</v>
      </c>
      <c r="D55" s="34">
        <v>83.2</v>
      </c>
      <c r="E55" s="6">
        <v>52</v>
      </c>
      <c r="F55" s="6"/>
    </row>
    <row r="56" spans="1:6" ht="24.75" customHeight="1">
      <c r="A56" s="6" t="s">
        <v>114</v>
      </c>
      <c r="B56" s="6" t="s">
        <v>115</v>
      </c>
      <c r="C56" s="6" t="s">
        <v>9</v>
      </c>
      <c r="D56" s="34">
        <v>83.2</v>
      </c>
      <c r="E56" s="6">
        <v>52</v>
      </c>
      <c r="F56" s="6"/>
    </row>
    <row r="57" spans="1:6" ht="24.75" customHeight="1">
      <c r="A57" s="6" t="s">
        <v>116</v>
      </c>
      <c r="B57" s="6" t="s">
        <v>117</v>
      </c>
      <c r="C57" s="6" t="s">
        <v>9</v>
      </c>
      <c r="D57" s="33">
        <v>83</v>
      </c>
      <c r="E57" s="6">
        <v>55</v>
      </c>
      <c r="F57" s="6"/>
    </row>
    <row r="58" spans="1:6" ht="24.75" customHeight="1">
      <c r="A58" s="6" t="s">
        <v>118</v>
      </c>
      <c r="B58" s="6" t="s">
        <v>119</v>
      </c>
      <c r="C58" s="6" t="s">
        <v>9</v>
      </c>
      <c r="D58" s="33">
        <v>82.6</v>
      </c>
      <c r="E58" s="6">
        <v>56</v>
      </c>
      <c r="F58" s="6"/>
    </row>
    <row r="59" spans="1:6" ht="24.75" customHeight="1">
      <c r="A59" s="6" t="s">
        <v>120</v>
      </c>
      <c r="B59" s="6" t="s">
        <v>121</v>
      </c>
      <c r="C59" s="6" t="s">
        <v>9</v>
      </c>
      <c r="D59" s="33">
        <v>82.6</v>
      </c>
      <c r="E59" s="6">
        <v>56</v>
      </c>
      <c r="F59" s="6"/>
    </row>
    <row r="60" spans="1:6" ht="24.75" customHeight="1">
      <c r="A60" s="6" t="s">
        <v>122</v>
      </c>
      <c r="B60" s="6" t="s">
        <v>123</v>
      </c>
      <c r="C60" s="6" t="s">
        <v>9</v>
      </c>
      <c r="D60" s="34">
        <v>82.6</v>
      </c>
      <c r="E60" s="6">
        <v>56</v>
      </c>
      <c r="F60" s="6"/>
    </row>
    <row r="61" spans="1:6" ht="24.75" customHeight="1">
      <c r="A61" s="6" t="s">
        <v>124</v>
      </c>
      <c r="B61" s="6" t="s">
        <v>125</v>
      </c>
      <c r="C61" s="6" t="s">
        <v>9</v>
      </c>
      <c r="D61" s="33">
        <v>82.2</v>
      </c>
      <c r="E61" s="6">
        <v>59</v>
      </c>
      <c r="F61" s="6"/>
    </row>
    <row r="62" spans="1:6" ht="24.75" customHeight="1">
      <c r="A62" s="6" t="s">
        <v>126</v>
      </c>
      <c r="B62" s="6" t="s">
        <v>127</v>
      </c>
      <c r="C62" s="6" t="s">
        <v>9</v>
      </c>
      <c r="D62" s="33">
        <v>82</v>
      </c>
      <c r="E62" s="6">
        <v>60</v>
      </c>
      <c r="F62" s="6"/>
    </row>
    <row r="63" spans="1:6" ht="24.75" customHeight="1">
      <c r="A63" s="6" t="s">
        <v>128</v>
      </c>
      <c r="B63" s="6" t="s">
        <v>129</v>
      </c>
      <c r="C63" s="6" t="s">
        <v>9</v>
      </c>
      <c r="D63" s="34">
        <v>82</v>
      </c>
      <c r="E63" s="6">
        <v>60</v>
      </c>
      <c r="F63" s="6"/>
    </row>
    <row r="64" spans="1:6" ht="24.75" customHeight="1">
      <c r="A64" s="6" t="s">
        <v>130</v>
      </c>
      <c r="B64" s="6" t="s">
        <v>131</v>
      </c>
      <c r="C64" s="6" t="s">
        <v>9</v>
      </c>
      <c r="D64" s="33">
        <v>82</v>
      </c>
      <c r="E64" s="6">
        <v>60</v>
      </c>
      <c r="F64" s="6"/>
    </row>
    <row r="65" spans="1:6" ht="24.75" customHeight="1">
      <c r="A65" s="6" t="s">
        <v>132</v>
      </c>
      <c r="B65" s="6" t="s">
        <v>133</v>
      </c>
      <c r="C65" s="6" t="s">
        <v>9</v>
      </c>
      <c r="D65" s="34">
        <v>82</v>
      </c>
      <c r="E65" s="6">
        <v>60</v>
      </c>
      <c r="F65" s="6"/>
    </row>
    <row r="66" spans="1:6" ht="24.75" customHeight="1">
      <c r="A66" s="6" t="s">
        <v>134</v>
      </c>
      <c r="B66" s="6" t="s">
        <v>135</v>
      </c>
      <c r="C66" s="6" t="s">
        <v>9</v>
      </c>
      <c r="D66" s="33">
        <v>81.8</v>
      </c>
      <c r="E66" s="6">
        <v>64</v>
      </c>
      <c r="F66" s="6"/>
    </row>
    <row r="67" spans="1:6" ht="24.75" customHeight="1">
      <c r="A67" s="6" t="s">
        <v>136</v>
      </c>
      <c r="B67" s="6" t="s">
        <v>137</v>
      </c>
      <c r="C67" s="6" t="s">
        <v>9</v>
      </c>
      <c r="D67" s="34">
        <v>81.8</v>
      </c>
      <c r="E67" s="6">
        <v>64</v>
      </c>
      <c r="F67" s="6"/>
    </row>
    <row r="68" spans="1:6" ht="24.75" customHeight="1">
      <c r="A68" s="6" t="s">
        <v>138</v>
      </c>
      <c r="B68" s="6" t="s">
        <v>139</v>
      </c>
      <c r="C68" s="6" t="s">
        <v>9</v>
      </c>
      <c r="D68" s="34">
        <v>81.8</v>
      </c>
      <c r="E68" s="6">
        <v>64</v>
      </c>
      <c r="F68" s="6"/>
    </row>
    <row r="69" spans="1:6" ht="24.75" customHeight="1">
      <c r="A69" s="6" t="s">
        <v>140</v>
      </c>
      <c r="B69" s="6" t="s">
        <v>141</v>
      </c>
      <c r="C69" s="6" t="s">
        <v>9</v>
      </c>
      <c r="D69" s="33">
        <v>81.6</v>
      </c>
      <c r="E69" s="6">
        <v>67</v>
      </c>
      <c r="F69" s="6"/>
    </row>
    <row r="70" spans="1:6" ht="24.75" customHeight="1">
      <c r="A70" s="6" t="s">
        <v>142</v>
      </c>
      <c r="B70" s="6" t="s">
        <v>143</v>
      </c>
      <c r="C70" s="6" t="s">
        <v>9</v>
      </c>
      <c r="D70" s="34">
        <v>81.6</v>
      </c>
      <c r="E70" s="6">
        <v>67</v>
      </c>
      <c r="F70" s="6"/>
    </row>
    <row r="71" spans="1:6" ht="24.75" customHeight="1">
      <c r="A71" s="6" t="s">
        <v>144</v>
      </c>
      <c r="B71" s="6" t="s">
        <v>145</v>
      </c>
      <c r="C71" s="6" t="s">
        <v>9</v>
      </c>
      <c r="D71" s="34">
        <v>81.6</v>
      </c>
      <c r="E71" s="6">
        <v>67</v>
      </c>
      <c r="F71" s="6"/>
    </row>
    <row r="72" spans="1:6" ht="24.75" customHeight="1">
      <c r="A72" s="6" t="s">
        <v>146</v>
      </c>
      <c r="B72" s="6" t="s">
        <v>147</v>
      </c>
      <c r="C72" s="6" t="s">
        <v>9</v>
      </c>
      <c r="D72" s="33">
        <v>81.4</v>
      </c>
      <c r="E72" s="6">
        <v>70</v>
      </c>
      <c r="F72" s="6"/>
    </row>
    <row r="73" spans="1:6" ht="24.75" customHeight="1">
      <c r="A73" s="6" t="s">
        <v>148</v>
      </c>
      <c r="B73" s="6" t="s">
        <v>149</v>
      </c>
      <c r="C73" s="6" t="s">
        <v>9</v>
      </c>
      <c r="D73" s="34">
        <v>81.4</v>
      </c>
      <c r="E73" s="6">
        <v>70</v>
      </c>
      <c r="F73" s="6"/>
    </row>
    <row r="74" spans="1:6" ht="24.75" customHeight="1">
      <c r="A74" s="6" t="s">
        <v>150</v>
      </c>
      <c r="B74" s="6" t="s">
        <v>151</v>
      </c>
      <c r="C74" s="6" t="s">
        <v>9</v>
      </c>
      <c r="D74" s="33">
        <v>81.2</v>
      </c>
      <c r="E74" s="6">
        <v>72</v>
      </c>
      <c r="F74" s="6"/>
    </row>
    <row r="75" spans="1:6" ht="24.75" customHeight="1">
      <c r="A75" s="6" t="s">
        <v>152</v>
      </c>
      <c r="B75" s="6" t="s">
        <v>153</v>
      </c>
      <c r="C75" s="6" t="s">
        <v>9</v>
      </c>
      <c r="D75" s="34">
        <v>81.2</v>
      </c>
      <c r="E75" s="6">
        <v>72</v>
      </c>
      <c r="F75" s="6"/>
    </row>
    <row r="76" spans="1:6" ht="24.75" customHeight="1">
      <c r="A76" s="6" t="s">
        <v>154</v>
      </c>
      <c r="B76" s="6" t="s">
        <v>155</v>
      </c>
      <c r="C76" s="6" t="s">
        <v>9</v>
      </c>
      <c r="D76" s="34">
        <v>81.2</v>
      </c>
      <c r="E76" s="6">
        <v>72</v>
      </c>
      <c r="F76" s="6"/>
    </row>
    <row r="77" spans="1:6" ht="24.75" customHeight="1">
      <c r="A77" s="6" t="s">
        <v>156</v>
      </c>
      <c r="B77" s="6" t="s">
        <v>157</v>
      </c>
      <c r="C77" s="6" t="s">
        <v>9</v>
      </c>
      <c r="D77" s="33">
        <v>81</v>
      </c>
      <c r="E77" s="6">
        <v>75</v>
      </c>
      <c r="F77" s="6"/>
    </row>
    <row r="78" spans="1:6" ht="24.75" customHeight="1">
      <c r="A78" s="6" t="s">
        <v>158</v>
      </c>
      <c r="B78" s="6" t="s">
        <v>159</v>
      </c>
      <c r="C78" s="6" t="s">
        <v>9</v>
      </c>
      <c r="D78" s="33">
        <v>81</v>
      </c>
      <c r="E78" s="6">
        <v>75</v>
      </c>
      <c r="F78" s="6"/>
    </row>
    <row r="79" spans="1:6" ht="24.75" customHeight="1">
      <c r="A79" s="6" t="s">
        <v>160</v>
      </c>
      <c r="B79" s="6" t="s">
        <v>161</v>
      </c>
      <c r="C79" s="6" t="s">
        <v>9</v>
      </c>
      <c r="D79" s="34">
        <v>81</v>
      </c>
      <c r="E79" s="6">
        <v>75</v>
      </c>
      <c r="F79" s="6"/>
    </row>
    <row r="80" spans="1:6" ht="24.75" customHeight="1">
      <c r="A80" s="6" t="s">
        <v>162</v>
      </c>
      <c r="B80" s="6" t="s">
        <v>163</v>
      </c>
      <c r="C80" s="6" t="s">
        <v>9</v>
      </c>
      <c r="D80" s="34">
        <v>81</v>
      </c>
      <c r="E80" s="6">
        <v>75</v>
      </c>
      <c r="F80" s="6"/>
    </row>
    <row r="81" spans="1:6" ht="24.75" customHeight="1">
      <c r="A81" s="6" t="s">
        <v>164</v>
      </c>
      <c r="B81" s="6" t="s">
        <v>165</v>
      </c>
      <c r="C81" s="6" t="s">
        <v>9</v>
      </c>
      <c r="D81" s="33">
        <v>80.8</v>
      </c>
      <c r="E81" s="6">
        <v>79</v>
      </c>
      <c r="F81" s="6"/>
    </row>
    <row r="82" spans="1:6" ht="24.75" customHeight="1">
      <c r="A82" s="6" t="s">
        <v>166</v>
      </c>
      <c r="B82" s="6" t="s">
        <v>167</v>
      </c>
      <c r="C82" s="6" t="s">
        <v>9</v>
      </c>
      <c r="D82" s="34">
        <v>80.8</v>
      </c>
      <c r="E82" s="6">
        <v>79</v>
      </c>
      <c r="F82" s="6"/>
    </row>
    <row r="83" spans="1:6" ht="24.75" customHeight="1">
      <c r="A83" s="6" t="s">
        <v>168</v>
      </c>
      <c r="B83" s="6" t="s">
        <v>169</v>
      </c>
      <c r="C83" s="6" t="s">
        <v>9</v>
      </c>
      <c r="D83" s="33">
        <v>80.6</v>
      </c>
      <c r="E83" s="6">
        <v>81</v>
      </c>
      <c r="F83" s="6"/>
    </row>
    <row r="84" spans="1:6" ht="24.75" customHeight="1">
      <c r="A84" s="6" t="s">
        <v>170</v>
      </c>
      <c r="B84" s="6" t="s">
        <v>171</v>
      </c>
      <c r="C84" s="6" t="s">
        <v>9</v>
      </c>
      <c r="D84" s="33">
        <v>80.6</v>
      </c>
      <c r="E84" s="6">
        <v>81</v>
      </c>
      <c r="F84" s="6"/>
    </row>
    <row r="85" spans="1:6" ht="24.75" customHeight="1">
      <c r="A85" s="6" t="s">
        <v>172</v>
      </c>
      <c r="B85" s="6" t="s">
        <v>173</v>
      </c>
      <c r="C85" s="6" t="s">
        <v>9</v>
      </c>
      <c r="D85" s="33">
        <v>80.4</v>
      </c>
      <c r="E85" s="6">
        <v>83</v>
      </c>
      <c r="F85" s="6"/>
    </row>
    <row r="86" spans="1:6" ht="24.75" customHeight="1">
      <c r="A86" s="6" t="s">
        <v>174</v>
      </c>
      <c r="B86" s="6" t="s">
        <v>175</v>
      </c>
      <c r="C86" s="6" t="s">
        <v>9</v>
      </c>
      <c r="D86" s="34">
        <v>80.4</v>
      </c>
      <c r="E86" s="6">
        <v>83</v>
      </c>
      <c r="F86" s="6"/>
    </row>
    <row r="87" spans="1:6" ht="24.75" customHeight="1">
      <c r="A87" s="6" t="s">
        <v>176</v>
      </c>
      <c r="B87" s="6" t="s">
        <v>177</v>
      </c>
      <c r="C87" s="6" t="s">
        <v>9</v>
      </c>
      <c r="D87" s="34">
        <v>80.4</v>
      </c>
      <c r="E87" s="6">
        <v>83</v>
      </c>
      <c r="F87" s="6"/>
    </row>
    <row r="88" spans="1:6" ht="24.75" customHeight="1">
      <c r="A88" s="6" t="s">
        <v>178</v>
      </c>
      <c r="B88" s="6" t="s">
        <v>179</v>
      </c>
      <c r="C88" s="6" t="s">
        <v>9</v>
      </c>
      <c r="D88" s="33">
        <v>80.2</v>
      </c>
      <c r="E88" s="6">
        <v>86</v>
      </c>
      <c r="F88" s="6"/>
    </row>
    <row r="89" spans="1:6" ht="24.75" customHeight="1">
      <c r="A89" s="6" t="s">
        <v>180</v>
      </c>
      <c r="B89" s="6" t="s">
        <v>181</v>
      </c>
      <c r="C89" s="6" t="s">
        <v>9</v>
      </c>
      <c r="D89" s="33">
        <v>80.2</v>
      </c>
      <c r="E89" s="6">
        <v>86</v>
      </c>
      <c r="F89" s="6"/>
    </row>
    <row r="90" spans="1:6" ht="24.75" customHeight="1">
      <c r="A90" s="6" t="s">
        <v>182</v>
      </c>
      <c r="B90" s="6" t="s">
        <v>183</v>
      </c>
      <c r="C90" s="6" t="s">
        <v>9</v>
      </c>
      <c r="D90" s="34">
        <v>80</v>
      </c>
      <c r="E90" s="6">
        <v>88</v>
      </c>
      <c r="F90" s="6"/>
    </row>
    <row r="91" spans="1:6" ht="24.75" customHeight="1">
      <c r="A91" s="6" t="s">
        <v>184</v>
      </c>
      <c r="B91" s="6" t="s">
        <v>185</v>
      </c>
      <c r="C91" s="6" t="s">
        <v>9</v>
      </c>
      <c r="D91" s="34">
        <v>79.8</v>
      </c>
      <c r="E91" s="6">
        <v>89</v>
      </c>
      <c r="F91" s="6"/>
    </row>
    <row r="92" spans="1:6" ht="24.75" customHeight="1">
      <c r="A92" s="6" t="s">
        <v>186</v>
      </c>
      <c r="B92" s="6" t="s">
        <v>187</v>
      </c>
      <c r="C92" s="6" t="s">
        <v>9</v>
      </c>
      <c r="D92" s="34">
        <v>79.6</v>
      </c>
      <c r="E92" s="6">
        <v>90</v>
      </c>
      <c r="F92" s="6"/>
    </row>
    <row r="93" spans="1:6" ht="24.75" customHeight="1">
      <c r="A93" s="6" t="s">
        <v>188</v>
      </c>
      <c r="B93" s="6" t="s">
        <v>189</v>
      </c>
      <c r="C93" s="6" t="s">
        <v>9</v>
      </c>
      <c r="D93" s="33">
        <v>79.4</v>
      </c>
      <c r="E93" s="6">
        <v>91</v>
      </c>
      <c r="F93" s="6"/>
    </row>
    <row r="94" spans="1:6" ht="24.75" customHeight="1">
      <c r="A94" s="6" t="s">
        <v>190</v>
      </c>
      <c r="B94" s="6" t="s">
        <v>191</v>
      </c>
      <c r="C94" s="6" t="s">
        <v>9</v>
      </c>
      <c r="D94" s="33">
        <v>79.4</v>
      </c>
      <c r="E94" s="6">
        <v>91</v>
      </c>
      <c r="F94" s="6"/>
    </row>
    <row r="95" spans="1:6" ht="24.75" customHeight="1">
      <c r="A95" s="6" t="s">
        <v>192</v>
      </c>
      <c r="B95" s="6" t="s">
        <v>193</v>
      </c>
      <c r="C95" s="6" t="s">
        <v>9</v>
      </c>
      <c r="D95" s="34">
        <v>79.4</v>
      </c>
      <c r="E95" s="6">
        <v>91</v>
      </c>
      <c r="F95" s="6"/>
    </row>
    <row r="96" spans="1:6" ht="24.75" customHeight="1">
      <c r="A96" s="6" t="s">
        <v>194</v>
      </c>
      <c r="B96" s="6" t="s">
        <v>195</v>
      </c>
      <c r="C96" s="6" t="s">
        <v>9</v>
      </c>
      <c r="D96" s="33">
        <v>79.2</v>
      </c>
      <c r="E96" s="6">
        <v>94</v>
      </c>
      <c r="F96" s="6"/>
    </row>
    <row r="97" spans="1:6" ht="24.75" customHeight="1">
      <c r="A97" s="6" t="s">
        <v>196</v>
      </c>
      <c r="B97" s="6" t="s">
        <v>197</v>
      </c>
      <c r="C97" s="6" t="s">
        <v>9</v>
      </c>
      <c r="D97" s="34">
        <v>79.2</v>
      </c>
      <c r="E97" s="6">
        <v>94</v>
      </c>
      <c r="F97" s="6"/>
    </row>
    <row r="98" spans="1:6" ht="24.75" customHeight="1">
      <c r="A98" s="6" t="s">
        <v>198</v>
      </c>
      <c r="B98" s="6" t="s">
        <v>199</v>
      </c>
      <c r="C98" s="6" t="s">
        <v>9</v>
      </c>
      <c r="D98" s="33">
        <v>78.8</v>
      </c>
      <c r="E98" s="6">
        <v>96</v>
      </c>
      <c r="F98" s="6"/>
    </row>
    <row r="99" spans="1:6" ht="24.75" customHeight="1">
      <c r="A99" s="6" t="s">
        <v>200</v>
      </c>
      <c r="B99" s="6" t="s">
        <v>201</v>
      </c>
      <c r="C99" s="6" t="s">
        <v>9</v>
      </c>
      <c r="D99" s="33">
        <v>78.8</v>
      </c>
      <c r="E99" s="6">
        <v>96</v>
      </c>
      <c r="F99" s="6"/>
    </row>
    <row r="100" spans="1:6" ht="24.75" customHeight="1">
      <c r="A100" s="6" t="s">
        <v>202</v>
      </c>
      <c r="B100" s="6" t="s">
        <v>203</v>
      </c>
      <c r="C100" s="6" t="s">
        <v>9</v>
      </c>
      <c r="D100" s="33">
        <v>78.4</v>
      </c>
      <c r="E100" s="6">
        <v>98</v>
      </c>
      <c r="F100" s="6"/>
    </row>
    <row r="101" spans="1:6" ht="24.75" customHeight="1">
      <c r="A101" s="6" t="s">
        <v>204</v>
      </c>
      <c r="B101" s="6" t="s">
        <v>205</v>
      </c>
      <c r="C101" s="6" t="s">
        <v>9</v>
      </c>
      <c r="D101" s="33">
        <v>78.2</v>
      </c>
      <c r="E101" s="6">
        <v>99</v>
      </c>
      <c r="F101" s="6"/>
    </row>
    <row r="102" spans="1:6" ht="24.75" customHeight="1">
      <c r="A102" s="6" t="s">
        <v>206</v>
      </c>
      <c r="B102" s="6" t="s">
        <v>207</v>
      </c>
      <c r="C102" s="6" t="s">
        <v>9</v>
      </c>
      <c r="D102" s="33">
        <v>78</v>
      </c>
      <c r="E102" s="6">
        <v>100</v>
      </c>
      <c r="F102" s="6"/>
    </row>
    <row r="103" spans="1:6" ht="24.75" customHeight="1">
      <c r="A103" s="6" t="s">
        <v>208</v>
      </c>
      <c r="B103" s="6" t="s">
        <v>209</v>
      </c>
      <c r="C103" s="6" t="s">
        <v>9</v>
      </c>
      <c r="D103" s="34">
        <v>77.6</v>
      </c>
      <c r="E103" s="6">
        <v>101</v>
      </c>
      <c r="F103" s="6"/>
    </row>
    <row r="104" spans="1:6" ht="24.75" customHeight="1">
      <c r="A104" s="6" t="s">
        <v>210</v>
      </c>
      <c r="B104" s="6" t="s">
        <v>211</v>
      </c>
      <c r="C104" s="6" t="s">
        <v>9</v>
      </c>
      <c r="D104" s="34">
        <v>77.4</v>
      </c>
      <c r="E104" s="6">
        <v>102</v>
      </c>
      <c r="F104" s="6"/>
    </row>
    <row r="105" spans="1:6" ht="24.75" customHeight="1">
      <c r="A105" s="6" t="s">
        <v>212</v>
      </c>
      <c r="B105" s="6" t="s">
        <v>213</v>
      </c>
      <c r="C105" s="6" t="s">
        <v>9</v>
      </c>
      <c r="D105" s="34">
        <v>77.2</v>
      </c>
      <c r="E105" s="6">
        <v>103</v>
      </c>
      <c r="F105" s="6"/>
    </row>
    <row r="106" spans="1:6" ht="24.75" customHeight="1">
      <c r="A106" s="6" t="s">
        <v>214</v>
      </c>
      <c r="B106" s="6" t="s">
        <v>215</v>
      </c>
      <c r="C106" s="6" t="s">
        <v>9</v>
      </c>
      <c r="D106" s="34">
        <v>77</v>
      </c>
      <c r="E106" s="6">
        <v>104</v>
      </c>
      <c r="F106" s="6"/>
    </row>
    <row r="107" spans="1:6" ht="24.75" customHeight="1">
      <c r="A107" s="6" t="s">
        <v>216</v>
      </c>
      <c r="B107" s="6" t="s">
        <v>217</v>
      </c>
      <c r="C107" s="6" t="s">
        <v>9</v>
      </c>
      <c r="D107" s="34">
        <v>76.6</v>
      </c>
      <c r="E107" s="6">
        <v>105</v>
      </c>
      <c r="F107" s="6"/>
    </row>
    <row r="108" spans="1:6" ht="24.75" customHeight="1">
      <c r="A108" s="6" t="s">
        <v>218</v>
      </c>
      <c r="B108" s="6" t="s">
        <v>219</v>
      </c>
      <c r="C108" s="6" t="s">
        <v>9</v>
      </c>
      <c r="D108" s="34">
        <v>76.4</v>
      </c>
      <c r="E108" s="6">
        <v>106</v>
      </c>
      <c r="F108" s="6"/>
    </row>
    <row r="109" spans="1:6" ht="24.75" customHeight="1">
      <c r="A109" s="6" t="s">
        <v>220</v>
      </c>
      <c r="B109" s="6" t="s">
        <v>221</v>
      </c>
      <c r="C109" s="6" t="s">
        <v>9</v>
      </c>
      <c r="D109" s="33">
        <v>75.6</v>
      </c>
      <c r="E109" s="6">
        <v>107</v>
      </c>
      <c r="F109" s="6"/>
    </row>
    <row r="110" spans="1:6" ht="24.75" customHeight="1">
      <c r="A110" s="6" t="s">
        <v>222</v>
      </c>
      <c r="B110" s="6" t="s">
        <v>223</v>
      </c>
      <c r="C110" s="6" t="s">
        <v>9</v>
      </c>
      <c r="D110" s="34">
        <v>75.2</v>
      </c>
      <c r="E110" s="6">
        <v>108</v>
      </c>
      <c r="F110" s="6"/>
    </row>
    <row r="111" spans="1:6" ht="24.75" customHeight="1">
      <c r="A111" s="6" t="s">
        <v>224</v>
      </c>
      <c r="B111" s="6" t="s">
        <v>225</v>
      </c>
      <c r="C111" s="6" t="s">
        <v>9</v>
      </c>
      <c r="D111" s="34">
        <v>75.2</v>
      </c>
      <c r="E111" s="6">
        <v>108</v>
      </c>
      <c r="F111" s="6"/>
    </row>
    <row r="112" spans="1:6" ht="24.75" customHeight="1">
      <c r="A112" s="6" t="s">
        <v>226</v>
      </c>
      <c r="B112" s="6" t="s">
        <v>227</v>
      </c>
      <c r="C112" s="6" t="s">
        <v>9</v>
      </c>
      <c r="D112" s="34">
        <v>74.4</v>
      </c>
      <c r="E112" s="6">
        <v>110</v>
      </c>
      <c r="F112" s="6"/>
    </row>
    <row r="113" spans="1:6" ht="24.75" customHeight="1">
      <c r="A113" s="6" t="s">
        <v>228</v>
      </c>
      <c r="B113" s="6" t="s">
        <v>229</v>
      </c>
      <c r="C113" s="6" t="s">
        <v>9</v>
      </c>
      <c r="D113" s="34">
        <v>72.6</v>
      </c>
      <c r="E113" s="6">
        <v>111</v>
      </c>
      <c r="F113" s="6"/>
    </row>
    <row r="114" spans="1:6" ht="24.75" customHeight="1">
      <c r="A114" s="6" t="s">
        <v>230</v>
      </c>
      <c r="B114" s="6" t="s">
        <v>231</v>
      </c>
      <c r="C114" s="6" t="s">
        <v>9</v>
      </c>
      <c r="D114" s="34">
        <v>72.2</v>
      </c>
      <c r="E114" s="6">
        <v>112</v>
      </c>
      <c r="F114" s="6"/>
    </row>
    <row r="115" spans="1:6" ht="24.75" customHeight="1">
      <c r="A115" s="6" t="s">
        <v>232</v>
      </c>
      <c r="B115" s="6" t="s">
        <v>233</v>
      </c>
      <c r="C115" s="6" t="s">
        <v>9</v>
      </c>
      <c r="D115" s="34">
        <v>72.2</v>
      </c>
      <c r="E115" s="6">
        <v>112</v>
      </c>
      <c r="F115" s="6"/>
    </row>
    <row r="116" spans="1:6" ht="24.75" customHeight="1">
      <c r="A116" s="6" t="s">
        <v>234</v>
      </c>
      <c r="B116" s="6" t="s">
        <v>235</v>
      </c>
      <c r="C116" s="6" t="s">
        <v>9</v>
      </c>
      <c r="D116" s="34">
        <v>71.2</v>
      </c>
      <c r="E116" s="6">
        <v>114</v>
      </c>
      <c r="F116" s="6"/>
    </row>
    <row r="117" spans="1:6" ht="24.75" customHeight="1">
      <c r="A117" s="6" t="s">
        <v>236</v>
      </c>
      <c r="B117" s="6" t="s">
        <v>237</v>
      </c>
      <c r="C117" s="6" t="s">
        <v>9</v>
      </c>
      <c r="D117" s="33">
        <v>69.2</v>
      </c>
      <c r="E117" s="6">
        <v>115</v>
      </c>
      <c r="F117" s="6"/>
    </row>
    <row r="118" spans="1:6" ht="24.75" customHeight="1">
      <c r="A118" s="6" t="s">
        <v>238</v>
      </c>
      <c r="B118" s="6" t="s">
        <v>239</v>
      </c>
      <c r="C118" s="6" t="s">
        <v>9</v>
      </c>
      <c r="D118" s="34">
        <v>68.6</v>
      </c>
      <c r="E118" s="6">
        <v>116</v>
      </c>
      <c r="F118" s="6"/>
    </row>
    <row r="119" spans="1:6" ht="24.75" customHeight="1">
      <c r="A119" s="6" t="s">
        <v>240</v>
      </c>
      <c r="B119" s="6" t="s">
        <v>241</v>
      </c>
      <c r="C119" s="6" t="s">
        <v>9</v>
      </c>
      <c r="D119" s="34">
        <v>68.2</v>
      </c>
      <c r="E119" s="6">
        <v>117</v>
      </c>
      <c r="F119" s="6"/>
    </row>
    <row r="120" spans="1:6" ht="24.75" customHeight="1">
      <c r="A120" s="9" t="s">
        <v>242</v>
      </c>
      <c r="B120" s="9" t="s">
        <v>243</v>
      </c>
      <c r="C120" s="9" t="s">
        <v>9</v>
      </c>
      <c r="D120" s="35">
        <v>0</v>
      </c>
      <c r="E120" s="6" t="s">
        <v>244</v>
      </c>
      <c r="F120" s="6"/>
    </row>
    <row r="121" spans="1:6" ht="24.75" customHeight="1">
      <c r="A121" s="6" t="s">
        <v>245</v>
      </c>
      <c r="B121" s="6" t="s">
        <v>246</v>
      </c>
      <c r="C121" s="6" t="s">
        <v>9</v>
      </c>
      <c r="D121" s="35">
        <v>0</v>
      </c>
      <c r="E121" s="6" t="s">
        <v>244</v>
      </c>
      <c r="F121" s="6"/>
    </row>
    <row r="122" spans="1:6" ht="24.75" customHeight="1">
      <c r="A122" s="6" t="s">
        <v>247</v>
      </c>
      <c r="B122" s="6" t="s">
        <v>248</v>
      </c>
      <c r="C122" s="6" t="s">
        <v>9</v>
      </c>
      <c r="D122" s="31">
        <v>0</v>
      </c>
      <c r="E122" s="6" t="s">
        <v>244</v>
      </c>
      <c r="F122" s="6"/>
    </row>
    <row r="123" spans="1:6" ht="24.75" customHeight="1">
      <c r="A123" s="6" t="s">
        <v>249</v>
      </c>
      <c r="B123" s="6" t="s">
        <v>250</v>
      </c>
      <c r="C123" s="6" t="s">
        <v>9</v>
      </c>
      <c r="D123" s="31">
        <v>0</v>
      </c>
      <c r="E123" s="6" t="s">
        <v>244</v>
      </c>
      <c r="F123" s="6"/>
    </row>
    <row r="124" spans="1:6" ht="24.75" customHeight="1">
      <c r="A124" s="6" t="s">
        <v>251</v>
      </c>
      <c r="B124" s="6" t="s">
        <v>252</v>
      </c>
      <c r="C124" s="6" t="s">
        <v>9</v>
      </c>
      <c r="D124" s="31">
        <v>0</v>
      </c>
      <c r="E124" s="6" t="s">
        <v>244</v>
      </c>
      <c r="F124" s="6"/>
    </row>
    <row r="125" spans="1:6" ht="24.75" customHeight="1">
      <c r="A125" s="6" t="s">
        <v>253</v>
      </c>
      <c r="B125" s="6" t="s">
        <v>254</v>
      </c>
      <c r="C125" s="6" t="s">
        <v>9</v>
      </c>
      <c r="D125" s="31">
        <v>0</v>
      </c>
      <c r="E125" s="6" t="s">
        <v>244</v>
      </c>
      <c r="F125" s="6"/>
    </row>
    <row r="126" spans="1:6" ht="24.75" customHeight="1">
      <c r="A126" s="6" t="s">
        <v>255</v>
      </c>
      <c r="B126" s="6" t="s">
        <v>256</v>
      </c>
      <c r="C126" s="6" t="s">
        <v>9</v>
      </c>
      <c r="D126" s="31">
        <v>0</v>
      </c>
      <c r="E126" s="6" t="s">
        <v>244</v>
      </c>
      <c r="F126" s="6"/>
    </row>
    <row r="127" spans="1:6" ht="24.75" customHeight="1">
      <c r="A127" s="6" t="s">
        <v>257</v>
      </c>
      <c r="B127" s="6" t="s">
        <v>258</v>
      </c>
      <c r="C127" s="6" t="s">
        <v>9</v>
      </c>
      <c r="D127" s="31">
        <v>0</v>
      </c>
      <c r="E127" s="6" t="s">
        <v>244</v>
      </c>
      <c r="F127" s="6"/>
    </row>
    <row r="128" spans="1:6" ht="24.75" customHeight="1">
      <c r="A128" s="6" t="s">
        <v>259</v>
      </c>
      <c r="B128" s="6" t="s">
        <v>260</v>
      </c>
      <c r="C128" s="6" t="s">
        <v>9</v>
      </c>
      <c r="D128" s="31">
        <v>0</v>
      </c>
      <c r="E128" s="6" t="s">
        <v>244</v>
      </c>
      <c r="F128" s="6"/>
    </row>
    <row r="129" spans="1:6" ht="24.75" customHeight="1">
      <c r="A129" s="6" t="s">
        <v>261</v>
      </c>
      <c r="B129" s="6" t="s">
        <v>262</v>
      </c>
      <c r="C129" s="6" t="s">
        <v>9</v>
      </c>
      <c r="D129" s="31">
        <v>0</v>
      </c>
      <c r="E129" s="6" t="s">
        <v>244</v>
      </c>
      <c r="F129" s="6"/>
    </row>
    <row r="130" spans="1:6" ht="24.75" customHeight="1">
      <c r="A130" s="6" t="s">
        <v>263</v>
      </c>
      <c r="B130" s="6" t="s">
        <v>264</v>
      </c>
      <c r="C130" s="6" t="s">
        <v>9</v>
      </c>
      <c r="D130" s="31">
        <v>0</v>
      </c>
      <c r="E130" s="6" t="s">
        <v>244</v>
      </c>
      <c r="F130" s="6"/>
    </row>
    <row r="131" spans="1:6" ht="24.75" customHeight="1">
      <c r="A131" s="6" t="s">
        <v>265</v>
      </c>
      <c r="B131" s="6" t="s">
        <v>266</v>
      </c>
      <c r="C131" s="6" t="s">
        <v>9</v>
      </c>
      <c r="D131" s="31">
        <v>0</v>
      </c>
      <c r="E131" s="6" t="s">
        <v>244</v>
      </c>
      <c r="F131" s="6"/>
    </row>
    <row r="132" spans="1:6" ht="24.75" customHeight="1">
      <c r="A132" s="9" t="s">
        <v>267</v>
      </c>
      <c r="B132" s="9" t="s">
        <v>268</v>
      </c>
      <c r="C132" s="9" t="s">
        <v>9</v>
      </c>
      <c r="D132" s="35">
        <v>0</v>
      </c>
      <c r="E132" s="6" t="s">
        <v>244</v>
      </c>
      <c r="F132" s="6"/>
    </row>
    <row r="133" spans="1:6" ht="24.75" customHeight="1">
      <c r="A133" s="9" t="s">
        <v>269</v>
      </c>
      <c r="B133" s="9" t="s">
        <v>270</v>
      </c>
      <c r="C133" s="9" t="s">
        <v>9</v>
      </c>
      <c r="D133" s="35">
        <v>0</v>
      </c>
      <c r="E133" s="6" t="s">
        <v>244</v>
      </c>
      <c r="F133" s="6"/>
    </row>
    <row r="134" spans="1:6" ht="24.75" customHeight="1">
      <c r="A134" s="9" t="s">
        <v>271</v>
      </c>
      <c r="B134" s="9" t="s">
        <v>272</v>
      </c>
      <c r="C134" s="9" t="s">
        <v>9</v>
      </c>
      <c r="D134" s="35">
        <v>0</v>
      </c>
      <c r="E134" s="6" t="s">
        <v>244</v>
      </c>
      <c r="F134" s="6"/>
    </row>
    <row r="135" spans="1:6" ht="24.75" customHeight="1">
      <c r="A135" s="6" t="s">
        <v>273</v>
      </c>
      <c r="B135" s="6" t="s">
        <v>274</v>
      </c>
      <c r="C135" s="6" t="s">
        <v>9</v>
      </c>
      <c r="D135" s="35">
        <v>0</v>
      </c>
      <c r="E135" s="6" t="s">
        <v>244</v>
      </c>
      <c r="F135" s="6"/>
    </row>
    <row r="136" spans="1:6" ht="24.75" customHeight="1">
      <c r="A136" s="6" t="s">
        <v>275</v>
      </c>
      <c r="B136" s="6" t="s">
        <v>276</v>
      </c>
      <c r="C136" s="6" t="s">
        <v>9</v>
      </c>
      <c r="D136" s="35">
        <v>0</v>
      </c>
      <c r="E136" s="6" t="s">
        <v>244</v>
      </c>
      <c r="F136" s="6"/>
    </row>
    <row r="137" spans="1:6" ht="24.75" customHeight="1">
      <c r="A137" s="6" t="s">
        <v>277</v>
      </c>
      <c r="B137" s="6" t="s">
        <v>278</v>
      </c>
      <c r="C137" s="6" t="s">
        <v>9</v>
      </c>
      <c r="D137" s="35">
        <v>0</v>
      </c>
      <c r="E137" s="6" t="s">
        <v>244</v>
      </c>
      <c r="F137" s="6"/>
    </row>
    <row r="138" spans="1:6" ht="24.75" customHeight="1">
      <c r="A138" s="9" t="s">
        <v>279</v>
      </c>
      <c r="B138" s="9" t="s">
        <v>280</v>
      </c>
      <c r="C138" s="9" t="s">
        <v>9</v>
      </c>
      <c r="D138" s="35">
        <v>0</v>
      </c>
      <c r="E138" s="6" t="s">
        <v>244</v>
      </c>
      <c r="F138" s="6"/>
    </row>
    <row r="139" spans="1:6" ht="24.75" customHeight="1">
      <c r="A139" s="6" t="s">
        <v>281</v>
      </c>
      <c r="B139" s="6" t="s">
        <v>282</v>
      </c>
      <c r="C139" s="6" t="s">
        <v>9</v>
      </c>
      <c r="D139" s="33">
        <v>0</v>
      </c>
      <c r="E139" s="6" t="s">
        <v>244</v>
      </c>
      <c r="F139" s="6"/>
    </row>
    <row r="140" spans="1:6" ht="24.75" customHeight="1">
      <c r="A140" s="6" t="s">
        <v>283</v>
      </c>
      <c r="B140" s="6" t="s">
        <v>284</v>
      </c>
      <c r="C140" s="6" t="s">
        <v>9</v>
      </c>
      <c r="D140" s="33">
        <v>0</v>
      </c>
      <c r="E140" s="6" t="s">
        <v>244</v>
      </c>
      <c r="F140" s="6"/>
    </row>
    <row r="141" spans="1:6" ht="24.75" customHeight="1">
      <c r="A141" s="9" t="s">
        <v>285</v>
      </c>
      <c r="B141" s="9" t="s">
        <v>286</v>
      </c>
      <c r="C141" s="9" t="s">
        <v>9</v>
      </c>
      <c r="D141" s="33">
        <v>0</v>
      </c>
      <c r="E141" s="6" t="s">
        <v>244</v>
      </c>
      <c r="F141" s="6"/>
    </row>
    <row r="142" spans="1:6" ht="24.75" customHeight="1">
      <c r="A142" s="6" t="s">
        <v>287</v>
      </c>
      <c r="B142" s="6" t="s">
        <v>288</v>
      </c>
      <c r="C142" s="6" t="s">
        <v>9</v>
      </c>
      <c r="D142" s="33">
        <v>0</v>
      </c>
      <c r="E142" s="6" t="s">
        <v>244</v>
      </c>
      <c r="F142" s="6"/>
    </row>
    <row r="143" spans="1:6" ht="24.75" customHeight="1">
      <c r="A143" s="9" t="s">
        <v>289</v>
      </c>
      <c r="B143" s="9" t="s">
        <v>290</v>
      </c>
      <c r="C143" s="9" t="s">
        <v>9</v>
      </c>
      <c r="D143" s="33">
        <v>0</v>
      </c>
      <c r="E143" s="6" t="s">
        <v>244</v>
      </c>
      <c r="F143" s="6"/>
    </row>
    <row r="144" spans="1:6" ht="24.75" customHeight="1">
      <c r="A144" s="6" t="s">
        <v>291</v>
      </c>
      <c r="B144" s="6" t="s">
        <v>292</v>
      </c>
      <c r="C144" s="6" t="s">
        <v>9</v>
      </c>
      <c r="D144" s="33">
        <v>0</v>
      </c>
      <c r="E144" s="6" t="s">
        <v>244</v>
      </c>
      <c r="F144" s="6"/>
    </row>
    <row r="145" spans="1:6" ht="24.75" customHeight="1">
      <c r="A145" s="9" t="s">
        <v>293</v>
      </c>
      <c r="B145" s="9" t="s">
        <v>294</v>
      </c>
      <c r="C145" s="9" t="s">
        <v>9</v>
      </c>
      <c r="D145" s="33">
        <v>0</v>
      </c>
      <c r="E145" s="6" t="s">
        <v>244</v>
      </c>
      <c r="F145" s="6"/>
    </row>
    <row r="146" spans="1:6" ht="24.75" customHeight="1">
      <c r="A146" s="6" t="s">
        <v>295</v>
      </c>
      <c r="B146" s="6" t="s">
        <v>296</v>
      </c>
      <c r="C146" s="6" t="s">
        <v>9</v>
      </c>
      <c r="D146" s="33">
        <v>0</v>
      </c>
      <c r="E146" s="6" t="s">
        <v>244</v>
      </c>
      <c r="F146" s="6"/>
    </row>
    <row r="147" spans="1:6" ht="24.75" customHeight="1">
      <c r="A147" s="6" t="s">
        <v>297</v>
      </c>
      <c r="B147" s="6" t="s">
        <v>298</v>
      </c>
      <c r="C147" s="6" t="s">
        <v>9</v>
      </c>
      <c r="D147" s="33">
        <v>0</v>
      </c>
      <c r="E147" s="6" t="s">
        <v>244</v>
      </c>
      <c r="F147" s="6"/>
    </row>
    <row r="148" spans="1:6" ht="24.75" customHeight="1">
      <c r="A148" s="6" t="s">
        <v>299</v>
      </c>
      <c r="B148" s="6" t="s">
        <v>300</v>
      </c>
      <c r="C148" s="6" t="s">
        <v>9</v>
      </c>
      <c r="D148" s="33">
        <v>0</v>
      </c>
      <c r="E148" s="6" t="s">
        <v>244</v>
      </c>
      <c r="F148" s="6"/>
    </row>
    <row r="149" spans="1:6" ht="24.75" customHeight="1">
      <c r="A149" s="9" t="s">
        <v>301</v>
      </c>
      <c r="B149" s="9" t="s">
        <v>302</v>
      </c>
      <c r="C149" s="9" t="s">
        <v>9</v>
      </c>
      <c r="D149" s="33">
        <v>0</v>
      </c>
      <c r="E149" s="6" t="s">
        <v>244</v>
      </c>
      <c r="F149" s="6"/>
    </row>
    <row r="150" spans="1:6" ht="24.75" customHeight="1">
      <c r="A150" s="9" t="s">
        <v>303</v>
      </c>
      <c r="B150" s="9" t="s">
        <v>304</v>
      </c>
      <c r="C150" s="9" t="s">
        <v>9</v>
      </c>
      <c r="D150" s="17">
        <v>0</v>
      </c>
      <c r="E150" s="6" t="s">
        <v>244</v>
      </c>
      <c r="F150" s="6"/>
    </row>
    <row r="151" spans="1:6" ht="24.75" customHeight="1">
      <c r="A151" s="9" t="s">
        <v>305</v>
      </c>
      <c r="B151" s="9" t="s">
        <v>306</v>
      </c>
      <c r="C151" s="9" t="s">
        <v>9</v>
      </c>
      <c r="D151" s="17">
        <v>0</v>
      </c>
      <c r="E151" s="6" t="s">
        <v>244</v>
      </c>
      <c r="F151" s="6"/>
    </row>
    <row r="152" spans="1:6" ht="24.75" customHeight="1">
      <c r="A152" s="9" t="s">
        <v>307</v>
      </c>
      <c r="B152" s="9" t="s">
        <v>308</v>
      </c>
      <c r="C152" s="9" t="s">
        <v>9</v>
      </c>
      <c r="D152" s="17">
        <v>0</v>
      </c>
      <c r="E152" s="6" t="s">
        <v>244</v>
      </c>
      <c r="F152" s="6"/>
    </row>
    <row r="153" spans="1:6" ht="24.75" customHeight="1">
      <c r="A153" s="6" t="s">
        <v>309</v>
      </c>
      <c r="B153" s="6" t="s">
        <v>310</v>
      </c>
      <c r="C153" s="6" t="s">
        <v>9</v>
      </c>
      <c r="D153" s="17">
        <v>0</v>
      </c>
      <c r="E153" s="6" t="s">
        <v>244</v>
      </c>
      <c r="F153" s="6"/>
    </row>
    <row r="154" spans="1:6" ht="24.75" customHeight="1">
      <c r="A154" s="6" t="s">
        <v>311</v>
      </c>
      <c r="B154" s="6" t="s">
        <v>312</v>
      </c>
      <c r="C154" s="6" t="s">
        <v>9</v>
      </c>
      <c r="D154" s="17">
        <v>0</v>
      </c>
      <c r="E154" s="6" t="s">
        <v>244</v>
      </c>
      <c r="F154" s="6"/>
    </row>
    <row r="155" spans="1:6" ht="24.75" customHeight="1">
      <c r="A155" s="9" t="s">
        <v>313</v>
      </c>
      <c r="B155" s="9" t="s">
        <v>314</v>
      </c>
      <c r="C155" s="9" t="s">
        <v>9</v>
      </c>
      <c r="D155" s="17">
        <v>0</v>
      </c>
      <c r="E155" s="6" t="s">
        <v>244</v>
      </c>
      <c r="F155" s="6"/>
    </row>
    <row r="156" spans="1:6" ht="24.75" customHeight="1">
      <c r="A156" s="9" t="s">
        <v>315</v>
      </c>
      <c r="B156" s="9" t="s">
        <v>316</v>
      </c>
      <c r="C156" s="9" t="s">
        <v>9</v>
      </c>
      <c r="D156" s="17">
        <v>0</v>
      </c>
      <c r="E156" s="6" t="s">
        <v>244</v>
      </c>
      <c r="F156" s="6"/>
    </row>
    <row r="157" spans="1:6" ht="24.75" customHeight="1">
      <c r="A157" s="9" t="s">
        <v>317</v>
      </c>
      <c r="B157" s="9" t="s">
        <v>318</v>
      </c>
      <c r="C157" s="9" t="s">
        <v>9</v>
      </c>
      <c r="D157" s="17">
        <v>0</v>
      </c>
      <c r="E157" s="6" t="s">
        <v>244</v>
      </c>
      <c r="F157" s="6"/>
    </row>
    <row r="158" spans="1:6" ht="24.75" customHeight="1">
      <c r="A158" s="9" t="s">
        <v>319</v>
      </c>
      <c r="B158" s="9" t="s">
        <v>320</v>
      </c>
      <c r="C158" s="9" t="s">
        <v>9</v>
      </c>
      <c r="D158" s="17">
        <v>0</v>
      </c>
      <c r="E158" s="6" t="s">
        <v>244</v>
      </c>
      <c r="F158" s="6"/>
    </row>
    <row r="159" spans="1:6" ht="24.75" customHeight="1">
      <c r="A159" s="6" t="s">
        <v>321</v>
      </c>
      <c r="B159" s="6" t="s">
        <v>322</v>
      </c>
      <c r="C159" s="6" t="s">
        <v>9</v>
      </c>
      <c r="D159" s="17">
        <v>0</v>
      </c>
      <c r="E159" s="6" t="s">
        <v>244</v>
      </c>
      <c r="F159" s="6"/>
    </row>
    <row r="160" spans="1:6" ht="24.75" customHeight="1">
      <c r="A160" s="6" t="s">
        <v>323</v>
      </c>
      <c r="B160" s="6" t="s">
        <v>324</v>
      </c>
      <c r="C160" s="6" t="s">
        <v>9</v>
      </c>
      <c r="D160" s="17">
        <v>0</v>
      </c>
      <c r="E160" s="6" t="s">
        <v>244</v>
      </c>
      <c r="F160" s="6"/>
    </row>
    <row r="161" spans="1:6" ht="24.75" customHeight="1">
      <c r="A161" s="6" t="s">
        <v>325</v>
      </c>
      <c r="B161" s="6" t="s">
        <v>326</v>
      </c>
      <c r="C161" s="6" t="s">
        <v>9</v>
      </c>
      <c r="D161" s="17">
        <v>0</v>
      </c>
      <c r="E161" s="6" t="s">
        <v>244</v>
      </c>
      <c r="F161" s="6"/>
    </row>
    <row r="162" spans="1:6" ht="24.75" customHeight="1">
      <c r="A162" s="6" t="s">
        <v>327</v>
      </c>
      <c r="B162" s="6" t="s">
        <v>328</v>
      </c>
      <c r="C162" s="6" t="s">
        <v>9</v>
      </c>
      <c r="D162" s="17">
        <v>0</v>
      </c>
      <c r="E162" s="6" t="s">
        <v>244</v>
      </c>
      <c r="F162" s="6"/>
    </row>
    <row r="163" spans="1:6" ht="24.75" customHeight="1">
      <c r="A163" s="9" t="s">
        <v>329</v>
      </c>
      <c r="B163" s="9" t="s">
        <v>330</v>
      </c>
      <c r="C163" s="9" t="s">
        <v>9</v>
      </c>
      <c r="D163" s="17">
        <v>0</v>
      </c>
      <c r="E163" s="6" t="s">
        <v>244</v>
      </c>
      <c r="F163" s="6"/>
    </row>
    <row r="164" spans="1:6" ht="24.75" customHeight="1">
      <c r="A164" s="6" t="s">
        <v>331</v>
      </c>
      <c r="B164" s="6" t="s">
        <v>332</v>
      </c>
      <c r="C164" s="6" t="s">
        <v>9</v>
      </c>
      <c r="D164" s="17">
        <v>0</v>
      </c>
      <c r="E164" s="6" t="s">
        <v>244</v>
      </c>
      <c r="F164" s="6"/>
    </row>
    <row r="165" spans="1:6" ht="24.75" customHeight="1">
      <c r="A165" s="6" t="s">
        <v>333</v>
      </c>
      <c r="B165" s="6" t="s">
        <v>334</v>
      </c>
      <c r="C165" s="6" t="s">
        <v>9</v>
      </c>
      <c r="D165" s="17">
        <v>0</v>
      </c>
      <c r="E165" s="6" t="s">
        <v>244</v>
      </c>
      <c r="F165" s="6"/>
    </row>
    <row r="166" spans="1:6" ht="24.75" customHeight="1">
      <c r="A166" s="6" t="s">
        <v>335</v>
      </c>
      <c r="B166" s="6" t="s">
        <v>336</v>
      </c>
      <c r="C166" s="6" t="s">
        <v>9</v>
      </c>
      <c r="D166" s="17">
        <v>0</v>
      </c>
      <c r="E166" s="6" t="s">
        <v>244</v>
      </c>
      <c r="F166" s="6"/>
    </row>
    <row r="167" spans="1:6" ht="24.75" customHeight="1">
      <c r="A167" s="6" t="s">
        <v>337</v>
      </c>
      <c r="B167" s="6" t="s">
        <v>338</v>
      </c>
      <c r="C167" s="6" t="s">
        <v>9</v>
      </c>
      <c r="D167" s="17">
        <v>0</v>
      </c>
      <c r="E167" s="6" t="s">
        <v>244</v>
      </c>
      <c r="F167" s="6"/>
    </row>
    <row r="168" spans="1:6" ht="24.75" customHeight="1">
      <c r="A168" s="6" t="s">
        <v>339</v>
      </c>
      <c r="B168" s="6" t="s">
        <v>340</v>
      </c>
      <c r="C168" s="6" t="s">
        <v>9</v>
      </c>
      <c r="D168" s="33">
        <v>0</v>
      </c>
      <c r="E168" s="6" t="s">
        <v>244</v>
      </c>
      <c r="F168" s="6"/>
    </row>
    <row r="169" spans="1:6" ht="24.75" customHeight="1">
      <c r="A169" s="9" t="s">
        <v>341</v>
      </c>
      <c r="B169" s="9" t="s">
        <v>342</v>
      </c>
      <c r="C169" s="9" t="s">
        <v>9</v>
      </c>
      <c r="D169" s="17">
        <v>0</v>
      </c>
      <c r="E169" s="6" t="s">
        <v>244</v>
      </c>
      <c r="F169" s="6"/>
    </row>
    <row r="170" spans="1:6" ht="24.75" customHeight="1">
      <c r="A170" s="6" t="s">
        <v>343</v>
      </c>
      <c r="B170" s="6" t="s">
        <v>344</v>
      </c>
      <c r="C170" s="6" t="s">
        <v>9</v>
      </c>
      <c r="D170" s="17">
        <v>0</v>
      </c>
      <c r="E170" s="6" t="s">
        <v>244</v>
      </c>
      <c r="F170" s="6"/>
    </row>
    <row r="171" spans="1:6" ht="24.75" customHeight="1">
      <c r="A171" s="9" t="s">
        <v>345</v>
      </c>
      <c r="B171" s="9" t="s">
        <v>346</v>
      </c>
      <c r="C171" s="9" t="s">
        <v>9</v>
      </c>
      <c r="D171" s="17">
        <v>0</v>
      </c>
      <c r="E171" s="6" t="s">
        <v>244</v>
      </c>
      <c r="F171" s="6"/>
    </row>
    <row r="172" spans="1:6" ht="24.75" customHeight="1">
      <c r="A172" s="6" t="s">
        <v>347</v>
      </c>
      <c r="B172" s="6" t="s">
        <v>348</v>
      </c>
      <c r="C172" s="6" t="s">
        <v>9</v>
      </c>
      <c r="D172" s="17">
        <v>0</v>
      </c>
      <c r="E172" s="6" t="s">
        <v>244</v>
      </c>
      <c r="F172" s="6"/>
    </row>
    <row r="173" spans="1:6" ht="24.75" customHeight="1">
      <c r="A173" s="9" t="s">
        <v>349</v>
      </c>
      <c r="B173" s="9" t="s">
        <v>350</v>
      </c>
      <c r="C173" s="9" t="s">
        <v>9</v>
      </c>
      <c r="D173" s="17">
        <v>0</v>
      </c>
      <c r="E173" s="6" t="s">
        <v>244</v>
      </c>
      <c r="F173" s="6"/>
    </row>
    <row r="174" spans="1:6" ht="24.75" customHeight="1">
      <c r="A174" s="6" t="s">
        <v>351</v>
      </c>
      <c r="B174" s="6" t="s">
        <v>352</v>
      </c>
      <c r="C174" s="6" t="s">
        <v>9</v>
      </c>
      <c r="D174" s="17">
        <v>0</v>
      </c>
      <c r="E174" s="6" t="s">
        <v>244</v>
      </c>
      <c r="F174" s="6"/>
    </row>
    <row r="175" spans="1:6" ht="24.75" customHeight="1">
      <c r="A175" s="9" t="s">
        <v>353</v>
      </c>
      <c r="B175" s="9" t="s">
        <v>354</v>
      </c>
      <c r="C175" s="9" t="s">
        <v>9</v>
      </c>
      <c r="D175" s="17">
        <v>0</v>
      </c>
      <c r="E175" s="6" t="s">
        <v>244</v>
      </c>
      <c r="F175" s="6"/>
    </row>
    <row r="176" spans="1:6" ht="24.75" customHeight="1">
      <c r="A176" s="9" t="s">
        <v>355</v>
      </c>
      <c r="B176" s="9" t="s">
        <v>356</v>
      </c>
      <c r="C176" s="9" t="s">
        <v>9</v>
      </c>
      <c r="D176" s="17">
        <v>0</v>
      </c>
      <c r="E176" s="6" t="s">
        <v>244</v>
      </c>
      <c r="F176" s="6"/>
    </row>
    <row r="177" spans="1:6" ht="24.75" customHeight="1">
      <c r="A177" s="9" t="s">
        <v>357</v>
      </c>
      <c r="B177" s="9" t="s">
        <v>358</v>
      </c>
      <c r="C177" s="9" t="s">
        <v>9</v>
      </c>
      <c r="D177" s="33">
        <v>0</v>
      </c>
      <c r="E177" s="6" t="s">
        <v>244</v>
      </c>
      <c r="F177" s="6"/>
    </row>
    <row r="178" spans="1:6" ht="24.75" customHeight="1">
      <c r="A178" s="6" t="s">
        <v>359</v>
      </c>
      <c r="B178" s="6" t="s">
        <v>360</v>
      </c>
      <c r="C178" s="6" t="s">
        <v>9</v>
      </c>
      <c r="D178" s="33">
        <v>0</v>
      </c>
      <c r="E178" s="6" t="s">
        <v>244</v>
      </c>
      <c r="F178" s="6"/>
    </row>
    <row r="179" spans="1:6" ht="24.75" customHeight="1">
      <c r="A179" s="9" t="s">
        <v>361</v>
      </c>
      <c r="B179" s="9" t="s">
        <v>161</v>
      </c>
      <c r="C179" s="9" t="s">
        <v>9</v>
      </c>
      <c r="D179" s="33">
        <v>0</v>
      </c>
      <c r="E179" s="6" t="s">
        <v>244</v>
      </c>
      <c r="F179" s="6"/>
    </row>
    <row r="180" spans="1:6" ht="24.75" customHeight="1">
      <c r="A180" s="6" t="s">
        <v>362</v>
      </c>
      <c r="B180" s="6" t="s">
        <v>363</v>
      </c>
      <c r="C180" s="6" t="s">
        <v>9</v>
      </c>
      <c r="D180" s="33">
        <v>0</v>
      </c>
      <c r="E180" s="6" t="s">
        <v>244</v>
      </c>
      <c r="F180" s="6"/>
    </row>
    <row r="181" spans="1:6" ht="24.75" customHeight="1">
      <c r="A181" s="9" t="s">
        <v>364</v>
      </c>
      <c r="B181" s="9" t="s">
        <v>365</v>
      </c>
      <c r="C181" s="9" t="s">
        <v>9</v>
      </c>
      <c r="D181" s="33">
        <v>0</v>
      </c>
      <c r="E181" s="6" t="s">
        <v>244</v>
      </c>
      <c r="F181" s="6"/>
    </row>
    <row r="182" spans="1:6" ht="24.75" customHeight="1">
      <c r="A182" s="6" t="s">
        <v>366</v>
      </c>
      <c r="B182" s="6" t="s">
        <v>367</v>
      </c>
      <c r="C182" s="6" t="s">
        <v>9</v>
      </c>
      <c r="D182" s="33">
        <v>0</v>
      </c>
      <c r="E182" s="6" t="s">
        <v>244</v>
      </c>
      <c r="F182" s="6"/>
    </row>
    <row r="183" spans="1:6" ht="24.75" customHeight="1">
      <c r="A183" s="9" t="s">
        <v>368</v>
      </c>
      <c r="B183" s="9" t="s">
        <v>369</v>
      </c>
      <c r="C183" s="9" t="s">
        <v>9</v>
      </c>
      <c r="D183" s="33">
        <v>0</v>
      </c>
      <c r="E183" s="6" t="s">
        <v>244</v>
      </c>
      <c r="F183" s="6"/>
    </row>
    <row r="184" spans="1:6" ht="24.75" customHeight="1">
      <c r="A184" s="9" t="s">
        <v>370</v>
      </c>
      <c r="B184" s="9" t="s">
        <v>371</v>
      </c>
      <c r="C184" s="9" t="s">
        <v>9</v>
      </c>
      <c r="D184" s="33">
        <v>0</v>
      </c>
      <c r="E184" s="6" t="s">
        <v>244</v>
      </c>
      <c r="F184" s="6"/>
    </row>
    <row r="185" spans="1:6" ht="24.75" customHeight="1">
      <c r="A185" s="9" t="s">
        <v>372</v>
      </c>
      <c r="B185" s="9" t="s">
        <v>373</v>
      </c>
      <c r="C185" s="9" t="s">
        <v>9</v>
      </c>
      <c r="D185" s="33">
        <v>0</v>
      </c>
      <c r="E185" s="6" t="s">
        <v>244</v>
      </c>
      <c r="F185" s="6"/>
    </row>
    <row r="186" spans="1:6" ht="24.75" customHeight="1">
      <c r="A186" s="6" t="s">
        <v>374</v>
      </c>
      <c r="B186" s="6" t="s">
        <v>375</v>
      </c>
      <c r="C186" s="6" t="s">
        <v>9</v>
      </c>
      <c r="D186" s="33">
        <v>0</v>
      </c>
      <c r="E186" s="6" t="s">
        <v>244</v>
      </c>
      <c r="F186" s="6"/>
    </row>
    <row r="187" spans="1:6" ht="24.75" customHeight="1">
      <c r="A187" s="6" t="s">
        <v>376</v>
      </c>
      <c r="B187" s="6" t="s">
        <v>377</v>
      </c>
      <c r="C187" s="6" t="s">
        <v>9</v>
      </c>
      <c r="D187" s="33">
        <v>0</v>
      </c>
      <c r="E187" s="6" t="s">
        <v>244</v>
      </c>
      <c r="F187" s="6"/>
    </row>
    <row r="188" spans="1:6" ht="24.75" customHeight="1">
      <c r="A188" s="6" t="s">
        <v>378</v>
      </c>
      <c r="B188" s="6" t="s">
        <v>379</v>
      </c>
      <c r="C188" s="6" t="s">
        <v>9</v>
      </c>
      <c r="D188" s="33">
        <v>0</v>
      </c>
      <c r="E188" s="6" t="s">
        <v>244</v>
      </c>
      <c r="F188" s="6"/>
    </row>
    <row r="189" spans="1:6" ht="24.75" customHeight="1">
      <c r="A189" s="9" t="s">
        <v>380</v>
      </c>
      <c r="B189" s="9" t="s">
        <v>381</v>
      </c>
      <c r="C189" s="9" t="s">
        <v>9</v>
      </c>
      <c r="D189" s="33">
        <v>0</v>
      </c>
      <c r="E189" s="6" t="s">
        <v>244</v>
      </c>
      <c r="F189" s="6"/>
    </row>
    <row r="190" spans="1:6" ht="24.75" customHeight="1">
      <c r="A190" s="9" t="s">
        <v>382</v>
      </c>
      <c r="B190" s="9" t="s">
        <v>383</v>
      </c>
      <c r="C190" s="9" t="s">
        <v>9</v>
      </c>
      <c r="D190" s="33">
        <v>0</v>
      </c>
      <c r="E190" s="6" t="s">
        <v>244</v>
      </c>
      <c r="F190" s="6"/>
    </row>
    <row r="191" spans="1:6" ht="24.75" customHeight="1">
      <c r="A191" s="6" t="s">
        <v>384</v>
      </c>
      <c r="B191" s="6" t="s">
        <v>385</v>
      </c>
      <c r="C191" s="6" t="s">
        <v>9</v>
      </c>
      <c r="D191" s="33">
        <v>0</v>
      </c>
      <c r="E191" s="6" t="s">
        <v>244</v>
      </c>
      <c r="F191" s="6"/>
    </row>
    <row r="192" spans="1:6" ht="24.75" customHeight="1">
      <c r="A192" s="6" t="s">
        <v>386</v>
      </c>
      <c r="B192" s="6" t="s">
        <v>387</v>
      </c>
      <c r="C192" s="6" t="s">
        <v>9</v>
      </c>
      <c r="D192" s="33">
        <v>0</v>
      </c>
      <c r="E192" s="6" t="s">
        <v>244</v>
      </c>
      <c r="F192" s="6"/>
    </row>
    <row r="193" spans="1:6" ht="24.75" customHeight="1">
      <c r="A193" s="9" t="s">
        <v>388</v>
      </c>
      <c r="B193" s="9" t="s">
        <v>389</v>
      </c>
      <c r="C193" s="9" t="s">
        <v>9</v>
      </c>
      <c r="D193" s="33">
        <v>0</v>
      </c>
      <c r="E193" s="6" t="s">
        <v>244</v>
      </c>
      <c r="F193" s="6"/>
    </row>
    <row r="194" spans="1:6" ht="24.75" customHeight="1">
      <c r="A194" s="6" t="s">
        <v>390</v>
      </c>
      <c r="B194" s="6" t="s">
        <v>391</v>
      </c>
      <c r="C194" s="6" t="s">
        <v>9</v>
      </c>
      <c r="D194" s="33">
        <v>0</v>
      </c>
      <c r="E194" s="6" t="s">
        <v>244</v>
      </c>
      <c r="F194" s="6"/>
    </row>
    <row r="195" spans="1:6" ht="24.75" customHeight="1">
      <c r="A195" s="6" t="s">
        <v>392</v>
      </c>
      <c r="B195" s="6" t="s">
        <v>393</v>
      </c>
      <c r="C195" s="6" t="s">
        <v>9</v>
      </c>
      <c r="D195" s="33">
        <v>0</v>
      </c>
      <c r="E195" s="6" t="s">
        <v>244</v>
      </c>
      <c r="F195" s="6"/>
    </row>
    <row r="196" spans="1:6" ht="24.75" customHeight="1">
      <c r="A196" s="6" t="s">
        <v>394</v>
      </c>
      <c r="B196" s="6" t="s">
        <v>395</v>
      </c>
      <c r="C196" s="6" t="s">
        <v>9</v>
      </c>
      <c r="D196" s="33">
        <v>0</v>
      </c>
      <c r="E196" s="6" t="s">
        <v>244</v>
      </c>
      <c r="F196" s="6"/>
    </row>
    <row r="197" spans="1:6" ht="24.75" customHeight="1">
      <c r="A197" s="6" t="s">
        <v>396</v>
      </c>
      <c r="B197" s="6" t="s">
        <v>397</v>
      </c>
      <c r="C197" s="6" t="s">
        <v>9</v>
      </c>
      <c r="D197" s="33">
        <v>0</v>
      </c>
      <c r="E197" s="6" t="s">
        <v>244</v>
      </c>
      <c r="F197" s="6"/>
    </row>
    <row r="198" spans="1:6" ht="24.75" customHeight="1">
      <c r="A198" s="9" t="s">
        <v>398</v>
      </c>
      <c r="B198" s="9" t="s">
        <v>399</v>
      </c>
      <c r="C198" s="9" t="s">
        <v>9</v>
      </c>
      <c r="D198" s="34">
        <v>0</v>
      </c>
      <c r="E198" s="6" t="s">
        <v>400</v>
      </c>
      <c r="F198" s="9"/>
    </row>
  </sheetData>
  <sheetProtection/>
  <autoFilter ref="A2:F198">
    <sortState ref="A3:F198">
      <sortCondition sortBy="value" ref="E3:E198"/>
    </sortState>
  </autoFilter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7"/>
  <sheetViews>
    <sheetView zoomScale="115" zoomScaleNormal="115" zoomScaleSheetLayoutView="100" workbookViewId="0" topLeftCell="A1">
      <selection activeCell="K124" sqref="K124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1763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1764</v>
      </c>
      <c r="B3" s="6" t="s">
        <v>1765</v>
      </c>
      <c r="C3" s="6" t="s">
        <v>1766</v>
      </c>
      <c r="D3" s="7">
        <v>91.8</v>
      </c>
      <c r="E3" s="6">
        <v>1</v>
      </c>
      <c r="F3" s="8"/>
    </row>
    <row r="4" spans="1:6" ht="24.75" customHeight="1">
      <c r="A4" s="6" t="s">
        <v>1767</v>
      </c>
      <c r="B4" s="6" t="s">
        <v>1768</v>
      </c>
      <c r="C4" s="6" t="s">
        <v>1766</v>
      </c>
      <c r="D4" s="7">
        <v>90.6</v>
      </c>
      <c r="E4" s="6">
        <v>2</v>
      </c>
      <c r="F4" s="8"/>
    </row>
    <row r="5" spans="1:6" ht="24.75" customHeight="1">
      <c r="A5" s="6" t="s">
        <v>1769</v>
      </c>
      <c r="B5" s="6" t="s">
        <v>1770</v>
      </c>
      <c r="C5" s="6" t="s">
        <v>1766</v>
      </c>
      <c r="D5" s="7">
        <v>88</v>
      </c>
      <c r="E5" s="6">
        <v>3</v>
      </c>
      <c r="F5" s="8"/>
    </row>
    <row r="6" spans="1:6" ht="24.75" customHeight="1">
      <c r="A6" s="6" t="s">
        <v>1771</v>
      </c>
      <c r="B6" s="6" t="s">
        <v>1772</v>
      </c>
      <c r="C6" s="6" t="s">
        <v>1766</v>
      </c>
      <c r="D6" s="7">
        <v>88</v>
      </c>
      <c r="E6" s="6">
        <v>3</v>
      </c>
      <c r="F6" s="8"/>
    </row>
    <row r="7" spans="1:6" ht="24.75" customHeight="1">
      <c r="A7" s="6" t="s">
        <v>1773</v>
      </c>
      <c r="B7" s="6" t="s">
        <v>1774</v>
      </c>
      <c r="C7" s="6" t="s">
        <v>1766</v>
      </c>
      <c r="D7" s="7">
        <v>87.6</v>
      </c>
      <c r="E7" s="6">
        <v>5</v>
      </c>
      <c r="F7" s="8"/>
    </row>
    <row r="8" spans="1:6" ht="24.75" customHeight="1">
      <c r="A8" s="6" t="s">
        <v>1775</v>
      </c>
      <c r="B8" s="6" t="s">
        <v>1776</v>
      </c>
      <c r="C8" s="6" t="s">
        <v>1766</v>
      </c>
      <c r="D8" s="7">
        <v>87.4</v>
      </c>
      <c r="E8" s="6">
        <v>6</v>
      </c>
      <c r="F8" s="8"/>
    </row>
    <row r="9" spans="1:6" ht="24.75" customHeight="1">
      <c r="A9" s="6" t="s">
        <v>1777</v>
      </c>
      <c r="B9" s="6" t="s">
        <v>1778</v>
      </c>
      <c r="C9" s="6" t="s">
        <v>1766</v>
      </c>
      <c r="D9" s="7">
        <v>87</v>
      </c>
      <c r="E9" s="6">
        <v>7</v>
      </c>
      <c r="F9" s="8"/>
    </row>
    <row r="10" spans="1:6" ht="24.75" customHeight="1">
      <c r="A10" s="6" t="s">
        <v>1779</v>
      </c>
      <c r="B10" s="6" t="s">
        <v>1780</v>
      </c>
      <c r="C10" s="6" t="s">
        <v>1766</v>
      </c>
      <c r="D10" s="7">
        <v>86.8</v>
      </c>
      <c r="E10" s="6">
        <v>8</v>
      </c>
      <c r="F10" s="8"/>
    </row>
    <row r="11" spans="1:6" ht="24.75" customHeight="1">
      <c r="A11" s="6" t="s">
        <v>1781</v>
      </c>
      <c r="B11" s="6" t="s">
        <v>1782</v>
      </c>
      <c r="C11" s="6" t="s">
        <v>1766</v>
      </c>
      <c r="D11" s="7">
        <v>86</v>
      </c>
      <c r="E11" s="6">
        <v>9</v>
      </c>
      <c r="F11" s="8"/>
    </row>
    <row r="12" spans="1:6" ht="24.75" customHeight="1">
      <c r="A12" s="6" t="s">
        <v>1783</v>
      </c>
      <c r="B12" s="6" t="s">
        <v>1784</v>
      </c>
      <c r="C12" s="6" t="s">
        <v>1766</v>
      </c>
      <c r="D12" s="7">
        <v>86</v>
      </c>
      <c r="E12" s="6">
        <v>9</v>
      </c>
      <c r="F12" s="8"/>
    </row>
    <row r="13" spans="1:6" ht="24.75" customHeight="1">
      <c r="A13" s="6" t="s">
        <v>1785</v>
      </c>
      <c r="B13" s="6" t="s">
        <v>1786</v>
      </c>
      <c r="C13" s="6" t="s">
        <v>1766</v>
      </c>
      <c r="D13" s="7">
        <v>85.2</v>
      </c>
      <c r="E13" s="6">
        <v>11</v>
      </c>
      <c r="F13" s="8"/>
    </row>
    <row r="14" spans="1:6" ht="24.75" customHeight="1">
      <c r="A14" s="6" t="s">
        <v>1787</v>
      </c>
      <c r="B14" s="6" t="s">
        <v>1788</v>
      </c>
      <c r="C14" s="6" t="s">
        <v>1766</v>
      </c>
      <c r="D14" s="7">
        <v>84.8</v>
      </c>
      <c r="E14" s="6">
        <v>12</v>
      </c>
      <c r="F14" s="8"/>
    </row>
    <row r="15" spans="1:6" ht="24.75" customHeight="1">
      <c r="A15" s="6" t="s">
        <v>1789</v>
      </c>
      <c r="B15" s="6" t="s">
        <v>1790</v>
      </c>
      <c r="C15" s="6" t="s">
        <v>1766</v>
      </c>
      <c r="D15" s="7">
        <v>84.8</v>
      </c>
      <c r="E15" s="6">
        <v>12</v>
      </c>
      <c r="F15" s="8"/>
    </row>
    <row r="16" spans="1:6" ht="24.75" customHeight="1">
      <c r="A16" s="6" t="s">
        <v>1791</v>
      </c>
      <c r="B16" s="6" t="s">
        <v>1792</v>
      </c>
      <c r="C16" s="6" t="s">
        <v>1766</v>
      </c>
      <c r="D16" s="7">
        <v>84.6</v>
      </c>
      <c r="E16" s="6">
        <v>14</v>
      </c>
      <c r="F16" s="8"/>
    </row>
    <row r="17" spans="1:6" ht="24.75" customHeight="1">
      <c r="A17" s="6" t="s">
        <v>1793</v>
      </c>
      <c r="B17" s="6" t="s">
        <v>1794</v>
      </c>
      <c r="C17" s="6" t="s">
        <v>1766</v>
      </c>
      <c r="D17" s="7">
        <v>84.6</v>
      </c>
      <c r="E17" s="6">
        <v>14</v>
      </c>
      <c r="F17" s="8"/>
    </row>
    <row r="18" spans="1:6" ht="24.75" customHeight="1">
      <c r="A18" s="6" t="s">
        <v>1795</v>
      </c>
      <c r="B18" s="6" t="s">
        <v>1796</v>
      </c>
      <c r="C18" s="6" t="s">
        <v>1766</v>
      </c>
      <c r="D18" s="7">
        <v>84</v>
      </c>
      <c r="E18" s="6">
        <v>16</v>
      </c>
      <c r="F18" s="8"/>
    </row>
    <row r="19" spans="1:6" ht="24.75" customHeight="1">
      <c r="A19" s="6" t="s">
        <v>1797</v>
      </c>
      <c r="B19" s="6" t="s">
        <v>1798</v>
      </c>
      <c r="C19" s="6" t="s">
        <v>1766</v>
      </c>
      <c r="D19" s="7">
        <v>84</v>
      </c>
      <c r="E19" s="6">
        <v>16</v>
      </c>
      <c r="F19" s="8"/>
    </row>
    <row r="20" spans="1:6" ht="24.75" customHeight="1">
      <c r="A20" s="6" t="s">
        <v>1799</v>
      </c>
      <c r="B20" s="6" t="s">
        <v>1800</v>
      </c>
      <c r="C20" s="6" t="s">
        <v>1766</v>
      </c>
      <c r="D20" s="7">
        <v>84</v>
      </c>
      <c r="E20" s="6">
        <v>16</v>
      </c>
      <c r="F20" s="8"/>
    </row>
    <row r="21" spans="1:6" ht="24.75" customHeight="1">
      <c r="A21" s="6" t="s">
        <v>1801</v>
      </c>
      <c r="B21" s="6" t="s">
        <v>1802</v>
      </c>
      <c r="C21" s="6" t="s">
        <v>1766</v>
      </c>
      <c r="D21" s="7">
        <v>83.8</v>
      </c>
      <c r="E21" s="6">
        <v>19</v>
      </c>
      <c r="F21" s="8"/>
    </row>
    <row r="22" spans="1:6" ht="24.75" customHeight="1">
      <c r="A22" s="6" t="s">
        <v>1803</v>
      </c>
      <c r="B22" s="6" t="s">
        <v>1804</v>
      </c>
      <c r="C22" s="6" t="s">
        <v>1766</v>
      </c>
      <c r="D22" s="7">
        <v>83.4</v>
      </c>
      <c r="E22" s="6">
        <v>20</v>
      </c>
      <c r="F22" s="8"/>
    </row>
    <row r="23" spans="1:6" ht="24.75" customHeight="1">
      <c r="A23" s="6" t="s">
        <v>1805</v>
      </c>
      <c r="B23" s="6" t="s">
        <v>1806</v>
      </c>
      <c r="C23" s="6" t="s">
        <v>1766</v>
      </c>
      <c r="D23" s="7">
        <v>83.4</v>
      </c>
      <c r="E23" s="6">
        <v>20</v>
      </c>
      <c r="F23" s="8"/>
    </row>
    <row r="24" spans="1:6" ht="24.75" customHeight="1">
      <c r="A24" s="6" t="s">
        <v>1807</v>
      </c>
      <c r="B24" s="6" t="s">
        <v>1808</v>
      </c>
      <c r="C24" s="6" t="s">
        <v>1766</v>
      </c>
      <c r="D24" s="7">
        <v>82.6</v>
      </c>
      <c r="E24" s="6">
        <v>22</v>
      </c>
      <c r="F24" s="8"/>
    </row>
    <row r="25" spans="1:6" ht="24.75" customHeight="1">
      <c r="A25" s="6" t="s">
        <v>1809</v>
      </c>
      <c r="B25" s="6" t="s">
        <v>1810</v>
      </c>
      <c r="C25" s="6" t="s">
        <v>1766</v>
      </c>
      <c r="D25" s="7">
        <v>82.4</v>
      </c>
      <c r="E25" s="6">
        <v>23</v>
      </c>
      <c r="F25" s="8"/>
    </row>
    <row r="26" spans="1:6" ht="24.75" customHeight="1">
      <c r="A26" s="6" t="s">
        <v>1811</v>
      </c>
      <c r="B26" s="6" t="s">
        <v>1812</v>
      </c>
      <c r="C26" s="6" t="s">
        <v>1766</v>
      </c>
      <c r="D26" s="7">
        <v>82.4</v>
      </c>
      <c r="E26" s="6">
        <v>23</v>
      </c>
      <c r="F26" s="8"/>
    </row>
    <row r="27" spans="1:6" ht="24.75" customHeight="1">
      <c r="A27" s="6" t="s">
        <v>1813</v>
      </c>
      <c r="B27" s="6" t="s">
        <v>314</v>
      </c>
      <c r="C27" s="6" t="s">
        <v>1766</v>
      </c>
      <c r="D27" s="7">
        <v>82.2</v>
      </c>
      <c r="E27" s="6">
        <v>25</v>
      </c>
      <c r="F27" s="8"/>
    </row>
    <row r="28" spans="1:6" ht="24.75" customHeight="1">
      <c r="A28" s="6" t="s">
        <v>1814</v>
      </c>
      <c r="B28" s="6" t="s">
        <v>1815</v>
      </c>
      <c r="C28" s="6" t="s">
        <v>1766</v>
      </c>
      <c r="D28" s="7">
        <v>82.2</v>
      </c>
      <c r="E28" s="6">
        <v>25</v>
      </c>
      <c r="F28" s="8"/>
    </row>
    <row r="29" spans="1:6" ht="24.75" customHeight="1">
      <c r="A29" s="6" t="s">
        <v>1816</v>
      </c>
      <c r="B29" s="6" t="s">
        <v>1817</v>
      </c>
      <c r="C29" s="6" t="s">
        <v>1766</v>
      </c>
      <c r="D29" s="7">
        <v>82</v>
      </c>
      <c r="E29" s="6">
        <v>27</v>
      </c>
      <c r="F29" s="8"/>
    </row>
    <row r="30" spans="1:6" ht="24.75" customHeight="1">
      <c r="A30" s="6" t="s">
        <v>1818</v>
      </c>
      <c r="B30" s="6" t="s">
        <v>1819</v>
      </c>
      <c r="C30" s="6" t="s">
        <v>1766</v>
      </c>
      <c r="D30" s="7">
        <v>81.4</v>
      </c>
      <c r="E30" s="6">
        <v>28</v>
      </c>
      <c r="F30" s="8"/>
    </row>
    <row r="31" spans="1:6" ht="24.75" customHeight="1">
      <c r="A31" s="6" t="s">
        <v>1820</v>
      </c>
      <c r="B31" s="6" t="s">
        <v>1821</v>
      </c>
      <c r="C31" s="6" t="s">
        <v>1766</v>
      </c>
      <c r="D31" s="7">
        <v>81.2</v>
      </c>
      <c r="E31" s="6">
        <v>29</v>
      </c>
      <c r="F31" s="8"/>
    </row>
    <row r="32" spans="1:6" ht="24.75" customHeight="1">
      <c r="A32" s="6" t="s">
        <v>1822</v>
      </c>
      <c r="B32" s="6" t="s">
        <v>1823</v>
      </c>
      <c r="C32" s="6" t="s">
        <v>1766</v>
      </c>
      <c r="D32" s="7">
        <v>81</v>
      </c>
      <c r="E32" s="6">
        <v>30</v>
      </c>
      <c r="F32" s="8"/>
    </row>
    <row r="33" spans="1:6" ht="24.75" customHeight="1">
      <c r="A33" s="6" t="s">
        <v>1824</v>
      </c>
      <c r="B33" s="6" t="s">
        <v>1825</v>
      </c>
      <c r="C33" s="6" t="s">
        <v>1766</v>
      </c>
      <c r="D33" s="7">
        <v>80.8</v>
      </c>
      <c r="E33" s="6">
        <v>31</v>
      </c>
      <c r="F33" s="8"/>
    </row>
    <row r="34" spans="1:6" ht="24.75" customHeight="1">
      <c r="A34" s="6" t="s">
        <v>1826</v>
      </c>
      <c r="B34" s="6" t="s">
        <v>1827</v>
      </c>
      <c r="C34" s="6" t="s">
        <v>1766</v>
      </c>
      <c r="D34" s="7">
        <v>80.8</v>
      </c>
      <c r="E34" s="6">
        <v>31</v>
      </c>
      <c r="F34" s="8"/>
    </row>
    <row r="35" spans="1:6" ht="24.75" customHeight="1">
      <c r="A35" s="6" t="s">
        <v>1828</v>
      </c>
      <c r="B35" s="6" t="s">
        <v>1829</v>
      </c>
      <c r="C35" s="6" t="s">
        <v>1766</v>
      </c>
      <c r="D35" s="7">
        <v>80.8</v>
      </c>
      <c r="E35" s="6">
        <v>31</v>
      </c>
      <c r="F35" s="8"/>
    </row>
    <row r="36" spans="1:6" ht="24.75" customHeight="1">
      <c r="A36" s="6" t="s">
        <v>1830</v>
      </c>
      <c r="B36" s="6" t="s">
        <v>1831</v>
      </c>
      <c r="C36" s="6" t="s">
        <v>1766</v>
      </c>
      <c r="D36" s="7">
        <v>80.6</v>
      </c>
      <c r="E36" s="6">
        <v>34</v>
      </c>
      <c r="F36" s="8"/>
    </row>
    <row r="37" spans="1:6" ht="24.75" customHeight="1">
      <c r="A37" s="6" t="s">
        <v>1832</v>
      </c>
      <c r="B37" s="6" t="s">
        <v>1833</v>
      </c>
      <c r="C37" s="6" t="s">
        <v>1766</v>
      </c>
      <c r="D37" s="7">
        <v>80.6</v>
      </c>
      <c r="E37" s="6">
        <v>34</v>
      </c>
      <c r="F37" s="8"/>
    </row>
    <row r="38" spans="1:6" ht="24.75" customHeight="1">
      <c r="A38" s="6" t="s">
        <v>1834</v>
      </c>
      <c r="B38" s="6" t="s">
        <v>1835</v>
      </c>
      <c r="C38" s="6" t="s">
        <v>1766</v>
      </c>
      <c r="D38" s="7">
        <v>80.6</v>
      </c>
      <c r="E38" s="6">
        <v>34</v>
      </c>
      <c r="F38" s="8"/>
    </row>
    <row r="39" spans="1:6" ht="24.75" customHeight="1">
      <c r="A39" s="6" t="s">
        <v>1836</v>
      </c>
      <c r="B39" s="6" t="s">
        <v>1837</v>
      </c>
      <c r="C39" s="6" t="s">
        <v>1766</v>
      </c>
      <c r="D39" s="7">
        <v>80.4</v>
      </c>
      <c r="E39" s="6">
        <v>37</v>
      </c>
      <c r="F39" s="8"/>
    </row>
    <row r="40" spans="1:6" ht="24.75" customHeight="1">
      <c r="A40" s="6" t="s">
        <v>1838</v>
      </c>
      <c r="B40" s="6" t="s">
        <v>1839</v>
      </c>
      <c r="C40" s="6" t="s">
        <v>1766</v>
      </c>
      <c r="D40" s="7">
        <v>80.2</v>
      </c>
      <c r="E40" s="6">
        <v>38</v>
      </c>
      <c r="F40" s="8"/>
    </row>
    <row r="41" spans="1:6" ht="24.75" customHeight="1">
      <c r="A41" s="6" t="s">
        <v>1840</v>
      </c>
      <c r="B41" s="6" t="s">
        <v>428</v>
      </c>
      <c r="C41" s="6" t="s">
        <v>1766</v>
      </c>
      <c r="D41" s="7">
        <v>79.4</v>
      </c>
      <c r="E41" s="6">
        <v>39</v>
      </c>
      <c r="F41" s="8"/>
    </row>
    <row r="42" spans="1:6" ht="24.75" customHeight="1">
      <c r="A42" s="6" t="s">
        <v>1841</v>
      </c>
      <c r="B42" s="6" t="s">
        <v>1842</v>
      </c>
      <c r="C42" s="6" t="s">
        <v>1766</v>
      </c>
      <c r="D42" s="7">
        <v>79</v>
      </c>
      <c r="E42" s="6">
        <v>40</v>
      </c>
      <c r="F42" s="8"/>
    </row>
    <row r="43" spans="1:6" ht="24.75" customHeight="1">
      <c r="A43" s="6" t="s">
        <v>1843</v>
      </c>
      <c r="B43" s="6" t="s">
        <v>1844</v>
      </c>
      <c r="C43" s="6" t="s">
        <v>1766</v>
      </c>
      <c r="D43" s="7">
        <v>78.8</v>
      </c>
      <c r="E43" s="6">
        <v>41</v>
      </c>
      <c r="F43" s="8"/>
    </row>
    <row r="44" spans="1:6" ht="24.75" customHeight="1">
      <c r="A44" s="6" t="s">
        <v>1845</v>
      </c>
      <c r="B44" s="6" t="s">
        <v>1846</v>
      </c>
      <c r="C44" s="6" t="s">
        <v>1766</v>
      </c>
      <c r="D44" s="7">
        <v>78.6</v>
      </c>
      <c r="E44" s="6">
        <v>42</v>
      </c>
      <c r="F44" s="8"/>
    </row>
    <row r="45" spans="1:6" ht="24.75" customHeight="1">
      <c r="A45" s="6" t="s">
        <v>1847</v>
      </c>
      <c r="B45" s="6" t="s">
        <v>1848</v>
      </c>
      <c r="C45" s="6" t="s">
        <v>1766</v>
      </c>
      <c r="D45" s="7">
        <v>77.6</v>
      </c>
      <c r="E45" s="6">
        <v>43</v>
      </c>
      <c r="F45" s="8"/>
    </row>
    <row r="46" spans="1:6" ht="24.75" customHeight="1">
      <c r="A46" s="6" t="s">
        <v>1849</v>
      </c>
      <c r="B46" s="6" t="s">
        <v>1850</v>
      </c>
      <c r="C46" s="6" t="s">
        <v>1766</v>
      </c>
      <c r="D46" s="7">
        <v>77.2</v>
      </c>
      <c r="E46" s="6">
        <v>44</v>
      </c>
      <c r="F46" s="8"/>
    </row>
    <row r="47" spans="1:6" ht="24.75" customHeight="1">
      <c r="A47" s="6" t="s">
        <v>1851</v>
      </c>
      <c r="B47" s="6" t="s">
        <v>508</v>
      </c>
      <c r="C47" s="6" t="s">
        <v>1766</v>
      </c>
      <c r="D47" s="7">
        <v>77</v>
      </c>
      <c r="E47" s="6">
        <v>45</v>
      </c>
      <c r="F47" s="8"/>
    </row>
    <row r="48" spans="1:6" ht="24.75" customHeight="1">
      <c r="A48" s="6" t="s">
        <v>1852</v>
      </c>
      <c r="B48" s="6" t="s">
        <v>1853</v>
      </c>
      <c r="C48" s="6" t="s">
        <v>1766</v>
      </c>
      <c r="D48" s="7">
        <v>76.8</v>
      </c>
      <c r="E48" s="6">
        <v>46</v>
      </c>
      <c r="F48" s="8"/>
    </row>
    <row r="49" spans="1:6" ht="24.75" customHeight="1">
      <c r="A49" s="6" t="s">
        <v>1854</v>
      </c>
      <c r="B49" s="6" t="s">
        <v>1855</v>
      </c>
      <c r="C49" s="6" t="s">
        <v>1766</v>
      </c>
      <c r="D49" s="7">
        <v>76.6</v>
      </c>
      <c r="E49" s="6">
        <v>47</v>
      </c>
      <c r="F49" s="8"/>
    </row>
    <row r="50" spans="1:6" ht="24.75" customHeight="1">
      <c r="A50" s="6" t="s">
        <v>1856</v>
      </c>
      <c r="B50" s="6" t="s">
        <v>1857</v>
      </c>
      <c r="C50" s="6" t="s">
        <v>1766</v>
      </c>
      <c r="D50" s="7">
        <v>76.6</v>
      </c>
      <c r="E50" s="6">
        <v>47</v>
      </c>
      <c r="F50" s="8"/>
    </row>
    <row r="51" spans="1:6" ht="24.75" customHeight="1">
      <c r="A51" s="6" t="s">
        <v>1858</v>
      </c>
      <c r="B51" s="6" t="s">
        <v>1859</v>
      </c>
      <c r="C51" s="6" t="s">
        <v>1766</v>
      </c>
      <c r="D51" s="7">
        <v>75.8</v>
      </c>
      <c r="E51" s="6">
        <v>49</v>
      </c>
      <c r="F51" s="8"/>
    </row>
    <row r="52" spans="1:6" ht="24.75" customHeight="1">
      <c r="A52" s="6" t="s">
        <v>1860</v>
      </c>
      <c r="B52" s="6" t="s">
        <v>1861</v>
      </c>
      <c r="C52" s="6" t="s">
        <v>1766</v>
      </c>
      <c r="D52" s="7">
        <v>75.8</v>
      </c>
      <c r="E52" s="6">
        <v>49</v>
      </c>
      <c r="F52" s="8"/>
    </row>
    <row r="53" spans="1:6" ht="24.75" customHeight="1">
      <c r="A53" s="6" t="s">
        <v>1862</v>
      </c>
      <c r="B53" s="6" t="s">
        <v>1863</v>
      </c>
      <c r="C53" s="6" t="s">
        <v>1766</v>
      </c>
      <c r="D53" s="7">
        <v>75.2</v>
      </c>
      <c r="E53" s="6">
        <v>51</v>
      </c>
      <c r="F53" s="8"/>
    </row>
    <row r="54" spans="1:6" ht="24.75" customHeight="1">
      <c r="A54" s="6" t="s">
        <v>1864</v>
      </c>
      <c r="B54" s="6" t="s">
        <v>1865</v>
      </c>
      <c r="C54" s="6" t="s">
        <v>1766</v>
      </c>
      <c r="D54" s="7">
        <v>74.8</v>
      </c>
      <c r="E54" s="6">
        <v>52</v>
      </c>
      <c r="F54" s="8"/>
    </row>
    <row r="55" spans="1:6" ht="24.75" customHeight="1">
      <c r="A55" s="6" t="s">
        <v>1866</v>
      </c>
      <c r="B55" s="6" t="s">
        <v>1867</v>
      </c>
      <c r="C55" s="6" t="s">
        <v>1766</v>
      </c>
      <c r="D55" s="7">
        <v>74.8</v>
      </c>
      <c r="E55" s="6">
        <v>52</v>
      </c>
      <c r="F55" s="8"/>
    </row>
    <row r="56" spans="1:6" ht="24.75" customHeight="1">
      <c r="A56" s="6" t="s">
        <v>1868</v>
      </c>
      <c r="B56" s="6" t="s">
        <v>27</v>
      </c>
      <c r="C56" s="6" t="s">
        <v>1766</v>
      </c>
      <c r="D56" s="7">
        <v>74.6</v>
      </c>
      <c r="E56" s="6">
        <v>54</v>
      </c>
      <c r="F56" s="8"/>
    </row>
    <row r="57" spans="1:6" ht="24.75" customHeight="1">
      <c r="A57" s="6" t="s">
        <v>1869</v>
      </c>
      <c r="B57" s="6" t="s">
        <v>1870</v>
      </c>
      <c r="C57" s="6" t="s">
        <v>1766</v>
      </c>
      <c r="D57" s="7">
        <v>74.4</v>
      </c>
      <c r="E57" s="6">
        <v>55</v>
      </c>
      <c r="F57" s="8"/>
    </row>
    <row r="58" spans="1:6" ht="24.75" customHeight="1">
      <c r="A58" s="6" t="s">
        <v>1871</v>
      </c>
      <c r="B58" s="6" t="s">
        <v>1872</v>
      </c>
      <c r="C58" s="6" t="s">
        <v>1766</v>
      </c>
      <c r="D58" s="7">
        <v>73.4</v>
      </c>
      <c r="E58" s="6">
        <v>56</v>
      </c>
      <c r="F58" s="8"/>
    </row>
    <row r="59" spans="1:6" ht="24.75" customHeight="1">
      <c r="A59" s="6" t="s">
        <v>1873</v>
      </c>
      <c r="B59" s="6" t="s">
        <v>1874</v>
      </c>
      <c r="C59" s="6" t="s">
        <v>1766</v>
      </c>
      <c r="D59" s="7">
        <v>73</v>
      </c>
      <c r="E59" s="6">
        <v>57</v>
      </c>
      <c r="F59" s="8"/>
    </row>
    <row r="60" spans="1:6" ht="24.75" customHeight="1">
      <c r="A60" s="6" t="s">
        <v>1875</v>
      </c>
      <c r="B60" s="6" t="s">
        <v>1876</v>
      </c>
      <c r="C60" s="6" t="s">
        <v>1766</v>
      </c>
      <c r="D60" s="7">
        <v>72.8</v>
      </c>
      <c r="E60" s="6">
        <v>58</v>
      </c>
      <c r="F60" s="8"/>
    </row>
    <row r="61" spans="1:6" ht="24.75" customHeight="1">
      <c r="A61" s="6" t="s">
        <v>1877</v>
      </c>
      <c r="B61" s="6" t="s">
        <v>1878</v>
      </c>
      <c r="C61" s="6" t="s">
        <v>1766</v>
      </c>
      <c r="D61" s="7">
        <v>72</v>
      </c>
      <c r="E61" s="6">
        <v>59</v>
      </c>
      <c r="F61" s="8"/>
    </row>
    <row r="62" spans="1:6" ht="24.75" customHeight="1">
      <c r="A62" s="6" t="s">
        <v>1879</v>
      </c>
      <c r="B62" s="6" t="s">
        <v>151</v>
      </c>
      <c r="C62" s="6" t="s">
        <v>1766</v>
      </c>
      <c r="D62" s="7">
        <v>70.6</v>
      </c>
      <c r="E62" s="6">
        <v>60</v>
      </c>
      <c r="F62" s="8"/>
    </row>
    <row r="63" spans="1:6" ht="24.75" customHeight="1">
      <c r="A63" s="6" t="s">
        <v>1880</v>
      </c>
      <c r="B63" s="6" t="s">
        <v>1881</v>
      </c>
      <c r="C63" s="6" t="s">
        <v>1766</v>
      </c>
      <c r="D63" s="7">
        <v>70.2</v>
      </c>
      <c r="E63" s="6">
        <v>61</v>
      </c>
      <c r="F63" s="8"/>
    </row>
    <row r="64" spans="1:6" ht="24.75" customHeight="1">
      <c r="A64" s="6" t="s">
        <v>1882</v>
      </c>
      <c r="B64" s="6" t="s">
        <v>1883</v>
      </c>
      <c r="C64" s="6" t="s">
        <v>1766</v>
      </c>
      <c r="D64" s="7">
        <v>67.2</v>
      </c>
      <c r="E64" s="6">
        <v>62</v>
      </c>
      <c r="F64" s="8"/>
    </row>
    <row r="65" spans="1:6" ht="24.75" customHeight="1">
      <c r="A65" s="6" t="s">
        <v>1884</v>
      </c>
      <c r="B65" s="6" t="s">
        <v>1885</v>
      </c>
      <c r="C65" s="6" t="s">
        <v>1766</v>
      </c>
      <c r="D65" s="7">
        <v>66</v>
      </c>
      <c r="E65" s="6">
        <v>63</v>
      </c>
      <c r="F65" s="8"/>
    </row>
    <row r="66" spans="1:6" ht="24.75" customHeight="1">
      <c r="A66" s="6" t="s">
        <v>1886</v>
      </c>
      <c r="B66" s="6" t="s">
        <v>1887</v>
      </c>
      <c r="C66" s="6" t="s">
        <v>1766</v>
      </c>
      <c r="D66" s="7">
        <v>63.2</v>
      </c>
      <c r="E66" s="6">
        <v>64</v>
      </c>
      <c r="F66" s="8"/>
    </row>
    <row r="67" spans="1:6" ht="24.75" customHeight="1">
      <c r="A67" s="6" t="s">
        <v>1888</v>
      </c>
      <c r="B67" s="6" t="s">
        <v>1889</v>
      </c>
      <c r="C67" s="6" t="s">
        <v>1766</v>
      </c>
      <c r="D67" s="7">
        <v>0</v>
      </c>
      <c r="E67" s="6" t="s">
        <v>244</v>
      </c>
      <c r="F67" s="8"/>
    </row>
    <row r="68" spans="1:6" ht="24.75" customHeight="1">
      <c r="A68" s="6" t="s">
        <v>1890</v>
      </c>
      <c r="B68" s="6" t="s">
        <v>1891</v>
      </c>
      <c r="C68" s="6" t="s">
        <v>1766</v>
      </c>
      <c r="D68" s="7">
        <v>0</v>
      </c>
      <c r="E68" s="6" t="s">
        <v>244</v>
      </c>
      <c r="F68" s="8"/>
    </row>
    <row r="69" spans="1:6" ht="24.75" customHeight="1">
      <c r="A69" s="6" t="s">
        <v>1892</v>
      </c>
      <c r="B69" s="6" t="s">
        <v>1893</v>
      </c>
      <c r="C69" s="6" t="s">
        <v>1766</v>
      </c>
      <c r="D69" s="7">
        <v>0</v>
      </c>
      <c r="E69" s="6" t="s">
        <v>244</v>
      </c>
      <c r="F69" s="8"/>
    </row>
    <row r="70" spans="1:6" ht="24.75" customHeight="1">
      <c r="A70" s="9" t="s">
        <v>1894</v>
      </c>
      <c r="B70" s="9" t="s">
        <v>1895</v>
      </c>
      <c r="C70" s="9" t="s">
        <v>1766</v>
      </c>
      <c r="D70" s="7">
        <v>0</v>
      </c>
      <c r="E70" s="6" t="s">
        <v>244</v>
      </c>
      <c r="F70" s="8"/>
    </row>
    <row r="71" spans="1:6" ht="24.75" customHeight="1">
      <c r="A71" s="6" t="s">
        <v>1896</v>
      </c>
      <c r="B71" s="6" t="s">
        <v>1897</v>
      </c>
      <c r="C71" s="6" t="s">
        <v>1766</v>
      </c>
      <c r="D71" s="7">
        <v>0</v>
      </c>
      <c r="E71" s="6" t="s">
        <v>244</v>
      </c>
      <c r="F71" s="8"/>
    </row>
    <row r="72" spans="1:6" ht="24.75" customHeight="1">
      <c r="A72" s="6" t="s">
        <v>1898</v>
      </c>
      <c r="B72" s="6" t="s">
        <v>1899</v>
      </c>
      <c r="C72" s="6" t="s">
        <v>1766</v>
      </c>
      <c r="D72" s="7">
        <v>0</v>
      </c>
      <c r="E72" s="6" t="s">
        <v>244</v>
      </c>
      <c r="F72" s="8"/>
    </row>
    <row r="73" spans="1:6" ht="24.75" customHeight="1">
      <c r="A73" s="9" t="s">
        <v>1900</v>
      </c>
      <c r="B73" s="9" t="s">
        <v>1901</v>
      </c>
      <c r="C73" s="9" t="s">
        <v>1766</v>
      </c>
      <c r="D73" s="7">
        <v>0</v>
      </c>
      <c r="E73" s="6" t="s">
        <v>244</v>
      </c>
      <c r="F73" s="8"/>
    </row>
    <row r="74" spans="1:6" ht="24.75" customHeight="1">
      <c r="A74" s="9" t="s">
        <v>1902</v>
      </c>
      <c r="B74" s="9" t="s">
        <v>1903</v>
      </c>
      <c r="C74" s="9" t="s">
        <v>1766</v>
      </c>
      <c r="D74" s="7">
        <v>0</v>
      </c>
      <c r="E74" s="6" t="s">
        <v>244</v>
      </c>
      <c r="F74" s="8"/>
    </row>
    <row r="75" spans="1:6" ht="24.75" customHeight="1">
      <c r="A75" s="6" t="s">
        <v>1904</v>
      </c>
      <c r="B75" s="6" t="s">
        <v>1905</v>
      </c>
      <c r="C75" s="6" t="s">
        <v>1766</v>
      </c>
      <c r="D75" s="7">
        <v>0</v>
      </c>
      <c r="E75" s="6" t="s">
        <v>244</v>
      </c>
      <c r="F75" s="8"/>
    </row>
    <row r="76" spans="1:6" ht="24.75" customHeight="1">
      <c r="A76" s="6" t="s">
        <v>1906</v>
      </c>
      <c r="B76" s="6" t="s">
        <v>286</v>
      </c>
      <c r="C76" s="6" t="s">
        <v>1766</v>
      </c>
      <c r="D76" s="7">
        <v>0</v>
      </c>
      <c r="E76" s="6" t="s">
        <v>244</v>
      </c>
      <c r="F76" s="8"/>
    </row>
    <row r="77" spans="1:6" ht="24.75" customHeight="1">
      <c r="A77" s="9" t="s">
        <v>1907</v>
      </c>
      <c r="B77" s="9" t="s">
        <v>1908</v>
      </c>
      <c r="C77" s="9" t="s">
        <v>1766</v>
      </c>
      <c r="D77" s="7">
        <v>0</v>
      </c>
      <c r="E77" s="6" t="s">
        <v>244</v>
      </c>
      <c r="F77" s="8"/>
    </row>
    <row r="78" spans="1:6" ht="24.75" customHeight="1">
      <c r="A78" s="6" t="s">
        <v>1909</v>
      </c>
      <c r="B78" s="6" t="s">
        <v>1910</v>
      </c>
      <c r="C78" s="6" t="s">
        <v>1766</v>
      </c>
      <c r="D78" s="7">
        <v>0</v>
      </c>
      <c r="E78" s="6" t="s">
        <v>244</v>
      </c>
      <c r="F78" s="8"/>
    </row>
    <row r="79" spans="1:6" ht="24.75" customHeight="1">
      <c r="A79" s="6" t="s">
        <v>1911</v>
      </c>
      <c r="B79" s="6" t="s">
        <v>1912</v>
      </c>
      <c r="C79" s="6" t="s">
        <v>1766</v>
      </c>
      <c r="D79" s="7">
        <v>0</v>
      </c>
      <c r="E79" s="6" t="s">
        <v>244</v>
      </c>
      <c r="F79" s="8"/>
    </row>
    <row r="80" spans="1:6" ht="24.75" customHeight="1">
      <c r="A80" s="9" t="s">
        <v>1913</v>
      </c>
      <c r="B80" s="9" t="s">
        <v>1914</v>
      </c>
      <c r="C80" s="9" t="s">
        <v>1766</v>
      </c>
      <c r="D80" s="7">
        <v>0</v>
      </c>
      <c r="E80" s="6" t="s">
        <v>244</v>
      </c>
      <c r="F80" s="8"/>
    </row>
    <row r="81" spans="1:6" ht="24.75" customHeight="1">
      <c r="A81" s="6" t="s">
        <v>1915</v>
      </c>
      <c r="B81" s="6" t="s">
        <v>1916</v>
      </c>
      <c r="C81" s="6" t="s">
        <v>1766</v>
      </c>
      <c r="D81" s="7">
        <v>0</v>
      </c>
      <c r="E81" s="6" t="s">
        <v>244</v>
      </c>
      <c r="F81" s="8"/>
    </row>
    <row r="82" spans="1:6" ht="24.75" customHeight="1">
      <c r="A82" s="6" t="s">
        <v>1917</v>
      </c>
      <c r="B82" s="6" t="s">
        <v>1918</v>
      </c>
      <c r="C82" s="6" t="s">
        <v>1766</v>
      </c>
      <c r="D82" s="7">
        <v>0</v>
      </c>
      <c r="E82" s="6" t="s">
        <v>244</v>
      </c>
      <c r="F82" s="8"/>
    </row>
    <row r="83" spans="1:6" ht="24.75" customHeight="1">
      <c r="A83" s="6" t="s">
        <v>1919</v>
      </c>
      <c r="B83" s="6" t="s">
        <v>1920</v>
      </c>
      <c r="C83" s="6" t="s">
        <v>1766</v>
      </c>
      <c r="D83" s="7">
        <v>0</v>
      </c>
      <c r="E83" s="6" t="s">
        <v>244</v>
      </c>
      <c r="F83" s="8"/>
    </row>
    <row r="84" spans="1:6" ht="24.75" customHeight="1">
      <c r="A84" s="9" t="s">
        <v>1921</v>
      </c>
      <c r="B84" s="9" t="s">
        <v>1922</v>
      </c>
      <c r="C84" s="9" t="s">
        <v>1766</v>
      </c>
      <c r="D84" s="7">
        <v>0</v>
      </c>
      <c r="E84" s="6" t="s">
        <v>244</v>
      </c>
      <c r="F84" s="8"/>
    </row>
    <row r="85" spans="1:6" ht="24.75" customHeight="1">
      <c r="A85" s="6" t="s">
        <v>1923</v>
      </c>
      <c r="B85" s="6" t="s">
        <v>1924</v>
      </c>
      <c r="C85" s="6" t="s">
        <v>1766</v>
      </c>
      <c r="D85" s="7">
        <v>0</v>
      </c>
      <c r="E85" s="6" t="s">
        <v>244</v>
      </c>
      <c r="F85" s="8"/>
    </row>
    <row r="86" spans="1:6" ht="24.75" customHeight="1">
      <c r="A86" s="6" t="s">
        <v>1925</v>
      </c>
      <c r="B86" s="6" t="s">
        <v>539</v>
      </c>
      <c r="C86" s="6" t="s">
        <v>1766</v>
      </c>
      <c r="D86" s="7">
        <v>0</v>
      </c>
      <c r="E86" s="6" t="s">
        <v>244</v>
      </c>
      <c r="F86" s="8"/>
    </row>
    <row r="87" spans="1:6" ht="24.75" customHeight="1">
      <c r="A87" s="9" t="s">
        <v>1926</v>
      </c>
      <c r="B87" s="9" t="s">
        <v>1927</v>
      </c>
      <c r="C87" s="9" t="s">
        <v>1766</v>
      </c>
      <c r="D87" s="7">
        <v>0</v>
      </c>
      <c r="E87" s="6" t="s">
        <v>244</v>
      </c>
      <c r="F87" s="8"/>
    </row>
    <row r="88" spans="1:6" ht="24.75" customHeight="1">
      <c r="A88" s="6" t="s">
        <v>1928</v>
      </c>
      <c r="B88" s="6" t="s">
        <v>1929</v>
      </c>
      <c r="C88" s="6" t="s">
        <v>1766</v>
      </c>
      <c r="D88" s="7">
        <v>0</v>
      </c>
      <c r="E88" s="6" t="s">
        <v>244</v>
      </c>
      <c r="F88" s="8"/>
    </row>
    <row r="89" spans="1:6" ht="24.75" customHeight="1">
      <c r="A89" s="6" t="s">
        <v>1930</v>
      </c>
      <c r="B89" s="6" t="s">
        <v>1931</v>
      </c>
      <c r="C89" s="6" t="s">
        <v>1766</v>
      </c>
      <c r="D89" s="7">
        <v>0</v>
      </c>
      <c r="E89" s="6" t="s">
        <v>244</v>
      </c>
      <c r="F89" s="8"/>
    </row>
    <row r="90" spans="1:6" ht="24.75" customHeight="1">
      <c r="A90" s="9" t="s">
        <v>1932</v>
      </c>
      <c r="B90" s="9" t="s">
        <v>1933</v>
      </c>
      <c r="C90" s="9" t="s">
        <v>1766</v>
      </c>
      <c r="D90" s="7">
        <v>0</v>
      </c>
      <c r="E90" s="6" t="s">
        <v>244</v>
      </c>
      <c r="F90" s="8"/>
    </row>
    <row r="91" spans="1:6" ht="24.75" customHeight="1">
      <c r="A91" s="6" t="s">
        <v>1934</v>
      </c>
      <c r="B91" s="6" t="s">
        <v>1935</v>
      </c>
      <c r="C91" s="6" t="s">
        <v>1766</v>
      </c>
      <c r="D91" s="7">
        <v>0</v>
      </c>
      <c r="E91" s="6" t="s">
        <v>244</v>
      </c>
      <c r="F91" s="8"/>
    </row>
    <row r="92" spans="1:6" ht="24.75" customHeight="1">
      <c r="A92" s="6" t="s">
        <v>1936</v>
      </c>
      <c r="B92" s="6" t="s">
        <v>1937</v>
      </c>
      <c r="C92" s="6" t="s">
        <v>1766</v>
      </c>
      <c r="D92" s="7">
        <v>0</v>
      </c>
      <c r="E92" s="6" t="s">
        <v>244</v>
      </c>
      <c r="F92" s="8"/>
    </row>
    <row r="93" spans="1:6" ht="24.75" customHeight="1">
      <c r="A93" s="6" t="s">
        <v>1938</v>
      </c>
      <c r="B93" s="6" t="s">
        <v>1939</v>
      </c>
      <c r="C93" s="6" t="s">
        <v>1766</v>
      </c>
      <c r="D93" s="7">
        <v>0</v>
      </c>
      <c r="E93" s="6" t="s">
        <v>244</v>
      </c>
      <c r="F93" s="8"/>
    </row>
    <row r="94" spans="1:6" ht="24.75" customHeight="1">
      <c r="A94" s="6" t="s">
        <v>1940</v>
      </c>
      <c r="B94" s="6" t="s">
        <v>1941</v>
      </c>
      <c r="C94" s="6" t="s">
        <v>1766</v>
      </c>
      <c r="D94" s="7">
        <v>0</v>
      </c>
      <c r="E94" s="6" t="s">
        <v>244</v>
      </c>
      <c r="F94" s="8"/>
    </row>
    <row r="95" spans="1:6" ht="24.75" customHeight="1">
      <c r="A95" s="6" t="s">
        <v>1942</v>
      </c>
      <c r="B95" s="6" t="s">
        <v>1943</v>
      </c>
      <c r="C95" s="6" t="s">
        <v>1766</v>
      </c>
      <c r="D95" s="7">
        <v>0</v>
      </c>
      <c r="E95" s="6" t="s">
        <v>244</v>
      </c>
      <c r="F95" s="8"/>
    </row>
    <row r="96" spans="1:6" ht="24.75" customHeight="1">
      <c r="A96" s="6" t="s">
        <v>1944</v>
      </c>
      <c r="B96" s="6" t="s">
        <v>1945</v>
      </c>
      <c r="C96" s="6" t="s">
        <v>1766</v>
      </c>
      <c r="D96" s="7">
        <v>0</v>
      </c>
      <c r="E96" s="6" t="s">
        <v>244</v>
      </c>
      <c r="F96" s="8"/>
    </row>
    <row r="97" spans="1:6" ht="24.75" customHeight="1">
      <c r="A97" s="9" t="s">
        <v>1946</v>
      </c>
      <c r="B97" s="9" t="s">
        <v>1947</v>
      </c>
      <c r="C97" s="9" t="s">
        <v>1766</v>
      </c>
      <c r="D97" s="7">
        <v>0</v>
      </c>
      <c r="E97" s="6" t="s">
        <v>244</v>
      </c>
      <c r="F97" s="8"/>
    </row>
    <row r="98" spans="1:6" ht="24.75" customHeight="1">
      <c r="A98" s="9" t="s">
        <v>1948</v>
      </c>
      <c r="B98" s="9" t="s">
        <v>1949</v>
      </c>
      <c r="C98" s="9" t="s">
        <v>1766</v>
      </c>
      <c r="D98" s="7">
        <v>0</v>
      </c>
      <c r="E98" s="6" t="s">
        <v>244</v>
      </c>
      <c r="F98" s="8"/>
    </row>
    <row r="99" spans="1:6" ht="24.75" customHeight="1">
      <c r="A99" s="9" t="s">
        <v>1950</v>
      </c>
      <c r="B99" s="9" t="s">
        <v>1951</v>
      </c>
      <c r="C99" s="9" t="s">
        <v>1766</v>
      </c>
      <c r="D99" s="7">
        <v>0</v>
      </c>
      <c r="E99" s="6" t="s">
        <v>244</v>
      </c>
      <c r="F99" s="8"/>
    </row>
    <row r="100" spans="1:6" ht="24.75" customHeight="1">
      <c r="A100" s="6" t="s">
        <v>1952</v>
      </c>
      <c r="B100" s="6" t="s">
        <v>1953</v>
      </c>
      <c r="C100" s="6" t="s">
        <v>1766</v>
      </c>
      <c r="D100" s="7">
        <v>0</v>
      </c>
      <c r="E100" s="6" t="s">
        <v>244</v>
      </c>
      <c r="F100" s="8"/>
    </row>
    <row r="101" spans="1:6" ht="24.75" customHeight="1">
      <c r="A101" s="6" t="s">
        <v>1954</v>
      </c>
      <c r="B101" s="6" t="s">
        <v>1955</v>
      </c>
      <c r="C101" s="6" t="s">
        <v>1766</v>
      </c>
      <c r="D101" s="7">
        <v>0</v>
      </c>
      <c r="E101" s="6" t="s">
        <v>244</v>
      </c>
      <c r="F101" s="8"/>
    </row>
    <row r="102" spans="1:6" ht="24.75" customHeight="1">
      <c r="A102" s="9" t="s">
        <v>1956</v>
      </c>
      <c r="B102" s="9" t="s">
        <v>1957</v>
      </c>
      <c r="C102" s="9" t="s">
        <v>1766</v>
      </c>
      <c r="D102" s="7">
        <v>0</v>
      </c>
      <c r="E102" s="6" t="s">
        <v>244</v>
      </c>
      <c r="F102" s="8"/>
    </row>
    <row r="103" spans="1:6" ht="24.75" customHeight="1">
      <c r="A103" s="9" t="s">
        <v>1958</v>
      </c>
      <c r="B103" s="9" t="s">
        <v>1959</v>
      </c>
      <c r="C103" s="9" t="s">
        <v>1766</v>
      </c>
      <c r="D103" s="7">
        <v>0</v>
      </c>
      <c r="E103" s="6" t="s">
        <v>244</v>
      </c>
      <c r="F103" s="8"/>
    </row>
    <row r="104" spans="1:6" ht="24.75" customHeight="1">
      <c r="A104" s="6" t="s">
        <v>1960</v>
      </c>
      <c r="B104" s="6" t="s">
        <v>1961</v>
      </c>
      <c r="C104" s="6" t="s">
        <v>1766</v>
      </c>
      <c r="D104" s="7">
        <v>0</v>
      </c>
      <c r="E104" s="6" t="s">
        <v>244</v>
      </c>
      <c r="F104" s="8"/>
    </row>
    <row r="105" spans="1:6" ht="24.75" customHeight="1">
      <c r="A105" s="9" t="s">
        <v>1962</v>
      </c>
      <c r="B105" s="9" t="s">
        <v>1963</v>
      </c>
      <c r="C105" s="9" t="s">
        <v>1766</v>
      </c>
      <c r="D105" s="7">
        <v>0</v>
      </c>
      <c r="E105" s="6" t="s">
        <v>244</v>
      </c>
      <c r="F105" s="8"/>
    </row>
    <row r="106" spans="1:6" ht="24.75" customHeight="1">
      <c r="A106" s="6" t="s">
        <v>1964</v>
      </c>
      <c r="B106" s="6" t="s">
        <v>1965</v>
      </c>
      <c r="C106" s="6" t="s">
        <v>1766</v>
      </c>
      <c r="D106" s="7">
        <v>0</v>
      </c>
      <c r="E106" s="6" t="s">
        <v>244</v>
      </c>
      <c r="F106" s="8"/>
    </row>
    <row r="107" spans="1:6" ht="24.75" customHeight="1">
      <c r="A107" s="9" t="s">
        <v>1966</v>
      </c>
      <c r="B107" s="9" t="s">
        <v>1967</v>
      </c>
      <c r="C107" s="9" t="s">
        <v>1766</v>
      </c>
      <c r="D107" s="7">
        <v>0</v>
      </c>
      <c r="E107" s="6" t="s">
        <v>244</v>
      </c>
      <c r="F107" s="8"/>
    </row>
    <row r="108" spans="1:6" ht="24.75" customHeight="1">
      <c r="A108" s="6" t="s">
        <v>1968</v>
      </c>
      <c r="B108" s="6" t="s">
        <v>1969</v>
      </c>
      <c r="C108" s="6" t="s">
        <v>1766</v>
      </c>
      <c r="D108" s="7">
        <v>0</v>
      </c>
      <c r="E108" s="6" t="s">
        <v>244</v>
      </c>
      <c r="F108" s="8"/>
    </row>
    <row r="109" spans="1:6" ht="24.75" customHeight="1">
      <c r="A109" s="9" t="s">
        <v>1970</v>
      </c>
      <c r="B109" s="9" t="s">
        <v>1971</v>
      </c>
      <c r="C109" s="9" t="s">
        <v>1766</v>
      </c>
      <c r="D109" s="7">
        <v>0</v>
      </c>
      <c r="E109" s="6" t="s">
        <v>244</v>
      </c>
      <c r="F109" s="8"/>
    </row>
    <row r="110" spans="1:6" ht="24.75" customHeight="1">
      <c r="A110" s="6" t="s">
        <v>1972</v>
      </c>
      <c r="B110" s="6" t="s">
        <v>1973</v>
      </c>
      <c r="C110" s="6" t="s">
        <v>1766</v>
      </c>
      <c r="D110" s="7">
        <v>0</v>
      </c>
      <c r="E110" s="6" t="s">
        <v>244</v>
      </c>
      <c r="F110" s="8"/>
    </row>
    <row r="111" spans="1:6" ht="24.75" customHeight="1">
      <c r="A111" s="6" t="s">
        <v>1974</v>
      </c>
      <c r="B111" s="6" t="s">
        <v>1975</v>
      </c>
      <c r="C111" s="6" t="s">
        <v>1766</v>
      </c>
      <c r="D111" s="7">
        <v>0</v>
      </c>
      <c r="E111" s="6" t="s">
        <v>244</v>
      </c>
      <c r="F111" s="8"/>
    </row>
    <row r="112" spans="1:6" ht="24.75" customHeight="1">
      <c r="A112" s="9" t="s">
        <v>1976</v>
      </c>
      <c r="B112" s="9" t="s">
        <v>1977</v>
      </c>
      <c r="C112" s="9" t="s">
        <v>1766</v>
      </c>
      <c r="D112" s="7">
        <v>0</v>
      </c>
      <c r="E112" s="6" t="s">
        <v>244</v>
      </c>
      <c r="F112" s="8"/>
    </row>
    <row r="113" spans="1:6" ht="24.75" customHeight="1">
      <c r="A113" s="6" t="s">
        <v>1978</v>
      </c>
      <c r="B113" s="6" t="s">
        <v>1979</v>
      </c>
      <c r="C113" s="6" t="s">
        <v>1766</v>
      </c>
      <c r="D113" s="7">
        <v>0</v>
      </c>
      <c r="E113" s="6" t="s">
        <v>244</v>
      </c>
      <c r="F113" s="8"/>
    </row>
    <row r="114" spans="1:6" ht="24.75" customHeight="1">
      <c r="A114" s="9" t="s">
        <v>1980</v>
      </c>
      <c r="B114" s="9" t="s">
        <v>1981</v>
      </c>
      <c r="C114" s="9" t="s">
        <v>1766</v>
      </c>
      <c r="D114" s="7">
        <v>0</v>
      </c>
      <c r="E114" s="6" t="s">
        <v>244</v>
      </c>
      <c r="F114" s="8"/>
    </row>
    <row r="115" spans="1:6" ht="24.75" customHeight="1">
      <c r="A115" s="9" t="s">
        <v>1982</v>
      </c>
      <c r="B115" s="9" t="s">
        <v>1983</v>
      </c>
      <c r="C115" s="9" t="s">
        <v>1766</v>
      </c>
      <c r="D115" s="7">
        <v>0</v>
      </c>
      <c r="E115" s="6" t="s">
        <v>244</v>
      </c>
      <c r="F115" s="8"/>
    </row>
    <row r="116" spans="1:6" ht="24.75" customHeight="1">
      <c r="A116" s="9" t="s">
        <v>1984</v>
      </c>
      <c r="B116" s="9" t="s">
        <v>1985</v>
      </c>
      <c r="C116" s="9" t="s">
        <v>1766</v>
      </c>
      <c r="D116" s="7">
        <v>0</v>
      </c>
      <c r="E116" s="6" t="s">
        <v>244</v>
      </c>
      <c r="F116" s="8"/>
    </row>
    <row r="117" spans="1:6" ht="24.75" customHeight="1">
      <c r="A117" s="6" t="s">
        <v>1986</v>
      </c>
      <c r="B117" s="6" t="s">
        <v>1987</v>
      </c>
      <c r="C117" s="6" t="s">
        <v>1766</v>
      </c>
      <c r="D117" s="7">
        <v>0</v>
      </c>
      <c r="E117" s="6" t="s">
        <v>244</v>
      </c>
      <c r="F117" s="8"/>
    </row>
    <row r="118" spans="1:6" ht="24.75" customHeight="1">
      <c r="A118" s="6" t="s">
        <v>1988</v>
      </c>
      <c r="B118" s="6" t="s">
        <v>1989</v>
      </c>
      <c r="C118" s="6" t="s">
        <v>1766</v>
      </c>
      <c r="D118" s="7">
        <v>0</v>
      </c>
      <c r="E118" s="6" t="s">
        <v>244</v>
      </c>
      <c r="F118" s="8"/>
    </row>
    <row r="119" spans="1:6" ht="24.75" customHeight="1">
      <c r="A119" s="6" t="s">
        <v>1990</v>
      </c>
      <c r="B119" s="6" t="s">
        <v>1991</v>
      </c>
      <c r="C119" s="6" t="s">
        <v>1766</v>
      </c>
      <c r="D119" s="7">
        <v>0</v>
      </c>
      <c r="E119" s="6" t="s">
        <v>244</v>
      </c>
      <c r="F119" s="8"/>
    </row>
    <row r="120" spans="1:6" ht="24.75" customHeight="1">
      <c r="A120" s="6" t="s">
        <v>1992</v>
      </c>
      <c r="B120" s="6" t="s">
        <v>1993</v>
      </c>
      <c r="C120" s="6" t="s">
        <v>1766</v>
      </c>
      <c r="D120" s="7">
        <v>0</v>
      </c>
      <c r="E120" s="6" t="s">
        <v>244</v>
      </c>
      <c r="F120" s="8"/>
    </row>
    <row r="121" spans="1:6" ht="24.75" customHeight="1">
      <c r="A121" s="6" t="s">
        <v>1994</v>
      </c>
      <c r="B121" s="6" t="s">
        <v>1995</v>
      </c>
      <c r="C121" s="6" t="s">
        <v>1766</v>
      </c>
      <c r="D121" s="7">
        <v>0</v>
      </c>
      <c r="E121" s="6" t="s">
        <v>244</v>
      </c>
      <c r="F121" s="8"/>
    </row>
    <row r="122" spans="1:6" ht="24.75" customHeight="1">
      <c r="A122" s="6" t="s">
        <v>1996</v>
      </c>
      <c r="B122" s="6" t="s">
        <v>1997</v>
      </c>
      <c r="C122" s="6" t="s">
        <v>1766</v>
      </c>
      <c r="D122" s="7">
        <v>0</v>
      </c>
      <c r="E122" s="6" t="s">
        <v>244</v>
      </c>
      <c r="F122" s="8"/>
    </row>
    <row r="123" spans="1:6" ht="24.75" customHeight="1">
      <c r="A123" s="9" t="s">
        <v>1998</v>
      </c>
      <c r="B123" s="9" t="s">
        <v>1999</v>
      </c>
      <c r="C123" s="9" t="s">
        <v>1766</v>
      </c>
      <c r="D123" s="7">
        <v>0</v>
      </c>
      <c r="E123" s="6" t="s">
        <v>244</v>
      </c>
      <c r="F123" s="8"/>
    </row>
    <row r="124" spans="1:6" ht="24.75" customHeight="1">
      <c r="A124" s="9" t="s">
        <v>2000</v>
      </c>
      <c r="B124" s="9" t="s">
        <v>2001</v>
      </c>
      <c r="C124" s="9" t="s">
        <v>1766</v>
      </c>
      <c r="D124" s="7">
        <v>0</v>
      </c>
      <c r="E124" s="6" t="s">
        <v>244</v>
      </c>
      <c r="F124" s="8"/>
    </row>
    <row r="125" spans="1:6" ht="24.75" customHeight="1">
      <c r="A125" s="6" t="s">
        <v>2002</v>
      </c>
      <c r="B125" s="6" t="s">
        <v>2003</v>
      </c>
      <c r="C125" s="6" t="s">
        <v>1766</v>
      </c>
      <c r="D125" s="7">
        <v>0</v>
      </c>
      <c r="E125" s="6" t="s">
        <v>244</v>
      </c>
      <c r="F125" s="8"/>
    </row>
    <row r="126" spans="1:6" ht="24.75" customHeight="1">
      <c r="A126" s="6" t="s">
        <v>2004</v>
      </c>
      <c r="B126" s="6" t="s">
        <v>2005</v>
      </c>
      <c r="C126" s="6" t="s">
        <v>1766</v>
      </c>
      <c r="D126" s="7">
        <v>0</v>
      </c>
      <c r="E126" s="6" t="s">
        <v>244</v>
      </c>
      <c r="F126" s="8"/>
    </row>
    <row r="127" spans="1:6" ht="24.75" customHeight="1">
      <c r="A127" s="6" t="s">
        <v>2006</v>
      </c>
      <c r="B127" s="6" t="s">
        <v>2007</v>
      </c>
      <c r="C127" s="6" t="s">
        <v>1766</v>
      </c>
      <c r="D127" s="7">
        <v>0</v>
      </c>
      <c r="E127" s="6" t="s">
        <v>244</v>
      </c>
      <c r="F127" s="8"/>
    </row>
  </sheetData>
  <sheetProtection/>
  <autoFilter ref="A2:D127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="115" zoomScaleNormal="115" zoomScaleSheetLayoutView="100" workbookViewId="0" topLeftCell="A1">
      <selection activeCell="G27" sqref="G2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2008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2009</v>
      </c>
      <c r="B3" s="6" t="s">
        <v>2010</v>
      </c>
      <c r="C3" s="6" t="s">
        <v>2011</v>
      </c>
      <c r="D3" s="7">
        <v>85.6</v>
      </c>
      <c r="E3" s="6">
        <v>1</v>
      </c>
      <c r="F3" s="8"/>
    </row>
    <row r="4" spans="1:6" ht="24.75" customHeight="1">
      <c r="A4" s="6" t="s">
        <v>2012</v>
      </c>
      <c r="B4" s="6" t="s">
        <v>2013</v>
      </c>
      <c r="C4" s="6" t="s">
        <v>2011</v>
      </c>
      <c r="D4" s="7">
        <v>81.6</v>
      </c>
      <c r="E4" s="6">
        <v>2</v>
      </c>
      <c r="F4" s="8"/>
    </row>
    <row r="5" spans="1:6" ht="24.75" customHeight="1">
      <c r="A5" s="6" t="s">
        <v>2014</v>
      </c>
      <c r="B5" s="6" t="s">
        <v>2015</v>
      </c>
      <c r="C5" s="6" t="s">
        <v>2011</v>
      </c>
      <c r="D5" s="7">
        <v>80.6</v>
      </c>
      <c r="E5" s="6">
        <v>3</v>
      </c>
      <c r="F5" s="8"/>
    </row>
    <row r="6" spans="1:6" ht="24.75" customHeight="1">
      <c r="A6" s="6" t="s">
        <v>2016</v>
      </c>
      <c r="B6" s="6" t="s">
        <v>2017</v>
      </c>
      <c r="C6" s="6" t="s">
        <v>2011</v>
      </c>
      <c r="D6" s="7">
        <v>80.6</v>
      </c>
      <c r="E6" s="6">
        <v>3</v>
      </c>
      <c r="F6" s="8"/>
    </row>
    <row r="7" spans="1:6" ht="24.75" customHeight="1">
      <c r="A7" s="6" t="s">
        <v>2018</v>
      </c>
      <c r="B7" s="6" t="s">
        <v>2019</v>
      </c>
      <c r="C7" s="6" t="s">
        <v>2011</v>
      </c>
      <c r="D7" s="7">
        <v>79.6</v>
      </c>
      <c r="E7" s="6">
        <v>5</v>
      </c>
      <c r="F7" s="8"/>
    </row>
    <row r="8" spans="1:6" ht="24.75" customHeight="1">
      <c r="A8" s="6" t="s">
        <v>2020</v>
      </c>
      <c r="B8" s="6" t="s">
        <v>2021</v>
      </c>
      <c r="C8" s="6" t="s">
        <v>2011</v>
      </c>
      <c r="D8" s="7">
        <v>79</v>
      </c>
      <c r="E8" s="6">
        <v>6</v>
      </c>
      <c r="F8" s="8"/>
    </row>
    <row r="9" spans="1:6" ht="24.75" customHeight="1">
      <c r="A9" s="6" t="s">
        <v>2022</v>
      </c>
      <c r="B9" s="6" t="s">
        <v>2023</v>
      </c>
      <c r="C9" s="6" t="s">
        <v>2011</v>
      </c>
      <c r="D9" s="7">
        <v>78</v>
      </c>
      <c r="E9" s="6">
        <v>7</v>
      </c>
      <c r="F9" s="8"/>
    </row>
    <row r="10" spans="1:6" ht="24.75" customHeight="1">
      <c r="A10" s="6" t="s">
        <v>2024</v>
      </c>
      <c r="B10" s="6" t="s">
        <v>2025</v>
      </c>
      <c r="C10" s="6" t="s">
        <v>2011</v>
      </c>
      <c r="D10" s="7">
        <v>77.8</v>
      </c>
      <c r="E10" s="6">
        <v>8</v>
      </c>
      <c r="F10" s="8"/>
    </row>
    <row r="11" spans="1:6" ht="24.75" customHeight="1">
      <c r="A11" s="9" t="s">
        <v>2026</v>
      </c>
      <c r="B11" s="9" t="s">
        <v>2027</v>
      </c>
      <c r="C11" s="9" t="s">
        <v>2011</v>
      </c>
      <c r="D11" s="10">
        <v>0</v>
      </c>
      <c r="E11" s="6" t="s">
        <v>244</v>
      </c>
      <c r="F11" s="8"/>
    </row>
    <row r="12" spans="1:6" ht="24.75" customHeight="1">
      <c r="A12" s="9" t="s">
        <v>2028</v>
      </c>
      <c r="B12" s="9" t="s">
        <v>2029</v>
      </c>
      <c r="C12" s="9" t="s">
        <v>2011</v>
      </c>
      <c r="D12" s="10">
        <v>0</v>
      </c>
      <c r="E12" s="6" t="s">
        <v>244</v>
      </c>
      <c r="F12" s="8"/>
    </row>
    <row r="13" spans="1:6" ht="24.75" customHeight="1">
      <c r="A13" s="6" t="s">
        <v>2030</v>
      </c>
      <c r="B13" s="6" t="s">
        <v>2031</v>
      </c>
      <c r="C13" s="6" t="s">
        <v>2011</v>
      </c>
      <c r="D13" s="10">
        <v>0</v>
      </c>
      <c r="E13" s="6" t="s">
        <v>244</v>
      </c>
      <c r="F13" s="8"/>
    </row>
    <row r="14" spans="1:6" ht="24.75" customHeight="1">
      <c r="A14" s="9" t="s">
        <v>2032</v>
      </c>
      <c r="B14" s="9" t="s">
        <v>2033</v>
      </c>
      <c r="C14" s="9" t="s">
        <v>2011</v>
      </c>
      <c r="D14" s="10">
        <v>0</v>
      </c>
      <c r="E14" s="6" t="s">
        <v>244</v>
      </c>
      <c r="F14" s="8"/>
    </row>
    <row r="15" spans="1:6" ht="24.75" customHeight="1">
      <c r="A15" s="9" t="s">
        <v>2034</v>
      </c>
      <c r="B15" s="9" t="s">
        <v>2035</v>
      </c>
      <c r="C15" s="9" t="s">
        <v>2011</v>
      </c>
      <c r="D15" s="10">
        <v>0</v>
      </c>
      <c r="E15" s="6" t="s">
        <v>244</v>
      </c>
      <c r="F15" s="8"/>
    </row>
    <row r="16" spans="1:6" ht="24.75" customHeight="1">
      <c r="A16" s="6" t="s">
        <v>2036</v>
      </c>
      <c r="B16" s="6" t="s">
        <v>2037</v>
      </c>
      <c r="C16" s="6" t="s">
        <v>2011</v>
      </c>
      <c r="D16" s="10">
        <v>0</v>
      </c>
      <c r="E16" s="6" t="s">
        <v>244</v>
      </c>
      <c r="F16" s="8"/>
    </row>
    <row r="17" spans="1:6" ht="24.75" customHeight="1">
      <c r="A17" s="6" t="s">
        <v>2038</v>
      </c>
      <c r="B17" s="6" t="s">
        <v>2039</v>
      </c>
      <c r="C17" s="6" t="s">
        <v>2011</v>
      </c>
      <c r="D17" s="10">
        <v>0</v>
      </c>
      <c r="E17" s="6" t="s">
        <v>244</v>
      </c>
      <c r="F17" s="8"/>
    </row>
    <row r="18" spans="1:6" ht="24.75" customHeight="1">
      <c r="A18" s="9" t="s">
        <v>2040</v>
      </c>
      <c r="B18" s="9" t="s">
        <v>2041</v>
      </c>
      <c r="C18" s="9" t="s">
        <v>2011</v>
      </c>
      <c r="D18" s="10">
        <v>0</v>
      </c>
      <c r="E18" s="6" t="s">
        <v>244</v>
      </c>
      <c r="F18" s="8"/>
    </row>
    <row r="19" spans="1:6" ht="24.75" customHeight="1">
      <c r="A19" s="6" t="s">
        <v>2042</v>
      </c>
      <c r="B19" s="6" t="s">
        <v>2043</v>
      </c>
      <c r="C19" s="6" t="s">
        <v>2011</v>
      </c>
      <c r="D19" s="10">
        <v>0</v>
      </c>
      <c r="E19" s="6" t="s">
        <v>244</v>
      </c>
      <c r="F19" s="8"/>
    </row>
    <row r="20" spans="1:6" ht="24.75" customHeight="1">
      <c r="A20" s="6" t="s">
        <v>2044</v>
      </c>
      <c r="B20" s="6" t="s">
        <v>2045</v>
      </c>
      <c r="C20" s="6" t="s">
        <v>2011</v>
      </c>
      <c r="D20" s="10">
        <v>0</v>
      </c>
      <c r="E20" s="6" t="s">
        <v>244</v>
      </c>
      <c r="F20" s="8"/>
    </row>
    <row r="21" spans="1:6" ht="24.75" customHeight="1">
      <c r="A21" s="6" t="s">
        <v>2046</v>
      </c>
      <c r="B21" s="6" t="s">
        <v>2047</v>
      </c>
      <c r="C21" s="6" t="s">
        <v>2011</v>
      </c>
      <c r="D21" s="10">
        <v>0</v>
      </c>
      <c r="E21" s="6" t="s">
        <v>244</v>
      </c>
      <c r="F21" s="8"/>
    </row>
    <row r="22" spans="1:6" ht="24.75" customHeight="1">
      <c r="A22" s="9" t="s">
        <v>2048</v>
      </c>
      <c r="B22" s="9" t="s">
        <v>508</v>
      </c>
      <c r="C22" s="9" t="s">
        <v>2011</v>
      </c>
      <c r="D22" s="10">
        <v>0</v>
      </c>
      <c r="E22" s="6" t="s">
        <v>244</v>
      </c>
      <c r="F22" s="8"/>
    </row>
    <row r="23" spans="1:6" ht="24.75" customHeight="1">
      <c r="A23" s="6" t="s">
        <v>2049</v>
      </c>
      <c r="B23" s="6" t="s">
        <v>385</v>
      </c>
      <c r="C23" s="6" t="s">
        <v>2011</v>
      </c>
      <c r="D23" s="10">
        <v>0</v>
      </c>
      <c r="E23" s="6" t="s">
        <v>244</v>
      </c>
      <c r="F23" s="8"/>
    </row>
    <row r="24" spans="1:6" ht="24.75" customHeight="1">
      <c r="A24" s="9" t="s">
        <v>2050</v>
      </c>
      <c r="B24" s="9" t="s">
        <v>2051</v>
      </c>
      <c r="C24" s="9" t="s">
        <v>2011</v>
      </c>
      <c r="D24" s="10">
        <v>0</v>
      </c>
      <c r="E24" s="6" t="s">
        <v>244</v>
      </c>
      <c r="F24" s="8"/>
    </row>
    <row r="25" spans="1:6" ht="24.75" customHeight="1">
      <c r="A25" s="9" t="s">
        <v>2052</v>
      </c>
      <c r="B25" s="9" t="s">
        <v>2053</v>
      </c>
      <c r="C25" s="9" t="s">
        <v>2011</v>
      </c>
      <c r="D25" s="10">
        <v>0</v>
      </c>
      <c r="E25" s="6" t="s">
        <v>244</v>
      </c>
      <c r="F25" s="8"/>
    </row>
  </sheetData>
  <sheetProtection/>
  <autoFilter ref="A2:D25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2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2054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2055</v>
      </c>
      <c r="B3" s="6" t="s">
        <v>2056</v>
      </c>
      <c r="C3" s="6" t="s">
        <v>2057</v>
      </c>
      <c r="D3" s="7">
        <v>80.6</v>
      </c>
      <c r="E3" s="6">
        <v>1</v>
      </c>
      <c r="F3" s="8"/>
    </row>
    <row r="4" spans="1:6" ht="24.75" customHeight="1">
      <c r="A4" s="6" t="s">
        <v>2058</v>
      </c>
      <c r="B4" s="6" t="s">
        <v>2059</v>
      </c>
      <c r="C4" s="6" t="s">
        <v>2057</v>
      </c>
      <c r="D4" s="7">
        <v>80.6</v>
      </c>
      <c r="E4" s="6">
        <v>1</v>
      </c>
      <c r="F4" s="8"/>
    </row>
    <row r="5" spans="1:6" ht="24.75" customHeight="1">
      <c r="A5" s="6" t="s">
        <v>2060</v>
      </c>
      <c r="B5" s="6" t="s">
        <v>2061</v>
      </c>
      <c r="C5" s="6" t="s">
        <v>2057</v>
      </c>
      <c r="D5" s="7">
        <v>78.6</v>
      </c>
      <c r="E5" s="6">
        <v>3</v>
      </c>
      <c r="F5" s="8"/>
    </row>
    <row r="6" spans="1:6" ht="24.75" customHeight="1">
      <c r="A6" s="6" t="s">
        <v>2062</v>
      </c>
      <c r="B6" s="6" t="s">
        <v>2063</v>
      </c>
      <c r="C6" s="6" t="s">
        <v>2057</v>
      </c>
      <c r="D6" s="7">
        <v>78.6</v>
      </c>
      <c r="E6" s="6">
        <v>3</v>
      </c>
      <c r="F6" s="8"/>
    </row>
    <row r="7" spans="1:6" ht="24.75" customHeight="1">
      <c r="A7" s="6" t="s">
        <v>2064</v>
      </c>
      <c r="B7" s="6" t="s">
        <v>2065</v>
      </c>
      <c r="C7" s="6" t="s">
        <v>2057</v>
      </c>
      <c r="D7" s="7">
        <v>76.8</v>
      </c>
      <c r="E7" s="6">
        <v>5</v>
      </c>
      <c r="F7" s="8"/>
    </row>
    <row r="8" spans="1:6" ht="24.75" customHeight="1">
      <c r="A8" s="6" t="s">
        <v>2066</v>
      </c>
      <c r="B8" s="6" t="s">
        <v>2067</v>
      </c>
      <c r="C8" s="6" t="s">
        <v>2057</v>
      </c>
      <c r="D8" s="7">
        <v>75.8</v>
      </c>
      <c r="E8" s="6">
        <v>6</v>
      </c>
      <c r="F8" s="8"/>
    </row>
    <row r="9" spans="1:6" ht="24.75" customHeight="1">
      <c r="A9" s="9" t="s">
        <v>2068</v>
      </c>
      <c r="B9" s="9" t="s">
        <v>2069</v>
      </c>
      <c r="C9" s="9" t="s">
        <v>2057</v>
      </c>
      <c r="D9" s="10">
        <v>0</v>
      </c>
      <c r="E9" s="6" t="s">
        <v>244</v>
      </c>
      <c r="F9" s="8"/>
    </row>
    <row r="10" spans="1:6" ht="24.75" customHeight="1">
      <c r="A10" s="6" t="s">
        <v>2070</v>
      </c>
      <c r="B10" s="6" t="s">
        <v>2071</v>
      </c>
      <c r="C10" s="6" t="s">
        <v>2057</v>
      </c>
      <c r="D10" s="10">
        <v>0</v>
      </c>
      <c r="E10" s="6" t="s">
        <v>244</v>
      </c>
      <c r="F10" s="8"/>
    </row>
    <row r="11" spans="1:6" ht="24.75" customHeight="1">
      <c r="A11" s="6" t="s">
        <v>2072</v>
      </c>
      <c r="B11" s="6" t="s">
        <v>2073</v>
      </c>
      <c r="C11" s="6" t="s">
        <v>2057</v>
      </c>
      <c r="D11" s="10">
        <v>0</v>
      </c>
      <c r="E11" s="6" t="s">
        <v>244</v>
      </c>
      <c r="F11" s="8"/>
    </row>
    <row r="12" spans="1:6" ht="24.75" customHeight="1">
      <c r="A12" s="6" t="s">
        <v>2074</v>
      </c>
      <c r="B12" s="6" t="s">
        <v>2075</v>
      </c>
      <c r="C12" s="6" t="s">
        <v>2057</v>
      </c>
      <c r="D12" s="10">
        <v>0</v>
      </c>
      <c r="E12" s="6" t="s">
        <v>244</v>
      </c>
      <c r="F12" s="8"/>
    </row>
    <row r="13" spans="1:6" ht="24.75" customHeight="1">
      <c r="A13" s="6" t="s">
        <v>2076</v>
      </c>
      <c r="B13" s="6" t="s">
        <v>2077</v>
      </c>
      <c r="C13" s="6" t="s">
        <v>2057</v>
      </c>
      <c r="D13" s="10">
        <v>0</v>
      </c>
      <c r="E13" s="6" t="s">
        <v>244</v>
      </c>
      <c r="F13" s="8"/>
    </row>
    <row r="14" spans="1:6" ht="24.75" customHeight="1">
      <c r="A14" s="9" t="s">
        <v>2078</v>
      </c>
      <c r="B14" s="9" t="s">
        <v>2079</v>
      </c>
      <c r="C14" s="9" t="s">
        <v>2057</v>
      </c>
      <c r="D14" s="10">
        <v>0</v>
      </c>
      <c r="E14" s="6" t="s">
        <v>244</v>
      </c>
      <c r="F14" s="8"/>
    </row>
    <row r="15" spans="1:6" ht="24.75" customHeight="1">
      <c r="A15" s="9" t="s">
        <v>2080</v>
      </c>
      <c r="B15" s="9" t="s">
        <v>2081</v>
      </c>
      <c r="C15" s="9" t="s">
        <v>2057</v>
      </c>
      <c r="D15" s="10">
        <v>0</v>
      </c>
      <c r="E15" s="6" t="s">
        <v>244</v>
      </c>
      <c r="F15" s="8"/>
    </row>
    <row r="16" spans="1:6" ht="24.75" customHeight="1">
      <c r="A16" s="9" t="s">
        <v>2082</v>
      </c>
      <c r="B16" s="9" t="s">
        <v>2083</v>
      </c>
      <c r="C16" s="9" t="s">
        <v>2057</v>
      </c>
      <c r="D16" s="10">
        <v>0</v>
      </c>
      <c r="E16" s="6" t="s">
        <v>244</v>
      </c>
      <c r="F16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="115" zoomScaleNormal="115" zoomScaleSheetLayoutView="100" workbookViewId="0" topLeftCell="A1">
      <selection activeCell="N7" sqref="N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2084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2085</v>
      </c>
      <c r="B3" s="6" t="s">
        <v>2086</v>
      </c>
      <c r="C3" s="6" t="s">
        <v>2087</v>
      </c>
      <c r="D3" s="7">
        <v>88</v>
      </c>
      <c r="E3" s="6">
        <f>_xlfn.RANK.EQ(D3,$D$3:$D$6)</f>
        <v>1</v>
      </c>
      <c r="F3" s="8"/>
    </row>
    <row r="4" spans="1:6" ht="24.75" customHeight="1">
      <c r="A4" s="6" t="s">
        <v>2088</v>
      </c>
      <c r="B4" s="6" t="s">
        <v>2089</v>
      </c>
      <c r="C4" s="6" t="s">
        <v>2087</v>
      </c>
      <c r="D4" s="7">
        <v>84.8</v>
      </c>
      <c r="E4" s="6">
        <f>_xlfn.RANK.EQ(D4,$D$3:$D$6)</f>
        <v>2</v>
      </c>
      <c r="F4" s="8"/>
    </row>
    <row r="5" spans="1:6" ht="24.75" customHeight="1">
      <c r="A5" s="6" t="s">
        <v>2090</v>
      </c>
      <c r="B5" s="6" t="s">
        <v>2091</v>
      </c>
      <c r="C5" s="6" t="s">
        <v>2087</v>
      </c>
      <c r="D5" s="7">
        <v>83</v>
      </c>
      <c r="E5" s="6">
        <f>_xlfn.RANK.EQ(D5,$D$3:$D$6)</f>
        <v>3</v>
      </c>
      <c r="F5" s="8"/>
    </row>
    <row r="6" spans="1:6" ht="24.75" customHeight="1">
      <c r="A6" s="6" t="s">
        <v>2092</v>
      </c>
      <c r="B6" s="6" t="s">
        <v>508</v>
      </c>
      <c r="C6" s="6" t="s">
        <v>2087</v>
      </c>
      <c r="D6" s="7">
        <v>79.4</v>
      </c>
      <c r="E6" s="6">
        <f>_xlfn.RANK.EQ(D6,$D$3:$D$6)</f>
        <v>4</v>
      </c>
      <c r="F6" s="8"/>
    </row>
    <row r="7" spans="1:6" ht="24.75" customHeight="1">
      <c r="A7" s="9" t="s">
        <v>2093</v>
      </c>
      <c r="B7" s="9" t="s">
        <v>2094</v>
      </c>
      <c r="C7" s="9" t="s">
        <v>2087</v>
      </c>
      <c r="D7" s="10">
        <v>0</v>
      </c>
      <c r="E7" s="6" t="s">
        <v>244</v>
      </c>
      <c r="F7" s="8"/>
    </row>
    <row r="8" spans="1:6" ht="24.75" customHeight="1">
      <c r="A8" s="6" t="s">
        <v>2095</v>
      </c>
      <c r="B8" s="6" t="s">
        <v>2096</v>
      </c>
      <c r="C8" s="6" t="s">
        <v>2087</v>
      </c>
      <c r="D8" s="10">
        <v>0</v>
      </c>
      <c r="E8" s="6" t="s">
        <v>244</v>
      </c>
      <c r="F8" s="8"/>
    </row>
    <row r="9" spans="1:6" ht="24.75" customHeight="1">
      <c r="A9" s="6" t="s">
        <v>2097</v>
      </c>
      <c r="B9" s="6" t="s">
        <v>2098</v>
      </c>
      <c r="C9" s="6" t="s">
        <v>2087</v>
      </c>
      <c r="D9" s="10">
        <v>0</v>
      </c>
      <c r="E9" s="6" t="s">
        <v>244</v>
      </c>
      <c r="F9" s="8"/>
    </row>
    <row r="10" spans="1:6" ht="24.75" customHeight="1">
      <c r="A10" s="6" t="s">
        <v>2099</v>
      </c>
      <c r="B10" s="6" t="s">
        <v>2100</v>
      </c>
      <c r="C10" s="6" t="s">
        <v>2087</v>
      </c>
      <c r="D10" s="10">
        <v>0</v>
      </c>
      <c r="E10" s="6" t="s">
        <v>244</v>
      </c>
      <c r="F10" s="8"/>
    </row>
    <row r="11" spans="1:6" ht="24.75" customHeight="1">
      <c r="A11" s="9" t="s">
        <v>2101</v>
      </c>
      <c r="B11" s="9" t="s">
        <v>2102</v>
      </c>
      <c r="C11" s="9" t="s">
        <v>2087</v>
      </c>
      <c r="D11" s="10">
        <v>0</v>
      </c>
      <c r="E11" s="6" t="s">
        <v>244</v>
      </c>
      <c r="F11" s="8"/>
    </row>
    <row r="12" spans="1:6" ht="24.75" customHeight="1">
      <c r="A12" s="6" t="s">
        <v>2103</v>
      </c>
      <c r="B12" s="6" t="s">
        <v>2104</v>
      </c>
      <c r="C12" s="6" t="s">
        <v>2087</v>
      </c>
      <c r="D12" s="10">
        <v>0</v>
      </c>
      <c r="E12" s="6" t="s">
        <v>244</v>
      </c>
      <c r="F12" s="8"/>
    </row>
    <row r="13" spans="1:6" ht="24.75" customHeight="1">
      <c r="A13" s="6" t="s">
        <v>2105</v>
      </c>
      <c r="B13" s="6" t="s">
        <v>2106</v>
      </c>
      <c r="C13" s="6" t="s">
        <v>2087</v>
      </c>
      <c r="D13" s="10">
        <v>0</v>
      </c>
      <c r="E13" s="6" t="s">
        <v>244</v>
      </c>
      <c r="F13" s="8"/>
    </row>
    <row r="14" spans="1:6" ht="24.75" customHeight="1">
      <c r="A14" s="9" t="s">
        <v>2107</v>
      </c>
      <c r="B14" s="9" t="s">
        <v>2108</v>
      </c>
      <c r="C14" s="9" t="s">
        <v>2087</v>
      </c>
      <c r="D14" s="10">
        <v>0</v>
      </c>
      <c r="E14" s="6" t="s">
        <v>244</v>
      </c>
      <c r="F14" s="8"/>
    </row>
    <row r="15" spans="1:6" ht="24.75" customHeight="1">
      <c r="A15" s="9" t="s">
        <v>2109</v>
      </c>
      <c r="B15" s="9" t="s">
        <v>2110</v>
      </c>
      <c r="C15" s="9" t="s">
        <v>2087</v>
      </c>
      <c r="D15" s="10">
        <v>0</v>
      </c>
      <c r="E15" s="6" t="s">
        <v>244</v>
      </c>
      <c r="F15" s="8"/>
    </row>
    <row r="16" spans="1:6" ht="24.75" customHeight="1">
      <c r="A16" s="9" t="s">
        <v>2111</v>
      </c>
      <c r="B16" s="9" t="s">
        <v>2112</v>
      </c>
      <c r="C16" s="9" t="s">
        <v>2087</v>
      </c>
      <c r="D16" s="10">
        <v>0</v>
      </c>
      <c r="E16" s="6" t="s">
        <v>244</v>
      </c>
      <c r="F16" s="8"/>
    </row>
    <row r="17" spans="1:6" ht="24.75" customHeight="1">
      <c r="A17" s="9" t="s">
        <v>2113</v>
      </c>
      <c r="B17" s="9" t="s">
        <v>2114</v>
      </c>
      <c r="C17" s="9" t="s">
        <v>2087</v>
      </c>
      <c r="D17" s="10">
        <v>0</v>
      </c>
      <c r="E17" s="6" t="s">
        <v>244</v>
      </c>
      <c r="F17" s="8"/>
    </row>
    <row r="18" spans="1:6" ht="24.75" customHeight="1">
      <c r="A18" s="9" t="s">
        <v>2115</v>
      </c>
      <c r="B18" s="9" t="s">
        <v>2116</v>
      </c>
      <c r="C18" s="9" t="s">
        <v>2087</v>
      </c>
      <c r="D18" s="10">
        <v>0</v>
      </c>
      <c r="E18" s="6" t="s">
        <v>244</v>
      </c>
      <c r="F18" s="8"/>
    </row>
    <row r="19" spans="1:6" ht="24.75" customHeight="1">
      <c r="A19" s="9" t="s">
        <v>2117</v>
      </c>
      <c r="B19" s="9" t="s">
        <v>2118</v>
      </c>
      <c r="C19" s="9" t="s">
        <v>2087</v>
      </c>
      <c r="D19" s="10">
        <v>0</v>
      </c>
      <c r="E19" s="6" t="s">
        <v>244</v>
      </c>
      <c r="F19" s="8"/>
    </row>
    <row r="20" spans="1:6" ht="24.75" customHeight="1">
      <c r="A20" s="6" t="s">
        <v>2119</v>
      </c>
      <c r="B20" s="6" t="s">
        <v>2120</v>
      </c>
      <c r="C20" s="6" t="s">
        <v>2087</v>
      </c>
      <c r="D20" s="10">
        <v>0</v>
      </c>
      <c r="E20" s="6" t="s">
        <v>244</v>
      </c>
      <c r="F20" s="8"/>
    </row>
  </sheetData>
  <sheetProtection/>
  <autoFilter ref="A2:D20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zoomScale="115" zoomScaleNormal="115" zoomScaleSheetLayoutView="100" workbookViewId="0" topLeftCell="A1">
      <selection activeCell="J51" sqref="J51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2121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2122</v>
      </c>
      <c r="B3" s="6" t="s">
        <v>2123</v>
      </c>
      <c r="C3" s="6" t="s">
        <v>2124</v>
      </c>
      <c r="D3" s="7">
        <v>86.2</v>
      </c>
      <c r="E3" s="6">
        <v>1</v>
      </c>
      <c r="F3" s="8"/>
    </row>
    <row r="4" spans="1:6" ht="24.75" customHeight="1">
      <c r="A4" s="6" t="s">
        <v>2125</v>
      </c>
      <c r="B4" s="6" t="s">
        <v>2126</v>
      </c>
      <c r="C4" s="6" t="s">
        <v>2124</v>
      </c>
      <c r="D4" s="7">
        <v>84.4</v>
      </c>
      <c r="E4" s="6">
        <v>2</v>
      </c>
      <c r="F4" s="8"/>
    </row>
    <row r="5" spans="1:6" ht="24.75" customHeight="1">
      <c r="A5" s="6" t="s">
        <v>2127</v>
      </c>
      <c r="B5" s="6" t="s">
        <v>2128</v>
      </c>
      <c r="C5" s="6" t="s">
        <v>2124</v>
      </c>
      <c r="D5" s="7">
        <v>84.2</v>
      </c>
      <c r="E5" s="6">
        <v>3</v>
      </c>
      <c r="F5" s="8"/>
    </row>
    <row r="6" spans="1:6" ht="24.75" customHeight="1">
      <c r="A6" s="6" t="s">
        <v>2129</v>
      </c>
      <c r="B6" s="6" t="s">
        <v>2130</v>
      </c>
      <c r="C6" s="6" t="s">
        <v>2124</v>
      </c>
      <c r="D6" s="7">
        <v>83.2</v>
      </c>
      <c r="E6" s="6">
        <v>4</v>
      </c>
      <c r="F6" s="8"/>
    </row>
    <row r="7" spans="1:6" ht="24.75" customHeight="1">
      <c r="A7" s="6" t="s">
        <v>2131</v>
      </c>
      <c r="B7" s="6" t="s">
        <v>2132</v>
      </c>
      <c r="C7" s="6" t="s">
        <v>2124</v>
      </c>
      <c r="D7" s="7">
        <v>83</v>
      </c>
      <c r="E7" s="6">
        <v>5</v>
      </c>
      <c r="F7" s="8"/>
    </row>
    <row r="8" spans="1:6" ht="24.75" customHeight="1">
      <c r="A8" s="6" t="s">
        <v>2133</v>
      </c>
      <c r="B8" s="6" t="s">
        <v>2134</v>
      </c>
      <c r="C8" s="6" t="s">
        <v>2124</v>
      </c>
      <c r="D8" s="7">
        <v>82.4</v>
      </c>
      <c r="E8" s="6">
        <v>6</v>
      </c>
      <c r="F8" s="8"/>
    </row>
    <row r="9" spans="1:6" ht="24.75" customHeight="1">
      <c r="A9" s="6" t="s">
        <v>2135</v>
      </c>
      <c r="B9" s="6" t="s">
        <v>2136</v>
      </c>
      <c r="C9" s="6" t="s">
        <v>2124</v>
      </c>
      <c r="D9" s="7">
        <v>81.8</v>
      </c>
      <c r="E9" s="6">
        <v>7</v>
      </c>
      <c r="F9" s="8"/>
    </row>
    <row r="10" spans="1:6" ht="24.75" customHeight="1">
      <c r="A10" s="6" t="s">
        <v>2137</v>
      </c>
      <c r="B10" s="6" t="s">
        <v>2138</v>
      </c>
      <c r="C10" s="6" t="s">
        <v>2124</v>
      </c>
      <c r="D10" s="7">
        <v>81</v>
      </c>
      <c r="E10" s="6">
        <v>8</v>
      </c>
      <c r="F10" s="8"/>
    </row>
    <row r="11" spans="1:6" ht="24.75" customHeight="1">
      <c r="A11" s="6" t="s">
        <v>2139</v>
      </c>
      <c r="B11" s="6" t="s">
        <v>2140</v>
      </c>
      <c r="C11" s="6" t="s">
        <v>2124</v>
      </c>
      <c r="D11" s="7">
        <v>80.2</v>
      </c>
      <c r="E11" s="6">
        <v>9</v>
      </c>
      <c r="F11" s="8"/>
    </row>
    <row r="12" spans="1:6" ht="24.75" customHeight="1">
      <c r="A12" s="6" t="s">
        <v>2141</v>
      </c>
      <c r="B12" s="6" t="s">
        <v>2142</v>
      </c>
      <c r="C12" s="6" t="s">
        <v>2124</v>
      </c>
      <c r="D12" s="7">
        <v>78</v>
      </c>
      <c r="E12" s="6">
        <v>10</v>
      </c>
      <c r="F12" s="8"/>
    </row>
    <row r="13" spans="1:6" ht="24.75" customHeight="1">
      <c r="A13" s="6" t="s">
        <v>2143</v>
      </c>
      <c r="B13" s="6" t="s">
        <v>2144</v>
      </c>
      <c r="C13" s="6" t="s">
        <v>2124</v>
      </c>
      <c r="D13" s="7">
        <v>74.6</v>
      </c>
      <c r="E13" s="6">
        <v>11</v>
      </c>
      <c r="F13" s="8"/>
    </row>
    <row r="14" spans="1:6" ht="24.75" customHeight="1">
      <c r="A14" s="6" t="s">
        <v>2145</v>
      </c>
      <c r="B14" s="6" t="s">
        <v>2146</v>
      </c>
      <c r="C14" s="6" t="s">
        <v>2124</v>
      </c>
      <c r="D14" s="7">
        <v>73.6</v>
      </c>
      <c r="E14" s="6">
        <v>12</v>
      </c>
      <c r="F14" s="8"/>
    </row>
    <row r="15" spans="1:6" ht="24.75" customHeight="1">
      <c r="A15" s="6" t="s">
        <v>2147</v>
      </c>
      <c r="B15" s="6" t="s">
        <v>2148</v>
      </c>
      <c r="C15" s="6" t="s">
        <v>2124</v>
      </c>
      <c r="D15" s="7">
        <v>72.8</v>
      </c>
      <c r="E15" s="6">
        <v>13</v>
      </c>
      <c r="F15" s="8"/>
    </row>
    <row r="16" spans="1:6" ht="24.75" customHeight="1">
      <c r="A16" s="6" t="s">
        <v>2149</v>
      </c>
      <c r="B16" s="6" t="s">
        <v>2150</v>
      </c>
      <c r="C16" s="6" t="s">
        <v>2124</v>
      </c>
      <c r="D16" s="7">
        <v>71.8</v>
      </c>
      <c r="E16" s="6">
        <v>14</v>
      </c>
      <c r="F16" s="8"/>
    </row>
    <row r="17" spans="1:6" ht="24.75" customHeight="1">
      <c r="A17" s="6" t="s">
        <v>2151</v>
      </c>
      <c r="B17" s="6" t="s">
        <v>2152</v>
      </c>
      <c r="C17" s="6" t="s">
        <v>2124</v>
      </c>
      <c r="D17" s="7">
        <v>71.6</v>
      </c>
      <c r="E17" s="6">
        <v>15</v>
      </c>
      <c r="F17" s="8"/>
    </row>
    <row r="18" spans="1:6" ht="24.75" customHeight="1">
      <c r="A18" s="6" t="s">
        <v>2153</v>
      </c>
      <c r="B18" s="6" t="s">
        <v>2154</v>
      </c>
      <c r="C18" s="6" t="s">
        <v>2124</v>
      </c>
      <c r="D18" s="7">
        <v>69.8</v>
      </c>
      <c r="E18" s="6">
        <v>16</v>
      </c>
      <c r="F18" s="8"/>
    </row>
    <row r="19" spans="1:6" ht="24.75" customHeight="1">
      <c r="A19" s="6" t="s">
        <v>2155</v>
      </c>
      <c r="B19" s="6" t="s">
        <v>2156</v>
      </c>
      <c r="C19" s="6" t="s">
        <v>2124</v>
      </c>
      <c r="D19" s="7">
        <v>68.8</v>
      </c>
      <c r="E19" s="6">
        <v>17</v>
      </c>
      <c r="F19" s="8"/>
    </row>
    <row r="20" spans="1:6" ht="24.75" customHeight="1">
      <c r="A20" s="6" t="s">
        <v>2157</v>
      </c>
      <c r="B20" s="6" t="s">
        <v>2158</v>
      </c>
      <c r="C20" s="6" t="s">
        <v>2124</v>
      </c>
      <c r="D20" s="7">
        <v>67.8</v>
      </c>
      <c r="E20" s="6">
        <v>18</v>
      </c>
      <c r="F20" s="8"/>
    </row>
    <row r="21" spans="1:6" ht="24.75" customHeight="1">
      <c r="A21" s="6" t="s">
        <v>2159</v>
      </c>
      <c r="B21" s="6" t="s">
        <v>2160</v>
      </c>
      <c r="C21" s="6" t="s">
        <v>2124</v>
      </c>
      <c r="D21" s="7">
        <v>64.8</v>
      </c>
      <c r="E21" s="6">
        <v>19</v>
      </c>
      <c r="F21" s="8"/>
    </row>
    <row r="22" spans="1:6" ht="24.75" customHeight="1">
      <c r="A22" s="6" t="s">
        <v>2161</v>
      </c>
      <c r="B22" s="6" t="s">
        <v>2162</v>
      </c>
      <c r="C22" s="6" t="s">
        <v>2124</v>
      </c>
      <c r="D22" s="7">
        <v>64.4</v>
      </c>
      <c r="E22" s="6">
        <v>20</v>
      </c>
      <c r="F22" s="8"/>
    </row>
    <row r="23" spans="1:6" ht="24.75" customHeight="1">
      <c r="A23" s="6" t="s">
        <v>2163</v>
      </c>
      <c r="B23" s="6" t="s">
        <v>2164</v>
      </c>
      <c r="C23" s="6" t="s">
        <v>2124</v>
      </c>
      <c r="D23" s="7">
        <v>57</v>
      </c>
      <c r="E23" s="6">
        <v>21</v>
      </c>
      <c r="F23" s="8"/>
    </row>
    <row r="24" spans="1:6" ht="24.75" customHeight="1">
      <c r="A24" s="6" t="s">
        <v>2165</v>
      </c>
      <c r="B24" s="6" t="s">
        <v>2166</v>
      </c>
      <c r="C24" s="6" t="s">
        <v>2124</v>
      </c>
      <c r="D24" s="7">
        <v>0</v>
      </c>
      <c r="E24" s="6" t="s">
        <v>244</v>
      </c>
      <c r="F24" s="8"/>
    </row>
    <row r="25" spans="1:6" ht="24.75" customHeight="1">
      <c r="A25" s="6" t="s">
        <v>2167</v>
      </c>
      <c r="B25" s="6" t="s">
        <v>2168</v>
      </c>
      <c r="C25" s="6" t="s">
        <v>2124</v>
      </c>
      <c r="D25" s="7">
        <v>0</v>
      </c>
      <c r="E25" s="6" t="s">
        <v>244</v>
      </c>
      <c r="F25" s="8"/>
    </row>
    <row r="26" spans="1:6" ht="24.75" customHeight="1">
      <c r="A26" s="6" t="s">
        <v>2169</v>
      </c>
      <c r="B26" s="6" t="s">
        <v>2170</v>
      </c>
      <c r="C26" s="6" t="s">
        <v>2124</v>
      </c>
      <c r="D26" s="7">
        <v>0</v>
      </c>
      <c r="E26" s="6" t="s">
        <v>244</v>
      </c>
      <c r="F26" s="8"/>
    </row>
    <row r="27" spans="1:6" ht="24.75" customHeight="1">
      <c r="A27" s="9" t="s">
        <v>2171</v>
      </c>
      <c r="B27" s="9" t="s">
        <v>2172</v>
      </c>
      <c r="C27" s="9" t="s">
        <v>2124</v>
      </c>
      <c r="D27" s="7">
        <v>0</v>
      </c>
      <c r="E27" s="6" t="s">
        <v>244</v>
      </c>
      <c r="F27" s="8"/>
    </row>
    <row r="28" spans="1:6" ht="24.75" customHeight="1">
      <c r="A28" s="6" t="s">
        <v>2173</v>
      </c>
      <c r="B28" s="6" t="s">
        <v>2174</v>
      </c>
      <c r="C28" s="6" t="s">
        <v>2124</v>
      </c>
      <c r="D28" s="7">
        <v>0</v>
      </c>
      <c r="E28" s="6" t="s">
        <v>244</v>
      </c>
      <c r="F28" s="8"/>
    </row>
    <row r="29" spans="1:6" ht="24.75" customHeight="1">
      <c r="A29" s="6" t="s">
        <v>2175</v>
      </c>
      <c r="B29" s="6" t="s">
        <v>2176</v>
      </c>
      <c r="C29" s="6" t="s">
        <v>2124</v>
      </c>
      <c r="D29" s="7">
        <v>0</v>
      </c>
      <c r="E29" s="6" t="s">
        <v>244</v>
      </c>
      <c r="F29" s="8"/>
    </row>
    <row r="30" spans="1:6" ht="24.75" customHeight="1">
      <c r="A30" s="9" t="s">
        <v>2177</v>
      </c>
      <c r="B30" s="9" t="s">
        <v>2178</v>
      </c>
      <c r="C30" s="9" t="s">
        <v>2124</v>
      </c>
      <c r="D30" s="7">
        <v>0</v>
      </c>
      <c r="E30" s="6" t="s">
        <v>244</v>
      </c>
      <c r="F30" s="8"/>
    </row>
    <row r="31" spans="1:6" ht="24.75" customHeight="1">
      <c r="A31" s="9" t="s">
        <v>2179</v>
      </c>
      <c r="B31" s="9" t="s">
        <v>2180</v>
      </c>
      <c r="C31" s="9" t="s">
        <v>2124</v>
      </c>
      <c r="D31" s="7">
        <v>0</v>
      </c>
      <c r="E31" s="6" t="s">
        <v>244</v>
      </c>
      <c r="F31" s="8"/>
    </row>
    <row r="32" spans="1:6" ht="24.75" customHeight="1">
      <c r="A32" s="9" t="s">
        <v>2181</v>
      </c>
      <c r="B32" s="9" t="s">
        <v>2182</v>
      </c>
      <c r="C32" s="9" t="s">
        <v>2124</v>
      </c>
      <c r="D32" s="7">
        <v>0</v>
      </c>
      <c r="E32" s="6" t="s">
        <v>244</v>
      </c>
      <c r="F32" s="8"/>
    </row>
    <row r="33" spans="1:6" ht="24.75" customHeight="1">
      <c r="A33" s="9" t="s">
        <v>2183</v>
      </c>
      <c r="B33" s="9" t="s">
        <v>2184</v>
      </c>
      <c r="C33" s="9" t="s">
        <v>2124</v>
      </c>
      <c r="D33" s="7">
        <v>0</v>
      </c>
      <c r="E33" s="6" t="s">
        <v>244</v>
      </c>
      <c r="F33" s="8"/>
    </row>
    <row r="34" spans="1:6" ht="24.75" customHeight="1">
      <c r="A34" s="9" t="s">
        <v>2185</v>
      </c>
      <c r="B34" s="9" t="s">
        <v>2186</v>
      </c>
      <c r="C34" s="9" t="s">
        <v>2124</v>
      </c>
      <c r="D34" s="7">
        <v>0</v>
      </c>
      <c r="E34" s="6" t="s">
        <v>244</v>
      </c>
      <c r="F34" s="8"/>
    </row>
    <row r="35" spans="1:6" ht="24.75" customHeight="1">
      <c r="A35" s="9" t="s">
        <v>2187</v>
      </c>
      <c r="B35" s="9" t="s">
        <v>2188</v>
      </c>
      <c r="C35" s="9" t="s">
        <v>2124</v>
      </c>
      <c r="D35" s="7">
        <v>0</v>
      </c>
      <c r="E35" s="6" t="s">
        <v>244</v>
      </c>
      <c r="F35" s="8"/>
    </row>
    <row r="36" spans="1:6" ht="24.75" customHeight="1">
      <c r="A36" s="6" t="s">
        <v>2189</v>
      </c>
      <c r="B36" s="6" t="s">
        <v>2190</v>
      </c>
      <c r="C36" s="6" t="s">
        <v>2124</v>
      </c>
      <c r="D36" s="7">
        <v>0</v>
      </c>
      <c r="E36" s="6" t="s">
        <v>244</v>
      </c>
      <c r="F36" s="8"/>
    </row>
    <row r="37" spans="1:6" ht="24.75" customHeight="1">
      <c r="A37" s="9" t="s">
        <v>2191</v>
      </c>
      <c r="B37" s="9" t="s">
        <v>2192</v>
      </c>
      <c r="C37" s="9" t="s">
        <v>2124</v>
      </c>
      <c r="D37" s="7">
        <v>0</v>
      </c>
      <c r="E37" s="6" t="s">
        <v>244</v>
      </c>
      <c r="F37" s="8"/>
    </row>
    <row r="38" spans="1:6" ht="24.75" customHeight="1">
      <c r="A38" s="9" t="s">
        <v>2193</v>
      </c>
      <c r="B38" s="9" t="s">
        <v>2194</v>
      </c>
      <c r="C38" s="9" t="s">
        <v>2124</v>
      </c>
      <c r="D38" s="7">
        <v>0</v>
      </c>
      <c r="E38" s="6" t="s">
        <v>244</v>
      </c>
      <c r="F38" s="8"/>
    </row>
    <row r="39" spans="1:6" ht="24.75" customHeight="1">
      <c r="A39" s="9" t="s">
        <v>2195</v>
      </c>
      <c r="B39" s="9" t="s">
        <v>2196</v>
      </c>
      <c r="C39" s="9" t="s">
        <v>2124</v>
      </c>
      <c r="D39" s="7">
        <v>0</v>
      </c>
      <c r="E39" s="6" t="s">
        <v>244</v>
      </c>
      <c r="F39" s="8"/>
    </row>
    <row r="40" spans="1:6" ht="24.75" customHeight="1">
      <c r="A40" s="9" t="s">
        <v>2197</v>
      </c>
      <c r="B40" s="9" t="s">
        <v>2198</v>
      </c>
      <c r="C40" s="9" t="s">
        <v>2124</v>
      </c>
      <c r="D40" s="7">
        <v>0</v>
      </c>
      <c r="E40" s="6" t="s">
        <v>244</v>
      </c>
      <c r="F40" s="8"/>
    </row>
    <row r="41" spans="1:6" ht="24.75" customHeight="1">
      <c r="A41" s="9" t="s">
        <v>2199</v>
      </c>
      <c r="B41" s="9" t="s">
        <v>2200</v>
      </c>
      <c r="C41" s="9" t="s">
        <v>2124</v>
      </c>
      <c r="D41" s="7">
        <v>0</v>
      </c>
      <c r="E41" s="6" t="s">
        <v>244</v>
      </c>
      <c r="F41" s="8"/>
    </row>
    <row r="42" spans="1:6" ht="24.75" customHeight="1">
      <c r="A42" s="9" t="s">
        <v>2201</v>
      </c>
      <c r="B42" s="9" t="s">
        <v>2202</v>
      </c>
      <c r="C42" s="9" t="s">
        <v>2124</v>
      </c>
      <c r="D42" s="7">
        <v>0</v>
      </c>
      <c r="E42" s="6" t="s">
        <v>244</v>
      </c>
      <c r="F42" s="8"/>
    </row>
    <row r="43" spans="1:6" ht="24.75" customHeight="1">
      <c r="A43" s="9" t="s">
        <v>2203</v>
      </c>
      <c r="B43" s="9" t="s">
        <v>2204</v>
      </c>
      <c r="C43" s="9" t="s">
        <v>2124</v>
      </c>
      <c r="D43" s="7">
        <v>0</v>
      </c>
      <c r="E43" s="6" t="s">
        <v>244</v>
      </c>
      <c r="F43" s="8"/>
    </row>
    <row r="44" spans="1:6" ht="24.75" customHeight="1">
      <c r="A44" s="6" t="s">
        <v>2205</v>
      </c>
      <c r="B44" s="6" t="s">
        <v>2206</v>
      </c>
      <c r="C44" s="6" t="s">
        <v>2124</v>
      </c>
      <c r="D44" s="7">
        <v>0</v>
      </c>
      <c r="E44" s="6" t="s">
        <v>244</v>
      </c>
      <c r="F44" s="8"/>
    </row>
    <row r="45" spans="1:6" ht="24.75" customHeight="1">
      <c r="A45" s="9" t="s">
        <v>2207</v>
      </c>
      <c r="B45" s="9" t="s">
        <v>2208</v>
      </c>
      <c r="C45" s="9" t="s">
        <v>2124</v>
      </c>
      <c r="D45" s="7">
        <v>0</v>
      </c>
      <c r="E45" s="6" t="s">
        <v>244</v>
      </c>
      <c r="F45" s="8"/>
    </row>
    <row r="46" spans="1:6" ht="24.75" customHeight="1">
      <c r="A46" s="6" t="s">
        <v>2209</v>
      </c>
      <c r="B46" s="6" t="s">
        <v>2210</v>
      </c>
      <c r="C46" s="6" t="s">
        <v>2124</v>
      </c>
      <c r="D46" s="7">
        <v>0</v>
      </c>
      <c r="E46" s="6" t="s">
        <v>244</v>
      </c>
      <c r="F46" s="8"/>
    </row>
    <row r="47" spans="1:6" ht="24.75" customHeight="1">
      <c r="A47" s="9" t="s">
        <v>2211</v>
      </c>
      <c r="B47" s="9" t="s">
        <v>2212</v>
      </c>
      <c r="C47" s="9" t="s">
        <v>2124</v>
      </c>
      <c r="D47" s="7">
        <v>0</v>
      </c>
      <c r="E47" s="6" t="s">
        <v>244</v>
      </c>
      <c r="F47" s="8"/>
    </row>
    <row r="48" spans="1:6" ht="24.75" customHeight="1">
      <c r="A48" s="9" t="s">
        <v>2213</v>
      </c>
      <c r="B48" s="9" t="s">
        <v>2214</v>
      </c>
      <c r="C48" s="9" t="s">
        <v>2124</v>
      </c>
      <c r="D48" s="7">
        <v>0</v>
      </c>
      <c r="E48" s="6" t="s">
        <v>244</v>
      </c>
      <c r="F48" s="8"/>
    </row>
    <row r="49" spans="1:6" ht="24.75" customHeight="1">
      <c r="A49" s="9" t="s">
        <v>2215</v>
      </c>
      <c r="B49" s="9" t="s">
        <v>517</v>
      </c>
      <c r="C49" s="9" t="s">
        <v>2124</v>
      </c>
      <c r="D49" s="7">
        <v>0</v>
      </c>
      <c r="E49" s="6" t="s">
        <v>244</v>
      </c>
      <c r="F49" s="8"/>
    </row>
    <row r="50" spans="1:6" ht="24.75" customHeight="1">
      <c r="A50" s="9" t="s">
        <v>2216</v>
      </c>
      <c r="B50" s="9" t="s">
        <v>2217</v>
      </c>
      <c r="C50" s="9" t="s">
        <v>2124</v>
      </c>
      <c r="D50" s="7">
        <v>0</v>
      </c>
      <c r="E50" s="6" t="s">
        <v>244</v>
      </c>
      <c r="F50" s="8"/>
    </row>
    <row r="51" spans="1:6" ht="24.75" customHeight="1">
      <c r="A51" s="9" t="s">
        <v>2218</v>
      </c>
      <c r="B51" s="9" t="s">
        <v>2219</v>
      </c>
      <c r="C51" s="9" t="s">
        <v>2124</v>
      </c>
      <c r="D51" s="7">
        <v>0</v>
      </c>
      <c r="E51" s="6" t="s">
        <v>244</v>
      </c>
      <c r="F51" s="8"/>
    </row>
    <row r="52" spans="1:6" ht="24.75" customHeight="1">
      <c r="A52" s="6" t="s">
        <v>2220</v>
      </c>
      <c r="B52" s="6" t="s">
        <v>2221</v>
      </c>
      <c r="C52" s="6" t="s">
        <v>2124</v>
      </c>
      <c r="D52" s="7">
        <v>0</v>
      </c>
      <c r="E52" s="6" t="s">
        <v>244</v>
      </c>
      <c r="F52" s="8"/>
    </row>
  </sheetData>
  <sheetProtection/>
  <autoFilter ref="A2:D52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2222</v>
      </c>
      <c r="B1" s="3"/>
      <c r="C1" s="3"/>
      <c r="D1" s="3"/>
      <c r="E1" s="3"/>
      <c r="F1" s="3"/>
    </row>
    <row r="2" spans="1:6" ht="25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</row>
    <row r="3" spans="1:6" ht="24.75" customHeight="1">
      <c r="A3" s="9" t="s">
        <v>2223</v>
      </c>
      <c r="B3" s="9" t="s">
        <v>2224</v>
      </c>
      <c r="C3" s="9" t="s">
        <v>2225</v>
      </c>
      <c r="D3" s="10">
        <v>87.2</v>
      </c>
      <c r="E3" s="9">
        <f>_xlfn.RANK.EQ(D3,$D$3:$D$12)</f>
        <v>1</v>
      </c>
      <c r="F3" s="18"/>
    </row>
    <row r="4" spans="1:6" ht="24.75" customHeight="1">
      <c r="A4" s="9" t="s">
        <v>2226</v>
      </c>
      <c r="B4" s="9" t="s">
        <v>2227</v>
      </c>
      <c r="C4" s="9" t="s">
        <v>2225</v>
      </c>
      <c r="D4" s="10">
        <v>83.2</v>
      </c>
      <c r="E4" s="9">
        <f>_xlfn.RANK.EQ(D4,$D$3:$D$12)</f>
        <v>2</v>
      </c>
      <c r="F4" s="18"/>
    </row>
    <row r="5" spans="1:6" ht="24.75" customHeight="1">
      <c r="A5" s="9" t="s">
        <v>2228</v>
      </c>
      <c r="B5" s="9" t="s">
        <v>2229</v>
      </c>
      <c r="C5" s="9" t="s">
        <v>2225</v>
      </c>
      <c r="D5" s="10">
        <v>82.4</v>
      </c>
      <c r="E5" s="9">
        <f>_xlfn.RANK.EQ(D5,$D$3:$D$12)</f>
        <v>3</v>
      </c>
      <c r="F5" s="18"/>
    </row>
    <row r="6" spans="1:6" ht="24.75" customHeight="1">
      <c r="A6" s="9" t="s">
        <v>2230</v>
      </c>
      <c r="B6" s="9" t="s">
        <v>2231</v>
      </c>
      <c r="C6" s="9" t="s">
        <v>2225</v>
      </c>
      <c r="D6" s="10">
        <v>81.8</v>
      </c>
      <c r="E6" s="9">
        <f>_xlfn.RANK.EQ(D6,$D$3:$D$12)</f>
        <v>4</v>
      </c>
      <c r="F6" s="18"/>
    </row>
    <row r="7" spans="1:6" ht="24.75" customHeight="1">
      <c r="A7" s="9" t="s">
        <v>2232</v>
      </c>
      <c r="B7" s="9" t="s">
        <v>2233</v>
      </c>
      <c r="C7" s="9" t="s">
        <v>2225</v>
      </c>
      <c r="D7" s="10">
        <v>81.6</v>
      </c>
      <c r="E7" s="9">
        <f>_xlfn.RANK.EQ(D7,$D$3:$D$12)</f>
        <v>5</v>
      </c>
      <c r="F7" s="18"/>
    </row>
    <row r="8" spans="1:6" ht="24.75" customHeight="1">
      <c r="A8" s="9" t="s">
        <v>2234</v>
      </c>
      <c r="B8" s="9" t="s">
        <v>2235</v>
      </c>
      <c r="C8" s="9" t="s">
        <v>2225</v>
      </c>
      <c r="D8" s="10">
        <v>76</v>
      </c>
      <c r="E8" s="9">
        <f>_xlfn.RANK.EQ(D8,$D$3:$D$12)</f>
        <v>6</v>
      </c>
      <c r="F8" s="18"/>
    </row>
    <row r="9" spans="1:6" ht="24.75" customHeight="1">
      <c r="A9" s="9" t="s">
        <v>2236</v>
      </c>
      <c r="B9" s="9" t="s">
        <v>2237</v>
      </c>
      <c r="C9" s="9" t="s">
        <v>2225</v>
      </c>
      <c r="D9" s="10">
        <v>75.6</v>
      </c>
      <c r="E9" s="9">
        <f>_xlfn.RANK.EQ(D9,$D$3:$D$12)</f>
        <v>7</v>
      </c>
      <c r="F9" s="18"/>
    </row>
    <row r="10" spans="1:6" ht="24.75" customHeight="1">
      <c r="A10" s="9" t="s">
        <v>2238</v>
      </c>
      <c r="B10" s="9" t="s">
        <v>2239</v>
      </c>
      <c r="C10" s="9" t="s">
        <v>2225</v>
      </c>
      <c r="D10" s="10">
        <v>74.8</v>
      </c>
      <c r="E10" s="9">
        <f>_xlfn.RANK.EQ(D10,$D$3:$D$12)</f>
        <v>8</v>
      </c>
      <c r="F10" s="18"/>
    </row>
    <row r="11" spans="1:6" ht="24.75" customHeight="1">
      <c r="A11" s="9" t="s">
        <v>2240</v>
      </c>
      <c r="B11" s="9" t="s">
        <v>2241</v>
      </c>
      <c r="C11" s="9" t="s">
        <v>2225</v>
      </c>
      <c r="D11" s="10">
        <v>72.8</v>
      </c>
      <c r="E11" s="9">
        <f>_xlfn.RANK.EQ(D11,$D$3:$D$12)</f>
        <v>9</v>
      </c>
      <c r="F11" s="18"/>
    </row>
    <row r="12" spans="1:6" ht="24.75" customHeight="1">
      <c r="A12" s="9" t="s">
        <v>2242</v>
      </c>
      <c r="B12" s="9" t="s">
        <v>2243</v>
      </c>
      <c r="C12" s="9" t="s">
        <v>2225</v>
      </c>
      <c r="D12" s="10">
        <v>71.4</v>
      </c>
      <c r="E12" s="9">
        <f>_xlfn.RANK.EQ(D12,$D$3:$D$12)</f>
        <v>10</v>
      </c>
      <c r="F12" s="18"/>
    </row>
    <row r="13" spans="1:6" ht="24.75" customHeight="1">
      <c r="A13" s="9" t="s">
        <v>2244</v>
      </c>
      <c r="B13" s="9" t="s">
        <v>2245</v>
      </c>
      <c r="C13" s="9" t="s">
        <v>2225</v>
      </c>
      <c r="D13" s="10">
        <v>0</v>
      </c>
      <c r="E13" s="9" t="s">
        <v>244</v>
      </c>
      <c r="F13" s="18"/>
    </row>
    <row r="14" spans="1:6" ht="24.75" customHeight="1">
      <c r="A14" s="9" t="s">
        <v>2246</v>
      </c>
      <c r="B14" s="9" t="s">
        <v>2247</v>
      </c>
      <c r="C14" s="9" t="s">
        <v>2225</v>
      </c>
      <c r="D14" s="10">
        <v>0</v>
      </c>
      <c r="E14" s="9" t="s">
        <v>244</v>
      </c>
      <c r="F14" s="18"/>
    </row>
    <row r="15" spans="1:6" ht="24.75" customHeight="1">
      <c r="A15" s="9" t="s">
        <v>2248</v>
      </c>
      <c r="B15" s="9" t="s">
        <v>2249</v>
      </c>
      <c r="C15" s="9" t="s">
        <v>2225</v>
      </c>
      <c r="D15" s="10">
        <v>0</v>
      </c>
      <c r="E15" s="9" t="s">
        <v>244</v>
      </c>
      <c r="F15" s="18"/>
    </row>
    <row r="16" spans="1:6" ht="24.75" customHeight="1">
      <c r="A16" s="9" t="s">
        <v>2250</v>
      </c>
      <c r="B16" s="9" t="s">
        <v>2251</v>
      </c>
      <c r="C16" s="9" t="s">
        <v>2225</v>
      </c>
      <c r="D16" s="10">
        <v>0</v>
      </c>
      <c r="E16" s="9" t="s">
        <v>244</v>
      </c>
      <c r="F16" s="18"/>
    </row>
    <row r="17" spans="1:6" ht="24.75" customHeight="1">
      <c r="A17" s="9" t="s">
        <v>2252</v>
      </c>
      <c r="B17" s="9" t="s">
        <v>2253</v>
      </c>
      <c r="C17" s="9" t="s">
        <v>2225</v>
      </c>
      <c r="D17" s="10">
        <v>0</v>
      </c>
      <c r="E17" s="9" t="s">
        <v>244</v>
      </c>
      <c r="F17" s="18"/>
    </row>
    <row r="18" spans="1:6" ht="24.75" customHeight="1">
      <c r="A18" s="9" t="s">
        <v>2254</v>
      </c>
      <c r="B18" s="9" t="s">
        <v>2255</v>
      </c>
      <c r="C18" s="9" t="s">
        <v>2225</v>
      </c>
      <c r="D18" s="10">
        <v>0</v>
      </c>
      <c r="E18" s="9" t="s">
        <v>244</v>
      </c>
      <c r="F18" s="18"/>
    </row>
    <row r="19" spans="1:6" ht="24.75" customHeight="1">
      <c r="A19" s="9" t="s">
        <v>2256</v>
      </c>
      <c r="B19" s="9" t="s">
        <v>2257</v>
      </c>
      <c r="C19" s="9" t="s">
        <v>2225</v>
      </c>
      <c r="D19" s="10">
        <v>0</v>
      </c>
      <c r="E19" s="9" t="s">
        <v>244</v>
      </c>
      <c r="F19" s="18"/>
    </row>
    <row r="20" spans="1:6" ht="24.75" customHeight="1">
      <c r="A20" s="9" t="s">
        <v>2258</v>
      </c>
      <c r="B20" s="9" t="s">
        <v>2259</v>
      </c>
      <c r="C20" s="9" t="s">
        <v>2225</v>
      </c>
      <c r="D20" s="10">
        <v>0</v>
      </c>
      <c r="E20" s="9" t="s">
        <v>244</v>
      </c>
      <c r="F20" s="18"/>
    </row>
    <row r="21" spans="1:6" ht="24.75" customHeight="1">
      <c r="A21" s="9" t="s">
        <v>2260</v>
      </c>
      <c r="B21" s="9" t="s">
        <v>2261</v>
      </c>
      <c r="C21" s="9" t="s">
        <v>2225</v>
      </c>
      <c r="D21" s="10">
        <v>0</v>
      </c>
      <c r="E21" s="9" t="s">
        <v>244</v>
      </c>
      <c r="F21" s="18"/>
    </row>
    <row r="22" spans="1:6" ht="24.75" customHeight="1">
      <c r="A22" s="9" t="s">
        <v>2262</v>
      </c>
      <c r="B22" s="9" t="s">
        <v>2263</v>
      </c>
      <c r="C22" s="9" t="s">
        <v>2225</v>
      </c>
      <c r="D22" s="10">
        <v>0</v>
      </c>
      <c r="E22" s="9" t="s">
        <v>244</v>
      </c>
      <c r="F22" s="18"/>
    </row>
    <row r="23" spans="1:6" ht="24.75" customHeight="1">
      <c r="A23" s="9" t="s">
        <v>2264</v>
      </c>
      <c r="B23" s="9" t="s">
        <v>2265</v>
      </c>
      <c r="C23" s="9" t="s">
        <v>2225</v>
      </c>
      <c r="D23" s="10">
        <v>0</v>
      </c>
      <c r="E23" s="9" t="s">
        <v>244</v>
      </c>
      <c r="F23" s="18"/>
    </row>
    <row r="24" spans="1:6" ht="24.75" customHeight="1">
      <c r="A24" s="9" t="s">
        <v>2266</v>
      </c>
      <c r="B24" s="9" t="s">
        <v>2267</v>
      </c>
      <c r="C24" s="9" t="s">
        <v>2225</v>
      </c>
      <c r="D24" s="10">
        <v>0</v>
      </c>
      <c r="E24" s="9" t="s">
        <v>244</v>
      </c>
      <c r="F24" s="18"/>
    </row>
    <row r="25" spans="1:6" ht="24.75" customHeight="1">
      <c r="A25" s="9" t="s">
        <v>2268</v>
      </c>
      <c r="B25" s="9" t="s">
        <v>2269</v>
      </c>
      <c r="C25" s="9" t="s">
        <v>2225</v>
      </c>
      <c r="D25" s="10">
        <v>0</v>
      </c>
      <c r="E25" s="9" t="s">
        <v>244</v>
      </c>
      <c r="F25" s="18"/>
    </row>
    <row r="26" spans="1:6" ht="24.75" customHeight="1">
      <c r="A26" s="9" t="s">
        <v>2270</v>
      </c>
      <c r="B26" s="9" t="s">
        <v>2271</v>
      </c>
      <c r="C26" s="9" t="s">
        <v>2225</v>
      </c>
      <c r="D26" s="10">
        <v>0</v>
      </c>
      <c r="E26" s="9" t="s">
        <v>244</v>
      </c>
      <c r="F26" s="18"/>
    </row>
    <row r="27" spans="1:6" ht="24.75" customHeight="1">
      <c r="A27" s="9" t="s">
        <v>2272</v>
      </c>
      <c r="B27" s="9" t="s">
        <v>2273</v>
      </c>
      <c r="C27" s="9" t="s">
        <v>2225</v>
      </c>
      <c r="D27" s="10">
        <v>0</v>
      </c>
      <c r="E27" s="9" t="s">
        <v>244</v>
      </c>
      <c r="F27" s="18"/>
    </row>
    <row r="28" spans="1:6" ht="24.75" customHeight="1">
      <c r="A28" s="9" t="s">
        <v>2274</v>
      </c>
      <c r="B28" s="9" t="s">
        <v>2275</v>
      </c>
      <c r="C28" s="9" t="s">
        <v>2225</v>
      </c>
      <c r="D28" s="10">
        <v>0</v>
      </c>
      <c r="E28" s="9" t="s">
        <v>244</v>
      </c>
      <c r="F28" s="18"/>
    </row>
    <row r="29" spans="1:6" ht="24.75" customHeight="1">
      <c r="A29" s="9" t="s">
        <v>2276</v>
      </c>
      <c r="B29" s="9" t="s">
        <v>2277</v>
      </c>
      <c r="C29" s="9" t="s">
        <v>2225</v>
      </c>
      <c r="D29" s="10">
        <v>0</v>
      </c>
      <c r="E29" s="9" t="s">
        <v>244</v>
      </c>
      <c r="F29" s="18"/>
    </row>
    <row r="30" spans="1:6" ht="24.75" customHeight="1">
      <c r="A30" s="9" t="s">
        <v>2278</v>
      </c>
      <c r="B30" s="9" t="s">
        <v>2279</v>
      </c>
      <c r="C30" s="9" t="s">
        <v>2225</v>
      </c>
      <c r="D30" s="10">
        <v>0</v>
      </c>
      <c r="E30" s="9" t="s">
        <v>244</v>
      </c>
      <c r="F30" s="18"/>
    </row>
    <row r="31" spans="1:6" ht="24.75" customHeight="1">
      <c r="A31" s="9" t="s">
        <v>2280</v>
      </c>
      <c r="B31" s="9" t="s">
        <v>2281</v>
      </c>
      <c r="C31" s="9" t="s">
        <v>2225</v>
      </c>
      <c r="D31" s="10">
        <v>0</v>
      </c>
      <c r="E31" s="9" t="s">
        <v>244</v>
      </c>
      <c r="F31" s="18"/>
    </row>
    <row r="32" spans="1:6" ht="24.75" customHeight="1">
      <c r="A32" s="9" t="s">
        <v>2282</v>
      </c>
      <c r="B32" s="9" t="s">
        <v>2283</v>
      </c>
      <c r="C32" s="9" t="s">
        <v>2225</v>
      </c>
      <c r="D32" s="10">
        <v>0</v>
      </c>
      <c r="E32" s="9" t="s">
        <v>244</v>
      </c>
      <c r="F32" s="18"/>
    </row>
    <row r="33" spans="1:6" ht="24.75" customHeight="1">
      <c r="A33" s="9" t="s">
        <v>2284</v>
      </c>
      <c r="B33" s="9" t="s">
        <v>2285</v>
      </c>
      <c r="C33" s="9" t="s">
        <v>2225</v>
      </c>
      <c r="D33" s="10">
        <v>0</v>
      </c>
      <c r="E33" s="9" t="s">
        <v>244</v>
      </c>
      <c r="F33" s="18"/>
    </row>
    <row r="34" spans="1:6" ht="24.75" customHeight="1">
      <c r="A34" s="9" t="s">
        <v>2286</v>
      </c>
      <c r="B34" s="9" t="s">
        <v>2287</v>
      </c>
      <c r="C34" s="9" t="s">
        <v>2225</v>
      </c>
      <c r="D34" s="10">
        <v>0</v>
      </c>
      <c r="E34" s="9" t="s">
        <v>244</v>
      </c>
      <c r="F34" s="18"/>
    </row>
  </sheetData>
  <sheetProtection/>
  <autoFilter ref="A2:D34"/>
  <mergeCells count="1">
    <mergeCell ref="A1:F1"/>
  </mergeCells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8"/>
  <sheetViews>
    <sheetView zoomScale="115" zoomScaleNormal="115" zoomScaleSheetLayoutView="100" workbookViewId="0" topLeftCell="A1">
      <selection activeCell="I6" sqref="I6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2288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2289</v>
      </c>
      <c r="B3" s="6" t="s">
        <v>2290</v>
      </c>
      <c r="C3" s="6" t="s">
        <v>2291</v>
      </c>
      <c r="D3" s="7">
        <v>94.2</v>
      </c>
      <c r="E3" s="6">
        <v>1</v>
      </c>
      <c r="F3" s="8"/>
    </row>
    <row r="4" spans="1:6" ht="24.75" customHeight="1">
      <c r="A4" s="6" t="s">
        <v>2292</v>
      </c>
      <c r="B4" s="6" t="s">
        <v>2293</v>
      </c>
      <c r="C4" s="6" t="s">
        <v>2291</v>
      </c>
      <c r="D4" s="7">
        <v>90.8</v>
      </c>
      <c r="E4" s="6">
        <v>2</v>
      </c>
      <c r="F4" s="8"/>
    </row>
    <row r="5" spans="1:6" ht="24.75" customHeight="1">
      <c r="A5" s="6" t="s">
        <v>2294</v>
      </c>
      <c r="B5" s="6" t="s">
        <v>2295</v>
      </c>
      <c r="C5" s="6" t="s">
        <v>2291</v>
      </c>
      <c r="D5" s="7">
        <v>90.4</v>
      </c>
      <c r="E5" s="6">
        <v>3</v>
      </c>
      <c r="F5" s="8"/>
    </row>
    <row r="6" spans="1:6" ht="24.75" customHeight="1">
      <c r="A6" s="6" t="s">
        <v>2296</v>
      </c>
      <c r="B6" s="6" t="s">
        <v>2297</v>
      </c>
      <c r="C6" s="6" t="s">
        <v>2291</v>
      </c>
      <c r="D6" s="7">
        <v>90.4</v>
      </c>
      <c r="E6" s="6">
        <v>3</v>
      </c>
      <c r="F6" s="8"/>
    </row>
    <row r="7" spans="1:6" ht="24.75" customHeight="1">
      <c r="A7" s="6" t="s">
        <v>2298</v>
      </c>
      <c r="B7" s="6" t="s">
        <v>2299</v>
      </c>
      <c r="C7" s="6" t="s">
        <v>2291</v>
      </c>
      <c r="D7" s="7">
        <v>90.2</v>
      </c>
      <c r="E7" s="6">
        <v>5</v>
      </c>
      <c r="F7" s="8"/>
    </row>
    <row r="8" spans="1:6" ht="24.75" customHeight="1">
      <c r="A8" s="6" t="s">
        <v>2300</v>
      </c>
      <c r="B8" s="6" t="s">
        <v>2301</v>
      </c>
      <c r="C8" s="6" t="s">
        <v>2291</v>
      </c>
      <c r="D8" s="7">
        <v>90</v>
      </c>
      <c r="E8" s="6">
        <v>6</v>
      </c>
      <c r="F8" s="8"/>
    </row>
    <row r="9" spans="1:6" ht="24.75" customHeight="1">
      <c r="A9" s="6" t="s">
        <v>2302</v>
      </c>
      <c r="B9" s="6" t="s">
        <v>2303</v>
      </c>
      <c r="C9" s="6" t="s">
        <v>2291</v>
      </c>
      <c r="D9" s="7">
        <v>90</v>
      </c>
      <c r="E9" s="6">
        <v>6</v>
      </c>
      <c r="F9" s="8"/>
    </row>
    <row r="10" spans="1:6" ht="24.75" customHeight="1">
      <c r="A10" s="6" t="s">
        <v>2304</v>
      </c>
      <c r="B10" s="6" t="s">
        <v>2305</v>
      </c>
      <c r="C10" s="6" t="s">
        <v>2291</v>
      </c>
      <c r="D10" s="7">
        <v>89.8</v>
      </c>
      <c r="E10" s="6">
        <v>8</v>
      </c>
      <c r="F10" s="8"/>
    </row>
    <row r="11" spans="1:6" ht="24.75" customHeight="1">
      <c r="A11" s="6" t="s">
        <v>2306</v>
      </c>
      <c r="B11" s="6" t="s">
        <v>2307</v>
      </c>
      <c r="C11" s="6" t="s">
        <v>2291</v>
      </c>
      <c r="D11" s="7">
        <v>89.8</v>
      </c>
      <c r="E11" s="6">
        <v>8</v>
      </c>
      <c r="F11" s="8"/>
    </row>
    <row r="12" spans="1:6" ht="24.75" customHeight="1">
      <c r="A12" s="6" t="s">
        <v>2308</v>
      </c>
      <c r="B12" s="6" t="s">
        <v>2309</v>
      </c>
      <c r="C12" s="6" t="s">
        <v>2291</v>
      </c>
      <c r="D12" s="7">
        <v>89.6</v>
      </c>
      <c r="E12" s="6">
        <v>10</v>
      </c>
      <c r="F12" s="8"/>
    </row>
    <row r="13" spans="1:6" ht="24.75" customHeight="1">
      <c r="A13" s="6" t="s">
        <v>2310</v>
      </c>
      <c r="B13" s="6" t="s">
        <v>2311</v>
      </c>
      <c r="C13" s="6" t="s">
        <v>2291</v>
      </c>
      <c r="D13" s="7">
        <v>87.8</v>
      </c>
      <c r="E13" s="6">
        <v>11</v>
      </c>
      <c r="F13" s="8"/>
    </row>
    <row r="14" spans="1:6" ht="24.75" customHeight="1">
      <c r="A14" s="6" t="s">
        <v>2312</v>
      </c>
      <c r="B14" s="6" t="s">
        <v>2313</v>
      </c>
      <c r="C14" s="6" t="s">
        <v>2291</v>
      </c>
      <c r="D14" s="7">
        <v>87.6</v>
      </c>
      <c r="E14" s="6">
        <v>12</v>
      </c>
      <c r="F14" s="8"/>
    </row>
    <row r="15" spans="1:6" ht="24.75" customHeight="1">
      <c r="A15" s="6" t="s">
        <v>2314</v>
      </c>
      <c r="B15" s="6" t="s">
        <v>2315</v>
      </c>
      <c r="C15" s="6" t="s">
        <v>2291</v>
      </c>
      <c r="D15" s="7">
        <v>87.4</v>
      </c>
      <c r="E15" s="6">
        <v>13</v>
      </c>
      <c r="F15" s="8"/>
    </row>
    <row r="16" spans="1:6" ht="24.75" customHeight="1">
      <c r="A16" s="6" t="s">
        <v>2316</v>
      </c>
      <c r="B16" s="6" t="s">
        <v>2317</v>
      </c>
      <c r="C16" s="6" t="s">
        <v>2291</v>
      </c>
      <c r="D16" s="7">
        <v>87.2</v>
      </c>
      <c r="E16" s="6">
        <v>14</v>
      </c>
      <c r="F16" s="8"/>
    </row>
    <row r="17" spans="1:6" ht="24.75" customHeight="1">
      <c r="A17" s="6" t="s">
        <v>2318</v>
      </c>
      <c r="B17" s="6" t="s">
        <v>2319</v>
      </c>
      <c r="C17" s="6" t="s">
        <v>2291</v>
      </c>
      <c r="D17" s="7">
        <v>87</v>
      </c>
      <c r="E17" s="6">
        <v>15</v>
      </c>
      <c r="F17" s="8"/>
    </row>
    <row r="18" spans="1:6" ht="24.75" customHeight="1">
      <c r="A18" s="6" t="s">
        <v>2320</v>
      </c>
      <c r="B18" s="6" t="s">
        <v>2321</v>
      </c>
      <c r="C18" s="6" t="s">
        <v>2291</v>
      </c>
      <c r="D18" s="7">
        <v>86.6</v>
      </c>
      <c r="E18" s="6">
        <v>16</v>
      </c>
      <c r="F18" s="8"/>
    </row>
    <row r="19" spans="1:6" ht="24.75" customHeight="1">
      <c r="A19" s="6" t="s">
        <v>2322</v>
      </c>
      <c r="B19" s="6" t="s">
        <v>2323</v>
      </c>
      <c r="C19" s="6" t="s">
        <v>2291</v>
      </c>
      <c r="D19" s="7">
        <v>86.2</v>
      </c>
      <c r="E19" s="6">
        <v>17</v>
      </c>
      <c r="F19" s="8"/>
    </row>
    <row r="20" spans="1:6" ht="24.75" customHeight="1">
      <c r="A20" s="6" t="s">
        <v>2324</v>
      </c>
      <c r="B20" s="6" t="s">
        <v>2325</v>
      </c>
      <c r="C20" s="6" t="s">
        <v>2291</v>
      </c>
      <c r="D20" s="7">
        <v>86.2</v>
      </c>
      <c r="E20" s="6">
        <v>17</v>
      </c>
      <c r="F20" s="8"/>
    </row>
    <row r="21" spans="1:6" ht="24.75" customHeight="1">
      <c r="A21" s="6" t="s">
        <v>2326</v>
      </c>
      <c r="B21" s="6" t="s">
        <v>2327</v>
      </c>
      <c r="C21" s="6" t="s">
        <v>2291</v>
      </c>
      <c r="D21" s="7">
        <v>86</v>
      </c>
      <c r="E21" s="6">
        <v>19</v>
      </c>
      <c r="F21" s="8"/>
    </row>
    <row r="22" spans="1:6" ht="24.75" customHeight="1">
      <c r="A22" s="6" t="s">
        <v>2328</v>
      </c>
      <c r="B22" s="6" t="s">
        <v>2329</v>
      </c>
      <c r="C22" s="6" t="s">
        <v>2291</v>
      </c>
      <c r="D22" s="7">
        <v>85.6</v>
      </c>
      <c r="E22" s="6">
        <v>20</v>
      </c>
      <c r="F22" s="8"/>
    </row>
    <row r="23" spans="1:6" ht="24.75" customHeight="1">
      <c r="A23" s="6" t="s">
        <v>2330</v>
      </c>
      <c r="B23" s="6" t="s">
        <v>2331</v>
      </c>
      <c r="C23" s="6" t="s">
        <v>2291</v>
      </c>
      <c r="D23" s="7">
        <v>85.6</v>
      </c>
      <c r="E23" s="6">
        <v>20</v>
      </c>
      <c r="F23" s="8"/>
    </row>
    <row r="24" spans="1:6" ht="24.75" customHeight="1">
      <c r="A24" s="6" t="s">
        <v>2332</v>
      </c>
      <c r="B24" s="6" t="s">
        <v>2333</v>
      </c>
      <c r="C24" s="6" t="s">
        <v>2291</v>
      </c>
      <c r="D24" s="7">
        <v>85.6</v>
      </c>
      <c r="E24" s="6">
        <v>20</v>
      </c>
      <c r="F24" s="8"/>
    </row>
    <row r="25" spans="1:6" ht="24.75" customHeight="1">
      <c r="A25" s="6" t="s">
        <v>2334</v>
      </c>
      <c r="B25" s="6" t="s">
        <v>2335</v>
      </c>
      <c r="C25" s="6" t="s">
        <v>2291</v>
      </c>
      <c r="D25" s="7">
        <v>85.4</v>
      </c>
      <c r="E25" s="6">
        <v>23</v>
      </c>
      <c r="F25" s="8"/>
    </row>
    <row r="26" spans="1:6" ht="24.75" customHeight="1">
      <c r="A26" s="6" t="s">
        <v>2336</v>
      </c>
      <c r="B26" s="6" t="s">
        <v>2337</v>
      </c>
      <c r="C26" s="6" t="s">
        <v>2291</v>
      </c>
      <c r="D26" s="7">
        <v>85.4</v>
      </c>
      <c r="E26" s="6">
        <v>23</v>
      </c>
      <c r="F26" s="8"/>
    </row>
    <row r="27" spans="1:6" ht="24.75" customHeight="1">
      <c r="A27" s="6" t="s">
        <v>2338</v>
      </c>
      <c r="B27" s="6" t="s">
        <v>2339</v>
      </c>
      <c r="C27" s="6" t="s">
        <v>2291</v>
      </c>
      <c r="D27" s="7">
        <v>85.2</v>
      </c>
      <c r="E27" s="6">
        <v>25</v>
      </c>
      <c r="F27" s="8"/>
    </row>
    <row r="28" spans="1:6" ht="24.75" customHeight="1">
      <c r="A28" s="6" t="s">
        <v>2340</v>
      </c>
      <c r="B28" s="6" t="s">
        <v>2341</v>
      </c>
      <c r="C28" s="6" t="s">
        <v>2291</v>
      </c>
      <c r="D28" s="7">
        <v>85</v>
      </c>
      <c r="E28" s="6">
        <v>26</v>
      </c>
      <c r="F28" s="8"/>
    </row>
    <row r="29" spans="1:6" ht="24.75" customHeight="1">
      <c r="A29" s="6" t="s">
        <v>2342</v>
      </c>
      <c r="B29" s="6" t="s">
        <v>2343</v>
      </c>
      <c r="C29" s="6" t="s">
        <v>2291</v>
      </c>
      <c r="D29" s="7">
        <v>85</v>
      </c>
      <c r="E29" s="6">
        <v>26</v>
      </c>
      <c r="F29" s="8"/>
    </row>
    <row r="30" spans="1:6" ht="24.75" customHeight="1">
      <c r="A30" s="6" t="s">
        <v>2344</v>
      </c>
      <c r="B30" s="6" t="s">
        <v>2345</v>
      </c>
      <c r="C30" s="6" t="s">
        <v>2291</v>
      </c>
      <c r="D30" s="7">
        <v>84.4</v>
      </c>
      <c r="E30" s="6">
        <v>28</v>
      </c>
      <c r="F30" s="8"/>
    </row>
    <row r="31" spans="1:6" ht="24.75" customHeight="1">
      <c r="A31" s="6" t="s">
        <v>2346</v>
      </c>
      <c r="B31" s="6" t="s">
        <v>2347</v>
      </c>
      <c r="C31" s="6" t="s">
        <v>2291</v>
      </c>
      <c r="D31" s="7">
        <v>84.2</v>
      </c>
      <c r="E31" s="6">
        <v>29</v>
      </c>
      <c r="F31" s="8"/>
    </row>
    <row r="32" spans="1:6" ht="24.75" customHeight="1">
      <c r="A32" s="6" t="s">
        <v>2348</v>
      </c>
      <c r="B32" s="6" t="s">
        <v>2349</v>
      </c>
      <c r="C32" s="6" t="s">
        <v>2291</v>
      </c>
      <c r="D32" s="7">
        <v>84.2</v>
      </c>
      <c r="E32" s="6">
        <v>29</v>
      </c>
      <c r="F32" s="8"/>
    </row>
    <row r="33" spans="1:6" ht="24.75" customHeight="1">
      <c r="A33" s="6" t="s">
        <v>2350</v>
      </c>
      <c r="B33" s="6" t="s">
        <v>2351</v>
      </c>
      <c r="C33" s="6" t="s">
        <v>2291</v>
      </c>
      <c r="D33" s="7">
        <v>84</v>
      </c>
      <c r="E33" s="6">
        <v>31</v>
      </c>
      <c r="F33" s="8"/>
    </row>
    <row r="34" spans="1:6" ht="24.75" customHeight="1">
      <c r="A34" s="6" t="s">
        <v>2352</v>
      </c>
      <c r="B34" s="6" t="s">
        <v>385</v>
      </c>
      <c r="C34" s="6" t="s">
        <v>2291</v>
      </c>
      <c r="D34" s="7">
        <v>83.6</v>
      </c>
      <c r="E34" s="6">
        <v>32</v>
      </c>
      <c r="F34" s="8"/>
    </row>
    <row r="35" spans="1:6" ht="24.75" customHeight="1">
      <c r="A35" s="6" t="s">
        <v>2353</v>
      </c>
      <c r="B35" s="6" t="s">
        <v>2354</v>
      </c>
      <c r="C35" s="6" t="s">
        <v>2291</v>
      </c>
      <c r="D35" s="7">
        <v>83.4</v>
      </c>
      <c r="E35" s="6">
        <v>33</v>
      </c>
      <c r="F35" s="8"/>
    </row>
    <row r="36" spans="1:6" ht="24.75" customHeight="1">
      <c r="A36" s="6" t="s">
        <v>2355</v>
      </c>
      <c r="B36" s="6" t="s">
        <v>2356</v>
      </c>
      <c r="C36" s="6" t="s">
        <v>2291</v>
      </c>
      <c r="D36" s="7">
        <v>83</v>
      </c>
      <c r="E36" s="6">
        <v>34</v>
      </c>
      <c r="F36" s="8"/>
    </row>
    <row r="37" spans="1:6" ht="24.75" customHeight="1">
      <c r="A37" s="6" t="s">
        <v>2357</v>
      </c>
      <c r="B37" s="6" t="s">
        <v>2358</v>
      </c>
      <c r="C37" s="6" t="s">
        <v>2291</v>
      </c>
      <c r="D37" s="7">
        <v>83</v>
      </c>
      <c r="E37" s="6">
        <v>34</v>
      </c>
      <c r="F37" s="8"/>
    </row>
    <row r="38" spans="1:6" ht="24.75" customHeight="1">
      <c r="A38" s="6" t="s">
        <v>2359</v>
      </c>
      <c r="B38" s="6" t="s">
        <v>2360</v>
      </c>
      <c r="C38" s="6" t="s">
        <v>2291</v>
      </c>
      <c r="D38" s="7">
        <v>82.8</v>
      </c>
      <c r="E38" s="6">
        <v>36</v>
      </c>
      <c r="F38" s="8"/>
    </row>
    <row r="39" spans="1:6" ht="24.75" customHeight="1">
      <c r="A39" s="6" t="s">
        <v>2361</v>
      </c>
      <c r="B39" s="6" t="s">
        <v>2362</v>
      </c>
      <c r="C39" s="6" t="s">
        <v>2291</v>
      </c>
      <c r="D39" s="7">
        <v>82.8</v>
      </c>
      <c r="E39" s="6">
        <v>36</v>
      </c>
      <c r="F39" s="8"/>
    </row>
    <row r="40" spans="1:6" ht="24.75" customHeight="1">
      <c r="A40" s="6" t="s">
        <v>2363</v>
      </c>
      <c r="B40" s="6" t="s">
        <v>2364</v>
      </c>
      <c r="C40" s="6" t="s">
        <v>2291</v>
      </c>
      <c r="D40" s="7">
        <v>82.6</v>
      </c>
      <c r="E40" s="6">
        <v>38</v>
      </c>
      <c r="F40" s="8"/>
    </row>
    <row r="41" spans="1:6" ht="24.75" customHeight="1">
      <c r="A41" s="6" t="s">
        <v>2365</v>
      </c>
      <c r="B41" s="6" t="s">
        <v>2366</v>
      </c>
      <c r="C41" s="6" t="s">
        <v>2291</v>
      </c>
      <c r="D41" s="7">
        <v>82.4</v>
      </c>
      <c r="E41" s="6">
        <v>39</v>
      </c>
      <c r="F41" s="8"/>
    </row>
    <row r="42" spans="1:6" ht="24.75" customHeight="1">
      <c r="A42" s="6" t="s">
        <v>2367</v>
      </c>
      <c r="B42" s="6" t="s">
        <v>2368</v>
      </c>
      <c r="C42" s="6" t="s">
        <v>2291</v>
      </c>
      <c r="D42" s="7">
        <v>82.2</v>
      </c>
      <c r="E42" s="6">
        <v>40</v>
      </c>
      <c r="F42" s="8"/>
    </row>
    <row r="43" spans="1:6" ht="24.75" customHeight="1">
      <c r="A43" s="6" t="s">
        <v>2369</v>
      </c>
      <c r="B43" s="6" t="s">
        <v>2370</v>
      </c>
      <c r="C43" s="6" t="s">
        <v>2291</v>
      </c>
      <c r="D43" s="7">
        <v>82.2</v>
      </c>
      <c r="E43" s="6">
        <v>40</v>
      </c>
      <c r="F43" s="8"/>
    </row>
    <row r="44" spans="1:6" ht="24.75" customHeight="1">
      <c r="A44" s="6" t="s">
        <v>2371</v>
      </c>
      <c r="B44" s="6" t="s">
        <v>2372</v>
      </c>
      <c r="C44" s="6" t="s">
        <v>2291</v>
      </c>
      <c r="D44" s="7">
        <v>82</v>
      </c>
      <c r="E44" s="6">
        <v>42</v>
      </c>
      <c r="F44" s="8"/>
    </row>
    <row r="45" spans="1:6" ht="24.75" customHeight="1">
      <c r="A45" s="6" t="s">
        <v>2373</v>
      </c>
      <c r="B45" s="6" t="s">
        <v>2374</v>
      </c>
      <c r="C45" s="6" t="s">
        <v>2291</v>
      </c>
      <c r="D45" s="7">
        <v>82</v>
      </c>
      <c r="E45" s="6">
        <v>42</v>
      </c>
      <c r="F45" s="8"/>
    </row>
    <row r="46" spans="1:6" ht="24.75" customHeight="1">
      <c r="A46" s="6" t="s">
        <v>2375</v>
      </c>
      <c r="B46" s="6" t="s">
        <v>2376</v>
      </c>
      <c r="C46" s="6" t="s">
        <v>2291</v>
      </c>
      <c r="D46" s="7">
        <v>81.8</v>
      </c>
      <c r="E46" s="6">
        <v>44</v>
      </c>
      <c r="F46" s="8"/>
    </row>
    <row r="47" spans="1:6" ht="24.75" customHeight="1">
      <c r="A47" s="6" t="s">
        <v>2377</v>
      </c>
      <c r="B47" s="6" t="s">
        <v>2378</v>
      </c>
      <c r="C47" s="6" t="s">
        <v>2291</v>
      </c>
      <c r="D47" s="7">
        <v>81.8</v>
      </c>
      <c r="E47" s="6">
        <v>44</v>
      </c>
      <c r="F47" s="8"/>
    </row>
    <row r="48" spans="1:6" ht="24.75" customHeight="1">
      <c r="A48" s="6" t="s">
        <v>2379</v>
      </c>
      <c r="B48" s="6" t="s">
        <v>2380</v>
      </c>
      <c r="C48" s="6" t="s">
        <v>2291</v>
      </c>
      <c r="D48" s="7">
        <v>81.6</v>
      </c>
      <c r="E48" s="6">
        <v>46</v>
      </c>
      <c r="F48" s="8"/>
    </row>
    <row r="49" spans="1:6" ht="24.75" customHeight="1">
      <c r="A49" s="6" t="s">
        <v>2381</v>
      </c>
      <c r="B49" s="6" t="s">
        <v>1758</v>
      </c>
      <c r="C49" s="6" t="s">
        <v>2291</v>
      </c>
      <c r="D49" s="7">
        <v>81.6</v>
      </c>
      <c r="E49" s="6">
        <v>46</v>
      </c>
      <c r="F49" s="8"/>
    </row>
    <row r="50" spans="1:6" ht="24.75" customHeight="1">
      <c r="A50" s="6" t="s">
        <v>2382</v>
      </c>
      <c r="B50" s="6" t="s">
        <v>643</v>
      </c>
      <c r="C50" s="6" t="s">
        <v>2291</v>
      </c>
      <c r="D50" s="7">
        <v>81.6</v>
      </c>
      <c r="E50" s="6">
        <v>46</v>
      </c>
      <c r="F50" s="8"/>
    </row>
    <row r="51" spans="1:6" ht="24.75" customHeight="1">
      <c r="A51" s="6" t="s">
        <v>2383</v>
      </c>
      <c r="B51" s="6" t="s">
        <v>2384</v>
      </c>
      <c r="C51" s="6" t="s">
        <v>2291</v>
      </c>
      <c r="D51" s="7">
        <v>81.6</v>
      </c>
      <c r="E51" s="6">
        <v>46</v>
      </c>
      <c r="F51" s="8"/>
    </row>
    <row r="52" spans="1:6" ht="24.75" customHeight="1">
      <c r="A52" s="6" t="s">
        <v>2385</v>
      </c>
      <c r="B52" s="6" t="s">
        <v>1758</v>
      </c>
      <c r="C52" s="6" t="s">
        <v>2291</v>
      </c>
      <c r="D52" s="7">
        <v>81.4</v>
      </c>
      <c r="E52" s="6">
        <v>50</v>
      </c>
      <c r="F52" s="8"/>
    </row>
    <row r="53" spans="1:6" ht="24.75" customHeight="1">
      <c r="A53" s="6" t="s">
        <v>2386</v>
      </c>
      <c r="B53" s="6" t="s">
        <v>2387</v>
      </c>
      <c r="C53" s="6" t="s">
        <v>2291</v>
      </c>
      <c r="D53" s="7">
        <v>81.4</v>
      </c>
      <c r="E53" s="6">
        <v>50</v>
      </c>
      <c r="F53" s="8"/>
    </row>
    <row r="54" spans="1:6" ht="24.75" customHeight="1">
      <c r="A54" s="6" t="s">
        <v>2388</v>
      </c>
      <c r="B54" s="6" t="s">
        <v>2389</v>
      </c>
      <c r="C54" s="6" t="s">
        <v>2291</v>
      </c>
      <c r="D54" s="7">
        <v>81.2</v>
      </c>
      <c r="E54" s="6">
        <v>52</v>
      </c>
      <c r="F54" s="8"/>
    </row>
    <row r="55" spans="1:6" ht="24.75" customHeight="1">
      <c r="A55" s="6" t="s">
        <v>2390</v>
      </c>
      <c r="B55" s="6" t="s">
        <v>2391</v>
      </c>
      <c r="C55" s="6" t="s">
        <v>2291</v>
      </c>
      <c r="D55" s="7">
        <v>81</v>
      </c>
      <c r="E55" s="6">
        <v>53</v>
      </c>
      <c r="F55" s="8"/>
    </row>
    <row r="56" spans="1:6" ht="24.75" customHeight="1">
      <c r="A56" s="6" t="s">
        <v>2392</v>
      </c>
      <c r="B56" s="6" t="s">
        <v>2393</v>
      </c>
      <c r="C56" s="6" t="s">
        <v>2291</v>
      </c>
      <c r="D56" s="7">
        <v>80.8</v>
      </c>
      <c r="E56" s="6">
        <v>54</v>
      </c>
      <c r="F56" s="8"/>
    </row>
    <row r="57" spans="1:6" ht="24.75" customHeight="1">
      <c r="A57" s="6" t="s">
        <v>2394</v>
      </c>
      <c r="B57" s="6" t="s">
        <v>2395</v>
      </c>
      <c r="C57" s="6" t="s">
        <v>2291</v>
      </c>
      <c r="D57" s="7">
        <v>80.6</v>
      </c>
      <c r="E57" s="6">
        <v>55</v>
      </c>
      <c r="F57" s="8"/>
    </row>
    <row r="58" spans="1:6" ht="24.75" customHeight="1">
      <c r="A58" s="6" t="s">
        <v>2396</v>
      </c>
      <c r="B58" s="6" t="s">
        <v>2397</v>
      </c>
      <c r="C58" s="6" t="s">
        <v>2291</v>
      </c>
      <c r="D58" s="7">
        <v>80.2</v>
      </c>
      <c r="E58" s="6">
        <v>56</v>
      </c>
      <c r="F58" s="8"/>
    </row>
    <row r="59" spans="1:6" ht="24.75" customHeight="1">
      <c r="A59" s="6" t="s">
        <v>2398</v>
      </c>
      <c r="B59" s="6" t="s">
        <v>2399</v>
      </c>
      <c r="C59" s="6" t="s">
        <v>2291</v>
      </c>
      <c r="D59" s="7">
        <v>80.2</v>
      </c>
      <c r="E59" s="6">
        <v>56</v>
      </c>
      <c r="F59" s="8"/>
    </row>
    <row r="60" spans="1:6" ht="24.75" customHeight="1">
      <c r="A60" s="6" t="s">
        <v>2400</v>
      </c>
      <c r="B60" s="6" t="s">
        <v>2401</v>
      </c>
      <c r="C60" s="6" t="s">
        <v>2291</v>
      </c>
      <c r="D60" s="7">
        <v>80.2</v>
      </c>
      <c r="E60" s="6">
        <v>56</v>
      </c>
      <c r="F60" s="8"/>
    </row>
    <row r="61" spans="1:6" ht="24.75" customHeight="1">
      <c r="A61" s="6" t="s">
        <v>2402</v>
      </c>
      <c r="B61" s="6" t="s">
        <v>998</v>
      </c>
      <c r="C61" s="6" t="s">
        <v>2291</v>
      </c>
      <c r="D61" s="7">
        <v>80.2</v>
      </c>
      <c r="E61" s="6">
        <v>56</v>
      </c>
      <c r="F61" s="8"/>
    </row>
    <row r="62" spans="1:6" ht="24.75" customHeight="1">
      <c r="A62" s="6" t="s">
        <v>2403</v>
      </c>
      <c r="B62" s="6" t="s">
        <v>2404</v>
      </c>
      <c r="C62" s="6" t="s">
        <v>2291</v>
      </c>
      <c r="D62" s="7">
        <v>80</v>
      </c>
      <c r="E62" s="6">
        <v>60</v>
      </c>
      <c r="F62" s="8"/>
    </row>
    <row r="63" spans="1:6" ht="24.75" customHeight="1">
      <c r="A63" s="6" t="s">
        <v>2405</v>
      </c>
      <c r="B63" s="6" t="s">
        <v>2406</v>
      </c>
      <c r="C63" s="6" t="s">
        <v>2291</v>
      </c>
      <c r="D63" s="7">
        <v>80</v>
      </c>
      <c r="E63" s="6">
        <v>60</v>
      </c>
      <c r="F63" s="8"/>
    </row>
    <row r="64" spans="1:6" ht="24.75" customHeight="1">
      <c r="A64" s="6" t="s">
        <v>2407</v>
      </c>
      <c r="B64" s="6" t="s">
        <v>2408</v>
      </c>
      <c r="C64" s="6" t="s">
        <v>2291</v>
      </c>
      <c r="D64" s="7">
        <v>79.8</v>
      </c>
      <c r="E64" s="6">
        <v>62</v>
      </c>
      <c r="F64" s="8"/>
    </row>
    <row r="65" spans="1:6" ht="24.75" customHeight="1">
      <c r="A65" s="6" t="s">
        <v>2409</v>
      </c>
      <c r="B65" s="6" t="s">
        <v>2410</v>
      </c>
      <c r="C65" s="6" t="s">
        <v>2291</v>
      </c>
      <c r="D65" s="7">
        <v>79.6</v>
      </c>
      <c r="E65" s="6">
        <v>63</v>
      </c>
      <c r="F65" s="8"/>
    </row>
    <row r="66" spans="1:6" ht="24.75" customHeight="1">
      <c r="A66" s="6" t="s">
        <v>2411</v>
      </c>
      <c r="B66" s="6" t="s">
        <v>2412</v>
      </c>
      <c r="C66" s="6" t="s">
        <v>2291</v>
      </c>
      <c r="D66" s="7">
        <v>79.4</v>
      </c>
      <c r="E66" s="6">
        <v>64</v>
      </c>
      <c r="F66" s="8"/>
    </row>
    <row r="67" spans="1:6" ht="24.75" customHeight="1">
      <c r="A67" s="6" t="s">
        <v>2413</v>
      </c>
      <c r="B67" s="6" t="s">
        <v>2414</v>
      </c>
      <c r="C67" s="6" t="s">
        <v>2291</v>
      </c>
      <c r="D67" s="7">
        <v>79.4</v>
      </c>
      <c r="E67" s="6">
        <v>64</v>
      </c>
      <c r="F67" s="8"/>
    </row>
    <row r="68" spans="1:6" ht="24.75" customHeight="1">
      <c r="A68" s="6" t="s">
        <v>2415</v>
      </c>
      <c r="B68" s="6" t="s">
        <v>2416</v>
      </c>
      <c r="C68" s="6" t="s">
        <v>2291</v>
      </c>
      <c r="D68" s="7">
        <v>79.4</v>
      </c>
      <c r="E68" s="6">
        <v>64</v>
      </c>
      <c r="F68" s="8"/>
    </row>
    <row r="69" spans="1:6" ht="24.75" customHeight="1">
      <c r="A69" s="6" t="s">
        <v>2417</v>
      </c>
      <c r="B69" s="6" t="s">
        <v>2418</v>
      </c>
      <c r="C69" s="6" t="s">
        <v>2291</v>
      </c>
      <c r="D69" s="7">
        <v>79.4</v>
      </c>
      <c r="E69" s="6">
        <v>64</v>
      </c>
      <c r="F69" s="8"/>
    </row>
    <row r="70" spans="1:6" ht="24.75" customHeight="1">
      <c r="A70" s="6" t="s">
        <v>2419</v>
      </c>
      <c r="B70" s="6" t="s">
        <v>2420</v>
      </c>
      <c r="C70" s="6" t="s">
        <v>2291</v>
      </c>
      <c r="D70" s="7">
        <v>79.4</v>
      </c>
      <c r="E70" s="6">
        <v>64</v>
      </c>
      <c r="F70" s="8"/>
    </row>
    <row r="71" spans="1:6" ht="24.75" customHeight="1">
      <c r="A71" s="6" t="s">
        <v>2421</v>
      </c>
      <c r="B71" s="6" t="s">
        <v>1076</v>
      </c>
      <c r="C71" s="6" t="s">
        <v>2291</v>
      </c>
      <c r="D71" s="7">
        <v>79.2</v>
      </c>
      <c r="E71" s="6">
        <v>69</v>
      </c>
      <c r="F71" s="8"/>
    </row>
    <row r="72" spans="1:6" ht="24.75" customHeight="1">
      <c r="A72" s="6" t="s">
        <v>2422</v>
      </c>
      <c r="B72" s="6" t="s">
        <v>2423</v>
      </c>
      <c r="C72" s="6" t="s">
        <v>2291</v>
      </c>
      <c r="D72" s="7">
        <v>79.2</v>
      </c>
      <c r="E72" s="6">
        <v>69</v>
      </c>
      <c r="F72" s="8"/>
    </row>
    <row r="73" spans="1:6" ht="24.75" customHeight="1">
      <c r="A73" s="6" t="s">
        <v>2424</v>
      </c>
      <c r="B73" s="6" t="s">
        <v>2425</v>
      </c>
      <c r="C73" s="6" t="s">
        <v>2291</v>
      </c>
      <c r="D73" s="7">
        <v>78.8</v>
      </c>
      <c r="E73" s="6">
        <v>71</v>
      </c>
      <c r="F73" s="8"/>
    </row>
    <row r="74" spans="1:6" ht="24.75" customHeight="1">
      <c r="A74" s="6" t="s">
        <v>2426</v>
      </c>
      <c r="B74" s="6" t="s">
        <v>2427</v>
      </c>
      <c r="C74" s="6" t="s">
        <v>2291</v>
      </c>
      <c r="D74" s="10">
        <v>78.8</v>
      </c>
      <c r="E74" s="6">
        <v>71</v>
      </c>
      <c r="F74" s="8"/>
    </row>
    <row r="75" spans="1:6" ht="24.75" customHeight="1">
      <c r="A75" s="6" t="s">
        <v>2428</v>
      </c>
      <c r="B75" s="6" t="s">
        <v>2429</v>
      </c>
      <c r="C75" s="6" t="s">
        <v>2291</v>
      </c>
      <c r="D75" s="7">
        <v>78.4</v>
      </c>
      <c r="E75" s="6">
        <v>73</v>
      </c>
      <c r="F75" s="8"/>
    </row>
    <row r="76" spans="1:6" ht="24.75" customHeight="1">
      <c r="A76" s="6" t="s">
        <v>2430</v>
      </c>
      <c r="B76" s="6" t="s">
        <v>2431</v>
      </c>
      <c r="C76" s="6" t="s">
        <v>2291</v>
      </c>
      <c r="D76" s="7">
        <v>78.2</v>
      </c>
      <c r="E76" s="6">
        <v>74</v>
      </c>
      <c r="F76" s="8"/>
    </row>
    <row r="77" spans="1:6" ht="24.75" customHeight="1">
      <c r="A77" s="6" t="s">
        <v>2432</v>
      </c>
      <c r="B77" s="6" t="s">
        <v>2433</v>
      </c>
      <c r="C77" s="6" t="s">
        <v>2291</v>
      </c>
      <c r="D77" s="7">
        <v>78</v>
      </c>
      <c r="E77" s="6">
        <v>75</v>
      </c>
      <c r="F77" s="8"/>
    </row>
    <row r="78" spans="1:6" ht="24.75" customHeight="1">
      <c r="A78" s="6" t="s">
        <v>2434</v>
      </c>
      <c r="B78" s="6" t="s">
        <v>2435</v>
      </c>
      <c r="C78" s="6" t="s">
        <v>2291</v>
      </c>
      <c r="D78" s="7">
        <v>78</v>
      </c>
      <c r="E78" s="6">
        <v>75</v>
      </c>
      <c r="F78" s="8"/>
    </row>
    <row r="79" spans="1:6" ht="24.75" customHeight="1">
      <c r="A79" s="6" t="s">
        <v>2436</v>
      </c>
      <c r="B79" s="6" t="s">
        <v>2437</v>
      </c>
      <c r="C79" s="6" t="s">
        <v>2291</v>
      </c>
      <c r="D79" s="7">
        <v>77.6</v>
      </c>
      <c r="E79" s="6">
        <v>77</v>
      </c>
      <c r="F79" s="8"/>
    </row>
    <row r="80" spans="1:6" ht="24.75" customHeight="1">
      <c r="A80" s="6" t="s">
        <v>2438</v>
      </c>
      <c r="B80" s="6" t="s">
        <v>2439</v>
      </c>
      <c r="C80" s="6" t="s">
        <v>2291</v>
      </c>
      <c r="D80" s="7">
        <v>77.6</v>
      </c>
      <c r="E80" s="6">
        <v>77</v>
      </c>
      <c r="F80" s="8"/>
    </row>
    <row r="81" spans="1:6" ht="24.75" customHeight="1">
      <c r="A81" s="6" t="s">
        <v>2440</v>
      </c>
      <c r="B81" s="6" t="s">
        <v>2441</v>
      </c>
      <c r="C81" s="6" t="s">
        <v>2291</v>
      </c>
      <c r="D81" s="7">
        <v>77.4</v>
      </c>
      <c r="E81" s="6">
        <v>79</v>
      </c>
      <c r="F81" s="8"/>
    </row>
    <row r="82" spans="1:6" ht="24.75" customHeight="1">
      <c r="A82" s="6" t="s">
        <v>2442</v>
      </c>
      <c r="B82" s="6" t="s">
        <v>2443</v>
      </c>
      <c r="C82" s="6" t="s">
        <v>2291</v>
      </c>
      <c r="D82" s="7">
        <v>77.4</v>
      </c>
      <c r="E82" s="6">
        <v>79</v>
      </c>
      <c r="F82" s="8"/>
    </row>
    <row r="83" spans="1:6" ht="24.75" customHeight="1">
      <c r="A83" s="6" t="s">
        <v>2444</v>
      </c>
      <c r="B83" s="6" t="s">
        <v>2445</v>
      </c>
      <c r="C83" s="6" t="s">
        <v>2291</v>
      </c>
      <c r="D83" s="7">
        <v>77</v>
      </c>
      <c r="E83" s="6">
        <v>81</v>
      </c>
      <c r="F83" s="8"/>
    </row>
    <row r="84" spans="1:6" ht="24.75" customHeight="1">
      <c r="A84" s="6" t="s">
        <v>2446</v>
      </c>
      <c r="B84" s="6" t="s">
        <v>2447</v>
      </c>
      <c r="C84" s="6" t="s">
        <v>2291</v>
      </c>
      <c r="D84" s="7">
        <v>77</v>
      </c>
      <c r="E84" s="6">
        <v>81</v>
      </c>
      <c r="F84" s="8"/>
    </row>
    <row r="85" spans="1:6" ht="24.75" customHeight="1">
      <c r="A85" s="6" t="s">
        <v>2448</v>
      </c>
      <c r="B85" s="6" t="s">
        <v>2449</v>
      </c>
      <c r="C85" s="6" t="s">
        <v>2291</v>
      </c>
      <c r="D85" s="7">
        <v>76.8</v>
      </c>
      <c r="E85" s="6">
        <v>83</v>
      </c>
      <c r="F85" s="8"/>
    </row>
    <row r="86" spans="1:6" ht="24.75" customHeight="1">
      <c r="A86" s="6" t="s">
        <v>2450</v>
      </c>
      <c r="B86" s="6" t="s">
        <v>2451</v>
      </c>
      <c r="C86" s="6" t="s">
        <v>2291</v>
      </c>
      <c r="D86" s="7">
        <v>76</v>
      </c>
      <c r="E86" s="6">
        <v>84</v>
      </c>
      <c r="F86" s="8"/>
    </row>
    <row r="87" spans="1:6" ht="24.75" customHeight="1">
      <c r="A87" s="6" t="s">
        <v>2452</v>
      </c>
      <c r="B87" s="6" t="s">
        <v>2453</v>
      </c>
      <c r="C87" s="6" t="s">
        <v>2291</v>
      </c>
      <c r="D87" s="7">
        <v>76</v>
      </c>
      <c r="E87" s="6">
        <v>84</v>
      </c>
      <c r="F87" s="8"/>
    </row>
    <row r="88" spans="1:6" ht="24.75" customHeight="1">
      <c r="A88" s="6" t="s">
        <v>2454</v>
      </c>
      <c r="B88" s="6" t="s">
        <v>2455</v>
      </c>
      <c r="C88" s="6" t="s">
        <v>2291</v>
      </c>
      <c r="D88" s="7">
        <v>76</v>
      </c>
      <c r="E88" s="6">
        <v>84</v>
      </c>
      <c r="F88" s="8"/>
    </row>
    <row r="89" spans="1:6" ht="24.75" customHeight="1">
      <c r="A89" s="6" t="s">
        <v>2456</v>
      </c>
      <c r="B89" s="6" t="s">
        <v>2457</v>
      </c>
      <c r="C89" s="6" t="s">
        <v>2291</v>
      </c>
      <c r="D89" s="7">
        <v>75.8</v>
      </c>
      <c r="E89" s="6">
        <v>87</v>
      </c>
      <c r="F89" s="8"/>
    </row>
    <row r="90" spans="1:6" ht="24.75" customHeight="1">
      <c r="A90" s="6" t="s">
        <v>2458</v>
      </c>
      <c r="B90" s="6" t="s">
        <v>2459</v>
      </c>
      <c r="C90" s="6" t="s">
        <v>2291</v>
      </c>
      <c r="D90" s="7">
        <v>75.8</v>
      </c>
      <c r="E90" s="6">
        <v>87</v>
      </c>
      <c r="F90" s="8"/>
    </row>
    <row r="91" spans="1:6" ht="24.75" customHeight="1">
      <c r="A91" s="6" t="s">
        <v>2460</v>
      </c>
      <c r="B91" s="6" t="s">
        <v>2461</v>
      </c>
      <c r="C91" s="6" t="s">
        <v>2291</v>
      </c>
      <c r="D91" s="7">
        <v>74.8</v>
      </c>
      <c r="E91" s="6">
        <v>89</v>
      </c>
      <c r="F91" s="8"/>
    </row>
    <row r="92" spans="1:6" ht="24.75" customHeight="1">
      <c r="A92" s="6" t="s">
        <v>2462</v>
      </c>
      <c r="B92" s="6" t="s">
        <v>2463</v>
      </c>
      <c r="C92" s="6" t="s">
        <v>2291</v>
      </c>
      <c r="D92" s="7">
        <v>74.4</v>
      </c>
      <c r="E92" s="6">
        <v>90</v>
      </c>
      <c r="F92" s="8"/>
    </row>
    <row r="93" spans="1:6" ht="24.75" customHeight="1">
      <c r="A93" s="6" t="s">
        <v>2464</v>
      </c>
      <c r="B93" s="6" t="s">
        <v>2465</v>
      </c>
      <c r="C93" s="6" t="s">
        <v>2291</v>
      </c>
      <c r="D93" s="7">
        <v>74.2</v>
      </c>
      <c r="E93" s="6">
        <v>91</v>
      </c>
      <c r="F93" s="8"/>
    </row>
    <row r="94" spans="1:6" ht="24.75" customHeight="1">
      <c r="A94" s="6" t="s">
        <v>2466</v>
      </c>
      <c r="B94" s="6" t="s">
        <v>2467</v>
      </c>
      <c r="C94" s="6" t="s">
        <v>2291</v>
      </c>
      <c r="D94" s="7">
        <v>73.8</v>
      </c>
      <c r="E94" s="6">
        <v>92</v>
      </c>
      <c r="F94" s="8"/>
    </row>
    <row r="95" spans="1:6" ht="24.75" customHeight="1">
      <c r="A95" s="6" t="s">
        <v>2468</v>
      </c>
      <c r="B95" s="6" t="s">
        <v>2469</v>
      </c>
      <c r="C95" s="6" t="s">
        <v>2291</v>
      </c>
      <c r="D95" s="7">
        <v>73</v>
      </c>
      <c r="E95" s="6">
        <v>93</v>
      </c>
      <c r="F95" s="8"/>
    </row>
    <row r="96" spans="1:6" ht="24.75" customHeight="1">
      <c r="A96" s="9" t="s">
        <v>2470</v>
      </c>
      <c r="B96" s="9" t="s">
        <v>2471</v>
      </c>
      <c r="C96" s="9" t="s">
        <v>2291</v>
      </c>
      <c r="D96" s="10">
        <v>72.6</v>
      </c>
      <c r="E96" s="6">
        <v>94</v>
      </c>
      <c r="F96" s="8"/>
    </row>
    <row r="97" spans="1:6" ht="24.75" customHeight="1">
      <c r="A97" s="6" t="s">
        <v>2472</v>
      </c>
      <c r="B97" s="6" t="s">
        <v>2473</v>
      </c>
      <c r="C97" s="6" t="s">
        <v>2291</v>
      </c>
      <c r="D97" s="7">
        <v>72.4</v>
      </c>
      <c r="E97" s="6">
        <v>95</v>
      </c>
      <c r="F97" s="8"/>
    </row>
    <row r="98" spans="1:6" ht="24.75" customHeight="1">
      <c r="A98" s="6" t="s">
        <v>2474</v>
      </c>
      <c r="B98" s="6" t="s">
        <v>2475</v>
      </c>
      <c r="C98" s="6" t="s">
        <v>2291</v>
      </c>
      <c r="D98" s="7">
        <v>72.2</v>
      </c>
      <c r="E98" s="6">
        <v>96</v>
      </c>
      <c r="F98" s="8"/>
    </row>
    <row r="99" spans="1:6" ht="24.75" customHeight="1">
      <c r="A99" s="9" t="s">
        <v>2476</v>
      </c>
      <c r="B99" s="9" t="s">
        <v>2477</v>
      </c>
      <c r="C99" s="9" t="s">
        <v>2291</v>
      </c>
      <c r="D99" s="10">
        <v>71.8</v>
      </c>
      <c r="E99" s="6">
        <v>97</v>
      </c>
      <c r="F99" s="8"/>
    </row>
    <row r="100" spans="1:6" ht="24.75" customHeight="1">
      <c r="A100" s="6" t="s">
        <v>2478</v>
      </c>
      <c r="B100" s="6" t="s">
        <v>2479</v>
      </c>
      <c r="C100" s="6" t="s">
        <v>2291</v>
      </c>
      <c r="D100" s="7">
        <v>71</v>
      </c>
      <c r="E100" s="6">
        <v>98</v>
      </c>
      <c r="F100" s="8"/>
    </row>
    <row r="101" spans="1:6" ht="24.75" customHeight="1">
      <c r="A101" s="6" t="s">
        <v>2480</v>
      </c>
      <c r="B101" s="6" t="s">
        <v>2481</v>
      </c>
      <c r="C101" s="6" t="s">
        <v>2291</v>
      </c>
      <c r="D101" s="7">
        <v>70.4</v>
      </c>
      <c r="E101" s="6">
        <v>99</v>
      </c>
      <c r="F101" s="8"/>
    </row>
    <row r="102" spans="1:6" ht="24.75" customHeight="1">
      <c r="A102" s="6" t="s">
        <v>2482</v>
      </c>
      <c r="B102" s="6" t="s">
        <v>2483</v>
      </c>
      <c r="C102" s="6" t="s">
        <v>2291</v>
      </c>
      <c r="D102" s="7">
        <v>69.6</v>
      </c>
      <c r="E102" s="6">
        <v>100</v>
      </c>
      <c r="F102" s="8"/>
    </row>
    <row r="103" spans="1:6" ht="24.75" customHeight="1">
      <c r="A103" s="6" t="s">
        <v>2484</v>
      </c>
      <c r="B103" s="6" t="s">
        <v>2485</v>
      </c>
      <c r="C103" s="6" t="s">
        <v>2291</v>
      </c>
      <c r="D103" s="7">
        <v>69.2</v>
      </c>
      <c r="E103" s="6">
        <v>101</v>
      </c>
      <c r="F103" s="8"/>
    </row>
    <row r="104" spans="1:6" ht="24.75" customHeight="1">
      <c r="A104" s="6" t="s">
        <v>2486</v>
      </c>
      <c r="B104" s="6" t="s">
        <v>2487</v>
      </c>
      <c r="C104" s="6" t="s">
        <v>2291</v>
      </c>
      <c r="D104" s="7">
        <v>69</v>
      </c>
      <c r="E104" s="6">
        <v>102</v>
      </c>
      <c r="F104" s="8"/>
    </row>
    <row r="105" spans="1:6" ht="24.75" customHeight="1">
      <c r="A105" s="6" t="s">
        <v>2488</v>
      </c>
      <c r="B105" s="6" t="s">
        <v>2489</v>
      </c>
      <c r="C105" s="6" t="s">
        <v>2291</v>
      </c>
      <c r="D105" s="7">
        <v>68.4</v>
      </c>
      <c r="E105" s="6">
        <v>103</v>
      </c>
      <c r="F105" s="8"/>
    </row>
    <row r="106" spans="1:6" ht="24.75" customHeight="1">
      <c r="A106" s="6" t="s">
        <v>2490</v>
      </c>
      <c r="B106" s="6" t="s">
        <v>1758</v>
      </c>
      <c r="C106" s="6" t="s">
        <v>2291</v>
      </c>
      <c r="D106" s="7">
        <v>68.2</v>
      </c>
      <c r="E106" s="6">
        <v>104</v>
      </c>
      <c r="F106" s="8"/>
    </row>
    <row r="107" spans="1:6" ht="24.75" customHeight="1">
      <c r="A107" s="6" t="s">
        <v>2491</v>
      </c>
      <c r="B107" s="6" t="s">
        <v>2492</v>
      </c>
      <c r="C107" s="6" t="s">
        <v>2291</v>
      </c>
      <c r="D107" s="7">
        <v>67.2</v>
      </c>
      <c r="E107" s="6">
        <v>105</v>
      </c>
      <c r="F107" s="8"/>
    </row>
    <row r="108" spans="1:6" ht="24.75" customHeight="1">
      <c r="A108" s="6" t="s">
        <v>2493</v>
      </c>
      <c r="B108" s="6" t="s">
        <v>2494</v>
      </c>
      <c r="C108" s="6" t="s">
        <v>2291</v>
      </c>
      <c r="D108" s="7">
        <v>0</v>
      </c>
      <c r="E108" s="6" t="s">
        <v>244</v>
      </c>
      <c r="F108" s="8"/>
    </row>
    <row r="109" spans="1:6" ht="24.75" customHeight="1">
      <c r="A109" s="9" t="s">
        <v>2495</v>
      </c>
      <c r="B109" s="9" t="s">
        <v>2496</v>
      </c>
      <c r="C109" s="9" t="s">
        <v>2291</v>
      </c>
      <c r="D109" s="7">
        <v>0</v>
      </c>
      <c r="E109" s="6" t="s">
        <v>244</v>
      </c>
      <c r="F109" s="8"/>
    </row>
    <row r="110" spans="1:6" ht="24.75" customHeight="1">
      <c r="A110" s="9" t="s">
        <v>2497</v>
      </c>
      <c r="B110" s="9" t="s">
        <v>2498</v>
      </c>
      <c r="C110" s="9" t="s">
        <v>2291</v>
      </c>
      <c r="D110" s="7">
        <v>0</v>
      </c>
      <c r="E110" s="6" t="s">
        <v>244</v>
      </c>
      <c r="F110" s="8"/>
    </row>
    <row r="111" spans="1:6" ht="24.75" customHeight="1">
      <c r="A111" s="9" t="s">
        <v>2499</v>
      </c>
      <c r="B111" s="9" t="s">
        <v>2500</v>
      </c>
      <c r="C111" s="9" t="s">
        <v>2291</v>
      </c>
      <c r="D111" s="7">
        <v>0</v>
      </c>
      <c r="E111" s="6" t="s">
        <v>244</v>
      </c>
      <c r="F111" s="8"/>
    </row>
    <row r="112" spans="1:6" ht="24.75" customHeight="1">
      <c r="A112" s="6" t="s">
        <v>2501</v>
      </c>
      <c r="B112" s="6" t="s">
        <v>2502</v>
      </c>
      <c r="C112" s="6" t="s">
        <v>2291</v>
      </c>
      <c r="D112" s="7">
        <v>0</v>
      </c>
      <c r="E112" s="6" t="s">
        <v>244</v>
      </c>
      <c r="F112" s="8"/>
    </row>
    <row r="113" spans="1:6" ht="24.75" customHeight="1">
      <c r="A113" s="9" t="s">
        <v>2503</v>
      </c>
      <c r="B113" s="9" t="s">
        <v>2504</v>
      </c>
      <c r="C113" s="9" t="s">
        <v>2291</v>
      </c>
      <c r="D113" s="7">
        <v>0</v>
      </c>
      <c r="E113" s="6" t="s">
        <v>244</v>
      </c>
      <c r="F113" s="8"/>
    </row>
    <row r="114" spans="1:6" ht="24.75" customHeight="1">
      <c r="A114" s="9" t="s">
        <v>2505</v>
      </c>
      <c r="B114" s="9" t="s">
        <v>2506</v>
      </c>
      <c r="C114" s="9" t="s">
        <v>2291</v>
      </c>
      <c r="D114" s="7">
        <v>0</v>
      </c>
      <c r="E114" s="6" t="s">
        <v>244</v>
      </c>
      <c r="F114" s="8"/>
    </row>
    <row r="115" spans="1:6" ht="24.75" customHeight="1">
      <c r="A115" s="6" t="s">
        <v>2507</v>
      </c>
      <c r="B115" s="6" t="s">
        <v>2508</v>
      </c>
      <c r="C115" s="6" t="s">
        <v>2291</v>
      </c>
      <c r="D115" s="7">
        <v>0</v>
      </c>
      <c r="E115" s="6" t="s">
        <v>244</v>
      </c>
      <c r="F115" s="8"/>
    </row>
    <row r="116" spans="1:6" ht="24.75" customHeight="1">
      <c r="A116" s="6" t="s">
        <v>2509</v>
      </c>
      <c r="B116" s="6" t="s">
        <v>2510</v>
      </c>
      <c r="C116" s="6" t="s">
        <v>2291</v>
      </c>
      <c r="D116" s="7">
        <v>0</v>
      </c>
      <c r="E116" s="6" t="s">
        <v>244</v>
      </c>
      <c r="F116" s="8"/>
    </row>
    <row r="117" spans="1:6" ht="24.75" customHeight="1">
      <c r="A117" s="9" t="s">
        <v>2511</v>
      </c>
      <c r="B117" s="9" t="s">
        <v>2512</v>
      </c>
      <c r="C117" s="9" t="s">
        <v>2291</v>
      </c>
      <c r="D117" s="7">
        <v>0</v>
      </c>
      <c r="E117" s="6" t="s">
        <v>244</v>
      </c>
      <c r="F117" s="8"/>
    </row>
    <row r="118" spans="1:6" ht="24.75" customHeight="1">
      <c r="A118" s="9" t="s">
        <v>2513</v>
      </c>
      <c r="B118" s="9" t="s">
        <v>2514</v>
      </c>
      <c r="C118" s="9" t="s">
        <v>2291</v>
      </c>
      <c r="D118" s="7">
        <v>0</v>
      </c>
      <c r="E118" s="6" t="s">
        <v>244</v>
      </c>
      <c r="F118" s="8"/>
    </row>
    <row r="119" spans="1:6" ht="24.75" customHeight="1">
      <c r="A119" s="6" t="s">
        <v>2515</v>
      </c>
      <c r="B119" s="6" t="s">
        <v>2516</v>
      </c>
      <c r="C119" s="6" t="s">
        <v>2291</v>
      </c>
      <c r="D119" s="7">
        <v>0</v>
      </c>
      <c r="E119" s="6" t="s">
        <v>244</v>
      </c>
      <c r="F119" s="8"/>
    </row>
    <row r="120" spans="1:6" ht="24.75" customHeight="1">
      <c r="A120" s="6" t="s">
        <v>2517</v>
      </c>
      <c r="B120" s="6" t="s">
        <v>2518</v>
      </c>
      <c r="C120" s="6" t="s">
        <v>2291</v>
      </c>
      <c r="D120" s="7">
        <v>0</v>
      </c>
      <c r="E120" s="6" t="s">
        <v>244</v>
      </c>
      <c r="F120" s="8"/>
    </row>
    <row r="121" spans="1:6" ht="24.75" customHeight="1">
      <c r="A121" s="6" t="s">
        <v>2519</v>
      </c>
      <c r="B121" s="6" t="s">
        <v>2520</v>
      </c>
      <c r="C121" s="6" t="s">
        <v>2291</v>
      </c>
      <c r="D121" s="7">
        <v>0</v>
      </c>
      <c r="E121" s="6" t="s">
        <v>244</v>
      </c>
      <c r="F121" s="8"/>
    </row>
    <row r="122" spans="1:6" ht="24.75" customHeight="1">
      <c r="A122" s="9" t="s">
        <v>2521</v>
      </c>
      <c r="B122" s="9" t="s">
        <v>2522</v>
      </c>
      <c r="C122" s="9" t="s">
        <v>2291</v>
      </c>
      <c r="D122" s="7">
        <v>0</v>
      </c>
      <c r="E122" s="6" t="s">
        <v>244</v>
      </c>
      <c r="F122" s="8"/>
    </row>
    <row r="123" spans="1:6" ht="24.75" customHeight="1">
      <c r="A123" s="6" t="s">
        <v>2523</v>
      </c>
      <c r="B123" s="6" t="s">
        <v>2524</v>
      </c>
      <c r="C123" s="6" t="s">
        <v>2291</v>
      </c>
      <c r="D123" s="7">
        <v>0</v>
      </c>
      <c r="E123" s="6" t="s">
        <v>244</v>
      </c>
      <c r="F123" s="8"/>
    </row>
    <row r="124" spans="1:6" ht="24.75" customHeight="1">
      <c r="A124" s="9" t="s">
        <v>2525</v>
      </c>
      <c r="B124" s="9" t="s">
        <v>2526</v>
      </c>
      <c r="C124" s="9" t="s">
        <v>2291</v>
      </c>
      <c r="D124" s="7">
        <v>0</v>
      </c>
      <c r="E124" s="6" t="s">
        <v>244</v>
      </c>
      <c r="F124" s="8"/>
    </row>
    <row r="125" spans="1:6" ht="24.75" customHeight="1">
      <c r="A125" s="6" t="s">
        <v>2527</v>
      </c>
      <c r="B125" s="6" t="s">
        <v>2528</v>
      </c>
      <c r="C125" s="6" t="s">
        <v>2291</v>
      </c>
      <c r="D125" s="7">
        <v>0</v>
      </c>
      <c r="E125" s="6" t="s">
        <v>244</v>
      </c>
      <c r="F125" s="8"/>
    </row>
    <row r="126" spans="1:6" ht="24.75" customHeight="1">
      <c r="A126" s="9" t="s">
        <v>2529</v>
      </c>
      <c r="B126" s="9" t="s">
        <v>2530</v>
      </c>
      <c r="C126" s="9" t="s">
        <v>2291</v>
      </c>
      <c r="D126" s="10">
        <v>0</v>
      </c>
      <c r="E126" s="6" t="s">
        <v>244</v>
      </c>
      <c r="F126" s="8"/>
    </row>
    <row r="127" spans="1:6" ht="24.75" customHeight="1">
      <c r="A127" s="9" t="s">
        <v>2531</v>
      </c>
      <c r="B127" s="9" t="s">
        <v>2532</v>
      </c>
      <c r="C127" s="9" t="s">
        <v>2291</v>
      </c>
      <c r="D127" s="10">
        <v>0</v>
      </c>
      <c r="E127" s="6" t="s">
        <v>244</v>
      </c>
      <c r="F127" s="8"/>
    </row>
    <row r="128" spans="1:6" ht="24.75" customHeight="1">
      <c r="A128" s="9" t="s">
        <v>2533</v>
      </c>
      <c r="B128" s="9" t="s">
        <v>2534</v>
      </c>
      <c r="C128" s="9" t="s">
        <v>2291</v>
      </c>
      <c r="D128" s="10">
        <v>0</v>
      </c>
      <c r="E128" s="6" t="s">
        <v>244</v>
      </c>
      <c r="F128" s="8"/>
    </row>
    <row r="129" spans="1:6" ht="24.75" customHeight="1">
      <c r="A129" s="9" t="s">
        <v>2535</v>
      </c>
      <c r="B129" s="9" t="s">
        <v>1545</v>
      </c>
      <c r="C129" s="9" t="s">
        <v>2291</v>
      </c>
      <c r="D129" s="10">
        <v>0</v>
      </c>
      <c r="E129" s="6" t="s">
        <v>244</v>
      </c>
      <c r="F129" s="8"/>
    </row>
    <row r="130" spans="1:6" ht="24.75" customHeight="1">
      <c r="A130" s="9" t="s">
        <v>2536</v>
      </c>
      <c r="B130" s="9" t="s">
        <v>2537</v>
      </c>
      <c r="C130" s="9" t="s">
        <v>2291</v>
      </c>
      <c r="D130" s="10">
        <v>0</v>
      </c>
      <c r="E130" s="6" t="s">
        <v>244</v>
      </c>
      <c r="F130" s="8"/>
    </row>
    <row r="131" spans="1:6" ht="24.75" customHeight="1">
      <c r="A131" s="9" t="s">
        <v>2538</v>
      </c>
      <c r="B131" s="9" t="s">
        <v>2343</v>
      </c>
      <c r="C131" s="9" t="s">
        <v>2291</v>
      </c>
      <c r="D131" s="10">
        <v>0</v>
      </c>
      <c r="E131" s="6" t="s">
        <v>244</v>
      </c>
      <c r="F131" s="8"/>
    </row>
    <row r="132" spans="1:6" ht="24.75" customHeight="1">
      <c r="A132" s="9" t="s">
        <v>2539</v>
      </c>
      <c r="B132" s="9" t="s">
        <v>2540</v>
      </c>
      <c r="C132" s="9" t="s">
        <v>2291</v>
      </c>
      <c r="D132" s="10">
        <v>0</v>
      </c>
      <c r="E132" s="6" t="s">
        <v>244</v>
      </c>
      <c r="F132" s="8"/>
    </row>
    <row r="133" spans="1:6" ht="24.75" customHeight="1">
      <c r="A133" s="9" t="s">
        <v>2541</v>
      </c>
      <c r="B133" s="9" t="s">
        <v>2542</v>
      </c>
      <c r="C133" s="9" t="s">
        <v>2291</v>
      </c>
      <c r="D133" s="10">
        <v>0</v>
      </c>
      <c r="E133" s="6" t="s">
        <v>244</v>
      </c>
      <c r="F133" s="8"/>
    </row>
    <row r="134" spans="1:6" ht="24.75" customHeight="1">
      <c r="A134" s="6" t="s">
        <v>2543</v>
      </c>
      <c r="B134" s="6" t="s">
        <v>2544</v>
      </c>
      <c r="C134" s="6" t="s">
        <v>2291</v>
      </c>
      <c r="D134" s="10">
        <v>0</v>
      </c>
      <c r="E134" s="6" t="s">
        <v>244</v>
      </c>
      <c r="F134" s="8"/>
    </row>
    <row r="135" spans="1:6" ht="24.75" customHeight="1">
      <c r="A135" s="6" t="s">
        <v>2545</v>
      </c>
      <c r="B135" s="6" t="s">
        <v>2546</v>
      </c>
      <c r="C135" s="6" t="s">
        <v>2291</v>
      </c>
      <c r="D135" s="10">
        <v>0</v>
      </c>
      <c r="E135" s="6" t="s">
        <v>244</v>
      </c>
      <c r="F135" s="8"/>
    </row>
    <row r="136" spans="1:6" ht="24.75" customHeight="1">
      <c r="A136" s="6" t="s">
        <v>2547</v>
      </c>
      <c r="B136" s="6" t="s">
        <v>2548</v>
      </c>
      <c r="C136" s="6" t="s">
        <v>2291</v>
      </c>
      <c r="D136" s="7">
        <v>0</v>
      </c>
      <c r="E136" s="6" t="s">
        <v>244</v>
      </c>
      <c r="F136" s="8"/>
    </row>
    <row r="137" spans="1:6" ht="24.75" customHeight="1">
      <c r="A137" s="9" t="s">
        <v>2549</v>
      </c>
      <c r="B137" s="9" t="s">
        <v>2550</v>
      </c>
      <c r="C137" s="9" t="s">
        <v>2291</v>
      </c>
      <c r="D137" s="7">
        <v>0</v>
      </c>
      <c r="E137" s="6" t="s">
        <v>244</v>
      </c>
      <c r="F137" s="8"/>
    </row>
    <row r="138" spans="1:6" ht="24.75" customHeight="1">
      <c r="A138" s="6" t="s">
        <v>2551</v>
      </c>
      <c r="B138" s="6" t="s">
        <v>2552</v>
      </c>
      <c r="C138" s="6" t="s">
        <v>2291</v>
      </c>
      <c r="D138" s="7">
        <v>0</v>
      </c>
      <c r="E138" s="6" t="s">
        <v>244</v>
      </c>
      <c r="F138" s="8"/>
    </row>
    <row r="139" spans="1:6" ht="24.75" customHeight="1">
      <c r="A139" s="9" t="s">
        <v>2553</v>
      </c>
      <c r="B139" s="9" t="s">
        <v>2554</v>
      </c>
      <c r="C139" s="9" t="s">
        <v>2291</v>
      </c>
      <c r="D139" s="7">
        <v>0</v>
      </c>
      <c r="E139" s="6" t="s">
        <v>244</v>
      </c>
      <c r="F139" s="8"/>
    </row>
    <row r="140" spans="1:6" ht="24.75" customHeight="1">
      <c r="A140" s="9" t="s">
        <v>2555</v>
      </c>
      <c r="B140" s="9" t="s">
        <v>2556</v>
      </c>
      <c r="C140" s="9" t="s">
        <v>2291</v>
      </c>
      <c r="D140" s="7">
        <v>0</v>
      </c>
      <c r="E140" s="6" t="s">
        <v>244</v>
      </c>
      <c r="F140" s="8"/>
    </row>
    <row r="141" spans="1:6" ht="24.75" customHeight="1">
      <c r="A141" s="9" t="s">
        <v>2557</v>
      </c>
      <c r="B141" s="9" t="s">
        <v>2558</v>
      </c>
      <c r="C141" s="9" t="s">
        <v>2291</v>
      </c>
      <c r="D141" s="7">
        <v>0</v>
      </c>
      <c r="E141" s="6" t="s">
        <v>244</v>
      </c>
      <c r="F141" s="8"/>
    </row>
    <row r="142" spans="1:6" ht="24.75" customHeight="1">
      <c r="A142" s="6" t="s">
        <v>2559</v>
      </c>
      <c r="B142" s="6" t="s">
        <v>2560</v>
      </c>
      <c r="C142" s="6" t="s">
        <v>2291</v>
      </c>
      <c r="D142" s="7">
        <v>0</v>
      </c>
      <c r="E142" s="6" t="s">
        <v>244</v>
      </c>
      <c r="F142" s="8"/>
    </row>
    <row r="143" spans="1:6" ht="24.75" customHeight="1">
      <c r="A143" s="9" t="s">
        <v>2561</v>
      </c>
      <c r="B143" s="9" t="s">
        <v>2562</v>
      </c>
      <c r="C143" s="9" t="s">
        <v>2291</v>
      </c>
      <c r="D143" s="7">
        <v>0</v>
      </c>
      <c r="E143" s="6" t="s">
        <v>244</v>
      </c>
      <c r="F143" s="8"/>
    </row>
    <row r="144" spans="1:6" ht="24.75" customHeight="1">
      <c r="A144" s="6" t="s">
        <v>2563</v>
      </c>
      <c r="B144" s="6" t="s">
        <v>2564</v>
      </c>
      <c r="C144" s="6" t="s">
        <v>2291</v>
      </c>
      <c r="D144" s="7">
        <v>0</v>
      </c>
      <c r="E144" s="6" t="s">
        <v>244</v>
      </c>
      <c r="F144" s="8"/>
    </row>
    <row r="145" spans="1:6" ht="24.75" customHeight="1">
      <c r="A145" s="6" t="s">
        <v>2565</v>
      </c>
      <c r="B145" s="6" t="s">
        <v>2566</v>
      </c>
      <c r="C145" s="6" t="s">
        <v>2291</v>
      </c>
      <c r="D145" s="7">
        <v>0</v>
      </c>
      <c r="E145" s="6" t="s">
        <v>244</v>
      </c>
      <c r="F145" s="8"/>
    </row>
    <row r="146" spans="1:6" ht="24.75" customHeight="1">
      <c r="A146" s="9" t="s">
        <v>2567</v>
      </c>
      <c r="B146" s="9" t="s">
        <v>2568</v>
      </c>
      <c r="C146" s="9" t="s">
        <v>2291</v>
      </c>
      <c r="D146" s="7">
        <v>0</v>
      </c>
      <c r="E146" s="6" t="s">
        <v>244</v>
      </c>
      <c r="F146" s="8"/>
    </row>
    <row r="147" spans="1:6" ht="24.75" customHeight="1">
      <c r="A147" s="9" t="s">
        <v>2569</v>
      </c>
      <c r="B147" s="9" t="s">
        <v>2570</v>
      </c>
      <c r="C147" s="9" t="s">
        <v>2291</v>
      </c>
      <c r="D147" s="7">
        <v>0</v>
      </c>
      <c r="E147" s="6" t="s">
        <v>244</v>
      </c>
      <c r="F147" s="8"/>
    </row>
    <row r="148" spans="1:6" ht="24.75" customHeight="1">
      <c r="A148" s="6" t="s">
        <v>2571</v>
      </c>
      <c r="B148" s="6" t="s">
        <v>2572</v>
      </c>
      <c r="C148" s="6" t="s">
        <v>2291</v>
      </c>
      <c r="D148" s="7">
        <v>0</v>
      </c>
      <c r="E148" s="6" t="s">
        <v>244</v>
      </c>
      <c r="F148" s="8"/>
    </row>
    <row r="149" spans="1:6" ht="24.75" customHeight="1">
      <c r="A149" s="9" t="s">
        <v>2573</v>
      </c>
      <c r="B149" s="9" t="s">
        <v>2574</v>
      </c>
      <c r="C149" s="9" t="s">
        <v>2291</v>
      </c>
      <c r="D149" s="7">
        <v>0</v>
      </c>
      <c r="E149" s="6" t="s">
        <v>244</v>
      </c>
      <c r="F149" s="8"/>
    </row>
    <row r="150" spans="1:6" ht="24.75" customHeight="1">
      <c r="A150" s="6" t="s">
        <v>2575</v>
      </c>
      <c r="B150" s="6" t="s">
        <v>2576</v>
      </c>
      <c r="C150" s="6" t="s">
        <v>2291</v>
      </c>
      <c r="D150" s="7">
        <v>0</v>
      </c>
      <c r="E150" s="6" t="s">
        <v>244</v>
      </c>
      <c r="F150" s="8"/>
    </row>
    <row r="151" spans="1:6" ht="24.75" customHeight="1">
      <c r="A151" s="6" t="s">
        <v>2577</v>
      </c>
      <c r="B151" s="6" t="s">
        <v>2578</v>
      </c>
      <c r="C151" s="6" t="s">
        <v>2291</v>
      </c>
      <c r="D151" s="7">
        <v>0</v>
      </c>
      <c r="E151" s="6" t="s">
        <v>244</v>
      </c>
      <c r="F151" s="8"/>
    </row>
    <row r="152" spans="1:6" ht="24.75" customHeight="1">
      <c r="A152" s="6" t="s">
        <v>2579</v>
      </c>
      <c r="B152" s="6" t="s">
        <v>2580</v>
      </c>
      <c r="C152" s="6" t="s">
        <v>2291</v>
      </c>
      <c r="D152" s="7">
        <v>0</v>
      </c>
      <c r="E152" s="6" t="s">
        <v>244</v>
      </c>
      <c r="F152" s="8"/>
    </row>
    <row r="153" spans="1:6" ht="24.75" customHeight="1">
      <c r="A153" s="9" t="s">
        <v>2581</v>
      </c>
      <c r="B153" s="9" t="s">
        <v>2582</v>
      </c>
      <c r="C153" s="9" t="s">
        <v>2291</v>
      </c>
      <c r="D153" s="10">
        <v>0</v>
      </c>
      <c r="E153" s="6" t="s">
        <v>244</v>
      </c>
      <c r="F153" s="8"/>
    </row>
    <row r="154" spans="1:6" ht="24.75" customHeight="1">
      <c r="A154" s="9" t="s">
        <v>2583</v>
      </c>
      <c r="B154" s="9" t="s">
        <v>2584</v>
      </c>
      <c r="C154" s="9" t="s">
        <v>2291</v>
      </c>
      <c r="D154" s="10">
        <v>0</v>
      </c>
      <c r="E154" s="6" t="s">
        <v>244</v>
      </c>
      <c r="F154" s="8"/>
    </row>
    <row r="155" spans="1:6" ht="24.75" customHeight="1">
      <c r="A155" s="9" t="s">
        <v>2585</v>
      </c>
      <c r="B155" s="9" t="s">
        <v>2586</v>
      </c>
      <c r="C155" s="9" t="s">
        <v>2291</v>
      </c>
      <c r="D155" s="10">
        <v>0</v>
      </c>
      <c r="E155" s="6" t="s">
        <v>244</v>
      </c>
      <c r="F155" s="8"/>
    </row>
    <row r="156" spans="1:6" ht="24.75" customHeight="1">
      <c r="A156" s="9" t="s">
        <v>2587</v>
      </c>
      <c r="B156" s="9" t="s">
        <v>2588</v>
      </c>
      <c r="C156" s="9" t="s">
        <v>2291</v>
      </c>
      <c r="D156" s="10">
        <v>0</v>
      </c>
      <c r="E156" s="6" t="s">
        <v>244</v>
      </c>
      <c r="F156" s="8"/>
    </row>
    <row r="157" spans="1:6" ht="24.75" customHeight="1">
      <c r="A157" s="9" t="s">
        <v>2589</v>
      </c>
      <c r="B157" s="9" t="s">
        <v>2590</v>
      </c>
      <c r="C157" s="9" t="s">
        <v>2291</v>
      </c>
      <c r="D157" s="10">
        <v>0</v>
      </c>
      <c r="E157" s="6" t="s">
        <v>244</v>
      </c>
      <c r="F157" s="8"/>
    </row>
    <row r="158" spans="1:6" ht="24.75" customHeight="1">
      <c r="A158" s="6" t="s">
        <v>2591</v>
      </c>
      <c r="B158" s="6" t="s">
        <v>2592</v>
      </c>
      <c r="C158" s="6" t="s">
        <v>2291</v>
      </c>
      <c r="D158" s="10">
        <v>0</v>
      </c>
      <c r="E158" s="6" t="s">
        <v>244</v>
      </c>
      <c r="F158" s="8"/>
    </row>
    <row r="159" spans="1:6" ht="24.75" customHeight="1">
      <c r="A159" s="6" t="s">
        <v>2593</v>
      </c>
      <c r="B159" s="6" t="s">
        <v>2594</v>
      </c>
      <c r="C159" s="6" t="s">
        <v>2291</v>
      </c>
      <c r="D159" s="10">
        <v>0</v>
      </c>
      <c r="E159" s="6" t="s">
        <v>244</v>
      </c>
      <c r="F159" s="8"/>
    </row>
    <row r="160" spans="1:6" ht="24.75" customHeight="1">
      <c r="A160" s="6" t="s">
        <v>2595</v>
      </c>
      <c r="B160" s="6" t="s">
        <v>2596</v>
      </c>
      <c r="C160" s="6" t="s">
        <v>2291</v>
      </c>
      <c r="D160" s="10">
        <v>0</v>
      </c>
      <c r="E160" s="6" t="s">
        <v>244</v>
      </c>
      <c r="F160" s="8"/>
    </row>
    <row r="161" spans="1:6" ht="24.75" customHeight="1">
      <c r="A161" s="9" t="s">
        <v>2597</v>
      </c>
      <c r="B161" s="9" t="s">
        <v>2598</v>
      </c>
      <c r="C161" s="9" t="s">
        <v>2291</v>
      </c>
      <c r="D161" s="10">
        <v>0</v>
      </c>
      <c r="E161" s="6" t="s">
        <v>244</v>
      </c>
      <c r="F161" s="8"/>
    </row>
    <row r="162" spans="1:6" ht="24.75" customHeight="1">
      <c r="A162" s="9" t="s">
        <v>2599</v>
      </c>
      <c r="B162" s="9" t="s">
        <v>2600</v>
      </c>
      <c r="C162" s="9" t="s">
        <v>2291</v>
      </c>
      <c r="D162" s="10">
        <v>0</v>
      </c>
      <c r="E162" s="6" t="s">
        <v>244</v>
      </c>
      <c r="F162" s="8"/>
    </row>
    <row r="163" spans="1:6" ht="24.75" customHeight="1">
      <c r="A163" s="9" t="s">
        <v>2601</v>
      </c>
      <c r="B163" s="9" t="s">
        <v>2602</v>
      </c>
      <c r="C163" s="9" t="s">
        <v>2291</v>
      </c>
      <c r="D163" s="10">
        <v>0</v>
      </c>
      <c r="E163" s="6" t="s">
        <v>244</v>
      </c>
      <c r="F163" s="8"/>
    </row>
    <row r="164" spans="1:6" ht="24.75" customHeight="1">
      <c r="A164" s="6" t="s">
        <v>2603</v>
      </c>
      <c r="B164" s="6" t="s">
        <v>2604</v>
      </c>
      <c r="C164" s="6" t="s">
        <v>2291</v>
      </c>
      <c r="D164" s="10">
        <v>0</v>
      </c>
      <c r="E164" s="6" t="s">
        <v>244</v>
      </c>
      <c r="F164" s="8"/>
    </row>
    <row r="165" spans="1:6" ht="24.75" customHeight="1">
      <c r="A165" s="9" t="s">
        <v>2605</v>
      </c>
      <c r="B165" s="9" t="s">
        <v>2606</v>
      </c>
      <c r="C165" s="9" t="s">
        <v>2291</v>
      </c>
      <c r="D165" s="10">
        <v>0</v>
      </c>
      <c r="E165" s="6" t="s">
        <v>400</v>
      </c>
      <c r="F165" s="8"/>
    </row>
    <row r="166" spans="1:6" ht="24.75" customHeight="1">
      <c r="A166" s="9" t="s">
        <v>2607</v>
      </c>
      <c r="B166" s="9" t="s">
        <v>2608</v>
      </c>
      <c r="C166" s="9" t="s">
        <v>2291</v>
      </c>
      <c r="D166" s="10">
        <v>0</v>
      </c>
      <c r="E166" s="6" t="s">
        <v>400</v>
      </c>
      <c r="F166" s="8"/>
    </row>
    <row r="167" spans="1:6" ht="24.75" customHeight="1">
      <c r="A167" s="9" t="s">
        <v>2609</v>
      </c>
      <c r="B167" s="9" t="s">
        <v>2610</v>
      </c>
      <c r="C167" s="9" t="s">
        <v>2291</v>
      </c>
      <c r="D167" s="10">
        <v>0</v>
      </c>
      <c r="E167" s="6" t="s">
        <v>400</v>
      </c>
      <c r="F167" s="8"/>
    </row>
    <row r="168" spans="1:6" ht="24.75" customHeight="1">
      <c r="A168" s="9" t="s">
        <v>2611</v>
      </c>
      <c r="B168" s="9" t="s">
        <v>2612</v>
      </c>
      <c r="C168" s="9" t="s">
        <v>2291</v>
      </c>
      <c r="D168" s="10">
        <v>0</v>
      </c>
      <c r="E168" s="6" t="s">
        <v>400</v>
      </c>
      <c r="F168" s="8"/>
    </row>
  </sheetData>
  <sheetProtection/>
  <autoFilter ref="A2:D168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="115" zoomScaleNormal="115" zoomScaleSheetLayoutView="100" workbookViewId="0" topLeftCell="A1">
      <selection activeCell="H30" sqref="H30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2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2613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9" t="s">
        <v>2614</v>
      </c>
      <c r="B3" s="9" t="s">
        <v>2615</v>
      </c>
      <c r="C3" s="9" t="s">
        <v>2616</v>
      </c>
      <c r="D3" s="10">
        <v>83</v>
      </c>
      <c r="E3" s="6">
        <v>1</v>
      </c>
      <c r="F3" s="8"/>
    </row>
    <row r="4" spans="1:6" ht="24.75" customHeight="1">
      <c r="A4" s="6" t="s">
        <v>2617</v>
      </c>
      <c r="B4" s="6" t="s">
        <v>2618</v>
      </c>
      <c r="C4" s="6" t="s">
        <v>2616</v>
      </c>
      <c r="D4" s="7">
        <v>78</v>
      </c>
      <c r="E4" s="6">
        <v>2</v>
      </c>
      <c r="F4" s="8"/>
    </row>
    <row r="5" spans="1:6" ht="24.75" customHeight="1">
      <c r="A5" s="6" t="s">
        <v>2619</v>
      </c>
      <c r="B5" s="6" t="s">
        <v>2620</v>
      </c>
      <c r="C5" s="6" t="s">
        <v>2616</v>
      </c>
      <c r="D5" s="7">
        <v>77</v>
      </c>
      <c r="E5" s="6">
        <v>3</v>
      </c>
      <c r="F5" s="8"/>
    </row>
    <row r="6" spans="1:6" ht="24.75" customHeight="1">
      <c r="A6" s="6" t="s">
        <v>2621</v>
      </c>
      <c r="B6" s="6" t="s">
        <v>2347</v>
      </c>
      <c r="C6" s="6" t="s">
        <v>2616</v>
      </c>
      <c r="D6" s="7">
        <v>75.6</v>
      </c>
      <c r="E6" s="6">
        <v>4</v>
      </c>
      <c r="F6" s="8"/>
    </row>
    <row r="7" spans="1:6" ht="24.75" customHeight="1">
      <c r="A7" s="6" t="s">
        <v>2622</v>
      </c>
      <c r="B7" s="6" t="s">
        <v>2623</v>
      </c>
      <c r="C7" s="6" t="s">
        <v>2616</v>
      </c>
      <c r="D7" s="7">
        <v>73.2</v>
      </c>
      <c r="E7" s="6">
        <v>5</v>
      </c>
      <c r="F7" s="8"/>
    </row>
    <row r="8" spans="1:6" ht="24.75" customHeight="1">
      <c r="A8" s="6" t="s">
        <v>2624</v>
      </c>
      <c r="B8" s="6" t="s">
        <v>2625</v>
      </c>
      <c r="C8" s="6" t="s">
        <v>2616</v>
      </c>
      <c r="D8" s="7">
        <v>68</v>
      </c>
      <c r="E8" s="6">
        <v>6</v>
      </c>
      <c r="F8" s="8"/>
    </row>
    <row r="9" spans="1:6" ht="24.75" customHeight="1">
      <c r="A9" s="9" t="s">
        <v>2626</v>
      </c>
      <c r="B9" s="9" t="s">
        <v>2627</v>
      </c>
      <c r="C9" s="9" t="s">
        <v>2616</v>
      </c>
      <c r="D9" s="10">
        <v>0</v>
      </c>
      <c r="E9" s="6" t="s">
        <v>244</v>
      </c>
      <c r="F9" s="8"/>
    </row>
    <row r="10" spans="1:6" ht="24.75" customHeight="1">
      <c r="A10" s="9" t="s">
        <v>2628</v>
      </c>
      <c r="B10" s="9" t="s">
        <v>2629</v>
      </c>
      <c r="C10" s="9" t="s">
        <v>2616</v>
      </c>
      <c r="D10" s="10">
        <v>0</v>
      </c>
      <c r="E10" s="6" t="s">
        <v>244</v>
      </c>
      <c r="F10" s="8"/>
    </row>
    <row r="11" spans="1:6" ht="24.75" customHeight="1">
      <c r="A11" s="6" t="s">
        <v>2630</v>
      </c>
      <c r="B11" s="6" t="s">
        <v>2631</v>
      </c>
      <c r="C11" s="6" t="s">
        <v>2616</v>
      </c>
      <c r="D11" s="10">
        <v>0</v>
      </c>
      <c r="E11" s="6" t="s">
        <v>244</v>
      </c>
      <c r="F11" s="8"/>
    </row>
    <row r="12" spans="1:6" ht="24.75" customHeight="1">
      <c r="A12" s="6" t="s">
        <v>2632</v>
      </c>
      <c r="B12" s="6" t="s">
        <v>2633</v>
      </c>
      <c r="C12" s="6" t="s">
        <v>2616</v>
      </c>
      <c r="D12" s="10">
        <v>0</v>
      </c>
      <c r="E12" s="6" t="s">
        <v>244</v>
      </c>
      <c r="F12" s="8"/>
    </row>
    <row r="13" spans="1:6" ht="24.75" customHeight="1">
      <c r="A13" s="6" t="s">
        <v>2634</v>
      </c>
      <c r="B13" s="6" t="s">
        <v>2635</v>
      </c>
      <c r="C13" s="6" t="s">
        <v>2616</v>
      </c>
      <c r="D13" s="10">
        <v>0</v>
      </c>
      <c r="E13" s="6" t="s">
        <v>244</v>
      </c>
      <c r="F13" s="8"/>
    </row>
    <row r="14" spans="1:6" ht="24.75" customHeight="1">
      <c r="A14" s="6" t="s">
        <v>2636</v>
      </c>
      <c r="B14" s="6" t="s">
        <v>2637</v>
      </c>
      <c r="C14" s="6" t="s">
        <v>2616</v>
      </c>
      <c r="D14" s="10">
        <v>0</v>
      </c>
      <c r="E14" s="6" t="s">
        <v>244</v>
      </c>
      <c r="F14" s="8"/>
    </row>
    <row r="15" spans="1:6" ht="24.75" customHeight="1">
      <c r="A15" s="9" t="s">
        <v>2638</v>
      </c>
      <c r="B15" s="9" t="s">
        <v>2639</v>
      </c>
      <c r="C15" s="9" t="s">
        <v>2616</v>
      </c>
      <c r="D15" s="10">
        <v>0</v>
      </c>
      <c r="E15" s="6" t="s">
        <v>244</v>
      </c>
      <c r="F15" s="8"/>
    </row>
    <row r="16" spans="1:6" ht="24.75" customHeight="1">
      <c r="A16" s="9" t="s">
        <v>2640</v>
      </c>
      <c r="B16" s="9" t="s">
        <v>2641</v>
      </c>
      <c r="C16" s="9" t="s">
        <v>2616</v>
      </c>
      <c r="D16" s="10">
        <v>0</v>
      </c>
      <c r="E16" s="6" t="s">
        <v>244</v>
      </c>
      <c r="F16" s="8"/>
    </row>
    <row r="17" spans="1:6" ht="24.75" customHeight="1">
      <c r="A17" s="9" t="s">
        <v>2642</v>
      </c>
      <c r="B17" s="9" t="s">
        <v>2643</v>
      </c>
      <c r="C17" s="9" t="s">
        <v>2616</v>
      </c>
      <c r="D17" s="10">
        <v>0</v>
      </c>
      <c r="E17" s="6" t="s">
        <v>244</v>
      </c>
      <c r="F17" s="8"/>
    </row>
    <row r="18" spans="1:6" ht="24.75" customHeight="1">
      <c r="A18" s="6" t="s">
        <v>2644</v>
      </c>
      <c r="B18" s="6" t="s">
        <v>751</v>
      </c>
      <c r="C18" s="6" t="s">
        <v>2616</v>
      </c>
      <c r="D18" s="10">
        <v>0</v>
      </c>
      <c r="E18" s="6" t="s">
        <v>244</v>
      </c>
      <c r="F18" s="8"/>
    </row>
    <row r="19" spans="1:6" ht="24.75" customHeight="1">
      <c r="A19" s="6" t="s">
        <v>2645</v>
      </c>
      <c r="B19" s="6" t="s">
        <v>2646</v>
      </c>
      <c r="C19" s="6" t="s">
        <v>2616</v>
      </c>
      <c r="D19" s="10">
        <v>0</v>
      </c>
      <c r="E19" s="6" t="s">
        <v>244</v>
      </c>
      <c r="F19" s="8"/>
    </row>
    <row r="20" spans="1:6" ht="24.75" customHeight="1">
      <c r="A20" s="9" t="s">
        <v>2647</v>
      </c>
      <c r="B20" s="9" t="s">
        <v>2648</v>
      </c>
      <c r="C20" s="9" t="s">
        <v>2616</v>
      </c>
      <c r="D20" s="10">
        <v>0</v>
      </c>
      <c r="E20" s="6" t="s">
        <v>244</v>
      </c>
      <c r="F20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7"/>
  <sheetViews>
    <sheetView zoomScale="115" zoomScaleNormal="115" zoomScaleSheetLayoutView="100" workbookViewId="0" topLeftCell="A1">
      <selection activeCell="A23" sqref="A23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2649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2650</v>
      </c>
      <c r="B3" s="6" t="s">
        <v>2651</v>
      </c>
      <c r="C3" s="6" t="s">
        <v>2652</v>
      </c>
      <c r="D3" s="17">
        <v>89.2</v>
      </c>
      <c r="E3" s="6">
        <v>1</v>
      </c>
      <c r="F3" s="8"/>
    </row>
    <row r="4" spans="1:6" ht="24.75" customHeight="1">
      <c r="A4" s="6" t="s">
        <v>2653</v>
      </c>
      <c r="B4" s="6" t="s">
        <v>2148</v>
      </c>
      <c r="C4" s="6" t="s">
        <v>2652</v>
      </c>
      <c r="D4" s="17">
        <v>86.8</v>
      </c>
      <c r="E4" s="6">
        <v>2</v>
      </c>
      <c r="F4" s="8"/>
    </row>
    <row r="5" spans="1:6" ht="24.75" customHeight="1">
      <c r="A5" s="6" t="s">
        <v>2654</v>
      </c>
      <c r="B5" s="6" t="s">
        <v>2655</v>
      </c>
      <c r="C5" s="6" t="s">
        <v>2652</v>
      </c>
      <c r="D5" s="17">
        <v>86.2</v>
      </c>
      <c r="E5" s="6">
        <v>3</v>
      </c>
      <c r="F5" s="8"/>
    </row>
    <row r="6" spans="1:6" ht="24.75" customHeight="1">
      <c r="A6" s="6" t="s">
        <v>2656</v>
      </c>
      <c r="B6" s="6" t="s">
        <v>2657</v>
      </c>
      <c r="C6" s="6" t="s">
        <v>2652</v>
      </c>
      <c r="D6" s="17">
        <v>86</v>
      </c>
      <c r="E6" s="6">
        <v>4</v>
      </c>
      <c r="F6" s="8"/>
    </row>
    <row r="7" spans="1:6" ht="24.75" customHeight="1">
      <c r="A7" s="6" t="s">
        <v>2658</v>
      </c>
      <c r="B7" s="6" t="s">
        <v>2659</v>
      </c>
      <c r="C7" s="6" t="s">
        <v>2652</v>
      </c>
      <c r="D7" s="17">
        <v>85.8</v>
      </c>
      <c r="E7" s="6">
        <v>5</v>
      </c>
      <c r="F7" s="8"/>
    </row>
    <row r="8" spans="1:6" ht="24.75" customHeight="1">
      <c r="A8" s="6" t="s">
        <v>2660</v>
      </c>
      <c r="B8" s="6" t="s">
        <v>2661</v>
      </c>
      <c r="C8" s="6" t="s">
        <v>2652</v>
      </c>
      <c r="D8" s="17">
        <v>85.6</v>
      </c>
      <c r="E8" s="6">
        <v>6</v>
      </c>
      <c r="F8" s="8"/>
    </row>
    <row r="9" spans="1:6" ht="24.75" customHeight="1">
      <c r="A9" s="6" t="s">
        <v>2662</v>
      </c>
      <c r="B9" s="6" t="s">
        <v>2663</v>
      </c>
      <c r="C9" s="6" t="s">
        <v>2652</v>
      </c>
      <c r="D9" s="17">
        <v>84.8</v>
      </c>
      <c r="E9" s="6">
        <v>7</v>
      </c>
      <c r="F9" s="8"/>
    </row>
    <row r="10" spans="1:6" ht="24.75" customHeight="1">
      <c r="A10" s="6" t="s">
        <v>2664</v>
      </c>
      <c r="B10" s="6" t="s">
        <v>2665</v>
      </c>
      <c r="C10" s="6" t="s">
        <v>2652</v>
      </c>
      <c r="D10" s="17">
        <v>84.8</v>
      </c>
      <c r="E10" s="6">
        <v>7</v>
      </c>
      <c r="F10" s="8"/>
    </row>
    <row r="11" spans="1:6" ht="24.75" customHeight="1">
      <c r="A11" s="6" t="s">
        <v>2666</v>
      </c>
      <c r="B11" s="6" t="s">
        <v>2667</v>
      </c>
      <c r="C11" s="6" t="s">
        <v>2652</v>
      </c>
      <c r="D11" s="17">
        <v>84.8</v>
      </c>
      <c r="E11" s="6">
        <v>7</v>
      </c>
      <c r="F11" s="8"/>
    </row>
    <row r="12" spans="1:6" ht="24.75" customHeight="1">
      <c r="A12" s="6" t="s">
        <v>2668</v>
      </c>
      <c r="B12" s="6" t="s">
        <v>2669</v>
      </c>
      <c r="C12" s="6" t="s">
        <v>2652</v>
      </c>
      <c r="D12" s="17">
        <v>83.8</v>
      </c>
      <c r="E12" s="6">
        <v>10</v>
      </c>
      <c r="F12" s="8"/>
    </row>
    <row r="13" spans="1:6" ht="24.75" customHeight="1">
      <c r="A13" s="6" t="s">
        <v>2670</v>
      </c>
      <c r="B13" s="6" t="s">
        <v>2671</v>
      </c>
      <c r="C13" s="6" t="s">
        <v>2652</v>
      </c>
      <c r="D13" s="17">
        <v>83.8</v>
      </c>
      <c r="E13" s="6">
        <v>10</v>
      </c>
      <c r="F13" s="8"/>
    </row>
    <row r="14" spans="1:6" ht="24.75" customHeight="1">
      <c r="A14" s="6" t="s">
        <v>2672</v>
      </c>
      <c r="B14" s="6" t="s">
        <v>2673</v>
      </c>
      <c r="C14" s="6" t="s">
        <v>2652</v>
      </c>
      <c r="D14" s="7">
        <v>83.4</v>
      </c>
      <c r="E14" s="6">
        <v>12</v>
      </c>
      <c r="F14" s="8"/>
    </row>
    <row r="15" spans="1:6" ht="24.75" customHeight="1">
      <c r="A15" s="6" t="s">
        <v>2674</v>
      </c>
      <c r="B15" s="6" t="s">
        <v>2675</v>
      </c>
      <c r="C15" s="6" t="s">
        <v>2652</v>
      </c>
      <c r="D15" s="7">
        <v>83.4</v>
      </c>
      <c r="E15" s="6">
        <v>12</v>
      </c>
      <c r="F15" s="8"/>
    </row>
    <row r="16" spans="1:6" ht="24.75" customHeight="1">
      <c r="A16" s="6" t="s">
        <v>2676</v>
      </c>
      <c r="B16" s="6" t="s">
        <v>2677</v>
      </c>
      <c r="C16" s="6" t="s">
        <v>2652</v>
      </c>
      <c r="D16" s="7">
        <v>83.2</v>
      </c>
      <c r="E16" s="6">
        <v>14</v>
      </c>
      <c r="F16" s="8"/>
    </row>
    <row r="17" spans="1:6" ht="24.75" customHeight="1">
      <c r="A17" s="6" t="s">
        <v>2678</v>
      </c>
      <c r="B17" s="6" t="s">
        <v>2679</v>
      </c>
      <c r="C17" s="6" t="s">
        <v>2652</v>
      </c>
      <c r="D17" s="7">
        <v>83.2</v>
      </c>
      <c r="E17" s="6">
        <v>14</v>
      </c>
      <c r="F17" s="8"/>
    </row>
    <row r="18" spans="1:6" ht="24.75" customHeight="1">
      <c r="A18" s="6" t="s">
        <v>2680</v>
      </c>
      <c r="B18" s="6" t="s">
        <v>2681</v>
      </c>
      <c r="C18" s="6" t="s">
        <v>2652</v>
      </c>
      <c r="D18" s="17">
        <v>83</v>
      </c>
      <c r="E18" s="6">
        <v>16</v>
      </c>
      <c r="F18" s="8"/>
    </row>
    <row r="19" spans="1:6" ht="24.75" customHeight="1">
      <c r="A19" s="6" t="s">
        <v>2682</v>
      </c>
      <c r="B19" s="6" t="s">
        <v>2683</v>
      </c>
      <c r="C19" s="6" t="s">
        <v>2652</v>
      </c>
      <c r="D19" s="7">
        <v>83</v>
      </c>
      <c r="E19" s="6">
        <v>16</v>
      </c>
      <c r="F19" s="8"/>
    </row>
    <row r="20" spans="1:6" ht="24.75" customHeight="1">
      <c r="A20" s="6" t="s">
        <v>2684</v>
      </c>
      <c r="B20" s="6" t="s">
        <v>2685</v>
      </c>
      <c r="C20" s="6" t="s">
        <v>2652</v>
      </c>
      <c r="D20" s="7">
        <v>83</v>
      </c>
      <c r="E20" s="6">
        <v>16</v>
      </c>
      <c r="F20" s="8"/>
    </row>
    <row r="21" spans="1:6" ht="24.75" customHeight="1">
      <c r="A21" s="6" t="s">
        <v>2686</v>
      </c>
      <c r="B21" s="6" t="s">
        <v>2687</v>
      </c>
      <c r="C21" s="6" t="s">
        <v>2652</v>
      </c>
      <c r="D21" s="7">
        <v>82</v>
      </c>
      <c r="E21" s="6">
        <v>19</v>
      </c>
      <c r="F21" s="8"/>
    </row>
    <row r="22" spans="1:6" ht="24.75" customHeight="1">
      <c r="A22" s="6" t="s">
        <v>2688</v>
      </c>
      <c r="B22" s="6" t="s">
        <v>2689</v>
      </c>
      <c r="C22" s="6" t="s">
        <v>2652</v>
      </c>
      <c r="D22" s="7">
        <v>81.8</v>
      </c>
      <c r="E22" s="6">
        <v>20</v>
      </c>
      <c r="F22" s="8"/>
    </row>
    <row r="23" spans="1:6" ht="24.75" customHeight="1">
      <c r="A23" s="6" t="s">
        <v>2690</v>
      </c>
      <c r="B23" s="6" t="s">
        <v>2691</v>
      </c>
      <c r="C23" s="6" t="s">
        <v>2652</v>
      </c>
      <c r="D23" s="7">
        <v>81.8</v>
      </c>
      <c r="E23" s="6">
        <v>20</v>
      </c>
      <c r="F23" s="8"/>
    </row>
    <row r="24" spans="1:6" ht="24.75" customHeight="1">
      <c r="A24" s="6" t="s">
        <v>2692</v>
      </c>
      <c r="B24" s="6" t="s">
        <v>2693</v>
      </c>
      <c r="C24" s="6" t="s">
        <v>2652</v>
      </c>
      <c r="D24" s="7">
        <v>81.8</v>
      </c>
      <c r="E24" s="6">
        <v>20</v>
      </c>
      <c r="F24" s="8"/>
    </row>
    <row r="25" spans="1:6" ht="24.75" customHeight="1">
      <c r="A25" s="6" t="s">
        <v>2694</v>
      </c>
      <c r="B25" s="6" t="s">
        <v>2695</v>
      </c>
      <c r="C25" s="6" t="s">
        <v>2652</v>
      </c>
      <c r="D25" s="7">
        <v>81.8</v>
      </c>
      <c r="E25" s="6">
        <v>20</v>
      </c>
      <c r="F25" s="8"/>
    </row>
    <row r="26" spans="1:6" ht="24.75" customHeight="1">
      <c r="A26" s="6" t="s">
        <v>2696</v>
      </c>
      <c r="B26" s="6" t="s">
        <v>2697</v>
      </c>
      <c r="C26" s="6" t="s">
        <v>2652</v>
      </c>
      <c r="D26" s="7">
        <v>81.2</v>
      </c>
      <c r="E26" s="6">
        <v>24</v>
      </c>
      <c r="F26" s="8"/>
    </row>
    <row r="27" spans="1:6" ht="24.75" customHeight="1">
      <c r="A27" s="6" t="s">
        <v>2698</v>
      </c>
      <c r="B27" s="6" t="s">
        <v>2699</v>
      </c>
      <c r="C27" s="6" t="s">
        <v>2652</v>
      </c>
      <c r="D27" s="7">
        <v>81</v>
      </c>
      <c r="E27" s="6">
        <v>25</v>
      </c>
      <c r="F27" s="8"/>
    </row>
    <row r="28" spans="1:6" ht="24.75" customHeight="1">
      <c r="A28" s="6" t="s">
        <v>2700</v>
      </c>
      <c r="B28" s="6" t="s">
        <v>2701</v>
      </c>
      <c r="C28" s="6" t="s">
        <v>2652</v>
      </c>
      <c r="D28" s="7">
        <v>80.8</v>
      </c>
      <c r="E28" s="6">
        <v>26</v>
      </c>
      <c r="F28" s="8"/>
    </row>
    <row r="29" spans="1:6" ht="24.75" customHeight="1">
      <c r="A29" s="6" t="s">
        <v>2702</v>
      </c>
      <c r="B29" s="6" t="s">
        <v>2703</v>
      </c>
      <c r="C29" s="6" t="s">
        <v>2652</v>
      </c>
      <c r="D29" s="7">
        <v>80.8</v>
      </c>
      <c r="E29" s="6">
        <v>26</v>
      </c>
      <c r="F29" s="8"/>
    </row>
    <row r="30" spans="1:6" ht="24.75" customHeight="1">
      <c r="A30" s="6" t="s">
        <v>2704</v>
      </c>
      <c r="B30" s="6" t="s">
        <v>2705</v>
      </c>
      <c r="C30" s="6" t="s">
        <v>2652</v>
      </c>
      <c r="D30" s="17">
        <v>80.2</v>
      </c>
      <c r="E30" s="6">
        <v>28</v>
      </c>
      <c r="F30" s="8"/>
    </row>
    <row r="31" spans="1:6" ht="24.75" customHeight="1">
      <c r="A31" s="6" t="s">
        <v>2706</v>
      </c>
      <c r="B31" s="6" t="s">
        <v>2707</v>
      </c>
      <c r="C31" s="6" t="s">
        <v>2652</v>
      </c>
      <c r="D31" s="17">
        <v>79.6</v>
      </c>
      <c r="E31" s="6">
        <v>29</v>
      </c>
      <c r="F31" s="8"/>
    </row>
    <row r="32" spans="1:6" ht="24.75" customHeight="1">
      <c r="A32" s="6" t="s">
        <v>2708</v>
      </c>
      <c r="B32" s="6" t="s">
        <v>2709</v>
      </c>
      <c r="C32" s="6" t="s">
        <v>2652</v>
      </c>
      <c r="D32" s="7">
        <v>79.6</v>
      </c>
      <c r="E32" s="6">
        <v>29</v>
      </c>
      <c r="F32" s="8"/>
    </row>
    <row r="33" spans="1:6" ht="24.75" customHeight="1">
      <c r="A33" s="6" t="s">
        <v>2710</v>
      </c>
      <c r="B33" s="6" t="s">
        <v>2711</v>
      </c>
      <c r="C33" s="6" t="s">
        <v>2652</v>
      </c>
      <c r="D33" s="7">
        <v>79.6</v>
      </c>
      <c r="E33" s="6">
        <v>29</v>
      </c>
      <c r="F33" s="8"/>
    </row>
    <row r="34" spans="1:6" ht="24.75" customHeight="1">
      <c r="A34" s="6" t="s">
        <v>2712</v>
      </c>
      <c r="B34" s="6" t="s">
        <v>2713</v>
      </c>
      <c r="C34" s="6" t="s">
        <v>2652</v>
      </c>
      <c r="D34" s="7">
        <v>79.2</v>
      </c>
      <c r="E34" s="6">
        <v>32</v>
      </c>
      <c r="F34" s="8"/>
    </row>
    <row r="35" spans="1:6" ht="24.75" customHeight="1">
      <c r="A35" s="6" t="s">
        <v>2714</v>
      </c>
      <c r="B35" s="6" t="s">
        <v>2715</v>
      </c>
      <c r="C35" s="6" t="s">
        <v>2652</v>
      </c>
      <c r="D35" s="7">
        <v>78.8</v>
      </c>
      <c r="E35" s="6">
        <v>33</v>
      </c>
      <c r="F35" s="8"/>
    </row>
    <row r="36" spans="1:6" ht="24.75" customHeight="1">
      <c r="A36" s="6" t="s">
        <v>2716</v>
      </c>
      <c r="B36" s="6" t="s">
        <v>2717</v>
      </c>
      <c r="C36" s="6" t="s">
        <v>2652</v>
      </c>
      <c r="D36" s="7">
        <v>78.8</v>
      </c>
      <c r="E36" s="6">
        <v>33</v>
      </c>
      <c r="F36" s="8"/>
    </row>
    <row r="37" spans="1:6" ht="24.75" customHeight="1">
      <c r="A37" s="6" t="s">
        <v>2718</v>
      </c>
      <c r="B37" s="6" t="s">
        <v>2719</v>
      </c>
      <c r="C37" s="6" t="s">
        <v>2652</v>
      </c>
      <c r="D37" s="7">
        <v>78.6</v>
      </c>
      <c r="E37" s="6">
        <v>35</v>
      </c>
      <c r="F37" s="8"/>
    </row>
    <row r="38" spans="1:6" ht="24.75" customHeight="1">
      <c r="A38" s="6" t="s">
        <v>2720</v>
      </c>
      <c r="B38" s="6" t="s">
        <v>2721</v>
      </c>
      <c r="C38" s="6" t="s">
        <v>2652</v>
      </c>
      <c r="D38" s="17">
        <v>78.2</v>
      </c>
      <c r="E38" s="6">
        <v>36</v>
      </c>
      <c r="F38" s="8"/>
    </row>
    <row r="39" spans="1:6" ht="24.75" customHeight="1">
      <c r="A39" s="6" t="s">
        <v>2722</v>
      </c>
      <c r="B39" s="6" t="s">
        <v>2723</v>
      </c>
      <c r="C39" s="6" t="s">
        <v>2652</v>
      </c>
      <c r="D39" s="17">
        <v>78.2</v>
      </c>
      <c r="E39" s="6">
        <v>36</v>
      </c>
      <c r="F39" s="8"/>
    </row>
    <row r="40" spans="1:6" ht="24.75" customHeight="1">
      <c r="A40" s="6" t="s">
        <v>2724</v>
      </c>
      <c r="B40" s="6" t="s">
        <v>2725</v>
      </c>
      <c r="C40" s="6" t="s">
        <v>2652</v>
      </c>
      <c r="D40" s="17">
        <v>78</v>
      </c>
      <c r="E40" s="6">
        <v>38</v>
      </c>
      <c r="F40" s="8"/>
    </row>
    <row r="41" spans="1:6" ht="24.75" customHeight="1">
      <c r="A41" s="6" t="s">
        <v>2726</v>
      </c>
      <c r="B41" s="6" t="s">
        <v>2727</v>
      </c>
      <c r="C41" s="6" t="s">
        <v>2652</v>
      </c>
      <c r="D41" s="17">
        <v>76.4</v>
      </c>
      <c r="E41" s="6">
        <v>39</v>
      </c>
      <c r="F41" s="8"/>
    </row>
    <row r="42" spans="1:6" ht="24.75" customHeight="1">
      <c r="A42" s="6" t="s">
        <v>2728</v>
      </c>
      <c r="B42" s="6" t="s">
        <v>2729</v>
      </c>
      <c r="C42" s="6" t="s">
        <v>2652</v>
      </c>
      <c r="D42" s="17">
        <v>76.4</v>
      </c>
      <c r="E42" s="6">
        <v>39</v>
      </c>
      <c r="F42" s="8"/>
    </row>
    <row r="43" spans="1:6" ht="24.75" customHeight="1">
      <c r="A43" s="6" t="s">
        <v>2730</v>
      </c>
      <c r="B43" s="6" t="s">
        <v>2731</v>
      </c>
      <c r="C43" s="6" t="s">
        <v>2652</v>
      </c>
      <c r="D43" s="17">
        <v>75.4</v>
      </c>
      <c r="E43" s="6">
        <v>41</v>
      </c>
      <c r="F43" s="8"/>
    </row>
    <row r="44" spans="1:6" ht="24.75" customHeight="1">
      <c r="A44" s="6" t="s">
        <v>2732</v>
      </c>
      <c r="B44" s="6" t="s">
        <v>2733</v>
      </c>
      <c r="C44" s="6" t="s">
        <v>2652</v>
      </c>
      <c r="D44" s="17">
        <v>75.4</v>
      </c>
      <c r="E44" s="6">
        <v>41</v>
      </c>
      <c r="F44" s="8"/>
    </row>
    <row r="45" spans="1:6" ht="24.75" customHeight="1">
      <c r="A45" s="6" t="s">
        <v>2734</v>
      </c>
      <c r="B45" s="6" t="s">
        <v>2735</v>
      </c>
      <c r="C45" s="6" t="s">
        <v>2652</v>
      </c>
      <c r="D45" s="7">
        <v>75.4</v>
      </c>
      <c r="E45" s="6">
        <v>41</v>
      </c>
      <c r="F45" s="8"/>
    </row>
    <row r="46" spans="1:6" ht="24.75" customHeight="1">
      <c r="A46" s="6" t="s">
        <v>2736</v>
      </c>
      <c r="B46" s="6" t="s">
        <v>2737</v>
      </c>
      <c r="C46" s="6" t="s">
        <v>2652</v>
      </c>
      <c r="D46" s="7">
        <v>75.2</v>
      </c>
      <c r="E46" s="6">
        <v>44</v>
      </c>
      <c r="F46" s="8"/>
    </row>
    <row r="47" spans="1:6" ht="24.75" customHeight="1">
      <c r="A47" s="6" t="s">
        <v>2738</v>
      </c>
      <c r="B47" s="6" t="s">
        <v>2739</v>
      </c>
      <c r="C47" s="6" t="s">
        <v>2652</v>
      </c>
      <c r="D47" s="17">
        <v>74.6</v>
      </c>
      <c r="E47" s="6">
        <v>45</v>
      </c>
      <c r="F47" s="8"/>
    </row>
    <row r="48" spans="1:6" ht="24.75" customHeight="1">
      <c r="A48" s="6" t="s">
        <v>2740</v>
      </c>
      <c r="B48" s="6" t="s">
        <v>2265</v>
      </c>
      <c r="C48" s="6" t="s">
        <v>2652</v>
      </c>
      <c r="D48" s="17">
        <v>74.2</v>
      </c>
      <c r="E48" s="6">
        <v>46</v>
      </c>
      <c r="F48" s="8"/>
    </row>
    <row r="49" spans="1:6" ht="24.75" customHeight="1">
      <c r="A49" s="6" t="s">
        <v>2741</v>
      </c>
      <c r="B49" s="6" t="s">
        <v>2742</v>
      </c>
      <c r="C49" s="6" t="s">
        <v>2652</v>
      </c>
      <c r="D49" s="17">
        <v>0</v>
      </c>
      <c r="E49" s="6" t="s">
        <v>244</v>
      </c>
      <c r="F49" s="8"/>
    </row>
    <row r="50" spans="1:6" ht="24.75" customHeight="1">
      <c r="A50" s="9" t="s">
        <v>2743</v>
      </c>
      <c r="B50" s="9" t="s">
        <v>2744</v>
      </c>
      <c r="C50" s="9" t="s">
        <v>2652</v>
      </c>
      <c r="D50" s="17">
        <v>0</v>
      </c>
      <c r="E50" s="6" t="s">
        <v>244</v>
      </c>
      <c r="F50" s="8"/>
    </row>
    <row r="51" spans="1:6" ht="24.75" customHeight="1">
      <c r="A51" s="9" t="s">
        <v>2745</v>
      </c>
      <c r="B51" s="9" t="s">
        <v>2746</v>
      </c>
      <c r="C51" s="9" t="s">
        <v>2652</v>
      </c>
      <c r="D51" s="17">
        <v>0</v>
      </c>
      <c r="E51" s="6" t="s">
        <v>244</v>
      </c>
      <c r="F51" s="8"/>
    </row>
    <row r="52" spans="1:6" ht="24.75" customHeight="1">
      <c r="A52" s="9" t="s">
        <v>2747</v>
      </c>
      <c r="B52" s="9" t="s">
        <v>1738</v>
      </c>
      <c r="C52" s="9" t="s">
        <v>2652</v>
      </c>
      <c r="D52" s="17">
        <v>0</v>
      </c>
      <c r="E52" s="6" t="s">
        <v>244</v>
      </c>
      <c r="F52" s="8"/>
    </row>
    <row r="53" spans="1:6" ht="24.75" customHeight="1">
      <c r="A53" s="6" t="s">
        <v>2748</v>
      </c>
      <c r="B53" s="6" t="s">
        <v>2749</v>
      </c>
      <c r="C53" s="6" t="s">
        <v>2652</v>
      </c>
      <c r="D53" s="17">
        <v>0</v>
      </c>
      <c r="E53" s="6" t="s">
        <v>244</v>
      </c>
      <c r="F53" s="8"/>
    </row>
    <row r="54" spans="1:6" ht="24.75" customHeight="1">
      <c r="A54" s="6" t="s">
        <v>2750</v>
      </c>
      <c r="B54" s="6" t="s">
        <v>2751</v>
      </c>
      <c r="C54" s="6" t="s">
        <v>2652</v>
      </c>
      <c r="D54" s="17">
        <v>0</v>
      </c>
      <c r="E54" s="6" t="s">
        <v>244</v>
      </c>
      <c r="F54" s="8"/>
    </row>
    <row r="55" spans="1:6" ht="24.75" customHeight="1">
      <c r="A55" s="9" t="s">
        <v>2752</v>
      </c>
      <c r="B55" s="9" t="s">
        <v>2753</v>
      </c>
      <c r="C55" s="9" t="s">
        <v>2652</v>
      </c>
      <c r="D55" s="17">
        <v>0</v>
      </c>
      <c r="E55" s="6" t="s">
        <v>244</v>
      </c>
      <c r="F55" s="8"/>
    </row>
    <row r="56" spans="1:6" ht="24.75" customHeight="1">
      <c r="A56" s="6" t="s">
        <v>2754</v>
      </c>
      <c r="B56" s="6" t="s">
        <v>2755</v>
      </c>
      <c r="C56" s="6" t="s">
        <v>2652</v>
      </c>
      <c r="D56" s="17">
        <v>0</v>
      </c>
      <c r="E56" s="6" t="s">
        <v>244</v>
      </c>
      <c r="F56" s="8"/>
    </row>
    <row r="57" spans="1:6" ht="24.75" customHeight="1">
      <c r="A57" s="6" t="s">
        <v>2756</v>
      </c>
      <c r="B57" s="6" t="s">
        <v>2757</v>
      </c>
      <c r="C57" s="6" t="s">
        <v>2652</v>
      </c>
      <c r="D57" s="17">
        <v>0</v>
      </c>
      <c r="E57" s="6" t="s">
        <v>244</v>
      </c>
      <c r="F57" s="8"/>
    </row>
    <row r="58" spans="1:6" ht="24.75" customHeight="1">
      <c r="A58" s="9" t="s">
        <v>2758</v>
      </c>
      <c r="B58" s="9" t="s">
        <v>2759</v>
      </c>
      <c r="C58" s="9" t="s">
        <v>2652</v>
      </c>
      <c r="D58" s="17">
        <v>0</v>
      </c>
      <c r="E58" s="6" t="s">
        <v>244</v>
      </c>
      <c r="F58" s="8"/>
    </row>
    <row r="59" spans="1:6" ht="24.75" customHeight="1">
      <c r="A59" s="9" t="s">
        <v>2760</v>
      </c>
      <c r="B59" s="9" t="s">
        <v>2761</v>
      </c>
      <c r="C59" s="9" t="s">
        <v>2652</v>
      </c>
      <c r="D59" s="17">
        <v>0</v>
      </c>
      <c r="E59" s="6" t="s">
        <v>244</v>
      </c>
      <c r="F59" s="8"/>
    </row>
    <row r="60" spans="1:6" ht="24.75" customHeight="1">
      <c r="A60" s="6" t="s">
        <v>2762</v>
      </c>
      <c r="B60" s="6" t="s">
        <v>2763</v>
      </c>
      <c r="C60" s="6" t="s">
        <v>2652</v>
      </c>
      <c r="D60" s="17">
        <v>0</v>
      </c>
      <c r="E60" s="6" t="s">
        <v>244</v>
      </c>
      <c r="F60" s="8"/>
    </row>
    <row r="61" spans="1:6" ht="24.75" customHeight="1">
      <c r="A61" s="6" t="s">
        <v>2764</v>
      </c>
      <c r="B61" s="6" t="s">
        <v>2765</v>
      </c>
      <c r="C61" s="6" t="s">
        <v>2652</v>
      </c>
      <c r="D61" s="17">
        <v>0</v>
      </c>
      <c r="E61" s="6" t="s">
        <v>244</v>
      </c>
      <c r="F61" s="8"/>
    </row>
    <row r="62" spans="1:6" ht="24.75" customHeight="1">
      <c r="A62" s="6" t="s">
        <v>2766</v>
      </c>
      <c r="B62" s="6" t="s">
        <v>2767</v>
      </c>
      <c r="C62" s="6" t="s">
        <v>2652</v>
      </c>
      <c r="D62" s="17">
        <v>0</v>
      </c>
      <c r="E62" s="6" t="s">
        <v>244</v>
      </c>
      <c r="F62" s="8"/>
    </row>
    <row r="63" spans="1:6" ht="24.75" customHeight="1">
      <c r="A63" s="9" t="s">
        <v>2768</v>
      </c>
      <c r="B63" s="9" t="s">
        <v>2769</v>
      </c>
      <c r="C63" s="9" t="s">
        <v>2652</v>
      </c>
      <c r="D63" s="17">
        <v>0</v>
      </c>
      <c r="E63" s="6" t="s">
        <v>244</v>
      </c>
      <c r="F63" s="8"/>
    </row>
    <row r="64" spans="1:6" ht="24.75" customHeight="1">
      <c r="A64" s="9" t="s">
        <v>2770</v>
      </c>
      <c r="B64" s="9" t="s">
        <v>2771</v>
      </c>
      <c r="C64" s="9" t="s">
        <v>2652</v>
      </c>
      <c r="D64" s="17">
        <v>0</v>
      </c>
      <c r="E64" s="6" t="s">
        <v>244</v>
      </c>
      <c r="F64" s="8"/>
    </row>
    <row r="65" spans="1:6" ht="24.75" customHeight="1">
      <c r="A65" s="6" t="s">
        <v>2772</v>
      </c>
      <c r="B65" s="6" t="s">
        <v>2773</v>
      </c>
      <c r="C65" s="6" t="s">
        <v>2652</v>
      </c>
      <c r="D65" s="17">
        <v>0</v>
      </c>
      <c r="E65" s="6" t="s">
        <v>244</v>
      </c>
      <c r="F65" s="8"/>
    </row>
    <row r="66" spans="1:6" ht="24.75" customHeight="1">
      <c r="A66" s="9" t="s">
        <v>2774</v>
      </c>
      <c r="B66" s="9" t="s">
        <v>2775</v>
      </c>
      <c r="C66" s="9" t="s">
        <v>2652</v>
      </c>
      <c r="D66" s="10">
        <v>0</v>
      </c>
      <c r="E66" s="6" t="s">
        <v>244</v>
      </c>
      <c r="F66" s="8"/>
    </row>
    <row r="67" spans="1:6" ht="24.75" customHeight="1">
      <c r="A67" s="6" t="s">
        <v>2776</v>
      </c>
      <c r="B67" s="6" t="s">
        <v>2777</v>
      </c>
      <c r="C67" s="6" t="s">
        <v>2652</v>
      </c>
      <c r="D67" s="10">
        <v>0</v>
      </c>
      <c r="E67" s="6" t="s">
        <v>244</v>
      </c>
      <c r="F67" s="8"/>
    </row>
    <row r="68" spans="1:6" ht="24.75" customHeight="1">
      <c r="A68" s="6" t="s">
        <v>2778</v>
      </c>
      <c r="B68" s="6" t="s">
        <v>2779</v>
      </c>
      <c r="C68" s="6" t="s">
        <v>2652</v>
      </c>
      <c r="D68" s="10">
        <v>0</v>
      </c>
      <c r="E68" s="6" t="s">
        <v>244</v>
      </c>
      <c r="F68" s="8"/>
    </row>
    <row r="69" spans="1:6" ht="24.75" customHeight="1">
      <c r="A69" s="6" t="s">
        <v>2780</v>
      </c>
      <c r="B69" s="6" t="s">
        <v>2781</v>
      </c>
      <c r="C69" s="6" t="s">
        <v>2652</v>
      </c>
      <c r="D69" s="10">
        <v>0</v>
      </c>
      <c r="E69" s="6" t="s">
        <v>244</v>
      </c>
      <c r="F69" s="8"/>
    </row>
    <row r="70" spans="1:6" ht="24.75" customHeight="1">
      <c r="A70" s="9" t="s">
        <v>2782</v>
      </c>
      <c r="B70" s="9" t="s">
        <v>2783</v>
      </c>
      <c r="C70" s="9" t="s">
        <v>2652</v>
      </c>
      <c r="D70" s="10">
        <v>0</v>
      </c>
      <c r="E70" s="6" t="s">
        <v>244</v>
      </c>
      <c r="F70" s="8"/>
    </row>
    <row r="71" spans="1:6" ht="24.75" customHeight="1">
      <c r="A71" s="6" t="s">
        <v>2784</v>
      </c>
      <c r="B71" s="6" t="s">
        <v>1178</v>
      </c>
      <c r="C71" s="6" t="s">
        <v>2652</v>
      </c>
      <c r="D71" s="10">
        <v>0</v>
      </c>
      <c r="E71" s="6" t="s">
        <v>244</v>
      </c>
      <c r="F71" s="8"/>
    </row>
    <row r="72" spans="1:6" ht="24.75" customHeight="1">
      <c r="A72" s="6" t="s">
        <v>2785</v>
      </c>
      <c r="B72" s="6" t="s">
        <v>2786</v>
      </c>
      <c r="C72" s="6" t="s">
        <v>2652</v>
      </c>
      <c r="D72" s="10">
        <v>0</v>
      </c>
      <c r="E72" s="6" t="s">
        <v>244</v>
      </c>
      <c r="F72" s="8"/>
    </row>
    <row r="73" spans="1:6" ht="24.75" customHeight="1">
      <c r="A73" s="6" t="s">
        <v>2787</v>
      </c>
      <c r="B73" s="6" t="s">
        <v>2788</v>
      </c>
      <c r="C73" s="6" t="s">
        <v>2652</v>
      </c>
      <c r="D73" s="10">
        <v>0</v>
      </c>
      <c r="E73" s="6" t="s">
        <v>244</v>
      </c>
      <c r="F73" s="8"/>
    </row>
    <row r="74" spans="1:6" ht="24.75" customHeight="1">
      <c r="A74" s="9" t="s">
        <v>2789</v>
      </c>
      <c r="B74" s="9" t="s">
        <v>2790</v>
      </c>
      <c r="C74" s="9" t="s">
        <v>2652</v>
      </c>
      <c r="D74" s="10">
        <v>0</v>
      </c>
      <c r="E74" s="6" t="s">
        <v>244</v>
      </c>
      <c r="F74" s="8"/>
    </row>
    <row r="75" spans="1:6" ht="24.75" customHeight="1">
      <c r="A75" s="6" t="s">
        <v>2791</v>
      </c>
      <c r="B75" s="6" t="s">
        <v>2792</v>
      </c>
      <c r="C75" s="6" t="s">
        <v>2652</v>
      </c>
      <c r="D75" s="10">
        <v>0</v>
      </c>
      <c r="E75" s="6" t="s">
        <v>244</v>
      </c>
      <c r="F75" s="8"/>
    </row>
    <row r="76" spans="1:6" ht="24.75" customHeight="1">
      <c r="A76" s="6" t="s">
        <v>2793</v>
      </c>
      <c r="B76" s="6" t="s">
        <v>2794</v>
      </c>
      <c r="C76" s="6" t="s">
        <v>2652</v>
      </c>
      <c r="D76" s="10">
        <v>0</v>
      </c>
      <c r="E76" s="6" t="s">
        <v>244</v>
      </c>
      <c r="F76" s="8"/>
    </row>
    <row r="77" spans="1:6" ht="24.75" customHeight="1">
      <c r="A77" s="6" t="s">
        <v>2795</v>
      </c>
      <c r="B77" s="9" t="s">
        <v>2796</v>
      </c>
      <c r="C77" s="6" t="s">
        <v>2652</v>
      </c>
      <c r="D77" s="7">
        <v>0</v>
      </c>
      <c r="E77" s="6" t="s">
        <v>400</v>
      </c>
      <c r="F77" s="8"/>
    </row>
  </sheetData>
  <sheetProtection/>
  <autoFilter ref="A2:D77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2797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2798</v>
      </c>
      <c r="B3" s="6" t="s">
        <v>2799</v>
      </c>
      <c r="C3" s="6" t="s">
        <v>2800</v>
      </c>
      <c r="D3" s="7">
        <v>88.6</v>
      </c>
      <c r="E3" s="6">
        <v>1</v>
      </c>
      <c r="F3" s="8"/>
    </row>
    <row r="4" spans="1:6" ht="24.75" customHeight="1">
      <c r="A4" s="6" t="s">
        <v>2801</v>
      </c>
      <c r="B4" s="6" t="s">
        <v>2802</v>
      </c>
      <c r="C4" s="6" t="s">
        <v>2800</v>
      </c>
      <c r="D4" s="7">
        <v>85.8</v>
      </c>
      <c r="E4" s="6">
        <v>2</v>
      </c>
      <c r="F4" s="8"/>
    </row>
    <row r="5" spans="1:6" ht="24.75" customHeight="1">
      <c r="A5" s="6" t="s">
        <v>2803</v>
      </c>
      <c r="B5" s="6" t="s">
        <v>2804</v>
      </c>
      <c r="C5" s="6" t="s">
        <v>2800</v>
      </c>
      <c r="D5" s="7">
        <v>85.8</v>
      </c>
      <c r="E5" s="6">
        <v>2</v>
      </c>
      <c r="F5" s="8"/>
    </row>
    <row r="6" spans="1:6" ht="24.75" customHeight="1">
      <c r="A6" s="6" t="s">
        <v>2805</v>
      </c>
      <c r="B6" s="6" t="s">
        <v>2806</v>
      </c>
      <c r="C6" s="6" t="s">
        <v>2800</v>
      </c>
      <c r="D6" s="7">
        <v>85.6</v>
      </c>
      <c r="E6" s="6">
        <v>4</v>
      </c>
      <c r="F6" s="8"/>
    </row>
    <row r="7" spans="1:6" ht="24.75" customHeight="1">
      <c r="A7" s="6" t="s">
        <v>2807</v>
      </c>
      <c r="B7" s="6" t="s">
        <v>2808</v>
      </c>
      <c r="C7" s="6" t="s">
        <v>2800</v>
      </c>
      <c r="D7" s="7">
        <v>84.8</v>
      </c>
      <c r="E7" s="6">
        <v>5</v>
      </c>
      <c r="F7" s="8"/>
    </row>
    <row r="8" spans="1:6" ht="24.75" customHeight="1">
      <c r="A8" s="6" t="s">
        <v>2809</v>
      </c>
      <c r="B8" s="6" t="s">
        <v>2810</v>
      </c>
      <c r="C8" s="6" t="s">
        <v>2800</v>
      </c>
      <c r="D8" s="7">
        <v>84.2</v>
      </c>
      <c r="E8" s="6">
        <v>6</v>
      </c>
      <c r="F8" s="8"/>
    </row>
    <row r="9" spans="1:6" ht="24.75" customHeight="1">
      <c r="A9" s="6" t="s">
        <v>2811</v>
      </c>
      <c r="B9" s="6" t="s">
        <v>2812</v>
      </c>
      <c r="C9" s="6" t="s">
        <v>2800</v>
      </c>
      <c r="D9" s="7">
        <v>84</v>
      </c>
      <c r="E9" s="6">
        <v>7</v>
      </c>
      <c r="F9" s="8"/>
    </row>
    <row r="10" spans="1:6" ht="24.75" customHeight="1">
      <c r="A10" s="6" t="s">
        <v>2813</v>
      </c>
      <c r="B10" s="6" t="s">
        <v>857</v>
      </c>
      <c r="C10" s="6" t="s">
        <v>2800</v>
      </c>
      <c r="D10" s="7">
        <v>83.4</v>
      </c>
      <c r="E10" s="6">
        <v>8</v>
      </c>
      <c r="F10" s="8"/>
    </row>
    <row r="11" spans="1:6" ht="24.75" customHeight="1">
      <c r="A11" s="6" t="s">
        <v>2814</v>
      </c>
      <c r="B11" s="6" t="s">
        <v>2815</v>
      </c>
      <c r="C11" s="6" t="s">
        <v>2800</v>
      </c>
      <c r="D11" s="7">
        <v>80.2</v>
      </c>
      <c r="E11" s="6">
        <v>9</v>
      </c>
      <c r="F11" s="8"/>
    </row>
    <row r="12" spans="1:6" ht="24.75" customHeight="1">
      <c r="A12" s="6" t="s">
        <v>2816</v>
      </c>
      <c r="B12" s="6" t="s">
        <v>2817</v>
      </c>
      <c r="C12" s="6" t="s">
        <v>2800</v>
      </c>
      <c r="D12" s="7">
        <v>0</v>
      </c>
      <c r="E12" s="6" t="s">
        <v>244</v>
      </c>
      <c r="F12" s="8"/>
    </row>
    <row r="13" spans="1:6" ht="24.75" customHeight="1">
      <c r="A13" s="6" t="s">
        <v>2818</v>
      </c>
      <c r="B13" s="6" t="s">
        <v>2819</v>
      </c>
      <c r="C13" s="6" t="s">
        <v>2800</v>
      </c>
      <c r="D13" s="7">
        <v>0</v>
      </c>
      <c r="E13" s="6" t="s">
        <v>244</v>
      </c>
      <c r="F13" s="8"/>
    </row>
    <row r="14" spans="1:6" ht="24.75" customHeight="1">
      <c r="A14" s="6" t="s">
        <v>2820</v>
      </c>
      <c r="B14" s="6" t="s">
        <v>2821</v>
      </c>
      <c r="C14" s="6" t="s">
        <v>2800</v>
      </c>
      <c r="D14" s="7">
        <v>0</v>
      </c>
      <c r="E14" s="6" t="s">
        <v>244</v>
      </c>
      <c r="F14" s="8"/>
    </row>
    <row r="15" spans="1:6" ht="24.75" customHeight="1">
      <c r="A15" s="6" t="s">
        <v>2822</v>
      </c>
      <c r="B15" s="6" t="s">
        <v>2823</v>
      </c>
      <c r="C15" s="6" t="s">
        <v>2800</v>
      </c>
      <c r="D15" s="7">
        <v>0</v>
      </c>
      <c r="E15" s="6" t="s">
        <v>244</v>
      </c>
      <c r="F15" s="8"/>
    </row>
    <row r="16" spans="1:6" ht="24.75" customHeight="1">
      <c r="A16" s="6" t="s">
        <v>2824</v>
      </c>
      <c r="B16" s="6" t="s">
        <v>2825</v>
      </c>
      <c r="C16" s="6" t="s">
        <v>2800</v>
      </c>
      <c r="D16" s="7">
        <v>0</v>
      </c>
      <c r="E16" s="6" t="s">
        <v>244</v>
      </c>
      <c r="F16" s="8"/>
    </row>
    <row r="17" spans="1:6" ht="24.75" customHeight="1">
      <c r="A17" s="9" t="s">
        <v>2826</v>
      </c>
      <c r="B17" s="9" t="s">
        <v>2827</v>
      </c>
      <c r="C17" s="9" t="s">
        <v>2800</v>
      </c>
      <c r="D17" s="7">
        <v>0</v>
      </c>
      <c r="E17" s="6" t="s">
        <v>244</v>
      </c>
      <c r="F17" s="8"/>
    </row>
    <row r="18" spans="1:6" ht="24.75" customHeight="1">
      <c r="A18" s="9" t="s">
        <v>2828</v>
      </c>
      <c r="B18" s="9" t="s">
        <v>2829</v>
      </c>
      <c r="C18" s="9" t="s">
        <v>2800</v>
      </c>
      <c r="D18" s="7">
        <v>0</v>
      </c>
      <c r="E18" s="6" t="s">
        <v>244</v>
      </c>
      <c r="F18" s="8"/>
    </row>
    <row r="19" spans="1:6" ht="24.75" customHeight="1">
      <c r="A19" s="6" t="s">
        <v>2830</v>
      </c>
      <c r="B19" s="6" t="s">
        <v>2831</v>
      </c>
      <c r="C19" s="6" t="s">
        <v>2800</v>
      </c>
      <c r="D19" s="7">
        <v>0</v>
      </c>
      <c r="E19" s="6" t="s">
        <v>244</v>
      </c>
      <c r="F19" s="8"/>
    </row>
    <row r="20" spans="1:6" ht="24.75" customHeight="1">
      <c r="A20" s="9" t="s">
        <v>2832</v>
      </c>
      <c r="B20" s="9" t="s">
        <v>2833</v>
      </c>
      <c r="C20" s="9" t="s">
        <v>2800</v>
      </c>
      <c r="D20" s="7">
        <v>0</v>
      </c>
      <c r="E20" s="6" t="s">
        <v>244</v>
      </c>
      <c r="F20" s="8"/>
    </row>
    <row r="21" spans="1:6" ht="24.75" customHeight="1">
      <c r="A21" s="9" t="s">
        <v>2834</v>
      </c>
      <c r="B21" s="9" t="s">
        <v>2835</v>
      </c>
      <c r="C21" s="9" t="s">
        <v>2800</v>
      </c>
      <c r="D21" s="7">
        <v>0</v>
      </c>
      <c r="E21" s="6" t="s">
        <v>244</v>
      </c>
      <c r="F21" s="8"/>
    </row>
    <row r="22" spans="1:6" ht="24.75" customHeight="1">
      <c r="A22" s="9" t="s">
        <v>2836</v>
      </c>
      <c r="B22" s="9" t="s">
        <v>2837</v>
      </c>
      <c r="C22" s="9" t="s">
        <v>2800</v>
      </c>
      <c r="D22" s="7">
        <v>0</v>
      </c>
      <c r="E22" s="6" t="s">
        <v>244</v>
      </c>
      <c r="F22" s="8"/>
    </row>
    <row r="23" spans="1:6" ht="24.75" customHeight="1">
      <c r="A23" s="6" t="s">
        <v>2838</v>
      </c>
      <c r="B23" s="6" t="s">
        <v>2839</v>
      </c>
      <c r="C23" s="6" t="s">
        <v>2800</v>
      </c>
      <c r="D23" s="7">
        <v>0</v>
      </c>
      <c r="E23" s="6" t="s">
        <v>244</v>
      </c>
      <c r="F23" s="8"/>
    </row>
    <row r="24" spans="1:6" ht="24.75" customHeight="1">
      <c r="A24" s="6" t="s">
        <v>2840</v>
      </c>
      <c r="B24" s="6" t="s">
        <v>2841</v>
      </c>
      <c r="C24" s="6" t="s">
        <v>2800</v>
      </c>
      <c r="D24" s="7">
        <v>0</v>
      </c>
      <c r="E24" s="6" t="s">
        <v>244</v>
      </c>
      <c r="F24" s="8"/>
    </row>
    <row r="25" spans="1:6" ht="24.75" customHeight="1">
      <c r="A25" s="9" t="s">
        <v>2842</v>
      </c>
      <c r="B25" s="9" t="s">
        <v>2843</v>
      </c>
      <c r="C25" s="9" t="s">
        <v>2800</v>
      </c>
      <c r="D25" s="7">
        <v>0</v>
      </c>
      <c r="E25" s="6" t="s">
        <v>244</v>
      </c>
      <c r="F25" s="8"/>
    </row>
    <row r="26" spans="1:6" ht="24.75" customHeight="1">
      <c r="A26" s="6" t="s">
        <v>2844</v>
      </c>
      <c r="B26" s="6" t="s">
        <v>2845</v>
      </c>
      <c r="C26" s="6" t="s">
        <v>2800</v>
      </c>
      <c r="D26" s="7">
        <v>0</v>
      </c>
      <c r="E26" s="6" t="s">
        <v>244</v>
      </c>
      <c r="F26" s="8"/>
    </row>
    <row r="27" spans="1:6" ht="24.75" customHeight="1">
      <c r="A27" s="9" t="s">
        <v>2846</v>
      </c>
      <c r="B27" s="9" t="s">
        <v>2847</v>
      </c>
      <c r="C27" s="9" t="s">
        <v>2800</v>
      </c>
      <c r="D27" s="7">
        <v>0</v>
      </c>
      <c r="E27" s="6" t="s">
        <v>244</v>
      </c>
      <c r="F27" s="8"/>
    </row>
    <row r="28" spans="1:6" ht="24.75" customHeight="1">
      <c r="A28" s="6" t="s">
        <v>2848</v>
      </c>
      <c r="B28" s="6" t="s">
        <v>2849</v>
      </c>
      <c r="C28" s="6" t="s">
        <v>2800</v>
      </c>
      <c r="D28" s="7">
        <v>0</v>
      </c>
      <c r="E28" s="6" t="s">
        <v>244</v>
      </c>
      <c r="F28" s="8"/>
    </row>
    <row r="29" spans="1:6" ht="24.75" customHeight="1">
      <c r="A29" s="9" t="s">
        <v>2850</v>
      </c>
      <c r="B29" s="9" t="s">
        <v>2851</v>
      </c>
      <c r="C29" s="9" t="s">
        <v>2800</v>
      </c>
      <c r="D29" s="7">
        <v>0</v>
      </c>
      <c r="E29" s="6" t="s">
        <v>244</v>
      </c>
      <c r="F29" s="8"/>
    </row>
    <row r="30" spans="1:6" ht="24.75" customHeight="1">
      <c r="A30" s="6" t="s">
        <v>2852</v>
      </c>
      <c r="B30" s="6" t="s">
        <v>2853</v>
      </c>
      <c r="C30" s="6" t="s">
        <v>2800</v>
      </c>
      <c r="D30" s="7">
        <v>0</v>
      </c>
      <c r="E30" s="6" t="s">
        <v>244</v>
      </c>
      <c r="F30" s="8"/>
    </row>
    <row r="31" spans="1:6" ht="24.75" customHeight="1">
      <c r="A31" s="6" t="s">
        <v>2854</v>
      </c>
      <c r="B31" s="6" t="s">
        <v>2855</v>
      </c>
      <c r="C31" s="6" t="s">
        <v>2800</v>
      </c>
      <c r="D31" s="7">
        <v>0</v>
      </c>
      <c r="E31" s="6" t="s">
        <v>244</v>
      </c>
      <c r="F31" s="8"/>
    </row>
    <row r="32" spans="1:6" ht="24.75" customHeight="1">
      <c r="A32" s="6" t="s">
        <v>2856</v>
      </c>
      <c r="B32" s="6" t="s">
        <v>2857</v>
      </c>
      <c r="C32" s="6" t="s">
        <v>2800</v>
      </c>
      <c r="D32" s="7">
        <v>0</v>
      </c>
      <c r="E32" s="6" t="s">
        <v>244</v>
      </c>
      <c r="F32" s="8"/>
    </row>
    <row r="33" spans="1:6" ht="24.75" customHeight="1">
      <c r="A33" s="6" t="s">
        <v>2858</v>
      </c>
      <c r="B33" s="6" t="s">
        <v>2859</v>
      </c>
      <c r="C33" s="6" t="s">
        <v>2800</v>
      </c>
      <c r="D33" s="7">
        <v>0</v>
      </c>
      <c r="E33" s="6" t="s">
        <v>244</v>
      </c>
      <c r="F33" s="8"/>
    </row>
    <row r="34" spans="1:6" ht="24.75" customHeight="1">
      <c r="A34" s="6" t="s">
        <v>2860</v>
      </c>
      <c r="B34" s="6" t="s">
        <v>2861</v>
      </c>
      <c r="C34" s="6" t="s">
        <v>2800</v>
      </c>
      <c r="D34" s="7">
        <v>0</v>
      </c>
      <c r="E34" s="6" t="s">
        <v>244</v>
      </c>
      <c r="F34" s="8"/>
    </row>
  </sheetData>
  <sheetProtection/>
  <autoFilter ref="A2:D34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115" zoomScaleNormal="115" zoomScaleSheetLayoutView="100" workbookViewId="0" topLeftCell="A1">
      <selection activeCell="J13" sqref="J13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401</v>
      </c>
      <c r="B1" s="3"/>
      <c r="C1" s="3"/>
      <c r="D1" s="3"/>
      <c r="E1" s="3"/>
      <c r="F1" s="3"/>
    </row>
    <row r="2" spans="1:6" ht="25.5" customHeight="1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5" t="s">
        <v>6</v>
      </c>
    </row>
    <row r="3" spans="1:6" ht="24.75" customHeight="1">
      <c r="A3" s="26" t="s">
        <v>402</v>
      </c>
      <c r="B3" s="26" t="s">
        <v>403</v>
      </c>
      <c r="C3" s="26" t="s">
        <v>404</v>
      </c>
      <c r="D3" s="27">
        <v>92.4</v>
      </c>
      <c r="E3" s="26">
        <v>1</v>
      </c>
      <c r="F3" s="28"/>
    </row>
    <row r="4" spans="1:6" ht="24.75" customHeight="1">
      <c r="A4" s="26" t="s">
        <v>405</v>
      </c>
      <c r="B4" s="26" t="s">
        <v>406</v>
      </c>
      <c r="C4" s="26" t="s">
        <v>404</v>
      </c>
      <c r="D4" s="27">
        <v>90.2</v>
      </c>
      <c r="E4" s="26">
        <v>2</v>
      </c>
      <c r="F4" s="28"/>
    </row>
    <row r="5" spans="1:6" ht="24.75" customHeight="1">
      <c r="A5" s="26" t="s">
        <v>407</v>
      </c>
      <c r="B5" s="26" t="s">
        <v>408</v>
      </c>
      <c r="C5" s="26" t="s">
        <v>404</v>
      </c>
      <c r="D5" s="27">
        <v>89.8</v>
      </c>
      <c r="E5" s="26">
        <v>3</v>
      </c>
      <c r="F5" s="28"/>
    </row>
    <row r="6" spans="1:6" ht="24.75" customHeight="1">
      <c r="A6" s="26" t="s">
        <v>409</v>
      </c>
      <c r="B6" s="26" t="s">
        <v>410</v>
      </c>
      <c r="C6" s="26" t="s">
        <v>404</v>
      </c>
      <c r="D6" s="27">
        <v>89.2</v>
      </c>
      <c r="E6" s="26">
        <v>4</v>
      </c>
      <c r="F6" s="28"/>
    </row>
    <row r="7" spans="1:6" ht="24.75" customHeight="1">
      <c r="A7" s="26" t="s">
        <v>411</v>
      </c>
      <c r="B7" s="26" t="s">
        <v>412</v>
      </c>
      <c r="C7" s="26" t="s">
        <v>404</v>
      </c>
      <c r="D7" s="27">
        <v>87.8</v>
      </c>
      <c r="E7" s="26">
        <v>5</v>
      </c>
      <c r="F7" s="28"/>
    </row>
    <row r="8" spans="1:6" ht="24.75" customHeight="1">
      <c r="A8" s="26" t="s">
        <v>413</v>
      </c>
      <c r="B8" s="26" t="s">
        <v>414</v>
      </c>
      <c r="C8" s="26" t="s">
        <v>404</v>
      </c>
      <c r="D8" s="27">
        <v>87.4</v>
      </c>
      <c r="E8" s="26">
        <v>6</v>
      </c>
      <c r="F8" s="28"/>
    </row>
    <row r="9" spans="1:6" ht="24.75" customHeight="1">
      <c r="A9" s="26" t="s">
        <v>415</v>
      </c>
      <c r="B9" s="26" t="s">
        <v>416</v>
      </c>
      <c r="C9" s="26" t="s">
        <v>404</v>
      </c>
      <c r="D9" s="27">
        <v>87.2</v>
      </c>
      <c r="E9" s="26">
        <v>7</v>
      </c>
      <c r="F9" s="28"/>
    </row>
    <row r="10" spans="1:6" ht="24.75" customHeight="1">
      <c r="A10" s="26" t="s">
        <v>417</v>
      </c>
      <c r="B10" s="26" t="s">
        <v>418</v>
      </c>
      <c r="C10" s="26" t="s">
        <v>404</v>
      </c>
      <c r="D10" s="27">
        <v>86.8</v>
      </c>
      <c r="E10" s="26">
        <v>8</v>
      </c>
      <c r="F10" s="28"/>
    </row>
    <row r="11" spans="1:6" ht="24.75" customHeight="1">
      <c r="A11" s="26" t="s">
        <v>419</v>
      </c>
      <c r="B11" s="26" t="s">
        <v>420</v>
      </c>
      <c r="C11" s="26" t="s">
        <v>404</v>
      </c>
      <c r="D11" s="27">
        <v>86.2</v>
      </c>
      <c r="E11" s="26">
        <v>9</v>
      </c>
      <c r="F11" s="28"/>
    </row>
    <row r="12" spans="1:6" ht="24.75" customHeight="1">
      <c r="A12" s="26" t="s">
        <v>421</v>
      </c>
      <c r="B12" s="26" t="s">
        <v>422</v>
      </c>
      <c r="C12" s="26" t="s">
        <v>404</v>
      </c>
      <c r="D12" s="27">
        <v>86.2</v>
      </c>
      <c r="E12" s="26">
        <v>9</v>
      </c>
      <c r="F12" s="28"/>
    </row>
    <row r="13" spans="1:6" ht="24.75" customHeight="1">
      <c r="A13" s="26" t="s">
        <v>423</v>
      </c>
      <c r="B13" s="26" t="s">
        <v>424</v>
      </c>
      <c r="C13" s="26" t="s">
        <v>404</v>
      </c>
      <c r="D13" s="27">
        <v>85.8</v>
      </c>
      <c r="E13" s="26">
        <v>11</v>
      </c>
      <c r="F13" s="28"/>
    </row>
    <row r="14" spans="1:6" ht="24.75" customHeight="1">
      <c r="A14" s="26" t="s">
        <v>425</v>
      </c>
      <c r="B14" s="26" t="s">
        <v>426</v>
      </c>
      <c r="C14" s="26" t="s">
        <v>404</v>
      </c>
      <c r="D14" s="27">
        <v>84.8</v>
      </c>
      <c r="E14" s="26">
        <v>12</v>
      </c>
      <c r="F14" s="28"/>
    </row>
    <row r="15" spans="1:6" ht="24.75" customHeight="1">
      <c r="A15" s="26" t="s">
        <v>427</v>
      </c>
      <c r="B15" s="26" t="s">
        <v>428</v>
      </c>
      <c r="C15" s="26" t="s">
        <v>404</v>
      </c>
      <c r="D15" s="27">
        <v>83.8</v>
      </c>
      <c r="E15" s="26">
        <v>13</v>
      </c>
      <c r="F15" s="28"/>
    </row>
    <row r="16" spans="1:6" ht="24.75" customHeight="1">
      <c r="A16" s="26" t="s">
        <v>429</v>
      </c>
      <c r="B16" s="26" t="s">
        <v>430</v>
      </c>
      <c r="C16" s="26" t="s">
        <v>404</v>
      </c>
      <c r="D16" s="27">
        <v>83.4</v>
      </c>
      <c r="E16" s="26">
        <v>14</v>
      </c>
      <c r="F16" s="28"/>
    </row>
    <row r="17" spans="1:6" ht="24.75" customHeight="1">
      <c r="A17" s="26" t="s">
        <v>431</v>
      </c>
      <c r="B17" s="26" t="s">
        <v>432</v>
      </c>
      <c r="C17" s="26" t="s">
        <v>404</v>
      </c>
      <c r="D17" s="27">
        <v>82.6</v>
      </c>
      <c r="E17" s="26">
        <v>15</v>
      </c>
      <c r="F17" s="28"/>
    </row>
    <row r="18" spans="1:6" ht="24.75" customHeight="1">
      <c r="A18" s="26" t="s">
        <v>433</v>
      </c>
      <c r="B18" s="26" t="s">
        <v>434</v>
      </c>
      <c r="C18" s="26" t="s">
        <v>404</v>
      </c>
      <c r="D18" s="27">
        <v>82</v>
      </c>
      <c r="E18" s="26">
        <v>16</v>
      </c>
      <c r="F18" s="28"/>
    </row>
    <row r="19" spans="1:6" ht="24.75" customHeight="1">
      <c r="A19" s="26" t="s">
        <v>435</v>
      </c>
      <c r="B19" s="26" t="s">
        <v>436</v>
      </c>
      <c r="C19" s="26" t="s">
        <v>404</v>
      </c>
      <c r="D19" s="27">
        <v>81.6</v>
      </c>
      <c r="E19" s="26">
        <v>17</v>
      </c>
      <c r="F19" s="28"/>
    </row>
    <row r="20" spans="1:6" ht="24.75" customHeight="1">
      <c r="A20" s="26" t="s">
        <v>437</v>
      </c>
      <c r="B20" s="26" t="s">
        <v>438</v>
      </c>
      <c r="C20" s="26" t="s">
        <v>404</v>
      </c>
      <c r="D20" s="27">
        <v>81.4</v>
      </c>
      <c r="E20" s="26">
        <v>18</v>
      </c>
      <c r="F20" s="28"/>
    </row>
    <row r="21" spans="1:6" ht="24.75" customHeight="1">
      <c r="A21" s="26" t="s">
        <v>439</v>
      </c>
      <c r="B21" s="26" t="s">
        <v>440</v>
      </c>
      <c r="C21" s="26" t="s">
        <v>404</v>
      </c>
      <c r="D21" s="27">
        <v>81</v>
      </c>
      <c r="E21" s="26">
        <v>19</v>
      </c>
      <c r="F21" s="28"/>
    </row>
    <row r="22" spans="1:6" ht="24.75" customHeight="1">
      <c r="A22" s="26" t="s">
        <v>441</v>
      </c>
      <c r="B22" s="26" t="s">
        <v>442</v>
      </c>
      <c r="C22" s="26" t="s">
        <v>404</v>
      </c>
      <c r="D22" s="27">
        <v>80.6</v>
      </c>
      <c r="E22" s="26">
        <v>20</v>
      </c>
      <c r="F22" s="28"/>
    </row>
    <row r="23" spans="1:6" ht="24.75" customHeight="1">
      <c r="A23" s="26" t="s">
        <v>443</v>
      </c>
      <c r="B23" s="26" t="s">
        <v>444</v>
      </c>
      <c r="C23" s="26" t="s">
        <v>404</v>
      </c>
      <c r="D23" s="27">
        <v>80.6</v>
      </c>
      <c r="E23" s="26">
        <v>20</v>
      </c>
      <c r="F23" s="28"/>
    </row>
    <row r="24" spans="1:6" ht="24.75" customHeight="1">
      <c r="A24" s="26" t="s">
        <v>445</v>
      </c>
      <c r="B24" s="26" t="s">
        <v>446</v>
      </c>
      <c r="C24" s="26" t="s">
        <v>404</v>
      </c>
      <c r="D24" s="27">
        <v>80.2</v>
      </c>
      <c r="E24" s="26">
        <v>22</v>
      </c>
      <c r="F24" s="28"/>
    </row>
    <row r="25" spans="1:6" ht="24.75" customHeight="1">
      <c r="A25" s="26" t="s">
        <v>447</v>
      </c>
      <c r="B25" s="26" t="s">
        <v>448</v>
      </c>
      <c r="C25" s="26" t="s">
        <v>404</v>
      </c>
      <c r="D25" s="27">
        <v>79.8</v>
      </c>
      <c r="E25" s="26">
        <v>23</v>
      </c>
      <c r="F25" s="28"/>
    </row>
    <row r="26" spans="1:6" ht="24.75" customHeight="1">
      <c r="A26" s="26" t="s">
        <v>449</v>
      </c>
      <c r="B26" s="26" t="s">
        <v>450</v>
      </c>
      <c r="C26" s="26" t="s">
        <v>404</v>
      </c>
      <c r="D26" s="27">
        <v>78.6</v>
      </c>
      <c r="E26" s="26">
        <v>24</v>
      </c>
      <c r="F26" s="28"/>
    </row>
    <row r="27" spans="1:6" ht="24.75" customHeight="1">
      <c r="A27" s="26" t="s">
        <v>451</v>
      </c>
      <c r="B27" s="26" t="s">
        <v>452</v>
      </c>
      <c r="C27" s="26" t="s">
        <v>404</v>
      </c>
      <c r="D27" s="27">
        <v>78.4</v>
      </c>
      <c r="E27" s="26">
        <v>25</v>
      </c>
      <c r="F27" s="28"/>
    </row>
    <row r="28" spans="1:6" ht="24.75" customHeight="1">
      <c r="A28" s="26" t="s">
        <v>453</v>
      </c>
      <c r="B28" s="26" t="s">
        <v>454</v>
      </c>
      <c r="C28" s="26" t="s">
        <v>404</v>
      </c>
      <c r="D28" s="27">
        <v>78.4</v>
      </c>
      <c r="E28" s="26">
        <v>25</v>
      </c>
      <c r="F28" s="28"/>
    </row>
    <row r="29" spans="1:6" ht="24.75" customHeight="1">
      <c r="A29" s="26" t="s">
        <v>455</v>
      </c>
      <c r="B29" s="26" t="s">
        <v>456</v>
      </c>
      <c r="C29" s="26" t="s">
        <v>404</v>
      </c>
      <c r="D29" s="27">
        <v>78.2</v>
      </c>
      <c r="E29" s="26">
        <v>27</v>
      </c>
      <c r="F29" s="28"/>
    </row>
    <row r="30" spans="1:6" ht="24.75" customHeight="1">
      <c r="A30" s="26" t="s">
        <v>457</v>
      </c>
      <c r="B30" s="26" t="s">
        <v>458</v>
      </c>
      <c r="C30" s="26" t="s">
        <v>404</v>
      </c>
      <c r="D30" s="27">
        <v>78.2</v>
      </c>
      <c r="E30" s="26">
        <v>27</v>
      </c>
      <c r="F30" s="28"/>
    </row>
    <row r="31" spans="1:6" ht="24.75" customHeight="1">
      <c r="A31" s="26" t="s">
        <v>459</v>
      </c>
      <c r="B31" s="26" t="s">
        <v>460</v>
      </c>
      <c r="C31" s="26" t="s">
        <v>404</v>
      </c>
      <c r="D31" s="27">
        <v>78</v>
      </c>
      <c r="E31" s="26">
        <v>29</v>
      </c>
      <c r="F31" s="28"/>
    </row>
    <row r="32" spans="1:6" ht="24.75" customHeight="1">
      <c r="A32" s="26" t="s">
        <v>461</v>
      </c>
      <c r="B32" s="26" t="s">
        <v>462</v>
      </c>
      <c r="C32" s="26" t="s">
        <v>404</v>
      </c>
      <c r="D32" s="27">
        <v>77.8</v>
      </c>
      <c r="E32" s="26">
        <v>30</v>
      </c>
      <c r="F32" s="28"/>
    </row>
    <row r="33" spans="1:6" ht="24.75" customHeight="1">
      <c r="A33" s="26" t="s">
        <v>463</v>
      </c>
      <c r="B33" s="26" t="s">
        <v>464</v>
      </c>
      <c r="C33" s="26" t="s">
        <v>404</v>
      </c>
      <c r="D33" s="27">
        <v>77</v>
      </c>
      <c r="E33" s="26">
        <v>31</v>
      </c>
      <c r="F33" s="28"/>
    </row>
    <row r="34" spans="1:6" ht="24.75" customHeight="1">
      <c r="A34" s="26" t="s">
        <v>465</v>
      </c>
      <c r="B34" s="26" t="s">
        <v>466</v>
      </c>
      <c r="C34" s="26" t="s">
        <v>404</v>
      </c>
      <c r="D34" s="27">
        <v>76.6</v>
      </c>
      <c r="E34" s="26">
        <v>32</v>
      </c>
      <c r="F34" s="28"/>
    </row>
    <row r="35" spans="1:6" ht="24.75" customHeight="1">
      <c r="A35" s="26" t="s">
        <v>467</v>
      </c>
      <c r="B35" s="26" t="s">
        <v>468</v>
      </c>
      <c r="C35" s="26" t="s">
        <v>404</v>
      </c>
      <c r="D35" s="27">
        <v>75.8</v>
      </c>
      <c r="E35" s="26">
        <v>33</v>
      </c>
      <c r="F35" s="28"/>
    </row>
    <row r="36" spans="1:6" ht="24.75" customHeight="1">
      <c r="A36" s="26" t="s">
        <v>469</v>
      </c>
      <c r="B36" s="26" t="s">
        <v>470</v>
      </c>
      <c r="C36" s="26" t="s">
        <v>404</v>
      </c>
      <c r="D36" s="27">
        <v>75.6</v>
      </c>
      <c r="E36" s="26">
        <v>34</v>
      </c>
      <c r="F36" s="28"/>
    </row>
    <row r="37" spans="1:6" ht="24.75" customHeight="1">
      <c r="A37" s="26" t="s">
        <v>471</v>
      </c>
      <c r="B37" s="26" t="s">
        <v>472</v>
      </c>
      <c r="C37" s="26" t="s">
        <v>404</v>
      </c>
      <c r="D37" s="27">
        <v>75.4</v>
      </c>
      <c r="E37" s="26">
        <v>35</v>
      </c>
      <c r="F37" s="28"/>
    </row>
    <row r="38" spans="1:6" ht="24.75" customHeight="1">
      <c r="A38" s="26" t="s">
        <v>473</v>
      </c>
      <c r="B38" s="26" t="s">
        <v>474</v>
      </c>
      <c r="C38" s="26" t="s">
        <v>404</v>
      </c>
      <c r="D38" s="27">
        <v>75</v>
      </c>
      <c r="E38" s="26">
        <v>36</v>
      </c>
      <c r="F38" s="28"/>
    </row>
    <row r="39" spans="1:6" ht="24.75" customHeight="1">
      <c r="A39" s="26" t="s">
        <v>475</v>
      </c>
      <c r="B39" s="26" t="s">
        <v>476</v>
      </c>
      <c r="C39" s="26" t="s">
        <v>404</v>
      </c>
      <c r="D39" s="27">
        <v>75</v>
      </c>
      <c r="E39" s="26">
        <v>36</v>
      </c>
      <c r="F39" s="28"/>
    </row>
    <row r="40" spans="1:6" ht="24.75" customHeight="1">
      <c r="A40" s="26" t="s">
        <v>477</v>
      </c>
      <c r="B40" s="26" t="s">
        <v>478</v>
      </c>
      <c r="C40" s="26" t="s">
        <v>404</v>
      </c>
      <c r="D40" s="27">
        <v>74.8</v>
      </c>
      <c r="E40" s="26">
        <v>38</v>
      </c>
      <c r="F40" s="28"/>
    </row>
    <row r="41" spans="1:6" ht="24.75" customHeight="1">
      <c r="A41" s="26" t="s">
        <v>479</v>
      </c>
      <c r="B41" s="26" t="s">
        <v>480</v>
      </c>
      <c r="C41" s="26" t="s">
        <v>404</v>
      </c>
      <c r="D41" s="27">
        <v>74.8</v>
      </c>
      <c r="E41" s="26">
        <v>38</v>
      </c>
      <c r="F41" s="28"/>
    </row>
    <row r="42" spans="1:6" ht="24.75" customHeight="1">
      <c r="A42" s="26" t="s">
        <v>481</v>
      </c>
      <c r="B42" s="26" t="s">
        <v>482</v>
      </c>
      <c r="C42" s="26" t="s">
        <v>404</v>
      </c>
      <c r="D42" s="27">
        <v>73.6</v>
      </c>
      <c r="E42" s="26">
        <v>40</v>
      </c>
      <c r="F42" s="28"/>
    </row>
    <row r="43" spans="1:6" ht="24.75" customHeight="1">
      <c r="A43" s="26" t="s">
        <v>483</v>
      </c>
      <c r="B43" s="26" t="s">
        <v>484</v>
      </c>
      <c r="C43" s="26" t="s">
        <v>404</v>
      </c>
      <c r="D43" s="27">
        <v>73</v>
      </c>
      <c r="E43" s="26">
        <v>41</v>
      </c>
      <c r="F43" s="28"/>
    </row>
    <row r="44" spans="1:6" ht="24.75" customHeight="1">
      <c r="A44" s="26" t="s">
        <v>485</v>
      </c>
      <c r="B44" s="26" t="s">
        <v>486</v>
      </c>
      <c r="C44" s="26" t="s">
        <v>404</v>
      </c>
      <c r="D44" s="27">
        <v>72.4</v>
      </c>
      <c r="E44" s="26">
        <v>42</v>
      </c>
      <c r="F44" s="28"/>
    </row>
    <row r="45" spans="1:6" ht="24.75" customHeight="1">
      <c r="A45" s="26" t="s">
        <v>487</v>
      </c>
      <c r="B45" s="26" t="s">
        <v>488</v>
      </c>
      <c r="C45" s="26" t="s">
        <v>404</v>
      </c>
      <c r="D45" s="27">
        <v>71.6</v>
      </c>
      <c r="E45" s="26">
        <v>43</v>
      </c>
      <c r="F45" s="28"/>
    </row>
    <row r="46" spans="1:6" ht="24.75" customHeight="1">
      <c r="A46" s="26" t="s">
        <v>489</v>
      </c>
      <c r="B46" s="26" t="s">
        <v>490</v>
      </c>
      <c r="C46" s="26" t="s">
        <v>404</v>
      </c>
      <c r="D46" s="27">
        <v>69.8</v>
      </c>
      <c r="E46" s="26">
        <v>44</v>
      </c>
      <c r="F46" s="28"/>
    </row>
    <row r="47" spans="1:6" ht="24.75" customHeight="1">
      <c r="A47" s="26" t="s">
        <v>491</v>
      </c>
      <c r="B47" s="26" t="s">
        <v>492</v>
      </c>
      <c r="C47" s="26" t="s">
        <v>404</v>
      </c>
      <c r="D47" s="27">
        <v>68.2</v>
      </c>
      <c r="E47" s="26">
        <v>45</v>
      </c>
      <c r="F47" s="28"/>
    </row>
    <row r="48" spans="1:6" ht="24.75" customHeight="1">
      <c r="A48" s="26" t="s">
        <v>493</v>
      </c>
      <c r="B48" s="26" t="s">
        <v>494</v>
      </c>
      <c r="C48" s="26" t="s">
        <v>404</v>
      </c>
      <c r="D48" s="27">
        <v>62.6</v>
      </c>
      <c r="E48" s="26">
        <v>46</v>
      </c>
      <c r="F48" s="28"/>
    </row>
    <row r="49" spans="1:6" ht="24.75" customHeight="1">
      <c r="A49" s="26" t="s">
        <v>495</v>
      </c>
      <c r="B49" s="26" t="s">
        <v>496</v>
      </c>
      <c r="C49" s="26" t="s">
        <v>404</v>
      </c>
      <c r="D49" s="27">
        <v>60.6</v>
      </c>
      <c r="E49" s="26">
        <v>47</v>
      </c>
      <c r="F49" s="28"/>
    </row>
    <row r="50" spans="1:6" ht="24.75" customHeight="1">
      <c r="A50" s="26" t="s">
        <v>497</v>
      </c>
      <c r="B50" s="26" t="s">
        <v>498</v>
      </c>
      <c r="C50" s="26" t="s">
        <v>404</v>
      </c>
      <c r="D50" s="27">
        <v>60.4</v>
      </c>
      <c r="E50" s="26">
        <v>48</v>
      </c>
      <c r="F50" s="28"/>
    </row>
    <row r="51" spans="1:6" ht="24.75" customHeight="1">
      <c r="A51" s="26" t="s">
        <v>499</v>
      </c>
      <c r="B51" s="26" t="s">
        <v>500</v>
      </c>
      <c r="C51" s="26" t="s">
        <v>404</v>
      </c>
      <c r="D51" s="27">
        <v>48.6</v>
      </c>
      <c r="E51" s="26">
        <v>49</v>
      </c>
      <c r="F51" s="28"/>
    </row>
    <row r="52" spans="1:6" ht="24.75" customHeight="1">
      <c r="A52" s="9" t="s">
        <v>501</v>
      </c>
      <c r="B52" s="9" t="s">
        <v>502</v>
      </c>
      <c r="C52" s="9" t="s">
        <v>404</v>
      </c>
      <c r="D52" s="9">
        <v>0</v>
      </c>
      <c r="E52" s="6" t="s">
        <v>244</v>
      </c>
      <c r="F52" s="8"/>
    </row>
    <row r="53" spans="1:6" ht="24.75" customHeight="1">
      <c r="A53" s="9" t="s">
        <v>503</v>
      </c>
      <c r="B53" s="9" t="s">
        <v>504</v>
      </c>
      <c r="C53" s="9" t="s">
        <v>404</v>
      </c>
      <c r="D53" s="9">
        <v>0</v>
      </c>
      <c r="E53" s="6" t="s">
        <v>244</v>
      </c>
      <c r="F53" s="8"/>
    </row>
    <row r="54" spans="1:6" ht="24.75" customHeight="1">
      <c r="A54" s="9" t="s">
        <v>505</v>
      </c>
      <c r="B54" s="9" t="s">
        <v>506</v>
      </c>
      <c r="C54" s="9" t="s">
        <v>404</v>
      </c>
      <c r="D54" s="9">
        <v>0</v>
      </c>
      <c r="E54" s="6" t="s">
        <v>244</v>
      </c>
      <c r="F54" s="8"/>
    </row>
    <row r="55" spans="1:6" ht="24.75" customHeight="1">
      <c r="A55" s="9" t="s">
        <v>507</v>
      </c>
      <c r="B55" s="9" t="s">
        <v>508</v>
      </c>
      <c r="C55" s="9" t="s">
        <v>404</v>
      </c>
      <c r="D55" s="9">
        <v>0</v>
      </c>
      <c r="E55" s="6" t="s">
        <v>244</v>
      </c>
      <c r="F55" s="8"/>
    </row>
    <row r="56" spans="1:6" ht="24.75" customHeight="1">
      <c r="A56" s="6" t="s">
        <v>509</v>
      </c>
      <c r="B56" s="6" t="s">
        <v>510</v>
      </c>
      <c r="C56" s="6" t="s">
        <v>404</v>
      </c>
      <c r="D56" s="9">
        <v>0</v>
      </c>
      <c r="E56" s="6" t="s">
        <v>244</v>
      </c>
      <c r="F56" s="8"/>
    </row>
    <row r="57" spans="1:6" ht="24.75" customHeight="1">
      <c r="A57" s="9" t="s">
        <v>511</v>
      </c>
      <c r="B57" s="9" t="s">
        <v>512</v>
      </c>
      <c r="C57" s="9" t="s">
        <v>404</v>
      </c>
      <c r="D57" s="9">
        <v>0</v>
      </c>
      <c r="E57" s="6" t="s">
        <v>244</v>
      </c>
      <c r="F57" s="8"/>
    </row>
    <row r="58" spans="1:6" ht="24.75" customHeight="1">
      <c r="A58" s="6" t="s">
        <v>513</v>
      </c>
      <c r="B58" s="6" t="s">
        <v>514</v>
      </c>
      <c r="C58" s="6" t="s">
        <v>404</v>
      </c>
      <c r="D58" s="9">
        <v>0</v>
      </c>
      <c r="E58" s="6" t="s">
        <v>244</v>
      </c>
      <c r="F58" s="8"/>
    </row>
    <row r="59" spans="1:6" ht="24.75" customHeight="1">
      <c r="A59" s="9" t="s">
        <v>515</v>
      </c>
      <c r="B59" s="9" t="s">
        <v>151</v>
      </c>
      <c r="C59" s="9" t="s">
        <v>404</v>
      </c>
      <c r="D59" s="9">
        <v>0</v>
      </c>
      <c r="E59" s="6" t="s">
        <v>244</v>
      </c>
      <c r="F59" s="8"/>
    </row>
    <row r="60" spans="1:6" ht="24.75" customHeight="1">
      <c r="A60" s="6" t="s">
        <v>516</v>
      </c>
      <c r="B60" s="6" t="s">
        <v>517</v>
      </c>
      <c r="C60" s="6" t="s">
        <v>404</v>
      </c>
      <c r="D60" s="7">
        <v>0</v>
      </c>
      <c r="E60" s="6" t="s">
        <v>244</v>
      </c>
      <c r="F60" s="8"/>
    </row>
    <row r="61" spans="1:6" ht="24.75" customHeight="1">
      <c r="A61" s="9" t="s">
        <v>518</v>
      </c>
      <c r="B61" s="9" t="s">
        <v>519</v>
      </c>
      <c r="C61" s="9" t="s">
        <v>404</v>
      </c>
      <c r="D61" s="7">
        <v>0</v>
      </c>
      <c r="E61" s="6" t="s">
        <v>244</v>
      </c>
      <c r="F61" s="8"/>
    </row>
    <row r="62" spans="1:6" ht="24.75" customHeight="1">
      <c r="A62" s="6" t="s">
        <v>520</v>
      </c>
      <c r="B62" s="6" t="s">
        <v>521</v>
      </c>
      <c r="C62" s="6" t="s">
        <v>404</v>
      </c>
      <c r="D62" s="7">
        <v>0</v>
      </c>
      <c r="E62" s="6" t="s">
        <v>244</v>
      </c>
      <c r="F62" s="8"/>
    </row>
    <row r="63" spans="1:6" ht="24.75" customHeight="1">
      <c r="A63" s="9" t="s">
        <v>522</v>
      </c>
      <c r="B63" s="9" t="s">
        <v>523</v>
      </c>
      <c r="C63" s="9" t="s">
        <v>404</v>
      </c>
      <c r="D63" s="7">
        <v>0</v>
      </c>
      <c r="E63" s="6" t="s">
        <v>244</v>
      </c>
      <c r="F63" s="8"/>
    </row>
    <row r="64" spans="1:6" ht="24.75" customHeight="1">
      <c r="A64" s="6" t="s">
        <v>524</v>
      </c>
      <c r="B64" s="6" t="s">
        <v>525</v>
      </c>
      <c r="C64" s="6" t="s">
        <v>404</v>
      </c>
      <c r="D64" s="7">
        <v>0</v>
      </c>
      <c r="E64" s="6" t="s">
        <v>244</v>
      </c>
      <c r="F64" s="8"/>
    </row>
    <row r="65" spans="1:6" ht="24.75" customHeight="1">
      <c r="A65" s="6" t="s">
        <v>526</v>
      </c>
      <c r="B65" s="6" t="s">
        <v>527</v>
      </c>
      <c r="C65" s="6" t="s">
        <v>404</v>
      </c>
      <c r="D65" s="7">
        <v>0</v>
      </c>
      <c r="E65" s="6" t="s">
        <v>244</v>
      </c>
      <c r="F65" s="8"/>
    </row>
    <row r="66" spans="1:6" ht="24.75" customHeight="1">
      <c r="A66" s="6" t="s">
        <v>528</v>
      </c>
      <c r="B66" s="6" t="s">
        <v>529</v>
      </c>
      <c r="C66" s="6" t="s">
        <v>404</v>
      </c>
      <c r="D66" s="7">
        <v>0</v>
      </c>
      <c r="E66" s="6" t="s">
        <v>244</v>
      </c>
      <c r="F66" s="8"/>
    </row>
    <row r="67" spans="1:6" ht="24.75" customHeight="1">
      <c r="A67" s="6" t="s">
        <v>530</v>
      </c>
      <c r="B67" s="6" t="s">
        <v>531</v>
      </c>
      <c r="C67" s="6" t="s">
        <v>404</v>
      </c>
      <c r="D67" s="7">
        <v>0</v>
      </c>
      <c r="E67" s="6" t="s">
        <v>244</v>
      </c>
      <c r="F67" s="8"/>
    </row>
    <row r="68" spans="1:6" ht="24.75" customHeight="1">
      <c r="A68" s="9" t="s">
        <v>532</v>
      </c>
      <c r="B68" s="9" t="s">
        <v>533</v>
      </c>
      <c r="C68" s="9" t="s">
        <v>404</v>
      </c>
      <c r="D68" s="7">
        <v>0</v>
      </c>
      <c r="E68" s="6" t="s">
        <v>244</v>
      </c>
      <c r="F68" s="8"/>
    </row>
    <row r="69" spans="1:6" ht="24.75" customHeight="1">
      <c r="A69" s="9" t="s">
        <v>534</v>
      </c>
      <c r="B69" s="9" t="s">
        <v>535</v>
      </c>
      <c r="C69" s="9" t="s">
        <v>404</v>
      </c>
      <c r="D69" s="7">
        <v>0</v>
      </c>
      <c r="E69" s="6" t="s">
        <v>244</v>
      </c>
      <c r="F69" s="8"/>
    </row>
    <row r="70" spans="1:6" ht="24.75" customHeight="1">
      <c r="A70" s="6" t="s">
        <v>536</v>
      </c>
      <c r="B70" s="6" t="s">
        <v>537</v>
      </c>
      <c r="C70" s="6" t="s">
        <v>404</v>
      </c>
      <c r="D70" s="7">
        <v>0</v>
      </c>
      <c r="E70" s="6" t="s">
        <v>244</v>
      </c>
      <c r="F70" s="8"/>
    </row>
    <row r="71" spans="1:6" ht="24.75" customHeight="1">
      <c r="A71" s="6" t="s">
        <v>538</v>
      </c>
      <c r="B71" s="6" t="s">
        <v>539</v>
      </c>
      <c r="C71" s="6" t="s">
        <v>404</v>
      </c>
      <c r="D71" s="7">
        <v>0</v>
      </c>
      <c r="E71" s="6" t="s">
        <v>244</v>
      </c>
      <c r="F71" s="8"/>
    </row>
    <row r="72" spans="1:6" ht="24.75" customHeight="1">
      <c r="A72" s="6" t="s">
        <v>540</v>
      </c>
      <c r="B72" s="6" t="s">
        <v>541</v>
      </c>
      <c r="C72" s="6" t="s">
        <v>404</v>
      </c>
      <c r="D72" s="7">
        <v>0</v>
      </c>
      <c r="E72" s="6" t="s">
        <v>244</v>
      </c>
      <c r="F72" s="8"/>
    </row>
    <row r="73" spans="1:6" ht="24.75" customHeight="1">
      <c r="A73" s="6" t="s">
        <v>542</v>
      </c>
      <c r="B73" s="6" t="s">
        <v>543</v>
      </c>
      <c r="C73" s="6" t="s">
        <v>404</v>
      </c>
      <c r="D73" s="7">
        <v>0</v>
      </c>
      <c r="E73" s="6" t="s">
        <v>244</v>
      </c>
      <c r="F73" s="8"/>
    </row>
    <row r="74" spans="1:6" ht="24.75" customHeight="1">
      <c r="A74" s="9" t="s">
        <v>544</v>
      </c>
      <c r="B74" s="9" t="s">
        <v>545</v>
      </c>
      <c r="C74" s="9" t="s">
        <v>404</v>
      </c>
      <c r="D74" s="7">
        <v>0</v>
      </c>
      <c r="E74" s="6" t="s">
        <v>244</v>
      </c>
      <c r="F74" s="8"/>
    </row>
    <row r="75" spans="1:6" ht="24.75" customHeight="1">
      <c r="A75" s="9" t="s">
        <v>546</v>
      </c>
      <c r="B75" s="9" t="s">
        <v>547</v>
      </c>
      <c r="C75" s="9" t="s">
        <v>404</v>
      </c>
      <c r="D75" s="7">
        <v>0</v>
      </c>
      <c r="E75" s="6" t="s">
        <v>244</v>
      </c>
      <c r="F75" s="8"/>
    </row>
    <row r="76" spans="1:6" ht="24.75" customHeight="1">
      <c r="A76" s="9" t="s">
        <v>548</v>
      </c>
      <c r="B76" s="9" t="s">
        <v>549</v>
      </c>
      <c r="C76" s="9" t="s">
        <v>404</v>
      </c>
      <c r="D76" s="7">
        <v>0</v>
      </c>
      <c r="E76" s="6" t="s">
        <v>244</v>
      </c>
      <c r="F76" s="8"/>
    </row>
    <row r="77" spans="1:6" ht="24.75" customHeight="1">
      <c r="A77" s="9" t="s">
        <v>550</v>
      </c>
      <c r="B77" s="9" t="s">
        <v>551</v>
      </c>
      <c r="C77" s="9" t="s">
        <v>404</v>
      </c>
      <c r="D77" s="7">
        <v>0</v>
      </c>
      <c r="E77" s="6" t="s">
        <v>244</v>
      </c>
      <c r="F77" s="8"/>
    </row>
    <row r="78" spans="1:6" ht="24.75" customHeight="1">
      <c r="A78" s="6" t="s">
        <v>552</v>
      </c>
      <c r="B78" s="6" t="s">
        <v>553</v>
      </c>
      <c r="C78" s="6" t="s">
        <v>404</v>
      </c>
      <c r="D78" s="7">
        <v>0</v>
      </c>
      <c r="E78" s="6" t="s">
        <v>244</v>
      </c>
      <c r="F78" s="8"/>
    </row>
    <row r="79" spans="1:6" ht="24.75" customHeight="1">
      <c r="A79" s="9" t="s">
        <v>554</v>
      </c>
      <c r="B79" s="9" t="s">
        <v>555</v>
      </c>
      <c r="C79" s="9" t="s">
        <v>404</v>
      </c>
      <c r="D79" s="7">
        <v>0</v>
      </c>
      <c r="E79" s="6" t="s">
        <v>244</v>
      </c>
      <c r="F79" s="8"/>
    </row>
    <row r="80" spans="1:6" ht="24.75" customHeight="1">
      <c r="A80" s="9" t="s">
        <v>556</v>
      </c>
      <c r="B80" s="9" t="s">
        <v>557</v>
      </c>
      <c r="C80" s="9" t="s">
        <v>404</v>
      </c>
      <c r="D80" s="7">
        <v>0</v>
      </c>
      <c r="E80" s="6" t="s">
        <v>244</v>
      </c>
      <c r="F80" s="8"/>
    </row>
    <row r="81" spans="1:6" ht="24.75" customHeight="1">
      <c r="A81" s="9" t="s">
        <v>558</v>
      </c>
      <c r="B81" s="9" t="s">
        <v>559</v>
      </c>
      <c r="C81" s="9" t="s">
        <v>404</v>
      </c>
      <c r="D81" s="7">
        <v>0</v>
      </c>
      <c r="E81" s="6" t="s">
        <v>244</v>
      </c>
      <c r="F81" s="8"/>
    </row>
    <row r="82" spans="1:6" ht="24.75" customHeight="1">
      <c r="A82" s="9" t="s">
        <v>560</v>
      </c>
      <c r="B82" s="9" t="s">
        <v>561</v>
      </c>
      <c r="C82" s="9" t="s">
        <v>404</v>
      </c>
      <c r="D82" s="7">
        <v>0</v>
      </c>
      <c r="E82" s="6" t="s">
        <v>244</v>
      </c>
      <c r="F82" s="8"/>
    </row>
    <row r="83" spans="1:6" ht="24.75" customHeight="1">
      <c r="A83" s="6" t="s">
        <v>562</v>
      </c>
      <c r="B83" s="6" t="s">
        <v>563</v>
      </c>
      <c r="C83" s="6" t="s">
        <v>404</v>
      </c>
      <c r="D83" s="7">
        <v>0</v>
      </c>
      <c r="E83" s="6" t="s">
        <v>244</v>
      </c>
      <c r="F83" s="8"/>
    </row>
    <row r="84" spans="1:6" ht="24.75" customHeight="1">
      <c r="A84" s="6" t="s">
        <v>564</v>
      </c>
      <c r="B84" s="6" t="s">
        <v>565</v>
      </c>
      <c r="C84" s="6" t="s">
        <v>404</v>
      </c>
      <c r="D84" s="7">
        <v>0</v>
      </c>
      <c r="E84" s="6" t="s">
        <v>244</v>
      </c>
      <c r="F84" s="8"/>
    </row>
    <row r="85" spans="1:6" ht="24.75" customHeight="1">
      <c r="A85" s="9" t="s">
        <v>566</v>
      </c>
      <c r="B85" s="9" t="s">
        <v>567</v>
      </c>
      <c r="C85" s="9" t="s">
        <v>404</v>
      </c>
      <c r="D85" s="7">
        <v>0</v>
      </c>
      <c r="E85" s="6" t="s">
        <v>244</v>
      </c>
      <c r="F85" s="8"/>
    </row>
    <row r="86" spans="1:6" ht="24.75" customHeight="1">
      <c r="A86" s="9" t="s">
        <v>568</v>
      </c>
      <c r="B86" s="9" t="s">
        <v>569</v>
      </c>
      <c r="C86" s="9" t="s">
        <v>404</v>
      </c>
      <c r="D86" s="7">
        <v>0</v>
      </c>
      <c r="E86" s="6" t="s">
        <v>244</v>
      </c>
      <c r="F86" s="8"/>
    </row>
    <row r="87" spans="1:6" ht="24.75" customHeight="1">
      <c r="A87" s="6" t="s">
        <v>570</v>
      </c>
      <c r="B87" s="6" t="s">
        <v>571</v>
      </c>
      <c r="C87" s="6" t="s">
        <v>404</v>
      </c>
      <c r="D87" s="7">
        <v>0</v>
      </c>
      <c r="E87" s="6" t="s">
        <v>244</v>
      </c>
      <c r="F87" s="8"/>
    </row>
    <row r="88" spans="1:6" ht="24.75" customHeight="1">
      <c r="A88" s="9" t="s">
        <v>572</v>
      </c>
      <c r="B88" s="9" t="s">
        <v>573</v>
      </c>
      <c r="C88" s="9" t="s">
        <v>404</v>
      </c>
      <c r="D88" s="7">
        <v>0</v>
      </c>
      <c r="E88" s="6" t="s">
        <v>244</v>
      </c>
      <c r="F88" s="8"/>
    </row>
    <row r="89" spans="1:6" ht="24.75" customHeight="1">
      <c r="A89" s="9" t="s">
        <v>574</v>
      </c>
      <c r="B89" s="9" t="s">
        <v>575</v>
      </c>
      <c r="C89" s="9" t="s">
        <v>404</v>
      </c>
      <c r="D89" s="7">
        <v>0</v>
      </c>
      <c r="E89" s="6" t="s">
        <v>244</v>
      </c>
      <c r="F89" s="8"/>
    </row>
    <row r="90" spans="1:6" ht="24.75" customHeight="1">
      <c r="A90" s="6" t="s">
        <v>576</v>
      </c>
      <c r="B90" s="6" t="s">
        <v>577</v>
      </c>
      <c r="C90" s="6" t="s">
        <v>404</v>
      </c>
      <c r="D90" s="7">
        <v>0</v>
      </c>
      <c r="E90" s="6" t="s">
        <v>244</v>
      </c>
      <c r="F90" s="8"/>
    </row>
    <row r="91" spans="1:6" ht="24.75" customHeight="1">
      <c r="A91" s="9" t="s">
        <v>578</v>
      </c>
      <c r="B91" s="9" t="s">
        <v>579</v>
      </c>
      <c r="C91" s="9" t="s">
        <v>404</v>
      </c>
      <c r="D91" s="7">
        <v>0</v>
      </c>
      <c r="E91" s="6" t="s">
        <v>244</v>
      </c>
      <c r="F91" s="8"/>
    </row>
    <row r="92" spans="1:6" ht="24.75" customHeight="1">
      <c r="A92" s="9" t="s">
        <v>580</v>
      </c>
      <c r="B92" s="9" t="s">
        <v>581</v>
      </c>
      <c r="C92" s="9" t="s">
        <v>404</v>
      </c>
      <c r="D92" s="7">
        <v>0</v>
      </c>
      <c r="E92" s="6" t="s">
        <v>244</v>
      </c>
      <c r="F92" s="8"/>
    </row>
    <row r="93" spans="1:6" ht="24.75" customHeight="1">
      <c r="A93" s="6" t="s">
        <v>582</v>
      </c>
      <c r="B93" s="6" t="s">
        <v>583</v>
      </c>
      <c r="C93" s="6" t="s">
        <v>404</v>
      </c>
      <c r="D93" s="7">
        <v>0</v>
      </c>
      <c r="E93" s="6" t="s">
        <v>244</v>
      </c>
      <c r="F93" s="8"/>
    </row>
    <row r="94" spans="1:6" ht="24.75" customHeight="1">
      <c r="A94" s="9" t="s">
        <v>584</v>
      </c>
      <c r="B94" s="9" t="s">
        <v>585</v>
      </c>
      <c r="C94" s="9" t="s">
        <v>404</v>
      </c>
      <c r="D94" s="7">
        <v>0</v>
      </c>
      <c r="E94" s="6" t="s">
        <v>244</v>
      </c>
      <c r="F94" s="8"/>
    </row>
    <row r="95" spans="1:6" ht="24.75" customHeight="1">
      <c r="A95" s="6" t="s">
        <v>586</v>
      </c>
      <c r="B95" s="6" t="s">
        <v>587</v>
      </c>
      <c r="C95" s="6" t="s">
        <v>404</v>
      </c>
      <c r="D95" s="7">
        <v>0</v>
      </c>
      <c r="E95" s="6" t="s">
        <v>244</v>
      </c>
      <c r="F95" s="8"/>
    </row>
    <row r="96" spans="1:6" ht="24.75" customHeight="1">
      <c r="A96" s="6" t="s">
        <v>588</v>
      </c>
      <c r="B96" s="6" t="s">
        <v>589</v>
      </c>
      <c r="C96" s="6" t="s">
        <v>404</v>
      </c>
      <c r="D96" s="7">
        <v>0</v>
      </c>
      <c r="E96" s="6" t="s">
        <v>244</v>
      </c>
      <c r="F96" s="8"/>
    </row>
    <row r="97" spans="1:6" ht="24.75" customHeight="1">
      <c r="A97" s="9" t="s">
        <v>590</v>
      </c>
      <c r="B97" s="9" t="s">
        <v>591</v>
      </c>
      <c r="C97" s="9" t="s">
        <v>404</v>
      </c>
      <c r="D97" s="7">
        <v>0</v>
      </c>
      <c r="E97" s="6" t="s">
        <v>244</v>
      </c>
      <c r="F97" s="8"/>
    </row>
    <row r="98" spans="1:6" ht="24.75" customHeight="1">
      <c r="A98" s="6" t="s">
        <v>592</v>
      </c>
      <c r="B98" s="6" t="s">
        <v>593</v>
      </c>
      <c r="C98" s="6" t="s">
        <v>404</v>
      </c>
      <c r="D98" s="7">
        <v>0</v>
      </c>
      <c r="E98" s="6" t="s">
        <v>244</v>
      </c>
      <c r="F98" s="8"/>
    </row>
    <row r="99" spans="1:6" ht="24.75" customHeight="1">
      <c r="A99" s="6" t="s">
        <v>594</v>
      </c>
      <c r="B99" s="6" t="s">
        <v>595</v>
      </c>
      <c r="C99" s="6" t="s">
        <v>404</v>
      </c>
      <c r="D99" s="7">
        <v>0</v>
      </c>
      <c r="E99" s="6" t="s">
        <v>244</v>
      </c>
      <c r="F99" s="8"/>
    </row>
    <row r="100" spans="1:6" ht="24.75" customHeight="1">
      <c r="A100" s="9" t="s">
        <v>596</v>
      </c>
      <c r="B100" s="9" t="s">
        <v>597</v>
      </c>
      <c r="C100" s="9" t="s">
        <v>404</v>
      </c>
      <c r="D100" s="7">
        <v>0</v>
      </c>
      <c r="E100" s="6" t="s">
        <v>244</v>
      </c>
      <c r="F100" s="8"/>
    </row>
    <row r="101" spans="1:6" ht="24.75" customHeight="1">
      <c r="A101" s="6" t="s">
        <v>598</v>
      </c>
      <c r="B101" s="6" t="s">
        <v>599</v>
      </c>
      <c r="C101" s="6" t="s">
        <v>404</v>
      </c>
      <c r="D101" s="7">
        <v>0</v>
      </c>
      <c r="E101" s="6" t="s">
        <v>244</v>
      </c>
      <c r="F101" s="8"/>
    </row>
    <row r="102" spans="1:6" ht="24.75" customHeight="1">
      <c r="A102" s="9" t="s">
        <v>600</v>
      </c>
      <c r="B102" s="9" t="s">
        <v>601</v>
      </c>
      <c r="C102" s="9" t="s">
        <v>404</v>
      </c>
      <c r="D102" s="7">
        <v>0</v>
      </c>
      <c r="E102" s="6" t="s">
        <v>244</v>
      </c>
      <c r="F102" s="8"/>
    </row>
    <row r="103" spans="1:6" ht="24.75" customHeight="1">
      <c r="A103" s="6" t="s">
        <v>602</v>
      </c>
      <c r="B103" s="6" t="s">
        <v>603</v>
      </c>
      <c r="C103" s="6" t="s">
        <v>404</v>
      </c>
      <c r="D103" s="7">
        <v>0</v>
      </c>
      <c r="E103" s="6" t="s">
        <v>244</v>
      </c>
      <c r="F103" s="8"/>
    </row>
    <row r="104" spans="1:6" ht="24.75" customHeight="1">
      <c r="A104" s="6" t="s">
        <v>604</v>
      </c>
      <c r="B104" s="6" t="s">
        <v>605</v>
      </c>
      <c r="C104" s="6" t="s">
        <v>404</v>
      </c>
      <c r="D104" s="7">
        <v>0</v>
      </c>
      <c r="E104" s="6" t="s">
        <v>244</v>
      </c>
      <c r="F104" s="8"/>
    </row>
    <row r="105" spans="1:6" ht="24.75" customHeight="1">
      <c r="A105" s="9" t="s">
        <v>606</v>
      </c>
      <c r="B105" s="9" t="s">
        <v>607</v>
      </c>
      <c r="C105" s="9" t="s">
        <v>404</v>
      </c>
      <c r="D105" s="7">
        <v>0</v>
      </c>
      <c r="E105" s="6" t="s">
        <v>244</v>
      </c>
      <c r="F105" s="8"/>
    </row>
    <row r="106" spans="1:6" ht="24.75" customHeight="1">
      <c r="A106" s="9" t="s">
        <v>608</v>
      </c>
      <c r="B106" s="9" t="s">
        <v>609</v>
      </c>
      <c r="C106" s="9" t="s">
        <v>404</v>
      </c>
      <c r="D106" s="7">
        <v>0</v>
      </c>
      <c r="E106" s="6" t="s">
        <v>244</v>
      </c>
      <c r="F106" s="8"/>
    </row>
    <row r="107" spans="1:6" ht="24.75" customHeight="1">
      <c r="A107" s="9" t="s">
        <v>610</v>
      </c>
      <c r="B107" s="9" t="s">
        <v>611</v>
      </c>
      <c r="C107" s="9" t="s">
        <v>404</v>
      </c>
      <c r="D107" s="7">
        <v>0</v>
      </c>
      <c r="E107" s="6" t="s">
        <v>244</v>
      </c>
      <c r="F107" s="8"/>
    </row>
    <row r="108" spans="1:6" ht="24.75" customHeight="1">
      <c r="A108" s="6" t="s">
        <v>612</v>
      </c>
      <c r="B108" s="6" t="s">
        <v>613</v>
      </c>
      <c r="C108" s="6" t="s">
        <v>404</v>
      </c>
      <c r="D108" s="7">
        <v>0</v>
      </c>
      <c r="E108" s="6" t="s">
        <v>244</v>
      </c>
      <c r="F108" s="8"/>
    </row>
    <row r="109" spans="1:6" ht="24.75" customHeight="1">
      <c r="A109" s="6" t="s">
        <v>614</v>
      </c>
      <c r="B109" s="6" t="s">
        <v>615</v>
      </c>
      <c r="C109" s="6" t="s">
        <v>404</v>
      </c>
      <c r="D109" s="7">
        <v>0</v>
      </c>
      <c r="E109" s="6" t="s">
        <v>244</v>
      </c>
      <c r="F109" s="8"/>
    </row>
    <row r="110" spans="1:6" ht="24.75" customHeight="1">
      <c r="A110" s="6" t="s">
        <v>616</v>
      </c>
      <c r="B110" s="6" t="s">
        <v>617</v>
      </c>
      <c r="C110" s="6" t="s">
        <v>404</v>
      </c>
      <c r="D110" s="7">
        <v>0</v>
      </c>
      <c r="E110" s="6" t="s">
        <v>244</v>
      </c>
      <c r="F110" s="8"/>
    </row>
    <row r="111" spans="1:6" ht="24.75" customHeight="1">
      <c r="A111" s="6" t="s">
        <v>618</v>
      </c>
      <c r="B111" s="6" t="s">
        <v>619</v>
      </c>
      <c r="C111" s="6" t="s">
        <v>404</v>
      </c>
      <c r="D111" s="7">
        <v>0</v>
      </c>
      <c r="E111" s="6" t="s">
        <v>244</v>
      </c>
      <c r="F111" s="8"/>
    </row>
    <row r="112" spans="1:6" ht="24.75" customHeight="1">
      <c r="A112" s="9" t="s">
        <v>620</v>
      </c>
      <c r="B112" s="9" t="s">
        <v>621</v>
      </c>
      <c r="C112" s="9" t="s">
        <v>404</v>
      </c>
      <c r="D112" s="7">
        <v>0</v>
      </c>
      <c r="E112" s="6" t="s">
        <v>244</v>
      </c>
      <c r="F112" s="8"/>
    </row>
    <row r="113" spans="1:6" ht="24.75" customHeight="1">
      <c r="A113" s="6" t="s">
        <v>622</v>
      </c>
      <c r="B113" s="6" t="s">
        <v>623</v>
      </c>
      <c r="C113" s="6" t="s">
        <v>404</v>
      </c>
      <c r="D113" s="7">
        <v>0</v>
      </c>
      <c r="E113" s="6" t="s">
        <v>244</v>
      </c>
      <c r="F113" s="8"/>
    </row>
  </sheetData>
  <sheetProtection/>
  <autoFilter ref="A2:D113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2862</v>
      </c>
      <c r="B1" s="3"/>
      <c r="C1" s="3"/>
      <c r="D1" s="3"/>
      <c r="E1" s="3"/>
      <c r="F1" s="3"/>
    </row>
    <row r="2" spans="1:6" ht="25.5" customHeight="1">
      <c r="A2" s="24" t="s">
        <v>1</v>
      </c>
      <c r="B2" s="24" t="s">
        <v>2</v>
      </c>
      <c r="C2" s="24" t="s">
        <v>3</v>
      </c>
      <c r="D2" s="25" t="s">
        <v>4</v>
      </c>
      <c r="E2" s="24" t="s">
        <v>5</v>
      </c>
      <c r="F2" s="24" t="s">
        <v>6</v>
      </c>
    </row>
    <row r="3" spans="1:6" ht="24.75" customHeight="1">
      <c r="A3" s="26" t="s">
        <v>2863</v>
      </c>
      <c r="B3" s="26" t="s">
        <v>2864</v>
      </c>
      <c r="C3" s="26" t="s">
        <v>2865</v>
      </c>
      <c r="D3" s="27">
        <v>88</v>
      </c>
      <c r="E3" s="26">
        <v>1</v>
      </c>
      <c r="F3" s="28"/>
    </row>
    <row r="4" spans="1:6" ht="24.75" customHeight="1">
      <c r="A4" s="26" t="s">
        <v>2866</v>
      </c>
      <c r="B4" s="26" t="s">
        <v>2867</v>
      </c>
      <c r="C4" s="26" t="s">
        <v>2865</v>
      </c>
      <c r="D4" s="27">
        <v>87.6</v>
      </c>
      <c r="E4" s="26">
        <v>2</v>
      </c>
      <c r="F4" s="28"/>
    </row>
    <row r="5" spans="1:6" ht="24.75" customHeight="1">
      <c r="A5" s="26" t="s">
        <v>2868</v>
      </c>
      <c r="B5" s="26" t="s">
        <v>2869</v>
      </c>
      <c r="C5" s="26" t="s">
        <v>2865</v>
      </c>
      <c r="D5" s="27">
        <v>83.8</v>
      </c>
      <c r="E5" s="26">
        <v>3</v>
      </c>
      <c r="F5" s="28"/>
    </row>
    <row r="6" spans="1:6" ht="24.75" customHeight="1">
      <c r="A6" s="26" t="s">
        <v>2870</v>
      </c>
      <c r="B6" s="26" t="s">
        <v>2871</v>
      </c>
      <c r="C6" s="26" t="s">
        <v>2865</v>
      </c>
      <c r="D6" s="27">
        <v>82.4</v>
      </c>
      <c r="E6" s="26">
        <v>4</v>
      </c>
      <c r="F6" s="28"/>
    </row>
    <row r="7" spans="1:6" ht="24.75" customHeight="1">
      <c r="A7" s="26" t="s">
        <v>2872</v>
      </c>
      <c r="B7" s="26" t="s">
        <v>2873</v>
      </c>
      <c r="C7" s="26" t="s">
        <v>2865</v>
      </c>
      <c r="D7" s="27">
        <v>80.6</v>
      </c>
      <c r="E7" s="26">
        <v>5</v>
      </c>
      <c r="F7" s="28"/>
    </row>
    <row r="8" spans="1:6" ht="24.75" customHeight="1">
      <c r="A8" s="26" t="s">
        <v>2874</v>
      </c>
      <c r="B8" s="26" t="s">
        <v>2875</v>
      </c>
      <c r="C8" s="26" t="s">
        <v>2865</v>
      </c>
      <c r="D8" s="27">
        <v>80.2</v>
      </c>
      <c r="E8" s="26">
        <v>6</v>
      </c>
      <c r="F8" s="28"/>
    </row>
    <row r="9" spans="1:6" ht="24.75" customHeight="1">
      <c r="A9" s="26" t="s">
        <v>2876</v>
      </c>
      <c r="B9" s="26" t="s">
        <v>2877</v>
      </c>
      <c r="C9" s="26" t="s">
        <v>2865</v>
      </c>
      <c r="D9" s="27">
        <v>0</v>
      </c>
      <c r="E9" s="26" t="s">
        <v>244</v>
      </c>
      <c r="F9" s="28"/>
    </row>
    <row r="10" spans="1:6" ht="24.75" customHeight="1">
      <c r="A10" s="9" t="s">
        <v>2878</v>
      </c>
      <c r="B10" s="9" t="s">
        <v>2879</v>
      </c>
      <c r="C10" s="9" t="s">
        <v>2865</v>
      </c>
      <c r="D10" s="7">
        <v>0</v>
      </c>
      <c r="E10" s="6" t="s">
        <v>244</v>
      </c>
      <c r="F10" s="8"/>
    </row>
    <row r="11" spans="1:6" ht="24.75" customHeight="1">
      <c r="A11" s="9" t="s">
        <v>2880</v>
      </c>
      <c r="B11" s="9" t="s">
        <v>2881</v>
      </c>
      <c r="C11" s="9" t="s">
        <v>2865</v>
      </c>
      <c r="D11" s="7">
        <v>0</v>
      </c>
      <c r="E11" s="6" t="s">
        <v>244</v>
      </c>
      <c r="F11" s="8"/>
    </row>
    <row r="12" spans="1:6" ht="24.75" customHeight="1">
      <c r="A12" s="6" t="s">
        <v>2882</v>
      </c>
      <c r="B12" s="6" t="s">
        <v>2883</v>
      </c>
      <c r="C12" s="6" t="s">
        <v>2865</v>
      </c>
      <c r="D12" s="7">
        <v>0</v>
      </c>
      <c r="E12" s="6" t="s">
        <v>244</v>
      </c>
      <c r="F12" s="8"/>
    </row>
    <row r="13" spans="1:6" ht="24.75" customHeight="1">
      <c r="A13" s="9" t="s">
        <v>2884</v>
      </c>
      <c r="B13" s="9" t="s">
        <v>2885</v>
      </c>
      <c r="C13" s="9" t="s">
        <v>2865</v>
      </c>
      <c r="D13" s="7">
        <v>0</v>
      </c>
      <c r="E13" s="6" t="s">
        <v>244</v>
      </c>
      <c r="F13" s="8"/>
    </row>
    <row r="14" spans="1:6" ht="24.75" customHeight="1">
      <c r="A14" s="6" t="s">
        <v>2886</v>
      </c>
      <c r="B14" s="6" t="s">
        <v>2887</v>
      </c>
      <c r="C14" s="6" t="s">
        <v>2865</v>
      </c>
      <c r="D14" s="7">
        <v>0</v>
      </c>
      <c r="E14" s="6" t="s">
        <v>244</v>
      </c>
      <c r="F14" s="8"/>
    </row>
    <row r="15" spans="1:6" ht="24.75" customHeight="1">
      <c r="A15" s="9" t="s">
        <v>2888</v>
      </c>
      <c r="B15" s="9" t="s">
        <v>2889</v>
      </c>
      <c r="C15" s="9" t="s">
        <v>2865</v>
      </c>
      <c r="D15" s="7">
        <v>0</v>
      </c>
      <c r="E15" s="6" t="s">
        <v>244</v>
      </c>
      <c r="F15" s="8"/>
    </row>
    <row r="16" spans="1:6" ht="24.75" customHeight="1">
      <c r="A16" s="6" t="s">
        <v>2890</v>
      </c>
      <c r="B16" s="6" t="s">
        <v>2891</v>
      </c>
      <c r="C16" s="6" t="s">
        <v>2865</v>
      </c>
      <c r="D16" s="7">
        <v>0</v>
      </c>
      <c r="E16" s="6" t="s">
        <v>244</v>
      </c>
      <c r="F16" s="8"/>
    </row>
    <row r="17" spans="1:6" ht="24.75" customHeight="1">
      <c r="A17" s="6" t="s">
        <v>2892</v>
      </c>
      <c r="B17" s="6" t="s">
        <v>2893</v>
      </c>
      <c r="C17" s="6" t="s">
        <v>2865</v>
      </c>
      <c r="D17" s="7">
        <v>0</v>
      </c>
      <c r="E17" s="6" t="s">
        <v>244</v>
      </c>
      <c r="F17" s="8"/>
    </row>
    <row r="18" spans="1:6" ht="24.75" customHeight="1">
      <c r="A18" s="9" t="s">
        <v>2894</v>
      </c>
      <c r="B18" s="9" t="s">
        <v>2895</v>
      </c>
      <c r="C18" s="9" t="s">
        <v>2865</v>
      </c>
      <c r="D18" s="7">
        <v>0</v>
      </c>
      <c r="E18" s="6" t="s">
        <v>244</v>
      </c>
      <c r="F18" s="8"/>
    </row>
    <row r="19" spans="1:6" ht="24.75" customHeight="1">
      <c r="A19" s="9" t="s">
        <v>2896</v>
      </c>
      <c r="B19" s="9" t="s">
        <v>2897</v>
      </c>
      <c r="C19" s="9" t="s">
        <v>2865</v>
      </c>
      <c r="D19" s="7">
        <v>0</v>
      </c>
      <c r="E19" s="6" t="s">
        <v>244</v>
      </c>
      <c r="F19" s="8"/>
    </row>
    <row r="20" spans="1:6" ht="24.75" customHeight="1">
      <c r="A20" s="9" t="s">
        <v>2898</v>
      </c>
      <c r="B20" s="9" t="s">
        <v>2899</v>
      </c>
      <c r="C20" s="9" t="s">
        <v>2865</v>
      </c>
      <c r="D20" s="7">
        <v>0</v>
      </c>
      <c r="E20" s="6" t="s">
        <v>244</v>
      </c>
      <c r="F20" s="8"/>
    </row>
  </sheetData>
  <sheetProtection/>
  <autoFilter ref="A2:D20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2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2900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2901</v>
      </c>
      <c r="B3" s="6" t="s">
        <v>2902</v>
      </c>
      <c r="C3" s="6" t="s">
        <v>2903</v>
      </c>
      <c r="D3" s="17">
        <v>84.8</v>
      </c>
      <c r="E3" s="6">
        <v>1</v>
      </c>
      <c r="F3" s="8"/>
    </row>
    <row r="4" spans="1:6" ht="24.75" customHeight="1">
      <c r="A4" s="6" t="s">
        <v>2904</v>
      </c>
      <c r="B4" s="6" t="s">
        <v>2905</v>
      </c>
      <c r="C4" s="6" t="s">
        <v>2903</v>
      </c>
      <c r="D4" s="17">
        <v>83</v>
      </c>
      <c r="E4" s="6">
        <v>2</v>
      </c>
      <c r="F4" s="8"/>
    </row>
    <row r="5" spans="1:6" ht="24.75" customHeight="1">
      <c r="A5" s="6" t="s">
        <v>2906</v>
      </c>
      <c r="B5" s="6" t="s">
        <v>2907</v>
      </c>
      <c r="C5" s="6" t="s">
        <v>2903</v>
      </c>
      <c r="D5" s="17">
        <v>81.6</v>
      </c>
      <c r="E5" s="6">
        <v>3</v>
      </c>
      <c r="F5" s="8"/>
    </row>
    <row r="6" spans="1:6" ht="24.75" customHeight="1">
      <c r="A6" s="6" t="s">
        <v>2908</v>
      </c>
      <c r="B6" s="6" t="s">
        <v>2909</v>
      </c>
      <c r="C6" s="6" t="s">
        <v>2903</v>
      </c>
      <c r="D6" s="17">
        <v>80.2</v>
      </c>
      <c r="E6" s="6">
        <v>4</v>
      </c>
      <c r="F6" s="8"/>
    </row>
    <row r="7" spans="1:6" ht="24.75" customHeight="1">
      <c r="A7" s="6" t="s">
        <v>2910</v>
      </c>
      <c r="B7" s="6" t="s">
        <v>1758</v>
      </c>
      <c r="C7" s="6" t="s">
        <v>2903</v>
      </c>
      <c r="D7" s="7">
        <v>80.2</v>
      </c>
      <c r="E7" s="6">
        <v>4</v>
      </c>
      <c r="F7" s="8"/>
    </row>
    <row r="8" spans="1:6" ht="24.75" customHeight="1">
      <c r="A8" s="6" t="s">
        <v>2911</v>
      </c>
      <c r="B8" s="6" t="s">
        <v>2912</v>
      </c>
      <c r="C8" s="6" t="s">
        <v>2903</v>
      </c>
      <c r="D8" s="17">
        <v>80</v>
      </c>
      <c r="E8" s="6">
        <v>6</v>
      </c>
      <c r="F8" s="8"/>
    </row>
    <row r="9" spans="1:6" ht="24.75" customHeight="1">
      <c r="A9" s="6" t="s">
        <v>2913</v>
      </c>
      <c r="B9" s="6" t="s">
        <v>2914</v>
      </c>
      <c r="C9" s="6" t="s">
        <v>2903</v>
      </c>
      <c r="D9" s="7">
        <v>78.4</v>
      </c>
      <c r="E9" s="6">
        <v>7</v>
      </c>
      <c r="F9" s="8"/>
    </row>
    <row r="10" spans="1:6" ht="24.75" customHeight="1">
      <c r="A10" s="6" t="s">
        <v>2915</v>
      </c>
      <c r="B10" s="6" t="s">
        <v>2916</v>
      </c>
      <c r="C10" s="6" t="s">
        <v>2903</v>
      </c>
      <c r="D10" s="7">
        <v>78.2</v>
      </c>
      <c r="E10" s="6">
        <v>8</v>
      </c>
      <c r="F10" s="8"/>
    </row>
    <row r="11" spans="1:6" ht="24.75" customHeight="1">
      <c r="A11" s="6" t="s">
        <v>2917</v>
      </c>
      <c r="B11" s="6" t="s">
        <v>2918</v>
      </c>
      <c r="C11" s="6" t="s">
        <v>2903</v>
      </c>
      <c r="D11" s="17">
        <v>77</v>
      </c>
      <c r="E11" s="6">
        <v>9</v>
      </c>
      <c r="F11" s="8"/>
    </row>
    <row r="12" spans="1:6" ht="24.75" customHeight="1">
      <c r="A12" s="6" t="s">
        <v>2919</v>
      </c>
      <c r="B12" s="6" t="s">
        <v>2920</v>
      </c>
      <c r="C12" s="6" t="s">
        <v>2903</v>
      </c>
      <c r="D12" s="7">
        <v>76.2</v>
      </c>
      <c r="E12" s="6">
        <v>10</v>
      </c>
      <c r="F12" s="8"/>
    </row>
    <row r="13" spans="1:6" ht="24.75" customHeight="1">
      <c r="A13" s="6" t="s">
        <v>2921</v>
      </c>
      <c r="B13" s="6" t="s">
        <v>2922</v>
      </c>
      <c r="C13" s="6" t="s">
        <v>2903</v>
      </c>
      <c r="D13" s="7">
        <v>75.2</v>
      </c>
      <c r="E13" s="6">
        <v>11</v>
      </c>
      <c r="F13" s="8"/>
    </row>
    <row r="14" spans="1:6" ht="24.75" customHeight="1">
      <c r="A14" s="6" t="s">
        <v>2923</v>
      </c>
      <c r="B14" s="6" t="s">
        <v>2924</v>
      </c>
      <c r="C14" s="6" t="s">
        <v>2903</v>
      </c>
      <c r="D14" s="7">
        <v>75.2</v>
      </c>
      <c r="E14" s="6">
        <v>11</v>
      </c>
      <c r="F14" s="8"/>
    </row>
    <row r="15" spans="1:6" ht="24.75" customHeight="1">
      <c r="A15" s="6" t="s">
        <v>2925</v>
      </c>
      <c r="B15" s="6" t="s">
        <v>2926</v>
      </c>
      <c r="C15" s="6" t="s">
        <v>2903</v>
      </c>
      <c r="D15" s="7">
        <v>74.8</v>
      </c>
      <c r="E15" s="6">
        <v>13</v>
      </c>
      <c r="F15" s="8"/>
    </row>
    <row r="16" spans="1:6" ht="24.75" customHeight="1">
      <c r="A16" s="6" t="s">
        <v>2927</v>
      </c>
      <c r="B16" s="6" t="s">
        <v>2928</v>
      </c>
      <c r="C16" s="6" t="s">
        <v>2903</v>
      </c>
      <c r="D16" s="7">
        <v>74.6</v>
      </c>
      <c r="E16" s="6">
        <v>14</v>
      </c>
      <c r="F16" s="8"/>
    </row>
    <row r="17" spans="1:6" ht="24.75" customHeight="1">
      <c r="A17" s="6" t="s">
        <v>2929</v>
      </c>
      <c r="B17" s="6" t="s">
        <v>2930</v>
      </c>
      <c r="C17" s="6" t="s">
        <v>2903</v>
      </c>
      <c r="D17" s="17">
        <v>74.2</v>
      </c>
      <c r="E17" s="6">
        <v>15</v>
      </c>
      <c r="F17" s="8"/>
    </row>
    <row r="18" spans="1:6" ht="24.75" customHeight="1">
      <c r="A18" s="6" t="s">
        <v>2931</v>
      </c>
      <c r="B18" s="6" t="s">
        <v>2932</v>
      </c>
      <c r="C18" s="6" t="s">
        <v>2903</v>
      </c>
      <c r="D18" s="7">
        <v>73.8</v>
      </c>
      <c r="E18" s="6">
        <v>16</v>
      </c>
      <c r="F18" s="8"/>
    </row>
    <row r="19" spans="1:6" ht="24.75" customHeight="1">
      <c r="A19" s="6" t="s">
        <v>2933</v>
      </c>
      <c r="B19" s="6" t="s">
        <v>2934</v>
      </c>
      <c r="C19" s="6" t="s">
        <v>2903</v>
      </c>
      <c r="D19" s="7">
        <v>72.4</v>
      </c>
      <c r="E19" s="6">
        <v>17</v>
      </c>
      <c r="F19" s="8"/>
    </row>
    <row r="20" spans="1:6" ht="24.75" customHeight="1">
      <c r="A20" s="6" t="s">
        <v>2935</v>
      </c>
      <c r="B20" s="6" t="s">
        <v>2936</v>
      </c>
      <c r="C20" s="6" t="s">
        <v>2903</v>
      </c>
      <c r="D20" s="7">
        <v>72.2</v>
      </c>
      <c r="E20" s="6">
        <v>18</v>
      </c>
      <c r="F20" s="8"/>
    </row>
    <row r="21" spans="1:6" ht="24.75" customHeight="1">
      <c r="A21" s="6" t="s">
        <v>2937</v>
      </c>
      <c r="B21" s="6" t="s">
        <v>2938</v>
      </c>
      <c r="C21" s="6" t="s">
        <v>2903</v>
      </c>
      <c r="D21" s="7">
        <v>68.2</v>
      </c>
      <c r="E21" s="6">
        <v>19</v>
      </c>
      <c r="F21" s="8"/>
    </row>
    <row r="22" spans="1:6" ht="24.75" customHeight="1">
      <c r="A22" s="9" t="s">
        <v>2939</v>
      </c>
      <c r="B22" s="9" t="s">
        <v>2940</v>
      </c>
      <c r="C22" s="9" t="s">
        <v>2903</v>
      </c>
      <c r="D22" s="10">
        <v>0</v>
      </c>
      <c r="E22" s="6" t="s">
        <v>244</v>
      </c>
      <c r="F22" s="8"/>
    </row>
    <row r="23" spans="1:6" ht="24.75" customHeight="1">
      <c r="A23" s="9" t="s">
        <v>2941</v>
      </c>
      <c r="B23" s="9" t="s">
        <v>2942</v>
      </c>
      <c r="C23" s="9" t="s">
        <v>2903</v>
      </c>
      <c r="D23" s="10">
        <v>0</v>
      </c>
      <c r="E23" s="6" t="s">
        <v>244</v>
      </c>
      <c r="F23" s="8"/>
    </row>
    <row r="24" spans="1:6" ht="24.75" customHeight="1">
      <c r="A24" s="6" t="s">
        <v>2943</v>
      </c>
      <c r="B24" s="6" t="s">
        <v>2944</v>
      </c>
      <c r="C24" s="6" t="s">
        <v>2903</v>
      </c>
      <c r="D24" s="10">
        <v>0</v>
      </c>
      <c r="E24" s="6" t="s">
        <v>244</v>
      </c>
      <c r="F24" s="8"/>
    </row>
    <row r="25" spans="1:6" ht="24.75" customHeight="1">
      <c r="A25" s="6" t="s">
        <v>2945</v>
      </c>
      <c r="B25" s="6" t="s">
        <v>2946</v>
      </c>
      <c r="C25" s="6" t="s">
        <v>2903</v>
      </c>
      <c r="D25" s="10">
        <v>0</v>
      </c>
      <c r="E25" s="6" t="s">
        <v>244</v>
      </c>
      <c r="F25" s="8"/>
    </row>
    <row r="26" spans="1:6" ht="24.75" customHeight="1">
      <c r="A26" s="6" t="s">
        <v>2947</v>
      </c>
      <c r="B26" s="6" t="s">
        <v>2948</v>
      </c>
      <c r="C26" s="6" t="s">
        <v>2903</v>
      </c>
      <c r="D26" s="10">
        <v>0</v>
      </c>
      <c r="E26" s="6" t="s">
        <v>244</v>
      </c>
      <c r="F26" s="8"/>
    </row>
    <row r="27" spans="1:6" ht="24.75" customHeight="1">
      <c r="A27" s="6" t="s">
        <v>2949</v>
      </c>
      <c r="B27" s="6" t="s">
        <v>2950</v>
      </c>
      <c r="C27" s="6" t="s">
        <v>2903</v>
      </c>
      <c r="D27" s="10">
        <v>0</v>
      </c>
      <c r="E27" s="6" t="s">
        <v>244</v>
      </c>
      <c r="F27" s="8"/>
    </row>
    <row r="28" spans="1:6" ht="24.75" customHeight="1">
      <c r="A28" s="6" t="s">
        <v>2951</v>
      </c>
      <c r="B28" s="6" t="s">
        <v>2952</v>
      </c>
      <c r="C28" s="6" t="s">
        <v>2903</v>
      </c>
      <c r="D28" s="10">
        <v>0</v>
      </c>
      <c r="E28" s="6" t="s">
        <v>244</v>
      </c>
      <c r="F28" s="8"/>
    </row>
    <row r="29" spans="1:6" ht="24.75" customHeight="1">
      <c r="A29" s="6" t="s">
        <v>2953</v>
      </c>
      <c r="B29" s="6" t="s">
        <v>2954</v>
      </c>
      <c r="C29" s="6" t="s">
        <v>2903</v>
      </c>
      <c r="D29" s="10">
        <v>0</v>
      </c>
      <c r="E29" s="6" t="s">
        <v>244</v>
      </c>
      <c r="F29" s="8"/>
    </row>
    <row r="30" spans="1:6" ht="24.75" customHeight="1">
      <c r="A30" s="6" t="s">
        <v>2955</v>
      </c>
      <c r="B30" s="6" t="s">
        <v>2956</v>
      </c>
      <c r="C30" s="6" t="s">
        <v>2903</v>
      </c>
      <c r="D30" s="10">
        <v>0</v>
      </c>
      <c r="E30" s="6" t="s">
        <v>244</v>
      </c>
      <c r="F30" s="8"/>
    </row>
    <row r="31" spans="1:6" ht="24.75" customHeight="1">
      <c r="A31" s="6" t="s">
        <v>2957</v>
      </c>
      <c r="B31" s="6" t="s">
        <v>2958</v>
      </c>
      <c r="C31" s="6" t="s">
        <v>2903</v>
      </c>
      <c r="D31" s="10">
        <v>0</v>
      </c>
      <c r="E31" s="6" t="s">
        <v>244</v>
      </c>
      <c r="F31" s="8"/>
    </row>
    <row r="32" spans="1:6" ht="24.75" customHeight="1">
      <c r="A32" s="9" t="s">
        <v>2959</v>
      </c>
      <c r="B32" s="9" t="s">
        <v>2960</v>
      </c>
      <c r="C32" s="9" t="s">
        <v>2903</v>
      </c>
      <c r="D32" s="10">
        <v>0</v>
      </c>
      <c r="E32" s="6" t="s">
        <v>244</v>
      </c>
      <c r="F32" s="8"/>
    </row>
    <row r="33" spans="1:6" ht="24.75" customHeight="1">
      <c r="A33" s="9" t="s">
        <v>2961</v>
      </c>
      <c r="B33" s="9" t="s">
        <v>2962</v>
      </c>
      <c r="C33" s="9" t="s">
        <v>2903</v>
      </c>
      <c r="D33" s="10">
        <v>0</v>
      </c>
      <c r="E33" s="6" t="s">
        <v>244</v>
      </c>
      <c r="F33" s="8"/>
    </row>
    <row r="34" spans="1:6" ht="24.75" customHeight="1">
      <c r="A34" s="6" t="s">
        <v>2963</v>
      </c>
      <c r="B34" s="6" t="s">
        <v>2964</v>
      </c>
      <c r="C34" s="6" t="s">
        <v>2903</v>
      </c>
      <c r="D34" s="10">
        <v>0</v>
      </c>
      <c r="E34" s="6" t="s">
        <v>244</v>
      </c>
      <c r="F34" s="8"/>
    </row>
    <row r="35" spans="1:6" ht="24.75" customHeight="1">
      <c r="A35" s="6" t="s">
        <v>2965</v>
      </c>
      <c r="B35" s="6" t="s">
        <v>2966</v>
      </c>
      <c r="C35" s="6" t="s">
        <v>2903</v>
      </c>
      <c r="D35" s="10">
        <v>0</v>
      </c>
      <c r="E35" s="6" t="s">
        <v>244</v>
      </c>
      <c r="F35" s="8"/>
    </row>
    <row r="36" spans="1:6" ht="24.75" customHeight="1">
      <c r="A36" s="9" t="s">
        <v>2967</v>
      </c>
      <c r="B36" s="9" t="s">
        <v>2968</v>
      </c>
      <c r="C36" s="9" t="s">
        <v>2903</v>
      </c>
      <c r="D36" s="10">
        <v>0</v>
      </c>
      <c r="E36" s="6" t="s">
        <v>244</v>
      </c>
      <c r="F36" s="8"/>
    </row>
    <row r="37" spans="1:6" ht="24.75" customHeight="1">
      <c r="A37" s="6" t="s">
        <v>2969</v>
      </c>
      <c r="B37" s="6" t="s">
        <v>2970</v>
      </c>
      <c r="C37" s="6" t="s">
        <v>2903</v>
      </c>
      <c r="D37" s="10">
        <v>0</v>
      </c>
      <c r="E37" s="6" t="s">
        <v>244</v>
      </c>
      <c r="F37" s="8"/>
    </row>
    <row r="38" spans="1:6" ht="24.75" customHeight="1">
      <c r="A38" s="9" t="s">
        <v>2971</v>
      </c>
      <c r="B38" s="9" t="s">
        <v>2972</v>
      </c>
      <c r="C38" s="9" t="s">
        <v>2903</v>
      </c>
      <c r="D38" s="10">
        <v>0</v>
      </c>
      <c r="E38" s="6" t="s">
        <v>244</v>
      </c>
      <c r="F38" s="8"/>
    </row>
    <row r="39" spans="1:6" ht="24.75" customHeight="1">
      <c r="A39" s="6" t="s">
        <v>2973</v>
      </c>
      <c r="B39" s="6" t="s">
        <v>2974</v>
      </c>
      <c r="C39" s="6" t="s">
        <v>2903</v>
      </c>
      <c r="D39" s="10">
        <v>0</v>
      </c>
      <c r="E39" s="6" t="s">
        <v>244</v>
      </c>
      <c r="F39" s="8"/>
    </row>
    <row r="40" spans="1:6" ht="24.75" customHeight="1">
      <c r="A40" s="9" t="s">
        <v>2975</v>
      </c>
      <c r="B40" s="9" t="s">
        <v>2976</v>
      </c>
      <c r="C40" s="9" t="s">
        <v>2903</v>
      </c>
      <c r="D40" s="10">
        <v>0</v>
      </c>
      <c r="E40" s="6" t="s">
        <v>244</v>
      </c>
      <c r="F40" s="8"/>
    </row>
    <row r="41" spans="1:6" ht="24.75" customHeight="1">
      <c r="A41" s="9" t="s">
        <v>2977</v>
      </c>
      <c r="B41" s="9" t="s">
        <v>2978</v>
      </c>
      <c r="C41" s="9" t="s">
        <v>2903</v>
      </c>
      <c r="D41" s="10">
        <v>0</v>
      </c>
      <c r="E41" s="6" t="s">
        <v>244</v>
      </c>
      <c r="F41" s="8"/>
    </row>
    <row r="42" spans="1:6" ht="24.75" customHeight="1">
      <c r="A42" s="9" t="s">
        <v>2979</v>
      </c>
      <c r="B42" s="9" t="s">
        <v>2980</v>
      </c>
      <c r="C42" s="9" t="s">
        <v>2903</v>
      </c>
      <c r="D42" s="10">
        <v>0</v>
      </c>
      <c r="E42" s="6" t="s">
        <v>244</v>
      </c>
      <c r="F42" s="8"/>
    </row>
    <row r="43" spans="1:6" ht="24.75" customHeight="1">
      <c r="A43" s="6" t="s">
        <v>2981</v>
      </c>
      <c r="B43" s="6" t="s">
        <v>2982</v>
      </c>
      <c r="C43" s="6" t="s">
        <v>2903</v>
      </c>
      <c r="D43" s="10">
        <v>0</v>
      </c>
      <c r="E43" s="6" t="s">
        <v>244</v>
      </c>
      <c r="F43" s="8"/>
    </row>
    <row r="44" spans="1:6" ht="24.75" customHeight="1">
      <c r="A44" s="6" t="s">
        <v>2983</v>
      </c>
      <c r="B44" s="6" t="s">
        <v>2984</v>
      </c>
      <c r="C44" s="6" t="s">
        <v>2903</v>
      </c>
      <c r="D44" s="10">
        <v>0</v>
      </c>
      <c r="E44" s="6" t="s">
        <v>244</v>
      </c>
      <c r="F44" s="8"/>
    </row>
    <row r="45" spans="1:6" ht="24.75" customHeight="1">
      <c r="A45" s="6" t="s">
        <v>2985</v>
      </c>
      <c r="B45" s="6" t="s">
        <v>2986</v>
      </c>
      <c r="C45" s="6" t="s">
        <v>2903</v>
      </c>
      <c r="D45" s="10">
        <v>0</v>
      </c>
      <c r="E45" s="6" t="s">
        <v>244</v>
      </c>
      <c r="F45" s="8"/>
    </row>
    <row r="46" spans="1:6" ht="24.75" customHeight="1">
      <c r="A46" s="6" t="s">
        <v>2987</v>
      </c>
      <c r="B46" s="6" t="s">
        <v>2893</v>
      </c>
      <c r="C46" s="6" t="s">
        <v>2903</v>
      </c>
      <c r="D46" s="10">
        <v>0</v>
      </c>
      <c r="E46" s="6" t="s">
        <v>244</v>
      </c>
      <c r="F46" s="8"/>
    </row>
    <row r="47" spans="1:6" ht="24.75" customHeight="1">
      <c r="A47" s="6" t="s">
        <v>2988</v>
      </c>
      <c r="B47" s="6" t="s">
        <v>2989</v>
      </c>
      <c r="C47" s="6" t="s">
        <v>2903</v>
      </c>
      <c r="D47" s="10">
        <v>0</v>
      </c>
      <c r="E47" s="6" t="s">
        <v>244</v>
      </c>
      <c r="F47" s="8"/>
    </row>
    <row r="48" spans="1:6" ht="24.75" customHeight="1">
      <c r="A48" s="9" t="s">
        <v>2990</v>
      </c>
      <c r="B48" s="9" t="s">
        <v>2991</v>
      </c>
      <c r="C48" s="9" t="s">
        <v>2903</v>
      </c>
      <c r="D48" s="10">
        <v>0</v>
      </c>
      <c r="E48" s="6" t="s">
        <v>244</v>
      </c>
      <c r="F48" s="8"/>
    </row>
    <row r="49" spans="1:6" ht="24.75" customHeight="1">
      <c r="A49" s="6" t="s">
        <v>2992</v>
      </c>
      <c r="B49" s="6" t="s">
        <v>2993</v>
      </c>
      <c r="C49" s="6" t="s">
        <v>2903</v>
      </c>
      <c r="D49" s="10">
        <v>0</v>
      </c>
      <c r="E49" s="6" t="s">
        <v>244</v>
      </c>
      <c r="F49" s="8"/>
    </row>
    <row r="50" spans="1:6" ht="24.75" customHeight="1">
      <c r="A50" s="9" t="s">
        <v>2994</v>
      </c>
      <c r="B50" s="9" t="s">
        <v>2995</v>
      </c>
      <c r="C50" s="9" t="s">
        <v>2903</v>
      </c>
      <c r="D50" s="10">
        <v>0</v>
      </c>
      <c r="E50" s="6" t="s">
        <v>244</v>
      </c>
      <c r="F50" s="8"/>
    </row>
    <row r="51" spans="1:6" ht="24.75" customHeight="1">
      <c r="A51" s="9" t="s">
        <v>2996</v>
      </c>
      <c r="B51" s="9" t="s">
        <v>2997</v>
      </c>
      <c r="C51" s="9" t="s">
        <v>2903</v>
      </c>
      <c r="D51" s="10">
        <v>0</v>
      </c>
      <c r="E51" s="6" t="s">
        <v>244</v>
      </c>
      <c r="F51" s="8"/>
    </row>
    <row r="52" spans="1:6" ht="24.75" customHeight="1">
      <c r="A52" s="6" t="s">
        <v>2998</v>
      </c>
      <c r="B52" s="6" t="s">
        <v>2999</v>
      </c>
      <c r="C52" s="6" t="s">
        <v>2903</v>
      </c>
      <c r="D52" s="10">
        <v>0</v>
      </c>
      <c r="E52" s="6" t="s">
        <v>244</v>
      </c>
      <c r="F52" s="8"/>
    </row>
  </sheetData>
  <sheetProtection/>
  <autoFilter ref="A2:D52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workbookViewId="0" topLeftCell="A1">
      <selection activeCell="L25" sqref="L25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3000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3001</v>
      </c>
      <c r="B3" s="6" t="s">
        <v>3002</v>
      </c>
      <c r="C3" s="6" t="s">
        <v>3003</v>
      </c>
      <c r="D3" s="7">
        <v>82.6</v>
      </c>
      <c r="E3" s="6">
        <v>1</v>
      </c>
      <c r="F3" s="8"/>
    </row>
    <row r="4" spans="1:6" ht="24.75" customHeight="1">
      <c r="A4" s="6" t="s">
        <v>3004</v>
      </c>
      <c r="B4" s="6" t="s">
        <v>3005</v>
      </c>
      <c r="C4" s="6" t="s">
        <v>3003</v>
      </c>
      <c r="D4" s="7">
        <v>81.2</v>
      </c>
      <c r="E4" s="6">
        <v>2</v>
      </c>
      <c r="F4" s="8"/>
    </row>
    <row r="5" spans="1:6" ht="24.75" customHeight="1">
      <c r="A5" s="6" t="s">
        <v>3006</v>
      </c>
      <c r="B5" s="6" t="s">
        <v>3007</v>
      </c>
      <c r="C5" s="6" t="s">
        <v>3003</v>
      </c>
      <c r="D5" s="7">
        <v>79.8</v>
      </c>
      <c r="E5" s="6">
        <v>3</v>
      </c>
      <c r="F5" s="8"/>
    </row>
    <row r="6" spans="1:6" ht="24.75" customHeight="1">
      <c r="A6" s="6" t="s">
        <v>3008</v>
      </c>
      <c r="B6" s="6" t="s">
        <v>3009</v>
      </c>
      <c r="C6" s="6" t="s">
        <v>3003</v>
      </c>
      <c r="D6" s="7">
        <v>76.2</v>
      </c>
      <c r="E6" s="6">
        <v>4</v>
      </c>
      <c r="F6" s="8"/>
    </row>
    <row r="7" spans="1:6" ht="24.75" customHeight="1">
      <c r="A7" s="6" t="s">
        <v>3010</v>
      </c>
      <c r="B7" s="6" t="s">
        <v>3011</v>
      </c>
      <c r="C7" s="6" t="s">
        <v>3003</v>
      </c>
      <c r="D7" s="7">
        <v>75.4</v>
      </c>
      <c r="E7" s="6">
        <v>5</v>
      </c>
      <c r="F7" s="8"/>
    </row>
    <row r="8" spans="1:6" ht="24.75" customHeight="1">
      <c r="A8" s="6" t="s">
        <v>3012</v>
      </c>
      <c r="B8" s="6" t="s">
        <v>1605</v>
      </c>
      <c r="C8" s="6" t="s">
        <v>3003</v>
      </c>
      <c r="D8" s="7">
        <v>74.8</v>
      </c>
      <c r="E8" s="6">
        <v>6</v>
      </c>
      <c r="F8" s="8"/>
    </row>
    <row r="9" spans="1:6" ht="24.75" customHeight="1">
      <c r="A9" s="6" t="s">
        <v>3013</v>
      </c>
      <c r="B9" s="6" t="s">
        <v>3014</v>
      </c>
      <c r="C9" s="6" t="s">
        <v>3003</v>
      </c>
      <c r="D9" s="7">
        <v>74.2</v>
      </c>
      <c r="E9" s="6">
        <v>7</v>
      </c>
      <c r="F9" s="8"/>
    </row>
    <row r="10" spans="1:6" ht="24.75" customHeight="1">
      <c r="A10" s="6" t="s">
        <v>3015</v>
      </c>
      <c r="B10" s="6" t="s">
        <v>3016</v>
      </c>
      <c r="C10" s="6" t="s">
        <v>3003</v>
      </c>
      <c r="D10" s="7">
        <v>74.2</v>
      </c>
      <c r="E10" s="6">
        <v>7</v>
      </c>
      <c r="F10" s="8"/>
    </row>
    <row r="11" spans="1:6" ht="24.75" customHeight="1">
      <c r="A11" s="6" t="s">
        <v>3017</v>
      </c>
      <c r="B11" s="6" t="s">
        <v>3018</v>
      </c>
      <c r="C11" s="6" t="s">
        <v>3003</v>
      </c>
      <c r="D11" s="7">
        <v>70.8</v>
      </c>
      <c r="E11" s="6">
        <v>9</v>
      </c>
      <c r="F11" s="8"/>
    </row>
    <row r="12" spans="1:6" ht="24.75" customHeight="1">
      <c r="A12" s="9" t="s">
        <v>3019</v>
      </c>
      <c r="B12" s="9" t="s">
        <v>3020</v>
      </c>
      <c r="C12" s="9" t="s">
        <v>3003</v>
      </c>
      <c r="D12" s="10">
        <v>0</v>
      </c>
      <c r="E12" s="6" t="s">
        <v>244</v>
      </c>
      <c r="F12" s="8"/>
    </row>
    <row r="13" spans="1:6" ht="24.75" customHeight="1">
      <c r="A13" s="9" t="s">
        <v>3021</v>
      </c>
      <c r="B13" s="9" t="s">
        <v>3022</v>
      </c>
      <c r="C13" s="9" t="s">
        <v>3003</v>
      </c>
      <c r="D13" s="10">
        <v>0</v>
      </c>
      <c r="E13" s="6" t="s">
        <v>244</v>
      </c>
      <c r="F13" s="8"/>
    </row>
    <row r="14" spans="1:6" ht="24.75" customHeight="1">
      <c r="A14" s="6" t="s">
        <v>3023</v>
      </c>
      <c r="B14" s="6" t="s">
        <v>3024</v>
      </c>
      <c r="C14" s="6" t="s">
        <v>3003</v>
      </c>
      <c r="D14" s="10">
        <v>0</v>
      </c>
      <c r="E14" s="6" t="s">
        <v>244</v>
      </c>
      <c r="F14" s="8"/>
    </row>
    <row r="15" spans="1:6" ht="24.75" customHeight="1">
      <c r="A15" s="6" t="s">
        <v>3025</v>
      </c>
      <c r="B15" s="6" t="s">
        <v>2727</v>
      </c>
      <c r="C15" s="6" t="s">
        <v>3003</v>
      </c>
      <c r="D15" s="10">
        <v>0</v>
      </c>
      <c r="E15" s="6" t="s">
        <v>244</v>
      </c>
      <c r="F15" s="8"/>
    </row>
    <row r="16" spans="1:6" ht="24.75" customHeight="1">
      <c r="A16" s="6" t="s">
        <v>3026</v>
      </c>
      <c r="B16" s="6" t="s">
        <v>3027</v>
      </c>
      <c r="C16" s="6" t="s">
        <v>3003</v>
      </c>
      <c r="D16" s="10">
        <v>0</v>
      </c>
      <c r="E16" s="6" t="s">
        <v>244</v>
      </c>
      <c r="F16" s="8"/>
    </row>
    <row r="17" spans="1:6" ht="24.75" customHeight="1">
      <c r="A17" s="6" t="s">
        <v>3028</v>
      </c>
      <c r="B17" s="6" t="s">
        <v>3029</v>
      </c>
      <c r="C17" s="6" t="s">
        <v>3003</v>
      </c>
      <c r="D17" s="10">
        <v>0</v>
      </c>
      <c r="E17" s="6" t="s">
        <v>244</v>
      </c>
      <c r="F17" s="8"/>
    </row>
    <row r="18" spans="1:6" ht="24.75" customHeight="1">
      <c r="A18" s="9" t="s">
        <v>3030</v>
      </c>
      <c r="B18" s="9" t="s">
        <v>3031</v>
      </c>
      <c r="C18" s="9" t="s">
        <v>3003</v>
      </c>
      <c r="D18" s="10">
        <v>0</v>
      </c>
      <c r="E18" s="6" t="s">
        <v>244</v>
      </c>
      <c r="F18" s="8"/>
    </row>
    <row r="19" spans="1:6" ht="24.75" customHeight="1">
      <c r="A19" s="6" t="s">
        <v>3032</v>
      </c>
      <c r="B19" s="6" t="s">
        <v>3033</v>
      </c>
      <c r="C19" s="6" t="s">
        <v>3003</v>
      </c>
      <c r="D19" s="10">
        <v>0</v>
      </c>
      <c r="E19" s="6" t="s">
        <v>244</v>
      </c>
      <c r="F19" s="8"/>
    </row>
    <row r="20" spans="1:6" ht="24.75" customHeight="1">
      <c r="A20" s="9" t="s">
        <v>3034</v>
      </c>
      <c r="B20" s="9" t="s">
        <v>3035</v>
      </c>
      <c r="C20" s="9" t="s">
        <v>3003</v>
      </c>
      <c r="D20" s="10">
        <v>0</v>
      </c>
      <c r="E20" s="6" t="s">
        <v>244</v>
      </c>
      <c r="F20" s="8"/>
    </row>
    <row r="21" spans="1:6" ht="24.75" customHeight="1">
      <c r="A21" s="9" t="s">
        <v>3036</v>
      </c>
      <c r="B21" s="9" t="s">
        <v>3037</v>
      </c>
      <c r="C21" s="9" t="s">
        <v>3003</v>
      </c>
      <c r="D21" s="10">
        <v>0</v>
      </c>
      <c r="E21" s="6" t="s">
        <v>244</v>
      </c>
      <c r="F21" s="8"/>
    </row>
    <row r="22" spans="1:6" ht="24.75" customHeight="1">
      <c r="A22" s="9" t="s">
        <v>3038</v>
      </c>
      <c r="B22" s="9" t="s">
        <v>3039</v>
      </c>
      <c r="C22" s="9" t="s">
        <v>3003</v>
      </c>
      <c r="D22" s="10">
        <v>0</v>
      </c>
      <c r="E22" s="6" t="s">
        <v>244</v>
      </c>
      <c r="F22" s="8"/>
    </row>
    <row r="23" spans="1:6" ht="24.75" customHeight="1">
      <c r="A23" s="6" t="s">
        <v>3040</v>
      </c>
      <c r="B23" s="6" t="s">
        <v>3041</v>
      </c>
      <c r="C23" s="6" t="s">
        <v>3003</v>
      </c>
      <c r="D23" s="10">
        <v>0</v>
      </c>
      <c r="E23" s="6" t="s">
        <v>244</v>
      </c>
      <c r="F23" s="8"/>
    </row>
    <row r="24" spans="1:6" ht="24.75" customHeight="1">
      <c r="A24" s="9" t="s">
        <v>3042</v>
      </c>
      <c r="B24" s="9" t="s">
        <v>3043</v>
      </c>
      <c r="C24" s="9" t="s">
        <v>3003</v>
      </c>
      <c r="D24" s="10">
        <v>0</v>
      </c>
      <c r="E24" s="6" t="s">
        <v>244</v>
      </c>
      <c r="F24" s="8"/>
    </row>
    <row r="25" spans="1:6" ht="24.75" customHeight="1">
      <c r="A25" s="6" t="s">
        <v>3044</v>
      </c>
      <c r="B25" s="6" t="s">
        <v>3045</v>
      </c>
      <c r="C25" s="6" t="s">
        <v>3003</v>
      </c>
      <c r="D25" s="10">
        <v>0</v>
      </c>
      <c r="E25" s="6" t="s">
        <v>244</v>
      </c>
      <c r="F25" s="8"/>
    </row>
    <row r="26" spans="1:6" ht="24.75" customHeight="1">
      <c r="A26" s="9" t="s">
        <v>3046</v>
      </c>
      <c r="B26" s="9" t="s">
        <v>2829</v>
      </c>
      <c r="C26" s="9" t="s">
        <v>3003</v>
      </c>
      <c r="D26" s="10">
        <v>0</v>
      </c>
      <c r="E26" s="6" t="s">
        <v>244</v>
      </c>
      <c r="F26" s="8"/>
    </row>
    <row r="27" spans="1:6" ht="24.75" customHeight="1">
      <c r="A27" s="9" t="s">
        <v>3047</v>
      </c>
      <c r="B27" s="9" t="s">
        <v>3048</v>
      </c>
      <c r="C27" s="9" t="s">
        <v>3003</v>
      </c>
      <c r="D27" s="10">
        <v>0</v>
      </c>
      <c r="E27" s="6" t="s">
        <v>244</v>
      </c>
      <c r="F27" s="8"/>
    </row>
    <row r="28" spans="1:6" ht="24.75" customHeight="1">
      <c r="A28" s="6" t="s">
        <v>3049</v>
      </c>
      <c r="B28" s="6" t="s">
        <v>3050</v>
      </c>
      <c r="C28" s="6" t="s">
        <v>3003</v>
      </c>
      <c r="D28" s="10">
        <v>0</v>
      </c>
      <c r="E28" s="6" t="s">
        <v>244</v>
      </c>
      <c r="F28" s="8"/>
    </row>
    <row r="29" spans="1:6" ht="24.75" customHeight="1">
      <c r="A29" s="9" t="s">
        <v>3051</v>
      </c>
      <c r="B29" s="9" t="s">
        <v>3052</v>
      </c>
      <c r="C29" s="9" t="s">
        <v>3003</v>
      </c>
      <c r="D29" s="10">
        <v>0</v>
      </c>
      <c r="E29" s="6" t="s">
        <v>244</v>
      </c>
      <c r="F29" s="8"/>
    </row>
  </sheetData>
  <sheetProtection/>
  <autoFilter ref="A2:D29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workbookViewId="0" topLeftCell="A1">
      <selection activeCell="H6" sqref="H6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2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3053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3054</v>
      </c>
      <c r="B3" s="6" t="s">
        <v>3055</v>
      </c>
      <c r="C3" s="6" t="s">
        <v>3056</v>
      </c>
      <c r="D3" s="7">
        <v>80.4</v>
      </c>
      <c r="E3" s="6">
        <v>1</v>
      </c>
      <c r="F3" s="8"/>
    </row>
    <row r="4" spans="1:6" ht="24.75" customHeight="1">
      <c r="A4" s="6" t="s">
        <v>3057</v>
      </c>
      <c r="B4" s="6" t="s">
        <v>3058</v>
      </c>
      <c r="C4" s="6" t="s">
        <v>3056</v>
      </c>
      <c r="D4" s="7">
        <v>80.2</v>
      </c>
      <c r="E4" s="6">
        <v>2</v>
      </c>
      <c r="F4" s="8"/>
    </row>
    <row r="5" spans="1:6" ht="24.75" customHeight="1">
      <c r="A5" s="6" t="s">
        <v>3059</v>
      </c>
      <c r="B5" s="6" t="s">
        <v>3060</v>
      </c>
      <c r="C5" s="6" t="s">
        <v>3056</v>
      </c>
      <c r="D5" s="7">
        <v>79.6</v>
      </c>
      <c r="E5" s="6">
        <v>3</v>
      </c>
      <c r="F5" s="8"/>
    </row>
    <row r="6" spans="1:6" ht="24.75" customHeight="1">
      <c r="A6" s="6" t="s">
        <v>3061</v>
      </c>
      <c r="B6" s="6" t="s">
        <v>3062</v>
      </c>
      <c r="C6" s="6" t="s">
        <v>3056</v>
      </c>
      <c r="D6" s="7">
        <v>79</v>
      </c>
      <c r="E6" s="6">
        <v>4</v>
      </c>
      <c r="F6" s="8"/>
    </row>
    <row r="7" spans="1:6" ht="24.75" customHeight="1">
      <c r="A7" s="6" t="s">
        <v>3063</v>
      </c>
      <c r="B7" s="6" t="s">
        <v>3064</v>
      </c>
      <c r="C7" s="6" t="s">
        <v>3056</v>
      </c>
      <c r="D7" s="7">
        <v>78.6</v>
      </c>
      <c r="E7" s="6">
        <v>5</v>
      </c>
      <c r="F7" s="8"/>
    </row>
    <row r="8" spans="1:6" ht="24.75" customHeight="1">
      <c r="A8" s="6" t="s">
        <v>3065</v>
      </c>
      <c r="B8" s="6" t="s">
        <v>2853</v>
      </c>
      <c r="C8" s="6" t="s">
        <v>3056</v>
      </c>
      <c r="D8" s="7">
        <v>77.4</v>
      </c>
      <c r="E8" s="6">
        <v>6</v>
      </c>
      <c r="F8" s="8"/>
    </row>
    <row r="9" spans="1:6" ht="24.75" customHeight="1">
      <c r="A9" s="6" t="s">
        <v>3066</v>
      </c>
      <c r="B9" s="6" t="s">
        <v>3067</v>
      </c>
      <c r="C9" s="6" t="s">
        <v>3056</v>
      </c>
      <c r="D9" s="7">
        <v>75.8</v>
      </c>
      <c r="E9" s="6">
        <v>7</v>
      </c>
      <c r="F9" s="8"/>
    </row>
    <row r="10" spans="1:6" ht="24.75" customHeight="1">
      <c r="A10" s="6" t="s">
        <v>3068</v>
      </c>
      <c r="B10" s="6" t="s">
        <v>3069</v>
      </c>
      <c r="C10" s="6" t="s">
        <v>3056</v>
      </c>
      <c r="D10" s="7">
        <v>75.6</v>
      </c>
      <c r="E10" s="6">
        <v>8</v>
      </c>
      <c r="F10" s="8"/>
    </row>
    <row r="11" spans="1:6" ht="24.75" customHeight="1">
      <c r="A11" s="6" t="s">
        <v>3070</v>
      </c>
      <c r="B11" s="6" t="s">
        <v>3071</v>
      </c>
      <c r="C11" s="6" t="s">
        <v>3056</v>
      </c>
      <c r="D11" s="7">
        <v>75.6</v>
      </c>
      <c r="E11" s="6">
        <v>8</v>
      </c>
      <c r="F11" s="8"/>
    </row>
    <row r="12" spans="1:6" ht="24.75" customHeight="1">
      <c r="A12" s="6" t="s">
        <v>3072</v>
      </c>
      <c r="B12" s="6" t="s">
        <v>3073</v>
      </c>
      <c r="C12" s="6" t="s">
        <v>3056</v>
      </c>
      <c r="D12" s="7">
        <v>75.4</v>
      </c>
      <c r="E12" s="6">
        <v>10</v>
      </c>
      <c r="F12" s="8"/>
    </row>
    <row r="13" spans="1:6" ht="24.75" customHeight="1">
      <c r="A13" s="6" t="s">
        <v>3074</v>
      </c>
      <c r="B13" s="6" t="s">
        <v>3075</v>
      </c>
      <c r="C13" s="6" t="s">
        <v>3056</v>
      </c>
      <c r="D13" s="7">
        <v>73</v>
      </c>
      <c r="E13" s="6">
        <v>11</v>
      </c>
      <c r="F13" s="8"/>
    </row>
    <row r="14" spans="1:6" ht="24.75" customHeight="1">
      <c r="A14" s="6" t="s">
        <v>3076</v>
      </c>
      <c r="B14" s="6" t="s">
        <v>3077</v>
      </c>
      <c r="C14" s="6" t="s">
        <v>3056</v>
      </c>
      <c r="D14" s="7">
        <v>69.2</v>
      </c>
      <c r="E14" s="6">
        <v>12</v>
      </c>
      <c r="F14" s="8"/>
    </row>
    <row r="15" spans="1:6" ht="24.75" customHeight="1">
      <c r="A15" s="6" t="s">
        <v>3078</v>
      </c>
      <c r="B15" s="6" t="s">
        <v>3079</v>
      </c>
      <c r="C15" s="6" t="s">
        <v>3056</v>
      </c>
      <c r="D15" s="7">
        <v>69</v>
      </c>
      <c r="E15" s="6">
        <v>13</v>
      </c>
      <c r="F15" s="8"/>
    </row>
    <row r="16" spans="1:6" ht="24.75" customHeight="1">
      <c r="A16" s="6" t="s">
        <v>3080</v>
      </c>
      <c r="B16" s="6" t="s">
        <v>3081</v>
      </c>
      <c r="C16" s="6" t="s">
        <v>3056</v>
      </c>
      <c r="D16" s="7">
        <v>0</v>
      </c>
      <c r="E16" s="6" t="s">
        <v>244</v>
      </c>
      <c r="F16" s="8"/>
    </row>
    <row r="17" spans="1:6" ht="24.75" customHeight="1">
      <c r="A17" s="9" t="s">
        <v>3082</v>
      </c>
      <c r="B17" s="9" t="s">
        <v>3083</v>
      </c>
      <c r="C17" s="9" t="s">
        <v>3056</v>
      </c>
      <c r="D17" s="7">
        <v>0</v>
      </c>
      <c r="E17" s="6" t="s">
        <v>244</v>
      </c>
      <c r="F17" s="8"/>
    </row>
    <row r="18" spans="1:6" ht="24.75" customHeight="1">
      <c r="A18" s="6" t="s">
        <v>3084</v>
      </c>
      <c r="B18" s="6" t="s">
        <v>3085</v>
      </c>
      <c r="C18" s="6" t="s">
        <v>3056</v>
      </c>
      <c r="D18" s="7">
        <v>0</v>
      </c>
      <c r="E18" s="6" t="s">
        <v>244</v>
      </c>
      <c r="F18" s="8"/>
    </row>
    <row r="19" spans="1:6" ht="24.75" customHeight="1">
      <c r="A19" s="6" t="s">
        <v>3086</v>
      </c>
      <c r="B19" s="6" t="s">
        <v>3087</v>
      </c>
      <c r="C19" s="6" t="s">
        <v>3056</v>
      </c>
      <c r="D19" s="7">
        <v>0</v>
      </c>
      <c r="E19" s="6" t="s">
        <v>244</v>
      </c>
      <c r="F19" s="8"/>
    </row>
    <row r="20" spans="1:6" ht="24.75" customHeight="1">
      <c r="A20" s="9" t="s">
        <v>3088</v>
      </c>
      <c r="B20" s="9" t="s">
        <v>3089</v>
      </c>
      <c r="C20" s="9" t="s">
        <v>3056</v>
      </c>
      <c r="D20" s="7">
        <v>0</v>
      </c>
      <c r="E20" s="6" t="s">
        <v>244</v>
      </c>
      <c r="F20" s="8"/>
    </row>
    <row r="21" spans="1:6" ht="24.75" customHeight="1">
      <c r="A21" s="6" t="s">
        <v>3090</v>
      </c>
      <c r="B21" s="6" t="s">
        <v>3091</v>
      </c>
      <c r="C21" s="6" t="s">
        <v>3056</v>
      </c>
      <c r="D21" s="7">
        <v>0</v>
      </c>
      <c r="E21" s="6" t="s">
        <v>244</v>
      </c>
      <c r="F21" s="8"/>
    </row>
    <row r="22" spans="1:6" ht="24.75" customHeight="1">
      <c r="A22" s="9" t="s">
        <v>3092</v>
      </c>
      <c r="B22" s="9" t="s">
        <v>3093</v>
      </c>
      <c r="C22" s="9" t="s">
        <v>3056</v>
      </c>
      <c r="D22" s="7">
        <v>0</v>
      </c>
      <c r="E22" s="6" t="s">
        <v>244</v>
      </c>
      <c r="F22" s="8"/>
    </row>
    <row r="23" spans="1:6" ht="24.75" customHeight="1">
      <c r="A23" s="9" t="s">
        <v>3094</v>
      </c>
      <c r="B23" s="9" t="s">
        <v>3095</v>
      </c>
      <c r="C23" s="9" t="s">
        <v>3056</v>
      </c>
      <c r="D23" s="7">
        <v>0</v>
      </c>
      <c r="E23" s="6" t="s">
        <v>244</v>
      </c>
      <c r="F23" s="8"/>
    </row>
    <row r="24" spans="1:6" ht="24.75" customHeight="1">
      <c r="A24" s="6" t="s">
        <v>3096</v>
      </c>
      <c r="B24" s="6" t="s">
        <v>3097</v>
      </c>
      <c r="C24" s="6" t="s">
        <v>3056</v>
      </c>
      <c r="D24" s="7">
        <v>0</v>
      </c>
      <c r="E24" s="6" t="s">
        <v>244</v>
      </c>
      <c r="F24" s="8"/>
    </row>
    <row r="25" spans="1:6" ht="24.75" customHeight="1">
      <c r="A25" s="9" t="s">
        <v>3098</v>
      </c>
      <c r="B25" s="9" t="s">
        <v>3099</v>
      </c>
      <c r="C25" s="9" t="s">
        <v>3056</v>
      </c>
      <c r="D25" s="7">
        <v>0</v>
      </c>
      <c r="E25" s="6" t="s">
        <v>244</v>
      </c>
      <c r="F25" s="8"/>
    </row>
    <row r="26" spans="1:6" ht="24.75" customHeight="1">
      <c r="A26" s="9" t="s">
        <v>3100</v>
      </c>
      <c r="B26" s="9" t="s">
        <v>3101</v>
      </c>
      <c r="C26" s="9" t="s">
        <v>3056</v>
      </c>
      <c r="D26" s="7">
        <v>0</v>
      </c>
      <c r="E26" s="6" t="s">
        <v>244</v>
      </c>
      <c r="F26" s="8"/>
    </row>
    <row r="27" spans="1:6" ht="24.75" customHeight="1">
      <c r="A27" s="9" t="s">
        <v>3102</v>
      </c>
      <c r="B27" s="9" t="s">
        <v>3103</v>
      </c>
      <c r="C27" s="9" t="s">
        <v>3056</v>
      </c>
      <c r="D27" s="7">
        <v>0</v>
      </c>
      <c r="E27" s="6" t="s">
        <v>244</v>
      </c>
      <c r="F27" s="8"/>
    </row>
    <row r="28" spans="1:6" ht="24.75" customHeight="1">
      <c r="A28" s="9" t="s">
        <v>3104</v>
      </c>
      <c r="B28" s="9" t="s">
        <v>3105</v>
      </c>
      <c r="C28" s="9" t="s">
        <v>3056</v>
      </c>
      <c r="D28" s="7">
        <v>0</v>
      </c>
      <c r="E28" s="6" t="s">
        <v>244</v>
      </c>
      <c r="F28" s="8"/>
    </row>
    <row r="29" spans="1:6" ht="24.75" customHeight="1">
      <c r="A29" s="6" t="s">
        <v>3106</v>
      </c>
      <c r="B29" s="6" t="s">
        <v>3107</v>
      </c>
      <c r="C29" s="6" t="s">
        <v>3056</v>
      </c>
      <c r="D29" s="7">
        <v>0</v>
      </c>
      <c r="E29" s="6" t="s">
        <v>244</v>
      </c>
      <c r="F29" s="8"/>
    </row>
    <row r="30" spans="1:6" ht="24.75" customHeight="1">
      <c r="A30" s="9" t="s">
        <v>3108</v>
      </c>
      <c r="B30" s="9" t="s">
        <v>3109</v>
      </c>
      <c r="C30" s="9" t="s">
        <v>3056</v>
      </c>
      <c r="D30" s="7">
        <v>0</v>
      </c>
      <c r="E30" s="6" t="s">
        <v>244</v>
      </c>
      <c r="F30" s="8"/>
    </row>
    <row r="31" spans="1:6" ht="24.75" customHeight="1">
      <c r="A31" s="9" t="s">
        <v>3110</v>
      </c>
      <c r="B31" s="9" t="s">
        <v>3111</v>
      </c>
      <c r="C31" s="9" t="s">
        <v>3056</v>
      </c>
      <c r="D31" s="7">
        <v>0</v>
      </c>
      <c r="E31" s="6" t="s">
        <v>244</v>
      </c>
      <c r="F31" s="8"/>
    </row>
    <row r="32" spans="1:6" ht="24.75" customHeight="1">
      <c r="A32" s="6" t="s">
        <v>3112</v>
      </c>
      <c r="B32" s="6" t="s">
        <v>3113</v>
      </c>
      <c r="C32" s="6" t="s">
        <v>3056</v>
      </c>
      <c r="D32" s="7">
        <v>0</v>
      </c>
      <c r="E32" s="6" t="s">
        <v>244</v>
      </c>
      <c r="F32" s="8"/>
    </row>
    <row r="33" spans="1:6" ht="24.75" customHeight="1">
      <c r="A33" s="9" t="s">
        <v>3114</v>
      </c>
      <c r="B33" s="9" t="s">
        <v>3115</v>
      </c>
      <c r="C33" s="9" t="s">
        <v>3056</v>
      </c>
      <c r="D33" s="7">
        <v>0</v>
      </c>
      <c r="E33" s="6" t="s">
        <v>244</v>
      </c>
      <c r="F33" s="8"/>
    </row>
  </sheetData>
  <sheetProtection/>
  <autoFilter ref="A2:D33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="115" zoomScaleNormal="115" zoomScaleSheetLayoutView="100" workbookViewId="0" topLeftCell="A1">
      <selection activeCell="I7" sqref="I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14" t="s">
        <v>3116</v>
      </c>
      <c r="B1" s="14"/>
      <c r="C1" s="14"/>
      <c r="D1" s="14"/>
      <c r="E1" s="14"/>
      <c r="F1" s="14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3117</v>
      </c>
      <c r="B3" s="6" t="s">
        <v>3118</v>
      </c>
      <c r="C3" s="6" t="s">
        <v>3119</v>
      </c>
      <c r="D3" s="7">
        <v>86.8</v>
      </c>
      <c r="E3" s="6">
        <v>1</v>
      </c>
      <c r="F3" s="8"/>
    </row>
    <row r="4" spans="1:6" ht="24.75" customHeight="1">
      <c r="A4" s="6" t="s">
        <v>3120</v>
      </c>
      <c r="B4" s="6" t="s">
        <v>2443</v>
      </c>
      <c r="C4" s="6" t="s">
        <v>3119</v>
      </c>
      <c r="D4" s="7">
        <v>86.2</v>
      </c>
      <c r="E4" s="6">
        <v>2</v>
      </c>
      <c r="F4" s="8"/>
    </row>
    <row r="5" spans="1:6" ht="24.75" customHeight="1">
      <c r="A5" s="6" t="s">
        <v>3121</v>
      </c>
      <c r="B5" s="6" t="s">
        <v>3122</v>
      </c>
      <c r="C5" s="6" t="s">
        <v>3119</v>
      </c>
      <c r="D5" s="7">
        <v>85.6</v>
      </c>
      <c r="E5" s="6">
        <v>3</v>
      </c>
      <c r="F5" s="8"/>
    </row>
    <row r="6" spans="1:6" ht="24.75" customHeight="1">
      <c r="A6" s="6" t="s">
        <v>3123</v>
      </c>
      <c r="B6" s="6" t="s">
        <v>3124</v>
      </c>
      <c r="C6" s="6" t="s">
        <v>3119</v>
      </c>
      <c r="D6" s="7">
        <v>85.4</v>
      </c>
      <c r="E6" s="6">
        <v>4</v>
      </c>
      <c r="F6" s="8"/>
    </row>
    <row r="7" spans="1:6" ht="24.75" customHeight="1">
      <c r="A7" s="6" t="s">
        <v>3125</v>
      </c>
      <c r="B7" s="6" t="s">
        <v>3126</v>
      </c>
      <c r="C7" s="6" t="s">
        <v>3119</v>
      </c>
      <c r="D7" s="17">
        <v>84.8</v>
      </c>
      <c r="E7" s="6">
        <v>5</v>
      </c>
      <c r="F7" s="8"/>
    </row>
    <row r="8" spans="1:6" ht="24.75" customHeight="1">
      <c r="A8" s="6" t="s">
        <v>3127</v>
      </c>
      <c r="B8" s="6" t="s">
        <v>3128</v>
      </c>
      <c r="C8" s="6" t="s">
        <v>3119</v>
      </c>
      <c r="D8" s="7">
        <v>84.4</v>
      </c>
      <c r="E8" s="6">
        <v>6</v>
      </c>
      <c r="F8" s="8"/>
    </row>
    <row r="9" spans="1:6" ht="24.75" customHeight="1">
      <c r="A9" s="6" t="s">
        <v>3129</v>
      </c>
      <c r="B9" s="6" t="s">
        <v>3130</v>
      </c>
      <c r="C9" s="6" t="s">
        <v>3119</v>
      </c>
      <c r="D9" s="7">
        <v>84.2</v>
      </c>
      <c r="E9" s="6">
        <v>7</v>
      </c>
      <c r="F9" s="8"/>
    </row>
    <row r="10" spans="1:6" ht="24.75" customHeight="1">
      <c r="A10" s="6" t="s">
        <v>3131</v>
      </c>
      <c r="B10" s="6" t="s">
        <v>3132</v>
      </c>
      <c r="C10" s="6" t="s">
        <v>3119</v>
      </c>
      <c r="D10" s="7">
        <v>83.8</v>
      </c>
      <c r="E10" s="6">
        <v>8</v>
      </c>
      <c r="F10" s="8"/>
    </row>
    <row r="11" spans="1:6" ht="24.75" customHeight="1">
      <c r="A11" s="6" t="s">
        <v>3133</v>
      </c>
      <c r="B11" s="6" t="s">
        <v>385</v>
      </c>
      <c r="C11" s="6" t="s">
        <v>3119</v>
      </c>
      <c r="D11" s="7">
        <v>82.4</v>
      </c>
      <c r="E11" s="6">
        <v>9</v>
      </c>
      <c r="F11" s="8"/>
    </row>
    <row r="12" spans="1:6" ht="24.75" customHeight="1">
      <c r="A12" s="6" t="s">
        <v>3134</v>
      </c>
      <c r="B12" s="6" t="s">
        <v>3135</v>
      </c>
      <c r="C12" s="6" t="s">
        <v>3119</v>
      </c>
      <c r="D12" s="7">
        <v>81</v>
      </c>
      <c r="E12" s="6">
        <v>10</v>
      </c>
      <c r="F12" s="8"/>
    </row>
    <row r="13" spans="1:6" ht="24.75" customHeight="1">
      <c r="A13" s="6" t="s">
        <v>3136</v>
      </c>
      <c r="B13" s="6" t="s">
        <v>3137</v>
      </c>
      <c r="C13" s="6" t="s">
        <v>3119</v>
      </c>
      <c r="D13" s="7">
        <v>80.8</v>
      </c>
      <c r="E13" s="6">
        <v>11</v>
      </c>
      <c r="F13" s="8"/>
    </row>
    <row r="14" spans="1:6" ht="24.75" customHeight="1">
      <c r="A14" s="6" t="s">
        <v>3138</v>
      </c>
      <c r="B14" s="6" t="s">
        <v>3139</v>
      </c>
      <c r="C14" s="6" t="s">
        <v>3119</v>
      </c>
      <c r="D14" s="7">
        <v>80</v>
      </c>
      <c r="E14" s="6">
        <v>12</v>
      </c>
      <c r="F14" s="8"/>
    </row>
    <row r="15" spans="1:6" ht="24.75" customHeight="1">
      <c r="A15" s="6" t="s">
        <v>3140</v>
      </c>
      <c r="B15" s="6" t="s">
        <v>2790</v>
      </c>
      <c r="C15" s="6" t="s">
        <v>3119</v>
      </c>
      <c r="D15" s="7">
        <v>79.2</v>
      </c>
      <c r="E15" s="6">
        <v>13</v>
      </c>
      <c r="F15" s="8"/>
    </row>
    <row r="16" spans="1:6" ht="24.75" customHeight="1">
      <c r="A16" s="6" t="s">
        <v>3141</v>
      </c>
      <c r="B16" s="6" t="s">
        <v>3142</v>
      </c>
      <c r="C16" s="6" t="s">
        <v>3119</v>
      </c>
      <c r="D16" s="7">
        <v>78.2</v>
      </c>
      <c r="E16" s="6">
        <v>14</v>
      </c>
      <c r="F16" s="8"/>
    </row>
    <row r="17" spans="1:6" ht="24.75" customHeight="1">
      <c r="A17" s="6" t="s">
        <v>3143</v>
      </c>
      <c r="B17" s="6" t="s">
        <v>3144</v>
      </c>
      <c r="C17" s="6" t="s">
        <v>3119</v>
      </c>
      <c r="D17" s="7">
        <v>77.2</v>
      </c>
      <c r="E17" s="6">
        <v>15</v>
      </c>
      <c r="F17" s="8"/>
    </row>
    <row r="18" spans="1:6" ht="24.75" customHeight="1">
      <c r="A18" s="6" t="s">
        <v>3145</v>
      </c>
      <c r="B18" s="6" t="s">
        <v>3146</v>
      </c>
      <c r="C18" s="6" t="s">
        <v>3119</v>
      </c>
      <c r="D18" s="7">
        <v>77.2</v>
      </c>
      <c r="E18" s="6">
        <v>15</v>
      </c>
      <c r="F18" s="8"/>
    </row>
    <row r="19" spans="1:6" ht="24.75" customHeight="1">
      <c r="A19" s="6" t="s">
        <v>3147</v>
      </c>
      <c r="B19" s="6" t="s">
        <v>3148</v>
      </c>
      <c r="C19" s="6" t="s">
        <v>3119</v>
      </c>
      <c r="D19" s="7">
        <v>75.2</v>
      </c>
      <c r="E19" s="6">
        <v>17</v>
      </c>
      <c r="F19" s="8"/>
    </row>
    <row r="20" spans="1:6" ht="24.75" customHeight="1">
      <c r="A20" s="6" t="s">
        <v>3149</v>
      </c>
      <c r="B20" s="6" t="s">
        <v>508</v>
      </c>
      <c r="C20" s="6" t="s">
        <v>3119</v>
      </c>
      <c r="D20" s="7">
        <v>74.8</v>
      </c>
      <c r="E20" s="6">
        <v>18</v>
      </c>
      <c r="F20" s="8"/>
    </row>
    <row r="21" spans="1:6" ht="24.75" customHeight="1">
      <c r="A21" s="6" t="s">
        <v>3150</v>
      </c>
      <c r="B21" s="6" t="s">
        <v>3151</v>
      </c>
      <c r="C21" s="6" t="s">
        <v>3119</v>
      </c>
      <c r="D21" s="7">
        <v>71</v>
      </c>
      <c r="E21" s="6">
        <v>19</v>
      </c>
      <c r="F21" s="8"/>
    </row>
    <row r="22" spans="1:6" ht="24.75" customHeight="1">
      <c r="A22" s="9" t="s">
        <v>3152</v>
      </c>
      <c r="B22" s="9" t="s">
        <v>3153</v>
      </c>
      <c r="C22" s="9" t="s">
        <v>3119</v>
      </c>
      <c r="D22" s="10">
        <v>0</v>
      </c>
      <c r="E22" s="6" t="s">
        <v>244</v>
      </c>
      <c r="F22" s="8"/>
    </row>
    <row r="23" spans="1:6" ht="24.75" customHeight="1">
      <c r="A23" s="6" t="s">
        <v>3154</v>
      </c>
      <c r="B23" s="6" t="s">
        <v>3155</v>
      </c>
      <c r="C23" s="6" t="s">
        <v>3119</v>
      </c>
      <c r="D23" s="10">
        <v>0</v>
      </c>
      <c r="E23" s="6" t="s">
        <v>244</v>
      </c>
      <c r="F23" s="8"/>
    </row>
    <row r="24" spans="1:6" ht="24.75" customHeight="1">
      <c r="A24" s="9" t="s">
        <v>3156</v>
      </c>
      <c r="B24" s="9" t="s">
        <v>3157</v>
      </c>
      <c r="C24" s="9" t="s">
        <v>3119</v>
      </c>
      <c r="D24" s="10">
        <v>0</v>
      </c>
      <c r="E24" s="6" t="s">
        <v>244</v>
      </c>
      <c r="F24" s="8"/>
    </row>
    <row r="25" spans="1:6" ht="24.75" customHeight="1">
      <c r="A25" s="9" t="s">
        <v>3158</v>
      </c>
      <c r="B25" s="9" t="s">
        <v>3159</v>
      </c>
      <c r="C25" s="9" t="s">
        <v>3119</v>
      </c>
      <c r="D25" s="10">
        <v>0</v>
      </c>
      <c r="E25" s="6" t="s">
        <v>244</v>
      </c>
      <c r="F25" s="8"/>
    </row>
    <row r="26" spans="1:6" ht="24.75" customHeight="1">
      <c r="A26" s="9" t="s">
        <v>3160</v>
      </c>
      <c r="B26" s="9" t="s">
        <v>3161</v>
      </c>
      <c r="C26" s="9" t="s">
        <v>3119</v>
      </c>
      <c r="D26" s="10">
        <v>0</v>
      </c>
      <c r="E26" s="6" t="s">
        <v>244</v>
      </c>
      <c r="F26" s="8"/>
    </row>
    <row r="27" spans="1:6" ht="24.75" customHeight="1">
      <c r="A27" s="9" t="s">
        <v>3162</v>
      </c>
      <c r="B27" s="9" t="s">
        <v>3163</v>
      </c>
      <c r="C27" s="9" t="s">
        <v>3119</v>
      </c>
      <c r="D27" s="10">
        <v>0</v>
      </c>
      <c r="E27" s="6" t="s">
        <v>244</v>
      </c>
      <c r="F27" s="8"/>
    </row>
    <row r="28" spans="1:6" ht="24.75" customHeight="1">
      <c r="A28" s="6" t="s">
        <v>3164</v>
      </c>
      <c r="B28" s="6" t="s">
        <v>725</v>
      </c>
      <c r="C28" s="6" t="s">
        <v>3119</v>
      </c>
      <c r="D28" s="10">
        <v>0</v>
      </c>
      <c r="E28" s="6" t="s">
        <v>244</v>
      </c>
      <c r="F28" s="8"/>
    </row>
    <row r="29" spans="1:6" ht="24.75" customHeight="1">
      <c r="A29" s="9" t="s">
        <v>3165</v>
      </c>
      <c r="B29" s="9" t="s">
        <v>3166</v>
      </c>
      <c r="C29" s="9" t="s">
        <v>3119</v>
      </c>
      <c r="D29" s="10">
        <v>0</v>
      </c>
      <c r="E29" s="6" t="s">
        <v>244</v>
      </c>
      <c r="F29" s="8"/>
    </row>
    <row r="30" spans="1:6" ht="24.75" customHeight="1">
      <c r="A30" s="6" t="s">
        <v>3167</v>
      </c>
      <c r="B30" s="6" t="s">
        <v>3168</v>
      </c>
      <c r="C30" s="6" t="s">
        <v>3119</v>
      </c>
      <c r="D30" s="10">
        <v>0</v>
      </c>
      <c r="E30" s="6" t="s">
        <v>244</v>
      </c>
      <c r="F30" s="8"/>
    </row>
    <row r="31" spans="1:6" ht="24.75" customHeight="1">
      <c r="A31" s="6" t="s">
        <v>3169</v>
      </c>
      <c r="B31" s="6" t="s">
        <v>3170</v>
      </c>
      <c r="C31" s="6" t="s">
        <v>3119</v>
      </c>
      <c r="D31" s="10">
        <v>0</v>
      </c>
      <c r="E31" s="6" t="s">
        <v>244</v>
      </c>
      <c r="F31" s="8"/>
    </row>
    <row r="32" spans="1:6" ht="24.75" customHeight="1">
      <c r="A32" s="9" t="s">
        <v>3171</v>
      </c>
      <c r="B32" s="9" t="s">
        <v>3172</v>
      </c>
      <c r="C32" s="9" t="s">
        <v>3119</v>
      </c>
      <c r="D32" s="10">
        <v>0</v>
      </c>
      <c r="E32" s="6" t="s">
        <v>244</v>
      </c>
      <c r="F32" s="8"/>
    </row>
    <row r="33" spans="1:6" ht="24.75" customHeight="1">
      <c r="A33" s="9" t="s">
        <v>3173</v>
      </c>
      <c r="B33" s="9" t="s">
        <v>3174</v>
      </c>
      <c r="C33" s="9" t="s">
        <v>3119</v>
      </c>
      <c r="D33" s="10">
        <v>0</v>
      </c>
      <c r="E33" s="6" t="s">
        <v>244</v>
      </c>
      <c r="F33" s="8"/>
    </row>
    <row r="34" spans="1:6" ht="24.75" customHeight="1">
      <c r="A34" s="9" t="s">
        <v>3175</v>
      </c>
      <c r="B34" s="9" t="s">
        <v>3176</v>
      </c>
      <c r="C34" s="9" t="s">
        <v>3119</v>
      </c>
      <c r="D34" s="10">
        <v>0</v>
      </c>
      <c r="E34" s="6" t="s">
        <v>244</v>
      </c>
      <c r="F34" s="8"/>
    </row>
    <row r="35" spans="1:6" ht="24.75" customHeight="1">
      <c r="A35" s="9" t="s">
        <v>3177</v>
      </c>
      <c r="B35" s="9" t="s">
        <v>3178</v>
      </c>
      <c r="C35" s="9" t="s">
        <v>3119</v>
      </c>
      <c r="D35" s="10">
        <v>0</v>
      </c>
      <c r="E35" s="6" t="s">
        <v>244</v>
      </c>
      <c r="F35" s="8"/>
    </row>
    <row r="36" spans="1:6" ht="24.75" customHeight="1">
      <c r="A36" s="6" t="s">
        <v>3179</v>
      </c>
      <c r="B36" s="6" t="s">
        <v>3180</v>
      </c>
      <c r="C36" s="6" t="s">
        <v>3119</v>
      </c>
      <c r="D36" s="10">
        <v>0</v>
      </c>
      <c r="E36" s="6" t="s">
        <v>244</v>
      </c>
      <c r="F36" s="8"/>
    </row>
    <row r="37" spans="1:6" ht="24.75" customHeight="1">
      <c r="A37" s="6" t="s">
        <v>3181</v>
      </c>
      <c r="B37" s="6" t="s">
        <v>3182</v>
      </c>
      <c r="C37" s="6" t="s">
        <v>3119</v>
      </c>
      <c r="D37" s="10">
        <v>0</v>
      </c>
      <c r="E37" s="6" t="s">
        <v>244</v>
      </c>
      <c r="F37" s="8"/>
    </row>
    <row r="38" spans="1:6" ht="24.75" customHeight="1">
      <c r="A38" s="9" t="s">
        <v>3183</v>
      </c>
      <c r="B38" s="9" t="s">
        <v>3184</v>
      </c>
      <c r="C38" s="9" t="s">
        <v>3119</v>
      </c>
      <c r="D38" s="10">
        <v>0</v>
      </c>
      <c r="E38" s="6" t="s">
        <v>244</v>
      </c>
      <c r="F38" s="8"/>
    </row>
    <row r="39" spans="1:6" ht="24.75" customHeight="1">
      <c r="A39" s="9" t="s">
        <v>3185</v>
      </c>
      <c r="B39" s="9" t="s">
        <v>3186</v>
      </c>
      <c r="C39" s="9" t="s">
        <v>3119</v>
      </c>
      <c r="D39" s="10">
        <v>0</v>
      </c>
      <c r="E39" s="6" t="s">
        <v>244</v>
      </c>
      <c r="F39" s="8"/>
    </row>
    <row r="40" spans="1:6" ht="24.75" customHeight="1">
      <c r="A40" s="9" t="s">
        <v>3187</v>
      </c>
      <c r="B40" s="9" t="s">
        <v>3188</v>
      </c>
      <c r="C40" s="9" t="s">
        <v>3119</v>
      </c>
      <c r="D40" s="10">
        <v>0</v>
      </c>
      <c r="E40" s="6" t="s">
        <v>244</v>
      </c>
      <c r="F40" s="8"/>
    </row>
    <row r="41" spans="1:6" ht="24.75" customHeight="1">
      <c r="A41" s="9" t="s">
        <v>3189</v>
      </c>
      <c r="B41" s="9" t="s">
        <v>3190</v>
      </c>
      <c r="C41" s="9" t="s">
        <v>3119</v>
      </c>
      <c r="D41" s="10">
        <v>0</v>
      </c>
      <c r="E41" s="6" t="s">
        <v>244</v>
      </c>
      <c r="F41" s="8"/>
    </row>
    <row r="42" spans="1:6" ht="24.75" customHeight="1">
      <c r="A42" s="9" t="s">
        <v>3191</v>
      </c>
      <c r="B42" s="9" t="s">
        <v>3192</v>
      </c>
      <c r="C42" s="9" t="s">
        <v>3119</v>
      </c>
      <c r="D42" s="10">
        <v>0</v>
      </c>
      <c r="E42" s="6" t="s">
        <v>244</v>
      </c>
      <c r="F42" s="8"/>
    </row>
    <row r="43" spans="1:6" ht="24.75" customHeight="1">
      <c r="A43" s="6" t="s">
        <v>3193</v>
      </c>
      <c r="B43" s="6" t="s">
        <v>3194</v>
      </c>
      <c r="C43" s="6" t="s">
        <v>3119</v>
      </c>
      <c r="D43" s="10">
        <v>0</v>
      </c>
      <c r="E43" s="6" t="s">
        <v>244</v>
      </c>
      <c r="F43" s="8"/>
    </row>
    <row r="44" spans="1:6" ht="24.75" customHeight="1">
      <c r="A44" s="6" t="s">
        <v>3195</v>
      </c>
      <c r="B44" s="6" t="s">
        <v>3196</v>
      </c>
      <c r="C44" s="6" t="s">
        <v>3119</v>
      </c>
      <c r="D44" s="10">
        <v>0</v>
      </c>
      <c r="E44" s="6" t="s">
        <v>244</v>
      </c>
      <c r="F44" s="8"/>
    </row>
    <row r="45" spans="1:6" ht="24.75" customHeight="1">
      <c r="A45" s="9" t="s">
        <v>3197</v>
      </c>
      <c r="B45" s="9" t="s">
        <v>3198</v>
      </c>
      <c r="C45" s="9" t="s">
        <v>3119</v>
      </c>
      <c r="D45" s="10">
        <v>0</v>
      </c>
      <c r="E45" s="6" t="s">
        <v>244</v>
      </c>
      <c r="F45" s="8"/>
    </row>
    <row r="46" spans="1:6" ht="24.75" customHeight="1">
      <c r="A46" s="9" t="s">
        <v>3199</v>
      </c>
      <c r="B46" s="9" t="s">
        <v>3200</v>
      </c>
      <c r="C46" s="9" t="s">
        <v>3119</v>
      </c>
      <c r="D46" s="10">
        <v>0</v>
      </c>
      <c r="E46" s="6" t="s">
        <v>244</v>
      </c>
      <c r="F46" s="8"/>
    </row>
    <row r="47" spans="1:6" ht="24.75" customHeight="1">
      <c r="A47" s="9" t="s">
        <v>3201</v>
      </c>
      <c r="B47" s="9" t="s">
        <v>3202</v>
      </c>
      <c r="C47" s="9" t="s">
        <v>3119</v>
      </c>
      <c r="D47" s="10">
        <v>0</v>
      </c>
      <c r="E47" s="6" t="s">
        <v>244</v>
      </c>
      <c r="F47" s="8"/>
    </row>
    <row r="48" spans="1:6" ht="24.75" customHeight="1">
      <c r="A48" s="9" t="s">
        <v>3203</v>
      </c>
      <c r="B48" s="9" t="s">
        <v>3204</v>
      </c>
      <c r="C48" s="9" t="s">
        <v>3119</v>
      </c>
      <c r="D48" s="10">
        <v>0</v>
      </c>
      <c r="E48" s="6" t="s">
        <v>244</v>
      </c>
      <c r="F48" s="8"/>
    </row>
    <row r="49" spans="1:6" ht="24.75" customHeight="1">
      <c r="A49" s="6" t="s">
        <v>3205</v>
      </c>
      <c r="B49" s="6" t="s">
        <v>3206</v>
      </c>
      <c r="C49" s="6" t="s">
        <v>3119</v>
      </c>
      <c r="D49" s="10">
        <v>0</v>
      </c>
      <c r="E49" s="6" t="s">
        <v>244</v>
      </c>
      <c r="F49" s="8"/>
    </row>
    <row r="50" spans="1:6" ht="24.75" customHeight="1">
      <c r="A50" s="9" t="s">
        <v>3207</v>
      </c>
      <c r="B50" s="9" t="s">
        <v>3208</v>
      </c>
      <c r="C50" s="9" t="s">
        <v>3119</v>
      </c>
      <c r="D50" s="10">
        <v>0</v>
      </c>
      <c r="E50" s="6" t="s">
        <v>244</v>
      </c>
      <c r="F50" s="8"/>
    </row>
  </sheetData>
  <sheetProtection/>
  <autoFilter ref="A2:D50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6"/>
  <sheetViews>
    <sheetView zoomScale="115" zoomScaleNormal="115" zoomScaleSheetLayoutView="100" workbookViewId="0" topLeftCell="A1">
      <selection activeCell="J9" sqref="J9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2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3209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3210</v>
      </c>
      <c r="B3" s="6" t="s">
        <v>3211</v>
      </c>
      <c r="C3" s="6" t="s">
        <v>3212</v>
      </c>
      <c r="D3" s="7">
        <v>84.6</v>
      </c>
      <c r="E3" s="6">
        <v>1</v>
      </c>
      <c r="F3" s="8"/>
    </row>
    <row r="4" spans="1:6" ht="24.75" customHeight="1">
      <c r="A4" s="6" t="s">
        <v>3213</v>
      </c>
      <c r="B4" s="6" t="s">
        <v>3214</v>
      </c>
      <c r="C4" s="6" t="s">
        <v>3212</v>
      </c>
      <c r="D4" s="7">
        <v>84</v>
      </c>
      <c r="E4" s="6">
        <v>2</v>
      </c>
      <c r="F4" s="8"/>
    </row>
    <row r="5" spans="1:6" ht="24.75" customHeight="1">
      <c r="A5" s="6" t="s">
        <v>3215</v>
      </c>
      <c r="B5" s="6" t="s">
        <v>3216</v>
      </c>
      <c r="C5" s="6" t="s">
        <v>3212</v>
      </c>
      <c r="D5" s="7">
        <v>80</v>
      </c>
      <c r="E5" s="6">
        <v>3</v>
      </c>
      <c r="F5" s="8"/>
    </row>
    <row r="6" spans="1:6" ht="24.75" customHeight="1">
      <c r="A6" s="6" t="s">
        <v>3217</v>
      </c>
      <c r="B6" s="6" t="s">
        <v>3218</v>
      </c>
      <c r="C6" s="6" t="s">
        <v>3212</v>
      </c>
      <c r="D6" s="7">
        <v>79.2</v>
      </c>
      <c r="E6" s="6">
        <v>4</v>
      </c>
      <c r="F6" s="8"/>
    </row>
    <row r="7" spans="1:6" ht="24.75" customHeight="1">
      <c r="A7" s="6" t="s">
        <v>3219</v>
      </c>
      <c r="B7" s="6" t="s">
        <v>3220</v>
      </c>
      <c r="C7" s="6" t="s">
        <v>3212</v>
      </c>
      <c r="D7" s="7">
        <v>79</v>
      </c>
      <c r="E7" s="6">
        <v>5</v>
      </c>
      <c r="F7" s="8"/>
    </row>
    <row r="8" spans="1:6" ht="24.75" customHeight="1">
      <c r="A8" s="6" t="s">
        <v>3221</v>
      </c>
      <c r="B8" s="6" t="s">
        <v>3222</v>
      </c>
      <c r="C8" s="6" t="s">
        <v>3212</v>
      </c>
      <c r="D8" s="7">
        <v>78.2</v>
      </c>
      <c r="E8" s="6">
        <v>6</v>
      </c>
      <c r="F8" s="8"/>
    </row>
    <row r="9" spans="1:6" ht="24.75" customHeight="1">
      <c r="A9" s="6" t="s">
        <v>3223</v>
      </c>
      <c r="B9" s="6" t="s">
        <v>3224</v>
      </c>
      <c r="C9" s="6" t="s">
        <v>3212</v>
      </c>
      <c r="D9" s="7">
        <v>78</v>
      </c>
      <c r="E9" s="6">
        <v>7</v>
      </c>
      <c r="F9" s="8"/>
    </row>
    <row r="10" spans="1:6" ht="24.75" customHeight="1">
      <c r="A10" s="6" t="s">
        <v>3225</v>
      </c>
      <c r="B10" s="6" t="s">
        <v>3091</v>
      </c>
      <c r="C10" s="6" t="s">
        <v>3212</v>
      </c>
      <c r="D10" s="7">
        <v>77.2</v>
      </c>
      <c r="E10" s="6">
        <v>8</v>
      </c>
      <c r="F10" s="8"/>
    </row>
    <row r="11" spans="1:6" ht="24.75" customHeight="1">
      <c r="A11" s="6" t="s">
        <v>3226</v>
      </c>
      <c r="B11" s="6" t="s">
        <v>3227</v>
      </c>
      <c r="C11" s="6" t="s">
        <v>3212</v>
      </c>
      <c r="D11" s="7">
        <v>76.4</v>
      </c>
      <c r="E11" s="6">
        <v>9</v>
      </c>
      <c r="F11" s="8"/>
    </row>
    <row r="12" spans="1:6" ht="24.75" customHeight="1">
      <c r="A12" s="6" t="s">
        <v>3228</v>
      </c>
      <c r="B12" s="6" t="s">
        <v>3229</v>
      </c>
      <c r="C12" s="6" t="s">
        <v>3212</v>
      </c>
      <c r="D12" s="7">
        <v>76</v>
      </c>
      <c r="E12" s="6">
        <v>10</v>
      </c>
      <c r="F12" s="8"/>
    </row>
    <row r="13" spans="1:6" ht="24.75" customHeight="1">
      <c r="A13" s="6" t="s">
        <v>3230</v>
      </c>
      <c r="B13" s="6" t="s">
        <v>3231</v>
      </c>
      <c r="C13" s="6" t="s">
        <v>3212</v>
      </c>
      <c r="D13" s="7">
        <v>75.2</v>
      </c>
      <c r="E13" s="6">
        <v>11</v>
      </c>
      <c r="F13" s="8"/>
    </row>
    <row r="14" spans="1:6" ht="24.75" customHeight="1">
      <c r="A14" s="6" t="s">
        <v>3232</v>
      </c>
      <c r="B14" s="6" t="s">
        <v>3233</v>
      </c>
      <c r="C14" s="6" t="s">
        <v>3212</v>
      </c>
      <c r="D14" s="17">
        <v>74.8</v>
      </c>
      <c r="E14" s="6">
        <v>12</v>
      </c>
      <c r="F14" s="8"/>
    </row>
    <row r="15" spans="1:6" ht="24.75" customHeight="1">
      <c r="A15" s="6" t="s">
        <v>3234</v>
      </c>
      <c r="B15" s="6" t="s">
        <v>3235</v>
      </c>
      <c r="C15" s="6" t="s">
        <v>3212</v>
      </c>
      <c r="D15" s="7">
        <v>73.4</v>
      </c>
      <c r="E15" s="6">
        <v>13</v>
      </c>
      <c r="F15" s="8"/>
    </row>
    <row r="16" spans="1:6" ht="24.75" customHeight="1">
      <c r="A16" s="6" t="s">
        <v>3236</v>
      </c>
      <c r="B16" s="6" t="s">
        <v>3237</v>
      </c>
      <c r="C16" s="6" t="s">
        <v>3212</v>
      </c>
      <c r="D16" s="7">
        <v>72.6</v>
      </c>
      <c r="E16" s="6">
        <v>14</v>
      </c>
      <c r="F16" s="8"/>
    </row>
    <row r="17" spans="1:6" ht="24.75" customHeight="1">
      <c r="A17" s="6" t="s">
        <v>3238</v>
      </c>
      <c r="B17" s="6" t="s">
        <v>3239</v>
      </c>
      <c r="C17" s="6" t="s">
        <v>3212</v>
      </c>
      <c r="D17" s="7">
        <v>72</v>
      </c>
      <c r="E17" s="6">
        <v>15</v>
      </c>
      <c r="F17" s="8"/>
    </row>
    <row r="18" spans="1:6" ht="24.75" customHeight="1">
      <c r="A18" s="6" t="s">
        <v>3240</v>
      </c>
      <c r="B18" s="6" t="s">
        <v>3241</v>
      </c>
      <c r="C18" s="6" t="s">
        <v>3212</v>
      </c>
      <c r="D18" s="17">
        <v>71.6</v>
      </c>
      <c r="E18" s="6">
        <v>16</v>
      </c>
      <c r="F18" s="8"/>
    </row>
    <row r="19" spans="1:6" ht="24.75" customHeight="1">
      <c r="A19" s="6" t="s">
        <v>3242</v>
      </c>
      <c r="B19" s="6" t="s">
        <v>3243</v>
      </c>
      <c r="C19" s="6" t="s">
        <v>3212</v>
      </c>
      <c r="D19" s="7">
        <v>70.8</v>
      </c>
      <c r="E19" s="6">
        <v>17</v>
      </c>
      <c r="F19" s="8"/>
    </row>
    <row r="20" spans="1:6" ht="24.75" customHeight="1">
      <c r="A20" s="6" t="s">
        <v>3244</v>
      </c>
      <c r="B20" s="6" t="s">
        <v>3245</v>
      </c>
      <c r="C20" s="6" t="s">
        <v>3212</v>
      </c>
      <c r="D20" s="7">
        <v>70.2</v>
      </c>
      <c r="E20" s="6">
        <v>18</v>
      </c>
      <c r="F20" s="8"/>
    </row>
    <row r="21" spans="1:6" ht="24.75" customHeight="1">
      <c r="A21" s="6" t="s">
        <v>3246</v>
      </c>
      <c r="B21" s="6" t="s">
        <v>3247</v>
      </c>
      <c r="C21" s="6" t="s">
        <v>3212</v>
      </c>
      <c r="D21" s="7">
        <v>69.2</v>
      </c>
      <c r="E21" s="6">
        <v>19</v>
      </c>
      <c r="F21" s="8"/>
    </row>
    <row r="22" spans="1:6" ht="24.75" customHeight="1">
      <c r="A22" s="6" t="s">
        <v>3248</v>
      </c>
      <c r="B22" s="6" t="s">
        <v>3249</v>
      </c>
      <c r="C22" s="6" t="s">
        <v>3212</v>
      </c>
      <c r="D22" s="17">
        <v>67.8</v>
      </c>
      <c r="E22" s="6">
        <v>20</v>
      </c>
      <c r="F22" s="8"/>
    </row>
    <row r="23" spans="1:6" ht="24.75" customHeight="1">
      <c r="A23" s="6" t="s">
        <v>3250</v>
      </c>
      <c r="B23" s="6" t="s">
        <v>3251</v>
      </c>
      <c r="C23" s="6" t="s">
        <v>3212</v>
      </c>
      <c r="D23" s="7">
        <v>62.8</v>
      </c>
      <c r="E23" s="6">
        <v>21</v>
      </c>
      <c r="F23" s="8"/>
    </row>
    <row r="24" spans="1:6" ht="24.75" customHeight="1">
      <c r="A24" s="9" t="s">
        <v>3252</v>
      </c>
      <c r="B24" s="9" t="s">
        <v>3253</v>
      </c>
      <c r="C24" s="9" t="s">
        <v>3212</v>
      </c>
      <c r="D24" s="10">
        <v>0</v>
      </c>
      <c r="E24" s="6" t="s">
        <v>244</v>
      </c>
      <c r="F24" s="8"/>
    </row>
    <row r="25" spans="1:6" ht="24.75" customHeight="1">
      <c r="A25" s="6" t="s">
        <v>3254</v>
      </c>
      <c r="B25" s="6" t="s">
        <v>3255</v>
      </c>
      <c r="C25" s="6" t="s">
        <v>3212</v>
      </c>
      <c r="D25" s="10">
        <v>0</v>
      </c>
      <c r="E25" s="6" t="s">
        <v>244</v>
      </c>
      <c r="F25" s="8"/>
    </row>
    <row r="26" spans="1:6" ht="24.75" customHeight="1">
      <c r="A26" s="6" t="s">
        <v>3256</v>
      </c>
      <c r="B26" s="6" t="s">
        <v>3257</v>
      </c>
      <c r="C26" s="6" t="s">
        <v>3212</v>
      </c>
      <c r="D26" s="10">
        <v>0</v>
      </c>
      <c r="E26" s="6" t="s">
        <v>244</v>
      </c>
      <c r="F26" s="8"/>
    </row>
    <row r="27" spans="1:6" ht="24.75" customHeight="1">
      <c r="A27" s="6" t="s">
        <v>3258</v>
      </c>
      <c r="B27" s="6" t="s">
        <v>3259</v>
      </c>
      <c r="C27" s="6" t="s">
        <v>3212</v>
      </c>
      <c r="D27" s="10">
        <v>0</v>
      </c>
      <c r="E27" s="6" t="s">
        <v>244</v>
      </c>
      <c r="F27" s="8"/>
    </row>
    <row r="28" spans="1:6" ht="24.75" customHeight="1">
      <c r="A28" s="6" t="s">
        <v>3260</v>
      </c>
      <c r="B28" s="6" t="s">
        <v>3261</v>
      </c>
      <c r="C28" s="6" t="s">
        <v>3212</v>
      </c>
      <c r="D28" s="10">
        <v>0</v>
      </c>
      <c r="E28" s="6" t="s">
        <v>244</v>
      </c>
      <c r="F28" s="8"/>
    </row>
    <row r="29" spans="1:6" ht="24.75" customHeight="1">
      <c r="A29" s="6" t="s">
        <v>3262</v>
      </c>
      <c r="B29" s="6" t="s">
        <v>3263</v>
      </c>
      <c r="C29" s="6" t="s">
        <v>3212</v>
      </c>
      <c r="D29" s="10">
        <v>0</v>
      </c>
      <c r="E29" s="6" t="s">
        <v>244</v>
      </c>
      <c r="F29" s="8"/>
    </row>
    <row r="30" spans="1:6" ht="24.75" customHeight="1">
      <c r="A30" s="6" t="s">
        <v>3264</v>
      </c>
      <c r="B30" s="6" t="s">
        <v>3265</v>
      </c>
      <c r="C30" s="6" t="s">
        <v>3212</v>
      </c>
      <c r="D30" s="10">
        <v>0</v>
      </c>
      <c r="E30" s="6" t="s">
        <v>244</v>
      </c>
      <c r="F30" s="8"/>
    </row>
    <row r="31" spans="1:6" ht="24.75" customHeight="1">
      <c r="A31" s="9" t="s">
        <v>3266</v>
      </c>
      <c r="B31" s="9" t="s">
        <v>3267</v>
      </c>
      <c r="C31" s="9" t="s">
        <v>3212</v>
      </c>
      <c r="D31" s="10">
        <v>0</v>
      </c>
      <c r="E31" s="6" t="s">
        <v>244</v>
      </c>
      <c r="F31" s="8"/>
    </row>
    <row r="32" spans="1:6" ht="24.75" customHeight="1">
      <c r="A32" s="6" t="s">
        <v>3268</v>
      </c>
      <c r="B32" s="6" t="s">
        <v>3269</v>
      </c>
      <c r="C32" s="6" t="s">
        <v>3212</v>
      </c>
      <c r="D32" s="10">
        <v>0</v>
      </c>
      <c r="E32" s="6" t="s">
        <v>244</v>
      </c>
      <c r="F32" s="8"/>
    </row>
    <row r="33" spans="1:6" ht="24.75" customHeight="1">
      <c r="A33" s="6" t="s">
        <v>3270</v>
      </c>
      <c r="B33" s="6" t="s">
        <v>3271</v>
      </c>
      <c r="C33" s="6" t="s">
        <v>3212</v>
      </c>
      <c r="D33" s="10">
        <v>0</v>
      </c>
      <c r="E33" s="6" t="s">
        <v>244</v>
      </c>
      <c r="F33" s="8"/>
    </row>
    <row r="34" spans="1:6" ht="24.75" customHeight="1">
      <c r="A34" s="9" t="s">
        <v>3272</v>
      </c>
      <c r="B34" s="9" t="s">
        <v>3273</v>
      </c>
      <c r="C34" s="9" t="s">
        <v>3212</v>
      </c>
      <c r="D34" s="10">
        <v>0</v>
      </c>
      <c r="E34" s="6" t="s">
        <v>244</v>
      </c>
      <c r="F34" s="8"/>
    </row>
    <row r="35" spans="1:6" ht="24.75" customHeight="1">
      <c r="A35" s="9" t="s">
        <v>3274</v>
      </c>
      <c r="B35" s="9" t="s">
        <v>3275</v>
      </c>
      <c r="C35" s="9" t="s">
        <v>3212</v>
      </c>
      <c r="D35" s="10">
        <v>0</v>
      </c>
      <c r="E35" s="6" t="s">
        <v>244</v>
      </c>
      <c r="F35" s="8"/>
    </row>
    <row r="36" spans="1:6" ht="24.75" customHeight="1">
      <c r="A36" s="9" t="s">
        <v>3276</v>
      </c>
      <c r="B36" s="9" t="s">
        <v>3277</v>
      </c>
      <c r="C36" s="9" t="s">
        <v>3212</v>
      </c>
      <c r="D36" s="10">
        <v>0</v>
      </c>
      <c r="E36" s="6" t="s">
        <v>244</v>
      </c>
      <c r="F36" s="8"/>
    </row>
    <row r="37" spans="1:6" ht="24.75" customHeight="1">
      <c r="A37" s="9" t="s">
        <v>3278</v>
      </c>
      <c r="B37" s="9" t="s">
        <v>3279</v>
      </c>
      <c r="C37" s="9" t="s">
        <v>3212</v>
      </c>
      <c r="D37" s="10">
        <v>0</v>
      </c>
      <c r="E37" s="6" t="s">
        <v>244</v>
      </c>
      <c r="F37" s="8"/>
    </row>
    <row r="38" spans="1:6" ht="24.75" customHeight="1">
      <c r="A38" s="9" t="s">
        <v>3280</v>
      </c>
      <c r="B38" s="9" t="s">
        <v>3281</v>
      </c>
      <c r="C38" s="9" t="s">
        <v>3212</v>
      </c>
      <c r="D38" s="10">
        <v>0</v>
      </c>
      <c r="E38" s="6" t="s">
        <v>244</v>
      </c>
      <c r="F38" s="8"/>
    </row>
    <row r="39" spans="1:6" ht="24.75" customHeight="1">
      <c r="A39" s="9" t="s">
        <v>3282</v>
      </c>
      <c r="B39" s="9" t="s">
        <v>3283</v>
      </c>
      <c r="C39" s="9" t="s">
        <v>3212</v>
      </c>
      <c r="D39" s="10">
        <v>0</v>
      </c>
      <c r="E39" s="6" t="s">
        <v>244</v>
      </c>
      <c r="F39" s="8"/>
    </row>
    <row r="40" spans="1:6" ht="24.75" customHeight="1">
      <c r="A40" s="6" t="s">
        <v>3284</v>
      </c>
      <c r="B40" s="6" t="s">
        <v>3285</v>
      </c>
      <c r="C40" s="6" t="s">
        <v>3212</v>
      </c>
      <c r="D40" s="10">
        <v>0</v>
      </c>
      <c r="E40" s="6" t="s">
        <v>244</v>
      </c>
      <c r="F40" s="8"/>
    </row>
    <row r="41" spans="1:6" ht="24.75" customHeight="1">
      <c r="A41" s="9" t="s">
        <v>3286</v>
      </c>
      <c r="B41" s="9" t="s">
        <v>3287</v>
      </c>
      <c r="C41" s="9" t="s">
        <v>3212</v>
      </c>
      <c r="D41" s="10">
        <v>0</v>
      </c>
      <c r="E41" s="6" t="s">
        <v>244</v>
      </c>
      <c r="F41" s="8"/>
    </row>
    <row r="42" spans="1:6" ht="24.75" customHeight="1">
      <c r="A42" s="6" t="s">
        <v>3288</v>
      </c>
      <c r="B42" s="6" t="s">
        <v>3289</v>
      </c>
      <c r="C42" s="6" t="s">
        <v>3212</v>
      </c>
      <c r="D42" s="10">
        <v>0</v>
      </c>
      <c r="E42" s="6" t="s">
        <v>244</v>
      </c>
      <c r="F42" s="8"/>
    </row>
    <row r="43" spans="1:6" ht="24.75" customHeight="1">
      <c r="A43" s="6" t="s">
        <v>3290</v>
      </c>
      <c r="B43" s="6" t="s">
        <v>3291</v>
      </c>
      <c r="C43" s="6" t="s">
        <v>3212</v>
      </c>
      <c r="D43" s="10">
        <v>0</v>
      </c>
      <c r="E43" s="6" t="s">
        <v>244</v>
      </c>
      <c r="F43" s="8"/>
    </row>
    <row r="44" spans="1:6" ht="24.75" customHeight="1">
      <c r="A44" s="6" t="s">
        <v>3292</v>
      </c>
      <c r="B44" s="6" t="s">
        <v>3293</v>
      </c>
      <c r="C44" s="6" t="s">
        <v>3212</v>
      </c>
      <c r="D44" s="10">
        <v>0</v>
      </c>
      <c r="E44" s="6" t="s">
        <v>244</v>
      </c>
      <c r="F44" s="8"/>
    </row>
    <row r="45" spans="1:6" ht="24.75" customHeight="1">
      <c r="A45" s="9" t="s">
        <v>3294</v>
      </c>
      <c r="B45" s="9" t="s">
        <v>3295</v>
      </c>
      <c r="C45" s="9" t="s">
        <v>3212</v>
      </c>
      <c r="D45" s="10">
        <v>0</v>
      </c>
      <c r="E45" s="6" t="s">
        <v>244</v>
      </c>
      <c r="F45" s="8"/>
    </row>
    <row r="46" spans="1:6" ht="24.75" customHeight="1">
      <c r="A46" s="9" t="s">
        <v>3296</v>
      </c>
      <c r="B46" s="9" t="s">
        <v>3297</v>
      </c>
      <c r="C46" s="9" t="s">
        <v>3212</v>
      </c>
      <c r="D46" s="10">
        <v>0</v>
      </c>
      <c r="E46" s="6" t="s">
        <v>244</v>
      </c>
      <c r="F46" s="8"/>
    </row>
    <row r="47" spans="1:6" ht="24.75" customHeight="1">
      <c r="A47" s="9" t="s">
        <v>3298</v>
      </c>
      <c r="B47" s="9" t="s">
        <v>3299</v>
      </c>
      <c r="C47" s="9" t="s">
        <v>3212</v>
      </c>
      <c r="D47" s="10">
        <v>0</v>
      </c>
      <c r="E47" s="6" t="s">
        <v>244</v>
      </c>
      <c r="F47" s="8"/>
    </row>
    <row r="48" spans="1:6" ht="24.75" customHeight="1">
      <c r="A48" s="6" t="s">
        <v>3300</v>
      </c>
      <c r="B48" s="6" t="s">
        <v>3301</v>
      </c>
      <c r="C48" s="6" t="s">
        <v>3212</v>
      </c>
      <c r="D48" s="10">
        <v>0</v>
      </c>
      <c r="E48" s="6" t="s">
        <v>244</v>
      </c>
      <c r="F48" s="8"/>
    </row>
    <row r="49" spans="1:6" ht="24.75" customHeight="1">
      <c r="A49" s="9" t="s">
        <v>3302</v>
      </c>
      <c r="B49" s="9" t="s">
        <v>3303</v>
      </c>
      <c r="C49" s="9" t="s">
        <v>3212</v>
      </c>
      <c r="D49" s="10">
        <v>0</v>
      </c>
      <c r="E49" s="6" t="s">
        <v>244</v>
      </c>
      <c r="F49" s="8"/>
    </row>
    <row r="50" spans="1:6" ht="24.75" customHeight="1">
      <c r="A50" s="9" t="s">
        <v>3304</v>
      </c>
      <c r="B50" s="9" t="s">
        <v>3305</v>
      </c>
      <c r="C50" s="9" t="s">
        <v>3212</v>
      </c>
      <c r="D50" s="10">
        <v>0</v>
      </c>
      <c r="E50" s="6" t="s">
        <v>244</v>
      </c>
      <c r="F50" s="8"/>
    </row>
    <row r="51" spans="1:6" ht="24.75" customHeight="1">
      <c r="A51" s="9" t="s">
        <v>3306</v>
      </c>
      <c r="B51" s="9" t="s">
        <v>3307</v>
      </c>
      <c r="C51" s="9" t="s">
        <v>3212</v>
      </c>
      <c r="D51" s="10">
        <v>0</v>
      </c>
      <c r="E51" s="6" t="s">
        <v>244</v>
      </c>
      <c r="F51" s="8"/>
    </row>
    <row r="52" spans="1:6" ht="24.75" customHeight="1">
      <c r="A52" s="6" t="s">
        <v>3308</v>
      </c>
      <c r="B52" s="6" t="s">
        <v>3309</v>
      </c>
      <c r="C52" s="6" t="s">
        <v>3212</v>
      </c>
      <c r="D52" s="10">
        <v>0</v>
      </c>
      <c r="E52" s="6" t="s">
        <v>244</v>
      </c>
      <c r="F52" s="8"/>
    </row>
    <row r="53" spans="1:6" ht="24.75" customHeight="1">
      <c r="A53" s="9" t="s">
        <v>3310</v>
      </c>
      <c r="B53" s="9" t="s">
        <v>3311</v>
      </c>
      <c r="C53" s="9" t="s">
        <v>3212</v>
      </c>
      <c r="D53" s="10">
        <v>0</v>
      </c>
      <c r="E53" s="6" t="s">
        <v>244</v>
      </c>
      <c r="F53" s="8"/>
    </row>
    <row r="54" spans="1:6" ht="24.75" customHeight="1">
      <c r="A54" s="6" t="s">
        <v>3312</v>
      </c>
      <c r="B54" s="6" t="s">
        <v>3313</v>
      </c>
      <c r="C54" s="6" t="s">
        <v>3212</v>
      </c>
      <c r="D54" s="10">
        <v>0</v>
      </c>
      <c r="E54" s="6" t="s">
        <v>244</v>
      </c>
      <c r="F54" s="8"/>
    </row>
    <row r="55" spans="1:6" ht="24.75" customHeight="1">
      <c r="A55" s="9" t="s">
        <v>3314</v>
      </c>
      <c r="B55" s="9" t="s">
        <v>3315</v>
      </c>
      <c r="C55" s="9" t="s">
        <v>3212</v>
      </c>
      <c r="D55" s="10">
        <v>0</v>
      </c>
      <c r="E55" s="6" t="s">
        <v>244</v>
      </c>
      <c r="F55" s="8"/>
    </row>
    <row r="56" spans="1:6" ht="24.75" customHeight="1">
      <c r="A56" s="6" t="s">
        <v>3316</v>
      </c>
      <c r="B56" s="6" t="s">
        <v>3317</v>
      </c>
      <c r="C56" s="6" t="s">
        <v>3212</v>
      </c>
      <c r="D56" s="10">
        <v>0</v>
      </c>
      <c r="E56" s="6" t="s">
        <v>244</v>
      </c>
      <c r="F56" s="8"/>
    </row>
    <row r="57" spans="1:6" ht="24.75" customHeight="1">
      <c r="A57" s="6" t="s">
        <v>3318</v>
      </c>
      <c r="B57" s="6" t="s">
        <v>3319</v>
      </c>
      <c r="C57" s="6" t="s">
        <v>3212</v>
      </c>
      <c r="D57" s="10">
        <v>0</v>
      </c>
      <c r="E57" s="6" t="s">
        <v>244</v>
      </c>
      <c r="F57" s="8"/>
    </row>
    <row r="58" spans="1:6" ht="24.75" customHeight="1">
      <c r="A58" s="6" t="s">
        <v>3320</v>
      </c>
      <c r="B58" s="6" t="s">
        <v>3321</v>
      </c>
      <c r="C58" s="6" t="s">
        <v>3212</v>
      </c>
      <c r="D58" s="10">
        <v>0</v>
      </c>
      <c r="E58" s="6" t="s">
        <v>244</v>
      </c>
      <c r="F58" s="8"/>
    </row>
    <row r="59" spans="1:6" ht="24.75" customHeight="1">
      <c r="A59" s="9" t="s">
        <v>3322</v>
      </c>
      <c r="B59" s="9" t="s">
        <v>3323</v>
      </c>
      <c r="C59" s="9" t="s">
        <v>3212</v>
      </c>
      <c r="D59" s="10">
        <v>0</v>
      </c>
      <c r="E59" s="6" t="s">
        <v>244</v>
      </c>
      <c r="F59" s="8"/>
    </row>
    <row r="60" spans="1:6" ht="24.75" customHeight="1">
      <c r="A60" s="6" t="s">
        <v>3324</v>
      </c>
      <c r="B60" s="6" t="s">
        <v>3325</v>
      </c>
      <c r="C60" s="6" t="s">
        <v>3212</v>
      </c>
      <c r="D60" s="10">
        <v>0</v>
      </c>
      <c r="E60" s="6" t="s">
        <v>244</v>
      </c>
      <c r="F60" s="8"/>
    </row>
    <row r="61" spans="1:6" ht="24.75" customHeight="1">
      <c r="A61" s="6" t="s">
        <v>3326</v>
      </c>
      <c r="B61" s="6" t="s">
        <v>3327</v>
      </c>
      <c r="C61" s="6" t="s">
        <v>3212</v>
      </c>
      <c r="D61" s="10">
        <v>0</v>
      </c>
      <c r="E61" s="6" t="s">
        <v>244</v>
      </c>
      <c r="F61" s="8"/>
    </row>
    <row r="62" spans="1:6" ht="24.75" customHeight="1">
      <c r="A62" s="9" t="s">
        <v>3328</v>
      </c>
      <c r="B62" s="9" t="s">
        <v>535</v>
      </c>
      <c r="C62" s="9" t="s">
        <v>3212</v>
      </c>
      <c r="D62" s="10">
        <v>0</v>
      </c>
      <c r="E62" s="6" t="s">
        <v>244</v>
      </c>
      <c r="F62" s="8"/>
    </row>
    <row r="63" spans="1:6" ht="24.75" customHeight="1">
      <c r="A63" s="6" t="s">
        <v>3329</v>
      </c>
      <c r="B63" s="6" t="s">
        <v>3330</v>
      </c>
      <c r="C63" s="6" t="s">
        <v>3212</v>
      </c>
      <c r="D63" s="10">
        <v>0</v>
      </c>
      <c r="E63" s="6" t="s">
        <v>244</v>
      </c>
      <c r="F63" s="8"/>
    </row>
    <row r="64" spans="1:6" ht="24.75" customHeight="1">
      <c r="A64" s="6" t="s">
        <v>3331</v>
      </c>
      <c r="B64" s="6" t="s">
        <v>3332</v>
      </c>
      <c r="C64" s="6" t="s">
        <v>3212</v>
      </c>
      <c r="D64" s="10">
        <v>0</v>
      </c>
      <c r="E64" s="6" t="s">
        <v>244</v>
      </c>
      <c r="F64" s="8"/>
    </row>
    <row r="65" spans="1:6" ht="24.75" customHeight="1">
      <c r="A65" s="9" t="s">
        <v>3333</v>
      </c>
      <c r="B65" s="9" t="s">
        <v>3334</v>
      </c>
      <c r="C65" s="9" t="s">
        <v>3212</v>
      </c>
      <c r="D65" s="10">
        <v>0</v>
      </c>
      <c r="E65" s="6" t="s">
        <v>244</v>
      </c>
      <c r="F65" s="8"/>
    </row>
    <row r="66" spans="1:6" ht="24.75" customHeight="1">
      <c r="A66" s="6" t="s">
        <v>3335</v>
      </c>
      <c r="B66" s="6" t="s">
        <v>3336</v>
      </c>
      <c r="C66" s="6" t="s">
        <v>3212</v>
      </c>
      <c r="D66" s="10">
        <v>0</v>
      </c>
      <c r="E66" s="6" t="s">
        <v>244</v>
      </c>
      <c r="F66" s="8"/>
    </row>
  </sheetData>
  <sheetProtection/>
  <autoFilter ref="A2:D66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2"/>
  <sheetViews>
    <sheetView zoomScale="115" zoomScaleNormal="115" zoomScaleSheetLayoutView="100" workbookViewId="0" topLeftCell="A1">
      <selection activeCell="K9" sqref="K9"/>
    </sheetView>
  </sheetViews>
  <sheetFormatPr defaultColWidth="9.00390625" defaultRowHeight="15"/>
  <cols>
    <col min="1" max="1" width="15.8515625" style="11" customWidth="1"/>
    <col min="2" max="2" width="18.7109375" style="11" customWidth="1"/>
    <col min="3" max="3" width="16.57421875" style="11" customWidth="1"/>
    <col min="4" max="4" width="15.57421875" style="12" customWidth="1"/>
    <col min="5" max="5" width="9.00390625" style="13" customWidth="1"/>
    <col min="6" max="16384" width="9.00390625" style="11" customWidth="1"/>
  </cols>
  <sheetData>
    <row r="1" spans="1:6" s="11" customFormat="1" ht="30.75" customHeight="1">
      <c r="A1" s="14" t="s">
        <v>3337</v>
      </c>
      <c r="B1" s="14"/>
      <c r="C1" s="14"/>
      <c r="D1" s="14"/>
      <c r="E1" s="14"/>
      <c r="F1" s="14"/>
    </row>
    <row r="2" spans="1:6" s="11" customFormat="1" ht="25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</row>
    <row r="3" spans="1:6" ht="24.75" customHeight="1">
      <c r="A3" s="6" t="s">
        <v>3338</v>
      </c>
      <c r="B3" s="6" t="s">
        <v>3339</v>
      </c>
      <c r="C3" s="6" t="s">
        <v>3340</v>
      </c>
      <c r="D3" s="17">
        <v>86</v>
      </c>
      <c r="E3" s="6">
        <v>1</v>
      </c>
      <c r="F3" s="8"/>
    </row>
    <row r="4" spans="1:6" ht="24.75" customHeight="1">
      <c r="A4" s="6" t="s">
        <v>3341</v>
      </c>
      <c r="B4" s="6" t="s">
        <v>3342</v>
      </c>
      <c r="C4" s="6" t="s">
        <v>3340</v>
      </c>
      <c r="D4" s="17">
        <v>82.2</v>
      </c>
      <c r="E4" s="6">
        <v>2</v>
      </c>
      <c r="F4" s="8"/>
    </row>
    <row r="5" spans="1:6" ht="24.75" customHeight="1">
      <c r="A5" s="6" t="s">
        <v>3343</v>
      </c>
      <c r="B5" s="6" t="s">
        <v>3344</v>
      </c>
      <c r="C5" s="6" t="s">
        <v>3340</v>
      </c>
      <c r="D5" s="17">
        <v>82</v>
      </c>
      <c r="E5" s="6">
        <v>3</v>
      </c>
      <c r="F5" s="8"/>
    </row>
    <row r="6" spans="1:6" ht="24.75" customHeight="1">
      <c r="A6" s="6" t="s">
        <v>3345</v>
      </c>
      <c r="B6" s="6" t="s">
        <v>2928</v>
      </c>
      <c r="C6" s="6" t="s">
        <v>3340</v>
      </c>
      <c r="D6" s="7">
        <v>81.4</v>
      </c>
      <c r="E6" s="6">
        <v>4</v>
      </c>
      <c r="F6" s="8"/>
    </row>
    <row r="7" spans="1:6" ht="24.75" customHeight="1">
      <c r="A7" s="6" t="s">
        <v>3346</v>
      </c>
      <c r="B7" s="6" t="s">
        <v>3347</v>
      </c>
      <c r="C7" s="6" t="s">
        <v>3340</v>
      </c>
      <c r="D7" s="7">
        <v>76.2</v>
      </c>
      <c r="E7" s="6">
        <v>5</v>
      </c>
      <c r="F7" s="8"/>
    </row>
    <row r="8" spans="1:6" ht="24.75" customHeight="1">
      <c r="A8" s="6" t="s">
        <v>3348</v>
      </c>
      <c r="B8" s="6" t="s">
        <v>3349</v>
      </c>
      <c r="C8" s="6" t="s">
        <v>3340</v>
      </c>
      <c r="D8" s="7">
        <v>75.6</v>
      </c>
      <c r="E8" s="6">
        <v>6</v>
      </c>
      <c r="F8" s="8"/>
    </row>
    <row r="9" spans="1:6" ht="24.75" customHeight="1">
      <c r="A9" s="6" t="s">
        <v>3350</v>
      </c>
      <c r="B9" s="6" t="s">
        <v>3351</v>
      </c>
      <c r="C9" s="6" t="s">
        <v>3340</v>
      </c>
      <c r="D9" s="7">
        <v>73.2</v>
      </c>
      <c r="E9" s="6">
        <v>7</v>
      </c>
      <c r="F9" s="8"/>
    </row>
    <row r="10" spans="1:6" s="11" customFormat="1" ht="24.75" customHeight="1">
      <c r="A10" s="9" t="s">
        <v>3352</v>
      </c>
      <c r="B10" s="9" t="s">
        <v>3353</v>
      </c>
      <c r="C10" s="9" t="s">
        <v>3340</v>
      </c>
      <c r="D10" s="10">
        <v>0</v>
      </c>
      <c r="E10" s="6" t="s">
        <v>244</v>
      </c>
      <c r="F10" s="18"/>
    </row>
    <row r="11" spans="1:6" ht="24.75" customHeight="1">
      <c r="A11" s="6" t="s">
        <v>3354</v>
      </c>
      <c r="B11" s="6" t="s">
        <v>3355</v>
      </c>
      <c r="C11" s="6" t="s">
        <v>3340</v>
      </c>
      <c r="D11" s="10">
        <v>0</v>
      </c>
      <c r="E11" s="6" t="s">
        <v>244</v>
      </c>
      <c r="F11" s="8"/>
    </row>
    <row r="12" spans="1:6" ht="24.75" customHeight="1">
      <c r="A12" s="6" t="s">
        <v>3356</v>
      </c>
      <c r="B12" s="6" t="s">
        <v>3357</v>
      </c>
      <c r="C12" s="6" t="s">
        <v>3340</v>
      </c>
      <c r="D12" s="10">
        <v>0</v>
      </c>
      <c r="E12" s="6" t="s">
        <v>244</v>
      </c>
      <c r="F12" s="8"/>
    </row>
    <row r="13" spans="1:6" ht="24.75" customHeight="1">
      <c r="A13" s="6" t="s">
        <v>3358</v>
      </c>
      <c r="B13" s="6" t="s">
        <v>3359</v>
      </c>
      <c r="C13" s="6" t="s">
        <v>3340</v>
      </c>
      <c r="D13" s="10">
        <v>0</v>
      </c>
      <c r="E13" s="6" t="s">
        <v>244</v>
      </c>
      <c r="F13" s="8"/>
    </row>
    <row r="14" spans="1:6" s="11" customFormat="1" ht="24.75" customHeight="1">
      <c r="A14" s="9" t="s">
        <v>3360</v>
      </c>
      <c r="B14" s="9" t="s">
        <v>3361</v>
      </c>
      <c r="C14" s="9" t="s">
        <v>3340</v>
      </c>
      <c r="D14" s="10">
        <v>0</v>
      </c>
      <c r="E14" s="6" t="s">
        <v>244</v>
      </c>
      <c r="F14" s="18"/>
    </row>
    <row r="15" spans="1:6" ht="24.75" customHeight="1">
      <c r="A15" s="6" t="s">
        <v>3362</v>
      </c>
      <c r="B15" s="6" t="s">
        <v>3363</v>
      </c>
      <c r="C15" s="6" t="s">
        <v>3340</v>
      </c>
      <c r="D15" s="10">
        <v>0</v>
      </c>
      <c r="E15" s="6" t="s">
        <v>244</v>
      </c>
      <c r="F15" s="8"/>
    </row>
    <row r="16" spans="1:6" ht="24.75" customHeight="1">
      <c r="A16" s="6" t="s">
        <v>3364</v>
      </c>
      <c r="B16" s="6" t="s">
        <v>3365</v>
      </c>
      <c r="C16" s="6" t="s">
        <v>3340</v>
      </c>
      <c r="D16" s="10">
        <v>0</v>
      </c>
      <c r="E16" s="6" t="s">
        <v>244</v>
      </c>
      <c r="F16" s="8"/>
    </row>
    <row r="17" spans="1:6" s="11" customFormat="1" ht="24.75" customHeight="1">
      <c r="A17" s="9" t="s">
        <v>3366</v>
      </c>
      <c r="B17" s="9" t="s">
        <v>3367</v>
      </c>
      <c r="C17" s="9" t="s">
        <v>3340</v>
      </c>
      <c r="D17" s="10">
        <v>0</v>
      </c>
      <c r="E17" s="6" t="s">
        <v>244</v>
      </c>
      <c r="F17" s="18"/>
    </row>
    <row r="18" spans="1:6" s="11" customFormat="1" ht="24.75" customHeight="1">
      <c r="A18" s="9" t="s">
        <v>3368</v>
      </c>
      <c r="B18" s="9" t="s">
        <v>3369</v>
      </c>
      <c r="C18" s="9" t="s">
        <v>3340</v>
      </c>
      <c r="D18" s="10">
        <v>0</v>
      </c>
      <c r="E18" s="6" t="s">
        <v>244</v>
      </c>
      <c r="F18" s="18"/>
    </row>
    <row r="19" spans="1:6" s="11" customFormat="1" ht="24.75" customHeight="1">
      <c r="A19" s="9" t="s">
        <v>3370</v>
      </c>
      <c r="B19" s="9" t="s">
        <v>3371</v>
      </c>
      <c r="C19" s="9" t="s">
        <v>3340</v>
      </c>
      <c r="D19" s="10">
        <v>0</v>
      </c>
      <c r="E19" s="6" t="s">
        <v>244</v>
      </c>
      <c r="F19" s="18"/>
    </row>
    <row r="20" spans="1:6" s="11" customFormat="1" ht="24.75" customHeight="1">
      <c r="A20" s="9" t="s">
        <v>3372</v>
      </c>
      <c r="B20" s="9" t="s">
        <v>3373</v>
      </c>
      <c r="C20" s="9" t="s">
        <v>3340</v>
      </c>
      <c r="D20" s="10">
        <v>0</v>
      </c>
      <c r="E20" s="6" t="s">
        <v>244</v>
      </c>
      <c r="F20" s="18"/>
    </row>
    <row r="21" spans="1:6" ht="24.75" customHeight="1">
      <c r="A21" s="6" t="s">
        <v>3374</v>
      </c>
      <c r="B21" s="6" t="s">
        <v>3375</v>
      </c>
      <c r="C21" s="6" t="s">
        <v>3340</v>
      </c>
      <c r="D21" s="10">
        <v>0</v>
      </c>
      <c r="E21" s="6" t="s">
        <v>244</v>
      </c>
      <c r="F21" s="8"/>
    </row>
    <row r="22" spans="1:6" s="11" customFormat="1" ht="24.75" customHeight="1">
      <c r="A22" s="9" t="s">
        <v>3376</v>
      </c>
      <c r="B22" s="9" t="s">
        <v>3377</v>
      </c>
      <c r="C22" s="9" t="s">
        <v>3340</v>
      </c>
      <c r="D22" s="10">
        <v>0</v>
      </c>
      <c r="E22" s="6" t="s">
        <v>244</v>
      </c>
      <c r="F22" s="18"/>
    </row>
    <row r="23" spans="1:6" s="11" customFormat="1" ht="24.75" customHeight="1">
      <c r="A23" s="9" t="s">
        <v>3378</v>
      </c>
      <c r="B23" s="9" t="s">
        <v>3379</v>
      </c>
      <c r="C23" s="9" t="s">
        <v>3340</v>
      </c>
      <c r="D23" s="10">
        <v>0</v>
      </c>
      <c r="E23" s="6" t="s">
        <v>244</v>
      </c>
      <c r="F23" s="18"/>
    </row>
    <row r="24" spans="1:6" ht="24.75" customHeight="1">
      <c r="A24" s="6" t="s">
        <v>3380</v>
      </c>
      <c r="B24" s="6" t="s">
        <v>3381</v>
      </c>
      <c r="C24" s="6" t="s">
        <v>3340</v>
      </c>
      <c r="D24" s="10">
        <v>0</v>
      </c>
      <c r="E24" s="6" t="s">
        <v>244</v>
      </c>
      <c r="F24" s="8"/>
    </row>
    <row r="25" spans="1:6" ht="24.75" customHeight="1">
      <c r="A25" s="6" t="s">
        <v>3382</v>
      </c>
      <c r="B25" s="6" t="s">
        <v>3383</v>
      </c>
      <c r="C25" s="6" t="s">
        <v>3340</v>
      </c>
      <c r="D25" s="10">
        <v>0</v>
      </c>
      <c r="E25" s="6" t="s">
        <v>244</v>
      </c>
      <c r="F25" s="8"/>
    </row>
    <row r="26" spans="1:6" s="11" customFormat="1" ht="24.75" customHeight="1">
      <c r="A26" s="9" t="s">
        <v>3384</v>
      </c>
      <c r="B26" s="9" t="s">
        <v>3385</v>
      </c>
      <c r="C26" s="9" t="s">
        <v>3340</v>
      </c>
      <c r="D26" s="10">
        <v>0</v>
      </c>
      <c r="E26" s="6" t="s">
        <v>244</v>
      </c>
      <c r="F26" s="18"/>
    </row>
    <row r="27" spans="1:6" s="11" customFormat="1" ht="24.75" customHeight="1">
      <c r="A27" s="9" t="s">
        <v>3386</v>
      </c>
      <c r="B27" s="9" t="s">
        <v>3387</v>
      </c>
      <c r="C27" s="9" t="s">
        <v>3340</v>
      </c>
      <c r="D27" s="10">
        <v>0</v>
      </c>
      <c r="E27" s="6" t="s">
        <v>244</v>
      </c>
      <c r="F27" s="18"/>
    </row>
    <row r="28" spans="1:6" ht="24.75" customHeight="1">
      <c r="A28" s="6" t="s">
        <v>3388</v>
      </c>
      <c r="B28" s="6" t="s">
        <v>15</v>
      </c>
      <c r="C28" s="6" t="s">
        <v>3340</v>
      </c>
      <c r="D28" s="10">
        <v>0</v>
      </c>
      <c r="E28" s="6" t="s">
        <v>244</v>
      </c>
      <c r="F28" s="8"/>
    </row>
    <row r="29" spans="1:6" ht="24.75" customHeight="1">
      <c r="A29" s="6" t="s">
        <v>3389</v>
      </c>
      <c r="B29" s="6" t="s">
        <v>3390</v>
      </c>
      <c r="C29" s="6" t="s">
        <v>3340</v>
      </c>
      <c r="D29" s="10">
        <v>0</v>
      </c>
      <c r="E29" s="6" t="s">
        <v>244</v>
      </c>
      <c r="F29" s="8"/>
    </row>
    <row r="30" spans="1:6" ht="24.75" customHeight="1">
      <c r="A30" s="6" t="s">
        <v>3391</v>
      </c>
      <c r="B30" s="6" t="s">
        <v>3392</v>
      </c>
      <c r="C30" s="6" t="s">
        <v>3340</v>
      </c>
      <c r="D30" s="10">
        <v>0</v>
      </c>
      <c r="E30" s="6" t="s">
        <v>244</v>
      </c>
      <c r="F30" s="8"/>
    </row>
    <row r="31" spans="1:6" ht="24.75" customHeight="1">
      <c r="A31" s="6" t="s">
        <v>3393</v>
      </c>
      <c r="B31" s="6" t="s">
        <v>3394</v>
      </c>
      <c r="C31" s="6" t="s">
        <v>3340</v>
      </c>
      <c r="D31" s="10">
        <v>0</v>
      </c>
      <c r="E31" s="6" t="s">
        <v>244</v>
      </c>
      <c r="F31" s="8"/>
    </row>
    <row r="32" spans="1:6" ht="24.75" customHeight="1">
      <c r="A32" s="9" t="s">
        <v>3395</v>
      </c>
      <c r="B32" s="9" t="s">
        <v>3396</v>
      </c>
      <c r="C32" s="9" t="s">
        <v>3340</v>
      </c>
      <c r="D32" s="10">
        <v>0</v>
      </c>
      <c r="E32" s="6" t="s">
        <v>244</v>
      </c>
      <c r="F32" s="18"/>
    </row>
  </sheetData>
  <sheetProtection/>
  <autoFilter ref="A2:D32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zoomScale="115" zoomScaleNormal="115" zoomScaleSheetLayoutView="100" workbookViewId="0" topLeftCell="A1">
      <selection activeCell="I29" sqref="I29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3397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3398</v>
      </c>
      <c r="B3" s="6" t="s">
        <v>3399</v>
      </c>
      <c r="C3" s="6" t="s">
        <v>3400</v>
      </c>
      <c r="D3" s="7">
        <v>87.8</v>
      </c>
      <c r="E3" s="6">
        <v>1</v>
      </c>
      <c r="F3" s="8"/>
    </row>
    <row r="4" spans="1:6" ht="24.75" customHeight="1">
      <c r="A4" s="6" t="s">
        <v>3401</v>
      </c>
      <c r="B4" s="6" t="s">
        <v>3402</v>
      </c>
      <c r="C4" s="6" t="s">
        <v>3400</v>
      </c>
      <c r="D4" s="7">
        <v>87.2</v>
      </c>
      <c r="E4" s="6">
        <v>2</v>
      </c>
      <c r="F4" s="8"/>
    </row>
    <row r="5" spans="1:6" ht="24.75" customHeight="1">
      <c r="A5" s="6" t="s">
        <v>3403</v>
      </c>
      <c r="B5" s="6" t="s">
        <v>3404</v>
      </c>
      <c r="C5" s="6" t="s">
        <v>3400</v>
      </c>
      <c r="D5" s="7">
        <v>86.8</v>
      </c>
      <c r="E5" s="6">
        <v>3</v>
      </c>
      <c r="F5" s="8"/>
    </row>
    <row r="6" spans="1:6" ht="24.75" customHeight="1">
      <c r="A6" s="6" t="s">
        <v>3405</v>
      </c>
      <c r="B6" s="6" t="s">
        <v>3406</v>
      </c>
      <c r="C6" s="6" t="s">
        <v>3400</v>
      </c>
      <c r="D6" s="7">
        <v>85.4</v>
      </c>
      <c r="E6" s="6">
        <v>4</v>
      </c>
      <c r="F6" s="8"/>
    </row>
    <row r="7" spans="1:6" ht="24.75" customHeight="1">
      <c r="A7" s="6" t="s">
        <v>3407</v>
      </c>
      <c r="B7" s="6" t="s">
        <v>3408</v>
      </c>
      <c r="C7" s="6" t="s">
        <v>3400</v>
      </c>
      <c r="D7" s="7">
        <v>83.8</v>
      </c>
      <c r="E7" s="6">
        <v>5</v>
      </c>
      <c r="F7" s="8"/>
    </row>
    <row r="8" spans="1:6" ht="24.75" customHeight="1">
      <c r="A8" s="6" t="s">
        <v>3409</v>
      </c>
      <c r="B8" s="6" t="s">
        <v>3410</v>
      </c>
      <c r="C8" s="6" t="s">
        <v>3400</v>
      </c>
      <c r="D8" s="7">
        <v>83.6</v>
      </c>
      <c r="E8" s="6">
        <v>6</v>
      </c>
      <c r="F8" s="8"/>
    </row>
    <row r="9" spans="1:6" ht="24.75" customHeight="1">
      <c r="A9" s="9" t="s">
        <v>3411</v>
      </c>
      <c r="B9" s="9" t="s">
        <v>3412</v>
      </c>
      <c r="C9" s="9" t="s">
        <v>3400</v>
      </c>
      <c r="D9" s="10">
        <v>83.6</v>
      </c>
      <c r="E9" s="6">
        <v>6</v>
      </c>
      <c r="F9" s="8"/>
    </row>
    <row r="10" spans="1:6" ht="24.75" customHeight="1">
      <c r="A10" s="6" t="s">
        <v>3413</v>
      </c>
      <c r="B10" s="6" t="s">
        <v>3414</v>
      </c>
      <c r="C10" s="6" t="s">
        <v>3400</v>
      </c>
      <c r="D10" s="7">
        <v>83.2</v>
      </c>
      <c r="E10" s="6">
        <v>8</v>
      </c>
      <c r="F10" s="8"/>
    </row>
    <row r="11" spans="1:6" ht="24.75" customHeight="1">
      <c r="A11" s="6" t="s">
        <v>3415</v>
      </c>
      <c r="B11" s="6" t="s">
        <v>3416</v>
      </c>
      <c r="C11" s="6" t="s">
        <v>3400</v>
      </c>
      <c r="D11" s="7">
        <v>82.6</v>
      </c>
      <c r="E11" s="6">
        <v>9</v>
      </c>
      <c r="F11" s="8"/>
    </row>
    <row r="12" spans="1:6" ht="24.75" customHeight="1">
      <c r="A12" s="6" t="s">
        <v>3417</v>
      </c>
      <c r="B12" s="6" t="s">
        <v>3418</v>
      </c>
      <c r="C12" s="6" t="s">
        <v>3400</v>
      </c>
      <c r="D12" s="7">
        <v>81.6</v>
      </c>
      <c r="E12" s="6">
        <v>10</v>
      </c>
      <c r="F12" s="8"/>
    </row>
    <row r="13" spans="1:6" ht="24.75" customHeight="1">
      <c r="A13" s="6" t="s">
        <v>3419</v>
      </c>
      <c r="B13" s="6" t="s">
        <v>3420</v>
      </c>
      <c r="C13" s="6" t="s">
        <v>3400</v>
      </c>
      <c r="D13" s="7">
        <v>78.4</v>
      </c>
      <c r="E13" s="6">
        <v>11</v>
      </c>
      <c r="F13" s="8"/>
    </row>
    <row r="14" spans="1:6" ht="24.75" customHeight="1">
      <c r="A14" s="9" t="s">
        <v>3421</v>
      </c>
      <c r="B14" s="9" t="s">
        <v>3422</v>
      </c>
      <c r="C14" s="9" t="s">
        <v>3400</v>
      </c>
      <c r="D14" s="10">
        <v>0</v>
      </c>
      <c r="E14" s="6" t="s">
        <v>244</v>
      </c>
      <c r="F14" s="8"/>
    </row>
    <row r="15" spans="1:6" ht="24.75" customHeight="1">
      <c r="A15" s="9" t="s">
        <v>3423</v>
      </c>
      <c r="B15" s="9" t="s">
        <v>3424</v>
      </c>
      <c r="C15" s="9" t="s">
        <v>3400</v>
      </c>
      <c r="D15" s="10">
        <v>0</v>
      </c>
      <c r="E15" s="6" t="s">
        <v>244</v>
      </c>
      <c r="F15" s="8"/>
    </row>
    <row r="16" spans="1:6" ht="24.75" customHeight="1">
      <c r="A16" s="9" t="s">
        <v>3425</v>
      </c>
      <c r="B16" s="9" t="s">
        <v>3426</v>
      </c>
      <c r="C16" s="9" t="s">
        <v>3400</v>
      </c>
      <c r="D16" s="10">
        <v>0</v>
      </c>
      <c r="E16" s="6" t="s">
        <v>244</v>
      </c>
      <c r="F16" s="8"/>
    </row>
    <row r="17" spans="1:6" ht="24.75" customHeight="1">
      <c r="A17" s="9" t="s">
        <v>3427</v>
      </c>
      <c r="B17" s="9" t="s">
        <v>3428</v>
      </c>
      <c r="C17" s="9" t="s">
        <v>3400</v>
      </c>
      <c r="D17" s="10">
        <v>0</v>
      </c>
      <c r="E17" s="6" t="s">
        <v>244</v>
      </c>
      <c r="F17" s="8"/>
    </row>
    <row r="18" spans="1:6" ht="24.75" customHeight="1">
      <c r="A18" s="9" t="s">
        <v>3429</v>
      </c>
      <c r="B18" s="9" t="s">
        <v>3430</v>
      </c>
      <c r="C18" s="9" t="s">
        <v>3400</v>
      </c>
      <c r="D18" s="10">
        <v>0</v>
      </c>
      <c r="E18" s="6" t="s">
        <v>244</v>
      </c>
      <c r="F18" s="8"/>
    </row>
    <row r="19" spans="1:6" ht="24.75" customHeight="1">
      <c r="A19" s="6" t="s">
        <v>3431</v>
      </c>
      <c r="B19" s="6" t="s">
        <v>3432</v>
      </c>
      <c r="C19" s="6" t="s">
        <v>3400</v>
      </c>
      <c r="D19" s="10">
        <v>0</v>
      </c>
      <c r="E19" s="6" t="s">
        <v>244</v>
      </c>
      <c r="F19" s="8"/>
    </row>
    <row r="20" spans="1:6" ht="24.75" customHeight="1">
      <c r="A20" s="6" t="s">
        <v>3433</v>
      </c>
      <c r="B20" s="6" t="s">
        <v>3434</v>
      </c>
      <c r="C20" s="6" t="s">
        <v>3400</v>
      </c>
      <c r="D20" s="10">
        <v>0</v>
      </c>
      <c r="E20" s="6" t="s">
        <v>244</v>
      </c>
      <c r="F20" s="8"/>
    </row>
    <row r="21" spans="1:6" ht="24.75" customHeight="1">
      <c r="A21" s="9" t="s">
        <v>3435</v>
      </c>
      <c r="B21" s="9" t="s">
        <v>1957</v>
      </c>
      <c r="C21" s="9" t="s">
        <v>3400</v>
      </c>
      <c r="D21" s="10">
        <v>0</v>
      </c>
      <c r="E21" s="6" t="s">
        <v>244</v>
      </c>
      <c r="F21" s="8"/>
    </row>
    <row r="22" spans="1:6" ht="24.75" customHeight="1">
      <c r="A22" s="6" t="s">
        <v>3436</v>
      </c>
      <c r="B22" s="6" t="s">
        <v>3437</v>
      </c>
      <c r="C22" s="6" t="s">
        <v>3400</v>
      </c>
      <c r="D22" s="10">
        <v>0</v>
      </c>
      <c r="E22" s="6" t="s">
        <v>244</v>
      </c>
      <c r="F22" s="8"/>
    </row>
    <row r="23" spans="1:6" ht="24.75" customHeight="1">
      <c r="A23" s="6" t="s">
        <v>3438</v>
      </c>
      <c r="B23" s="6" t="s">
        <v>3439</v>
      </c>
      <c r="C23" s="6" t="s">
        <v>3400</v>
      </c>
      <c r="D23" s="10">
        <v>0</v>
      </c>
      <c r="E23" s="6" t="s">
        <v>244</v>
      </c>
      <c r="F23" s="8"/>
    </row>
    <row r="24" spans="1:6" ht="24.75" customHeight="1">
      <c r="A24" s="9" t="s">
        <v>3440</v>
      </c>
      <c r="B24" s="9" t="s">
        <v>3441</v>
      </c>
      <c r="C24" s="9" t="s">
        <v>3400</v>
      </c>
      <c r="D24" s="10">
        <v>0</v>
      </c>
      <c r="E24" s="6" t="s">
        <v>244</v>
      </c>
      <c r="F24" s="8"/>
    </row>
    <row r="25" spans="1:6" ht="24.75" customHeight="1">
      <c r="A25" s="9" t="s">
        <v>3442</v>
      </c>
      <c r="B25" s="9" t="s">
        <v>3443</v>
      </c>
      <c r="C25" s="9" t="s">
        <v>3400</v>
      </c>
      <c r="D25" s="10">
        <v>0</v>
      </c>
      <c r="E25" s="6" t="s">
        <v>244</v>
      </c>
      <c r="F25" s="8"/>
    </row>
    <row r="26" spans="1:6" ht="24.75" customHeight="1">
      <c r="A26" s="9" t="s">
        <v>3444</v>
      </c>
      <c r="B26" s="9" t="s">
        <v>3445</v>
      </c>
      <c r="C26" s="9" t="s">
        <v>3400</v>
      </c>
      <c r="D26" s="10">
        <v>0</v>
      </c>
      <c r="E26" s="6" t="s">
        <v>244</v>
      </c>
      <c r="F26" s="8"/>
    </row>
  </sheetData>
  <sheetProtection/>
  <autoFilter ref="A2:D26"/>
  <mergeCells count="1">
    <mergeCell ref="A1:F1"/>
  </mergeCells>
  <printOptions horizontalCentered="1"/>
  <pageMargins left="0.7513888888888889" right="0.7513888888888889" top="0.39305555555555555" bottom="0.3930555555555555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115" zoomScaleNormal="115" zoomScaleSheetLayoutView="100" workbookViewId="0" topLeftCell="A1">
      <selection activeCell="J5" sqref="J5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624</v>
      </c>
      <c r="B1" s="3"/>
      <c r="C1" s="3"/>
      <c r="D1" s="3"/>
      <c r="E1" s="3"/>
      <c r="F1" s="3"/>
    </row>
    <row r="2" spans="1:6" ht="25.5" customHeight="1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5" t="s">
        <v>6</v>
      </c>
    </row>
    <row r="3" spans="1:6" ht="24.75" customHeight="1">
      <c r="A3" s="26" t="s">
        <v>625</v>
      </c>
      <c r="B3" s="26" t="s">
        <v>626</v>
      </c>
      <c r="C3" s="26" t="s">
        <v>627</v>
      </c>
      <c r="D3" s="27">
        <v>86</v>
      </c>
      <c r="E3" s="26">
        <v>1</v>
      </c>
      <c r="F3" s="28"/>
    </row>
    <row r="4" spans="1:6" ht="24.75" customHeight="1">
      <c r="A4" s="26" t="s">
        <v>628</v>
      </c>
      <c r="B4" s="26" t="s">
        <v>629</v>
      </c>
      <c r="C4" s="26" t="s">
        <v>627</v>
      </c>
      <c r="D4" s="27">
        <v>84.6</v>
      </c>
      <c r="E4" s="26">
        <v>2</v>
      </c>
      <c r="F4" s="28"/>
    </row>
    <row r="5" spans="1:6" ht="24.75" customHeight="1">
      <c r="A5" s="26" t="s">
        <v>630</v>
      </c>
      <c r="B5" s="26" t="s">
        <v>631</v>
      </c>
      <c r="C5" s="26" t="s">
        <v>627</v>
      </c>
      <c r="D5" s="27">
        <v>81.2</v>
      </c>
      <c r="E5" s="26">
        <v>3</v>
      </c>
      <c r="F5" s="28"/>
    </row>
    <row r="6" spans="1:6" ht="24.75" customHeight="1">
      <c r="A6" s="26" t="s">
        <v>632</v>
      </c>
      <c r="B6" s="26" t="s">
        <v>633</v>
      </c>
      <c r="C6" s="26" t="s">
        <v>627</v>
      </c>
      <c r="D6" s="27">
        <v>79.4</v>
      </c>
      <c r="E6" s="26">
        <v>4</v>
      </c>
      <c r="F6" s="28"/>
    </row>
    <row r="7" spans="1:6" ht="24.75" customHeight="1">
      <c r="A7" s="26" t="s">
        <v>634</v>
      </c>
      <c r="B7" s="26" t="s">
        <v>635</v>
      </c>
      <c r="C7" s="26" t="s">
        <v>627</v>
      </c>
      <c r="D7" s="27">
        <v>78.6</v>
      </c>
      <c r="E7" s="26">
        <v>5</v>
      </c>
      <c r="F7" s="28"/>
    </row>
    <row r="8" spans="1:6" ht="24.75" customHeight="1">
      <c r="A8" s="26" t="s">
        <v>636</v>
      </c>
      <c r="B8" s="26" t="s">
        <v>637</v>
      </c>
      <c r="C8" s="26" t="s">
        <v>627</v>
      </c>
      <c r="D8" s="27">
        <v>77.4</v>
      </c>
      <c r="E8" s="26">
        <v>6</v>
      </c>
      <c r="F8" s="28"/>
    </row>
    <row r="9" spans="1:6" ht="24.75" customHeight="1">
      <c r="A9" s="26" t="s">
        <v>638</v>
      </c>
      <c r="B9" s="26" t="s">
        <v>639</v>
      </c>
      <c r="C9" s="26" t="s">
        <v>627</v>
      </c>
      <c r="D9" s="27">
        <v>75.4</v>
      </c>
      <c r="E9" s="26">
        <v>7</v>
      </c>
      <c r="F9" s="28"/>
    </row>
    <row r="10" spans="1:6" ht="24.75" customHeight="1">
      <c r="A10" s="26" t="s">
        <v>640</v>
      </c>
      <c r="B10" s="26" t="s">
        <v>641</v>
      </c>
      <c r="C10" s="26" t="s">
        <v>627</v>
      </c>
      <c r="D10" s="27">
        <v>73.6</v>
      </c>
      <c r="E10" s="26">
        <v>8</v>
      </c>
      <c r="F10" s="28"/>
    </row>
    <row r="11" spans="1:6" ht="24.75" customHeight="1">
      <c r="A11" s="26" t="s">
        <v>642</v>
      </c>
      <c r="B11" s="26" t="s">
        <v>643</v>
      </c>
      <c r="C11" s="26" t="s">
        <v>627</v>
      </c>
      <c r="D11" s="27">
        <v>0</v>
      </c>
      <c r="E11" s="26" t="s">
        <v>244</v>
      </c>
      <c r="F11" s="28"/>
    </row>
    <row r="12" spans="1:6" ht="24.75" customHeight="1">
      <c r="A12" s="26" t="s">
        <v>644</v>
      </c>
      <c r="B12" s="26" t="s">
        <v>645</v>
      </c>
      <c r="C12" s="26" t="s">
        <v>627</v>
      </c>
      <c r="D12" s="27">
        <v>0</v>
      </c>
      <c r="E12" s="26" t="s">
        <v>244</v>
      </c>
      <c r="F12" s="28"/>
    </row>
    <row r="13" spans="1:6" ht="24.75" customHeight="1">
      <c r="A13" s="26" t="s">
        <v>646</v>
      </c>
      <c r="B13" s="26" t="s">
        <v>647</v>
      </c>
      <c r="C13" s="26" t="s">
        <v>627</v>
      </c>
      <c r="D13" s="27">
        <v>0</v>
      </c>
      <c r="E13" s="26" t="s">
        <v>244</v>
      </c>
      <c r="F13" s="28"/>
    </row>
    <row r="14" spans="1:6" ht="24.75" customHeight="1">
      <c r="A14" s="26" t="s">
        <v>648</v>
      </c>
      <c r="B14" s="26" t="s">
        <v>649</v>
      </c>
      <c r="C14" s="26" t="s">
        <v>627</v>
      </c>
      <c r="D14" s="27">
        <v>0</v>
      </c>
      <c r="E14" s="26" t="s">
        <v>244</v>
      </c>
      <c r="F14" s="28"/>
    </row>
    <row r="15" spans="1:6" ht="24.75" customHeight="1">
      <c r="A15" s="26" t="s">
        <v>650</v>
      </c>
      <c r="B15" s="26" t="s">
        <v>651</v>
      </c>
      <c r="C15" s="26" t="s">
        <v>627</v>
      </c>
      <c r="D15" s="27">
        <v>0</v>
      </c>
      <c r="E15" s="26" t="s">
        <v>244</v>
      </c>
      <c r="F15" s="28"/>
    </row>
    <row r="16" spans="1:6" ht="24.75" customHeight="1">
      <c r="A16" s="26" t="s">
        <v>652</v>
      </c>
      <c r="B16" s="26" t="s">
        <v>653</v>
      </c>
      <c r="C16" s="26" t="s">
        <v>627</v>
      </c>
      <c r="D16" s="27">
        <v>0</v>
      </c>
      <c r="E16" s="26" t="s">
        <v>244</v>
      </c>
      <c r="F16" s="28"/>
    </row>
    <row r="17" spans="1:6" ht="24.75" customHeight="1">
      <c r="A17" s="26" t="s">
        <v>654</v>
      </c>
      <c r="B17" s="26" t="s">
        <v>655</v>
      </c>
      <c r="C17" s="26" t="s">
        <v>627</v>
      </c>
      <c r="D17" s="27">
        <v>0</v>
      </c>
      <c r="E17" s="26" t="s">
        <v>244</v>
      </c>
      <c r="F17" s="28"/>
    </row>
    <row r="18" spans="1:6" ht="24.75" customHeight="1">
      <c r="A18" s="26" t="s">
        <v>656</v>
      </c>
      <c r="B18" s="26" t="s">
        <v>657</v>
      </c>
      <c r="C18" s="26" t="s">
        <v>627</v>
      </c>
      <c r="D18" s="27">
        <v>0</v>
      </c>
      <c r="E18" s="26" t="s">
        <v>244</v>
      </c>
      <c r="F18" s="28"/>
    </row>
    <row r="19" spans="1:6" ht="24.75" customHeight="1">
      <c r="A19" s="26" t="s">
        <v>658</v>
      </c>
      <c r="B19" s="26" t="s">
        <v>659</v>
      </c>
      <c r="C19" s="26" t="s">
        <v>627</v>
      </c>
      <c r="D19" s="27">
        <v>0</v>
      </c>
      <c r="E19" s="26" t="s">
        <v>244</v>
      </c>
      <c r="F19" s="28"/>
    </row>
    <row r="20" spans="1:6" ht="24.75" customHeight="1">
      <c r="A20" s="26" t="s">
        <v>660</v>
      </c>
      <c r="B20" s="26" t="s">
        <v>661</v>
      </c>
      <c r="C20" s="26" t="s">
        <v>627</v>
      </c>
      <c r="D20" s="27">
        <v>0</v>
      </c>
      <c r="E20" s="26" t="s">
        <v>244</v>
      </c>
      <c r="F20" s="28"/>
    </row>
    <row r="21" spans="1:6" ht="24.75" customHeight="1">
      <c r="A21" s="26" t="s">
        <v>662</v>
      </c>
      <c r="B21" s="26" t="s">
        <v>663</v>
      </c>
      <c r="C21" s="26" t="s">
        <v>627</v>
      </c>
      <c r="D21" s="27">
        <v>0</v>
      </c>
      <c r="E21" s="26" t="s">
        <v>244</v>
      </c>
      <c r="F21" s="28"/>
    </row>
    <row r="22" spans="1:6" ht="24.75" customHeight="1">
      <c r="A22" s="26" t="s">
        <v>664</v>
      </c>
      <c r="B22" s="26" t="s">
        <v>665</v>
      </c>
      <c r="C22" s="26" t="s">
        <v>627</v>
      </c>
      <c r="D22" s="27">
        <v>0</v>
      </c>
      <c r="E22" s="26" t="s">
        <v>244</v>
      </c>
      <c r="F22" s="28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="115" zoomScaleNormal="115" zoomScaleSheetLayoutView="100" workbookViewId="0" topLeftCell="A1">
      <selection activeCell="I7" sqref="I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666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667</v>
      </c>
      <c r="B3" s="6" t="s">
        <v>668</v>
      </c>
      <c r="C3" s="6" t="s">
        <v>669</v>
      </c>
      <c r="D3" s="7">
        <v>90</v>
      </c>
      <c r="E3" s="6">
        <v>1</v>
      </c>
      <c r="F3" s="8"/>
    </row>
    <row r="4" spans="1:6" ht="24.75" customHeight="1">
      <c r="A4" s="6" t="s">
        <v>670</v>
      </c>
      <c r="B4" s="6" t="s">
        <v>671</v>
      </c>
      <c r="C4" s="6" t="s">
        <v>669</v>
      </c>
      <c r="D4" s="7">
        <v>89.2</v>
      </c>
      <c r="E4" s="6">
        <v>2</v>
      </c>
      <c r="F4" s="8"/>
    </row>
    <row r="5" spans="1:6" ht="24.75" customHeight="1">
      <c r="A5" s="6" t="s">
        <v>672</v>
      </c>
      <c r="B5" s="6" t="s">
        <v>673</v>
      </c>
      <c r="C5" s="6" t="s">
        <v>669</v>
      </c>
      <c r="D5" s="7">
        <v>87.6</v>
      </c>
      <c r="E5" s="6">
        <v>3</v>
      </c>
      <c r="F5" s="8"/>
    </row>
    <row r="6" spans="1:6" ht="24.75" customHeight="1">
      <c r="A6" s="6" t="s">
        <v>674</v>
      </c>
      <c r="B6" s="6" t="s">
        <v>675</v>
      </c>
      <c r="C6" s="6" t="s">
        <v>669</v>
      </c>
      <c r="D6" s="7">
        <v>87</v>
      </c>
      <c r="E6" s="6">
        <v>4</v>
      </c>
      <c r="F6" s="8"/>
    </row>
    <row r="7" spans="1:6" ht="24.75" customHeight="1">
      <c r="A7" s="6" t="s">
        <v>676</v>
      </c>
      <c r="B7" s="6" t="s">
        <v>677</v>
      </c>
      <c r="C7" s="6" t="s">
        <v>669</v>
      </c>
      <c r="D7" s="7">
        <v>86.4</v>
      </c>
      <c r="E7" s="6">
        <v>5</v>
      </c>
      <c r="F7" s="8"/>
    </row>
    <row r="8" spans="1:6" ht="24.75" customHeight="1">
      <c r="A8" s="6" t="s">
        <v>678</v>
      </c>
      <c r="B8" s="6" t="s">
        <v>679</v>
      </c>
      <c r="C8" s="6" t="s">
        <v>669</v>
      </c>
      <c r="D8" s="7">
        <v>86.2</v>
      </c>
      <c r="E8" s="6">
        <v>6</v>
      </c>
      <c r="F8" s="8"/>
    </row>
    <row r="9" spans="1:6" ht="24.75" customHeight="1">
      <c r="A9" s="6" t="s">
        <v>680</v>
      </c>
      <c r="B9" s="6" t="s">
        <v>681</v>
      </c>
      <c r="C9" s="6" t="s">
        <v>669</v>
      </c>
      <c r="D9" s="7">
        <v>85.4</v>
      </c>
      <c r="E9" s="6">
        <v>7</v>
      </c>
      <c r="F9" s="8"/>
    </row>
    <row r="10" spans="1:6" ht="24.75" customHeight="1">
      <c r="A10" s="6" t="s">
        <v>682</v>
      </c>
      <c r="B10" s="6" t="s">
        <v>683</v>
      </c>
      <c r="C10" s="6" t="s">
        <v>669</v>
      </c>
      <c r="D10" s="7">
        <v>85.2</v>
      </c>
      <c r="E10" s="6">
        <v>8</v>
      </c>
      <c r="F10" s="8"/>
    </row>
    <row r="11" spans="1:6" ht="24.75" customHeight="1">
      <c r="A11" s="6" t="s">
        <v>684</v>
      </c>
      <c r="B11" s="6" t="s">
        <v>685</v>
      </c>
      <c r="C11" s="6" t="s">
        <v>669</v>
      </c>
      <c r="D11" s="7">
        <v>85.2</v>
      </c>
      <c r="E11" s="6">
        <v>8</v>
      </c>
      <c r="F11" s="8"/>
    </row>
    <row r="12" spans="1:6" ht="24.75" customHeight="1">
      <c r="A12" s="6" t="s">
        <v>686</v>
      </c>
      <c r="B12" s="6" t="s">
        <v>687</v>
      </c>
      <c r="C12" s="6" t="s">
        <v>669</v>
      </c>
      <c r="D12" s="7">
        <v>84.8</v>
      </c>
      <c r="E12" s="6">
        <v>10</v>
      </c>
      <c r="F12" s="8"/>
    </row>
    <row r="13" spans="1:6" ht="24.75" customHeight="1">
      <c r="A13" s="6" t="s">
        <v>688</v>
      </c>
      <c r="B13" s="6" t="s">
        <v>689</v>
      </c>
      <c r="C13" s="6" t="s">
        <v>669</v>
      </c>
      <c r="D13" s="7">
        <v>84.8</v>
      </c>
      <c r="E13" s="6">
        <v>10</v>
      </c>
      <c r="F13" s="8"/>
    </row>
    <row r="14" spans="1:6" ht="24.75" customHeight="1">
      <c r="A14" s="6" t="s">
        <v>690</v>
      </c>
      <c r="B14" s="6" t="s">
        <v>691</v>
      </c>
      <c r="C14" s="6" t="s">
        <v>669</v>
      </c>
      <c r="D14" s="7">
        <v>84.6</v>
      </c>
      <c r="E14" s="6">
        <v>12</v>
      </c>
      <c r="F14" s="8"/>
    </row>
    <row r="15" spans="1:6" ht="24.75" customHeight="1">
      <c r="A15" s="6" t="s">
        <v>692</v>
      </c>
      <c r="B15" s="6" t="s">
        <v>693</v>
      </c>
      <c r="C15" s="6" t="s">
        <v>669</v>
      </c>
      <c r="D15" s="7">
        <v>84.2</v>
      </c>
      <c r="E15" s="6">
        <v>13</v>
      </c>
      <c r="F15" s="8"/>
    </row>
    <row r="16" spans="1:6" ht="24.75" customHeight="1">
      <c r="A16" s="6" t="s">
        <v>694</v>
      </c>
      <c r="B16" s="6" t="s">
        <v>695</v>
      </c>
      <c r="C16" s="6" t="s">
        <v>669</v>
      </c>
      <c r="D16" s="7">
        <v>84</v>
      </c>
      <c r="E16" s="6">
        <v>14</v>
      </c>
      <c r="F16" s="8"/>
    </row>
    <row r="17" spans="1:6" ht="24.75" customHeight="1">
      <c r="A17" s="6" t="s">
        <v>696</v>
      </c>
      <c r="B17" s="6" t="s">
        <v>697</v>
      </c>
      <c r="C17" s="6" t="s">
        <v>669</v>
      </c>
      <c r="D17" s="7">
        <v>84</v>
      </c>
      <c r="E17" s="6">
        <v>14</v>
      </c>
      <c r="F17" s="8"/>
    </row>
    <row r="18" spans="1:6" ht="24.75" customHeight="1">
      <c r="A18" s="6" t="s">
        <v>698</v>
      </c>
      <c r="B18" s="6" t="s">
        <v>699</v>
      </c>
      <c r="C18" s="6" t="s">
        <v>669</v>
      </c>
      <c r="D18" s="7">
        <v>83</v>
      </c>
      <c r="E18" s="6">
        <v>16</v>
      </c>
      <c r="F18" s="8"/>
    </row>
    <row r="19" spans="1:6" ht="24.75" customHeight="1">
      <c r="A19" s="6" t="s">
        <v>700</v>
      </c>
      <c r="B19" s="6" t="s">
        <v>701</v>
      </c>
      <c r="C19" s="6" t="s">
        <v>669</v>
      </c>
      <c r="D19" s="7">
        <v>82.8</v>
      </c>
      <c r="E19" s="6">
        <v>17</v>
      </c>
      <c r="F19" s="8"/>
    </row>
    <row r="20" spans="1:6" ht="24.75" customHeight="1">
      <c r="A20" s="6" t="s">
        <v>702</v>
      </c>
      <c r="B20" s="6" t="s">
        <v>703</v>
      </c>
      <c r="C20" s="6" t="s">
        <v>669</v>
      </c>
      <c r="D20" s="7">
        <v>82</v>
      </c>
      <c r="E20" s="6">
        <v>18</v>
      </c>
      <c r="F20" s="8"/>
    </row>
    <row r="21" spans="1:6" ht="24.75" customHeight="1">
      <c r="A21" s="6" t="s">
        <v>704</v>
      </c>
      <c r="B21" s="6" t="s">
        <v>705</v>
      </c>
      <c r="C21" s="6" t="s">
        <v>669</v>
      </c>
      <c r="D21" s="7">
        <v>81.8</v>
      </c>
      <c r="E21" s="6">
        <v>19</v>
      </c>
      <c r="F21" s="8"/>
    </row>
    <row r="22" spans="1:6" ht="24.75" customHeight="1">
      <c r="A22" s="6" t="s">
        <v>706</v>
      </c>
      <c r="B22" s="6" t="s">
        <v>707</v>
      </c>
      <c r="C22" s="6" t="s">
        <v>669</v>
      </c>
      <c r="D22" s="7">
        <v>81.8</v>
      </c>
      <c r="E22" s="6">
        <v>19</v>
      </c>
      <c r="F22" s="8"/>
    </row>
    <row r="23" spans="1:6" ht="24.75" customHeight="1">
      <c r="A23" s="6" t="s">
        <v>708</v>
      </c>
      <c r="B23" s="6" t="s">
        <v>709</v>
      </c>
      <c r="C23" s="6" t="s">
        <v>669</v>
      </c>
      <c r="D23" s="7">
        <v>81.6</v>
      </c>
      <c r="E23" s="6">
        <v>21</v>
      </c>
      <c r="F23" s="8"/>
    </row>
    <row r="24" spans="1:6" ht="24.75" customHeight="1">
      <c r="A24" s="6" t="s">
        <v>710</v>
      </c>
      <c r="B24" s="6" t="s">
        <v>711</v>
      </c>
      <c r="C24" s="6" t="s">
        <v>669</v>
      </c>
      <c r="D24" s="7">
        <v>81.6</v>
      </c>
      <c r="E24" s="6">
        <v>21</v>
      </c>
      <c r="F24" s="8"/>
    </row>
    <row r="25" spans="1:6" ht="24.75" customHeight="1">
      <c r="A25" s="6" t="s">
        <v>712</v>
      </c>
      <c r="B25" s="6" t="s">
        <v>713</v>
      </c>
      <c r="C25" s="6" t="s">
        <v>669</v>
      </c>
      <c r="D25" s="7">
        <v>81.4</v>
      </c>
      <c r="E25" s="6">
        <v>23</v>
      </c>
      <c r="F25" s="8"/>
    </row>
    <row r="26" spans="1:6" ht="24.75" customHeight="1">
      <c r="A26" s="6" t="s">
        <v>714</v>
      </c>
      <c r="B26" s="6" t="s">
        <v>715</v>
      </c>
      <c r="C26" s="6" t="s">
        <v>669</v>
      </c>
      <c r="D26" s="7">
        <v>81</v>
      </c>
      <c r="E26" s="6">
        <v>24</v>
      </c>
      <c r="F26" s="8"/>
    </row>
    <row r="27" spans="1:6" ht="24.75" customHeight="1">
      <c r="A27" s="6" t="s">
        <v>716</v>
      </c>
      <c r="B27" s="6" t="s">
        <v>717</v>
      </c>
      <c r="C27" s="6" t="s">
        <v>669</v>
      </c>
      <c r="D27" s="7">
        <v>81</v>
      </c>
      <c r="E27" s="6">
        <v>24</v>
      </c>
      <c r="F27" s="8"/>
    </row>
    <row r="28" spans="1:6" ht="24.75" customHeight="1">
      <c r="A28" s="6" t="s">
        <v>718</v>
      </c>
      <c r="B28" s="6" t="s">
        <v>719</v>
      </c>
      <c r="C28" s="6" t="s">
        <v>669</v>
      </c>
      <c r="D28" s="7">
        <v>80.8</v>
      </c>
      <c r="E28" s="6">
        <v>26</v>
      </c>
      <c r="F28" s="8"/>
    </row>
    <row r="29" spans="1:6" ht="24.75" customHeight="1">
      <c r="A29" s="6" t="s">
        <v>720</v>
      </c>
      <c r="B29" s="6" t="s">
        <v>721</v>
      </c>
      <c r="C29" s="6" t="s">
        <v>669</v>
      </c>
      <c r="D29" s="7">
        <v>80.2</v>
      </c>
      <c r="E29" s="6">
        <v>27</v>
      </c>
      <c r="F29" s="8"/>
    </row>
    <row r="30" spans="1:6" ht="24.75" customHeight="1">
      <c r="A30" s="6" t="s">
        <v>722</v>
      </c>
      <c r="B30" s="6" t="s">
        <v>723</v>
      </c>
      <c r="C30" s="6" t="s">
        <v>669</v>
      </c>
      <c r="D30" s="7">
        <v>80.2</v>
      </c>
      <c r="E30" s="6">
        <v>27</v>
      </c>
      <c r="F30" s="8"/>
    </row>
    <row r="31" spans="1:6" ht="24.75" customHeight="1">
      <c r="A31" s="6" t="s">
        <v>724</v>
      </c>
      <c r="B31" s="6" t="s">
        <v>725</v>
      </c>
      <c r="C31" s="6" t="s">
        <v>669</v>
      </c>
      <c r="D31" s="7">
        <v>80</v>
      </c>
      <c r="E31" s="6">
        <v>29</v>
      </c>
      <c r="F31" s="8"/>
    </row>
    <row r="32" spans="1:6" ht="24.75" customHeight="1">
      <c r="A32" s="6" t="s">
        <v>726</v>
      </c>
      <c r="B32" s="6" t="s">
        <v>727</v>
      </c>
      <c r="C32" s="6" t="s">
        <v>669</v>
      </c>
      <c r="D32" s="7">
        <v>80</v>
      </c>
      <c r="E32" s="6">
        <v>29</v>
      </c>
      <c r="F32" s="8"/>
    </row>
    <row r="33" spans="1:6" ht="24.75" customHeight="1">
      <c r="A33" s="6" t="s">
        <v>728</v>
      </c>
      <c r="B33" s="6" t="s">
        <v>729</v>
      </c>
      <c r="C33" s="6" t="s">
        <v>669</v>
      </c>
      <c r="D33" s="7">
        <v>79.8</v>
      </c>
      <c r="E33" s="6">
        <v>31</v>
      </c>
      <c r="F33" s="8"/>
    </row>
    <row r="34" spans="1:6" ht="24.75" customHeight="1">
      <c r="A34" s="6" t="s">
        <v>730</v>
      </c>
      <c r="B34" s="6" t="s">
        <v>731</v>
      </c>
      <c r="C34" s="6" t="s">
        <v>669</v>
      </c>
      <c r="D34" s="7">
        <v>79.8</v>
      </c>
      <c r="E34" s="6">
        <v>31</v>
      </c>
      <c r="F34" s="8"/>
    </row>
    <row r="35" spans="1:6" ht="24.75" customHeight="1">
      <c r="A35" s="6" t="s">
        <v>732</v>
      </c>
      <c r="B35" s="6" t="s">
        <v>733</v>
      </c>
      <c r="C35" s="6" t="s">
        <v>669</v>
      </c>
      <c r="D35" s="7">
        <v>79.8</v>
      </c>
      <c r="E35" s="6">
        <v>31</v>
      </c>
      <c r="F35" s="8"/>
    </row>
    <row r="36" spans="1:6" ht="24.75" customHeight="1">
      <c r="A36" s="6" t="s">
        <v>734</v>
      </c>
      <c r="B36" s="6" t="s">
        <v>735</v>
      </c>
      <c r="C36" s="6" t="s">
        <v>669</v>
      </c>
      <c r="D36" s="7">
        <v>79.6</v>
      </c>
      <c r="E36" s="6">
        <v>34</v>
      </c>
      <c r="F36" s="8"/>
    </row>
    <row r="37" spans="1:6" ht="24.75" customHeight="1">
      <c r="A37" s="6" t="s">
        <v>736</v>
      </c>
      <c r="B37" s="6" t="s">
        <v>737</v>
      </c>
      <c r="C37" s="6" t="s">
        <v>669</v>
      </c>
      <c r="D37" s="7">
        <v>79.4</v>
      </c>
      <c r="E37" s="6">
        <v>35</v>
      </c>
      <c r="F37" s="8"/>
    </row>
    <row r="38" spans="1:6" ht="24.75" customHeight="1">
      <c r="A38" s="6" t="s">
        <v>738</v>
      </c>
      <c r="B38" s="6" t="s">
        <v>739</v>
      </c>
      <c r="C38" s="6" t="s">
        <v>669</v>
      </c>
      <c r="D38" s="7">
        <v>79.4</v>
      </c>
      <c r="E38" s="6">
        <v>35</v>
      </c>
      <c r="F38" s="8"/>
    </row>
    <row r="39" spans="1:6" ht="24.75" customHeight="1">
      <c r="A39" s="6" t="s">
        <v>740</v>
      </c>
      <c r="B39" s="6" t="s">
        <v>741</v>
      </c>
      <c r="C39" s="6" t="s">
        <v>669</v>
      </c>
      <c r="D39" s="7">
        <v>78.8</v>
      </c>
      <c r="E39" s="6">
        <v>37</v>
      </c>
      <c r="F39" s="8"/>
    </row>
    <row r="40" spans="1:6" ht="24.75" customHeight="1">
      <c r="A40" s="6" t="s">
        <v>742</v>
      </c>
      <c r="B40" s="6" t="s">
        <v>743</v>
      </c>
      <c r="C40" s="6" t="s">
        <v>669</v>
      </c>
      <c r="D40" s="7">
        <v>78.4</v>
      </c>
      <c r="E40" s="6">
        <v>38</v>
      </c>
      <c r="F40" s="8"/>
    </row>
    <row r="41" spans="1:6" ht="24.75" customHeight="1">
      <c r="A41" s="6" t="s">
        <v>744</v>
      </c>
      <c r="B41" s="6" t="s">
        <v>745</v>
      </c>
      <c r="C41" s="6" t="s">
        <v>669</v>
      </c>
      <c r="D41" s="7">
        <v>78.2</v>
      </c>
      <c r="E41" s="6">
        <v>39</v>
      </c>
      <c r="F41" s="8"/>
    </row>
    <row r="42" spans="1:6" ht="24.75" customHeight="1">
      <c r="A42" s="6" t="s">
        <v>746</v>
      </c>
      <c r="B42" s="6" t="s">
        <v>747</v>
      </c>
      <c r="C42" s="6" t="s">
        <v>669</v>
      </c>
      <c r="D42" s="7">
        <v>77.8</v>
      </c>
      <c r="E42" s="6">
        <v>40</v>
      </c>
      <c r="F42" s="8"/>
    </row>
    <row r="43" spans="1:6" ht="24.75" customHeight="1">
      <c r="A43" s="6" t="s">
        <v>748</v>
      </c>
      <c r="B43" s="6" t="s">
        <v>749</v>
      </c>
      <c r="C43" s="6" t="s">
        <v>669</v>
      </c>
      <c r="D43" s="7">
        <v>77.6</v>
      </c>
      <c r="E43" s="6">
        <v>41</v>
      </c>
      <c r="F43" s="8"/>
    </row>
    <row r="44" spans="1:6" ht="24.75" customHeight="1">
      <c r="A44" s="6" t="s">
        <v>750</v>
      </c>
      <c r="B44" s="6" t="s">
        <v>751</v>
      </c>
      <c r="C44" s="6" t="s">
        <v>669</v>
      </c>
      <c r="D44" s="7">
        <v>77.6</v>
      </c>
      <c r="E44" s="6">
        <v>41</v>
      </c>
      <c r="F44" s="8"/>
    </row>
    <row r="45" spans="1:6" ht="24.75" customHeight="1">
      <c r="A45" s="6" t="s">
        <v>752</v>
      </c>
      <c r="B45" s="6" t="s">
        <v>753</v>
      </c>
      <c r="C45" s="6" t="s">
        <v>669</v>
      </c>
      <c r="D45" s="10">
        <v>77.4</v>
      </c>
      <c r="E45" s="6">
        <v>43</v>
      </c>
      <c r="F45" s="8"/>
    </row>
    <row r="46" spans="1:6" ht="24.75" customHeight="1">
      <c r="A46" s="6" t="s">
        <v>754</v>
      </c>
      <c r="B46" s="6" t="s">
        <v>755</v>
      </c>
      <c r="C46" s="6" t="s">
        <v>669</v>
      </c>
      <c r="D46" s="7">
        <v>77.4</v>
      </c>
      <c r="E46" s="6">
        <v>43</v>
      </c>
      <c r="F46" s="8"/>
    </row>
    <row r="47" spans="1:6" ht="24.75" customHeight="1">
      <c r="A47" s="6" t="s">
        <v>756</v>
      </c>
      <c r="B47" s="6" t="s">
        <v>757</v>
      </c>
      <c r="C47" s="6" t="s">
        <v>669</v>
      </c>
      <c r="D47" s="7">
        <v>77.2</v>
      </c>
      <c r="E47" s="6">
        <v>45</v>
      </c>
      <c r="F47" s="8"/>
    </row>
    <row r="48" spans="1:6" ht="24.75" customHeight="1">
      <c r="A48" s="6" t="s">
        <v>758</v>
      </c>
      <c r="B48" s="6" t="s">
        <v>759</v>
      </c>
      <c r="C48" s="6" t="s">
        <v>669</v>
      </c>
      <c r="D48" s="7">
        <v>76.6</v>
      </c>
      <c r="E48" s="6">
        <v>46</v>
      </c>
      <c r="F48" s="8"/>
    </row>
    <row r="49" spans="1:6" ht="24.75" customHeight="1">
      <c r="A49" s="6" t="s">
        <v>760</v>
      </c>
      <c r="B49" s="6" t="s">
        <v>761</v>
      </c>
      <c r="C49" s="6" t="s">
        <v>669</v>
      </c>
      <c r="D49" s="7">
        <v>76.4</v>
      </c>
      <c r="E49" s="6">
        <v>47</v>
      </c>
      <c r="F49" s="8"/>
    </row>
    <row r="50" spans="1:6" ht="24.75" customHeight="1">
      <c r="A50" s="6" t="s">
        <v>762</v>
      </c>
      <c r="B50" s="6" t="s">
        <v>763</v>
      </c>
      <c r="C50" s="6" t="s">
        <v>669</v>
      </c>
      <c r="D50" s="7">
        <v>76.2</v>
      </c>
      <c r="E50" s="6">
        <v>48</v>
      </c>
      <c r="F50" s="8"/>
    </row>
    <row r="51" spans="1:6" ht="24.75" customHeight="1">
      <c r="A51" s="6" t="s">
        <v>764</v>
      </c>
      <c r="B51" s="6" t="s">
        <v>765</v>
      </c>
      <c r="C51" s="6" t="s">
        <v>669</v>
      </c>
      <c r="D51" s="7">
        <v>76</v>
      </c>
      <c r="E51" s="6">
        <v>49</v>
      </c>
      <c r="F51" s="8"/>
    </row>
    <row r="52" spans="1:6" ht="24.75" customHeight="1">
      <c r="A52" s="6" t="s">
        <v>766</v>
      </c>
      <c r="B52" s="6" t="s">
        <v>767</v>
      </c>
      <c r="C52" s="6" t="s">
        <v>669</v>
      </c>
      <c r="D52" s="7">
        <v>75.6</v>
      </c>
      <c r="E52" s="6">
        <v>50</v>
      </c>
      <c r="F52" s="8"/>
    </row>
    <row r="53" spans="1:6" ht="24.75" customHeight="1">
      <c r="A53" s="6" t="s">
        <v>768</v>
      </c>
      <c r="B53" s="6" t="s">
        <v>769</v>
      </c>
      <c r="C53" s="6" t="s">
        <v>669</v>
      </c>
      <c r="D53" s="7">
        <v>75.2</v>
      </c>
      <c r="E53" s="6">
        <v>51</v>
      </c>
      <c r="F53" s="8"/>
    </row>
    <row r="54" spans="1:6" ht="24.75" customHeight="1">
      <c r="A54" s="6" t="s">
        <v>770</v>
      </c>
      <c r="B54" s="6" t="s">
        <v>771</v>
      </c>
      <c r="C54" s="6" t="s">
        <v>669</v>
      </c>
      <c r="D54" s="7">
        <v>74.4</v>
      </c>
      <c r="E54" s="6">
        <v>52</v>
      </c>
      <c r="F54" s="8"/>
    </row>
    <row r="55" spans="1:6" ht="24.75" customHeight="1">
      <c r="A55" s="6" t="s">
        <v>772</v>
      </c>
      <c r="B55" s="6" t="s">
        <v>773</v>
      </c>
      <c r="C55" s="6" t="s">
        <v>669</v>
      </c>
      <c r="D55" s="7">
        <v>71.6</v>
      </c>
      <c r="E55" s="6">
        <v>53</v>
      </c>
      <c r="F55" s="8"/>
    </row>
    <row r="56" spans="1:6" ht="24.75" customHeight="1">
      <c r="A56" s="6" t="s">
        <v>774</v>
      </c>
      <c r="B56" s="6" t="s">
        <v>775</v>
      </c>
      <c r="C56" s="6" t="s">
        <v>669</v>
      </c>
      <c r="D56" s="7">
        <v>0</v>
      </c>
      <c r="E56" s="6" t="s">
        <v>244</v>
      </c>
      <c r="F56" s="8"/>
    </row>
    <row r="57" spans="1:6" ht="24.75" customHeight="1">
      <c r="A57" s="9" t="s">
        <v>776</v>
      </c>
      <c r="B57" s="9" t="s">
        <v>777</v>
      </c>
      <c r="C57" s="9" t="s">
        <v>669</v>
      </c>
      <c r="D57" s="7">
        <v>0</v>
      </c>
      <c r="E57" s="6" t="s">
        <v>244</v>
      </c>
      <c r="F57" s="8"/>
    </row>
    <row r="58" spans="1:6" ht="24.75" customHeight="1">
      <c r="A58" s="9" t="s">
        <v>778</v>
      </c>
      <c r="B58" s="9" t="s">
        <v>779</v>
      </c>
      <c r="C58" s="9" t="s">
        <v>669</v>
      </c>
      <c r="D58" s="7">
        <v>0</v>
      </c>
      <c r="E58" s="6" t="s">
        <v>244</v>
      </c>
      <c r="F58" s="8"/>
    </row>
    <row r="59" spans="1:6" ht="24.75" customHeight="1">
      <c r="A59" s="6" t="s">
        <v>780</v>
      </c>
      <c r="B59" s="6" t="s">
        <v>781</v>
      </c>
      <c r="C59" s="6" t="s">
        <v>669</v>
      </c>
      <c r="D59" s="7">
        <v>0</v>
      </c>
      <c r="E59" s="6" t="s">
        <v>244</v>
      </c>
      <c r="F59" s="8"/>
    </row>
    <row r="60" spans="1:6" ht="24.75" customHeight="1">
      <c r="A60" s="6" t="s">
        <v>782</v>
      </c>
      <c r="B60" s="6" t="s">
        <v>783</v>
      </c>
      <c r="C60" s="6" t="s">
        <v>669</v>
      </c>
      <c r="D60" s="7">
        <v>0</v>
      </c>
      <c r="E60" s="6" t="s">
        <v>244</v>
      </c>
      <c r="F60" s="8"/>
    </row>
    <row r="61" spans="1:6" ht="24.75" customHeight="1">
      <c r="A61" s="9" t="s">
        <v>784</v>
      </c>
      <c r="B61" s="9" t="s">
        <v>785</v>
      </c>
      <c r="C61" s="9" t="s">
        <v>669</v>
      </c>
      <c r="D61" s="7">
        <v>0</v>
      </c>
      <c r="E61" s="6" t="s">
        <v>244</v>
      </c>
      <c r="F61" s="8"/>
    </row>
    <row r="62" spans="1:6" ht="24.75" customHeight="1">
      <c r="A62" s="6" t="s">
        <v>786</v>
      </c>
      <c r="B62" s="6" t="s">
        <v>787</v>
      </c>
      <c r="C62" s="6" t="s">
        <v>669</v>
      </c>
      <c r="D62" s="7">
        <v>0</v>
      </c>
      <c r="E62" s="6" t="s">
        <v>244</v>
      </c>
      <c r="F62" s="8"/>
    </row>
    <row r="63" spans="1:6" ht="24.75" customHeight="1">
      <c r="A63" s="6" t="s">
        <v>788</v>
      </c>
      <c r="B63" s="6" t="s">
        <v>789</v>
      </c>
      <c r="C63" s="6" t="s">
        <v>669</v>
      </c>
      <c r="D63" s="7">
        <v>0</v>
      </c>
      <c r="E63" s="6" t="s">
        <v>244</v>
      </c>
      <c r="F63" s="8"/>
    </row>
    <row r="64" spans="1:6" ht="24.75" customHeight="1">
      <c r="A64" s="6" t="s">
        <v>790</v>
      </c>
      <c r="B64" s="6" t="s">
        <v>791</v>
      </c>
      <c r="C64" s="6" t="s">
        <v>669</v>
      </c>
      <c r="D64" s="7">
        <v>0</v>
      </c>
      <c r="E64" s="6" t="s">
        <v>244</v>
      </c>
      <c r="F64" s="8"/>
    </row>
    <row r="65" spans="1:6" ht="24.75" customHeight="1">
      <c r="A65" s="9" t="s">
        <v>792</v>
      </c>
      <c r="B65" s="9" t="s">
        <v>793</v>
      </c>
      <c r="C65" s="9" t="s">
        <v>669</v>
      </c>
      <c r="D65" s="7">
        <v>0</v>
      </c>
      <c r="E65" s="6" t="s">
        <v>244</v>
      </c>
      <c r="F65" s="8"/>
    </row>
    <row r="66" spans="1:6" ht="24.75" customHeight="1">
      <c r="A66" s="9" t="s">
        <v>794</v>
      </c>
      <c r="B66" s="9" t="s">
        <v>795</v>
      </c>
      <c r="C66" s="9" t="s">
        <v>669</v>
      </c>
      <c r="D66" s="7">
        <v>0</v>
      </c>
      <c r="E66" s="6" t="s">
        <v>244</v>
      </c>
      <c r="F66" s="8"/>
    </row>
    <row r="67" spans="1:6" ht="24.75" customHeight="1">
      <c r="A67" s="9" t="s">
        <v>796</v>
      </c>
      <c r="B67" s="9" t="s">
        <v>797</v>
      </c>
      <c r="C67" s="9" t="s">
        <v>669</v>
      </c>
      <c r="D67" s="7">
        <v>0</v>
      </c>
      <c r="E67" s="6" t="s">
        <v>244</v>
      </c>
      <c r="F67" s="8"/>
    </row>
    <row r="68" spans="1:6" ht="24.75" customHeight="1">
      <c r="A68" s="9" t="s">
        <v>798</v>
      </c>
      <c r="B68" s="9" t="s">
        <v>799</v>
      </c>
      <c r="C68" s="9" t="s">
        <v>669</v>
      </c>
      <c r="D68" s="7">
        <v>0</v>
      </c>
      <c r="E68" s="6" t="s">
        <v>244</v>
      </c>
      <c r="F68" s="8"/>
    </row>
    <row r="69" spans="1:6" ht="24.75" customHeight="1">
      <c r="A69" s="6" t="s">
        <v>800</v>
      </c>
      <c r="B69" s="6" t="s">
        <v>801</v>
      </c>
      <c r="C69" s="6" t="s">
        <v>669</v>
      </c>
      <c r="D69" s="7">
        <v>0</v>
      </c>
      <c r="E69" s="6" t="s">
        <v>244</v>
      </c>
      <c r="F69" s="8"/>
    </row>
    <row r="70" spans="1:6" ht="24.75" customHeight="1">
      <c r="A70" s="9" t="s">
        <v>802</v>
      </c>
      <c r="B70" s="9" t="s">
        <v>803</v>
      </c>
      <c r="C70" s="9" t="s">
        <v>669</v>
      </c>
      <c r="D70" s="7">
        <v>0</v>
      </c>
      <c r="E70" s="6" t="s">
        <v>244</v>
      </c>
      <c r="F70" s="8"/>
    </row>
    <row r="71" spans="1:6" ht="24.75" customHeight="1">
      <c r="A71" s="6" t="s">
        <v>804</v>
      </c>
      <c r="B71" s="6" t="s">
        <v>805</v>
      </c>
      <c r="C71" s="6" t="s">
        <v>669</v>
      </c>
      <c r="D71" s="7">
        <v>0</v>
      </c>
      <c r="E71" s="6" t="s">
        <v>244</v>
      </c>
      <c r="F71" s="8"/>
    </row>
    <row r="72" spans="1:6" ht="24.75" customHeight="1">
      <c r="A72" s="6" t="s">
        <v>806</v>
      </c>
      <c r="B72" s="6" t="s">
        <v>807</v>
      </c>
      <c r="C72" s="6" t="s">
        <v>669</v>
      </c>
      <c r="D72" s="7">
        <v>0</v>
      </c>
      <c r="E72" s="6" t="s">
        <v>244</v>
      </c>
      <c r="F72" s="8"/>
    </row>
    <row r="73" spans="1:6" ht="24.75" customHeight="1">
      <c r="A73" s="6" t="s">
        <v>808</v>
      </c>
      <c r="B73" s="6" t="s">
        <v>809</v>
      </c>
      <c r="C73" s="6" t="s">
        <v>669</v>
      </c>
      <c r="D73" s="7">
        <v>0</v>
      </c>
      <c r="E73" s="6" t="s">
        <v>244</v>
      </c>
      <c r="F73" s="8"/>
    </row>
    <row r="74" spans="1:6" ht="24.75" customHeight="1">
      <c r="A74" s="9" t="s">
        <v>810</v>
      </c>
      <c r="B74" s="9" t="s">
        <v>811</v>
      </c>
      <c r="C74" s="9" t="s">
        <v>669</v>
      </c>
      <c r="D74" s="7">
        <v>0</v>
      </c>
      <c r="E74" s="6" t="s">
        <v>244</v>
      </c>
      <c r="F74" s="8"/>
    </row>
    <row r="75" spans="1:6" ht="24.75" customHeight="1">
      <c r="A75" s="6" t="s">
        <v>812</v>
      </c>
      <c r="B75" s="6" t="s">
        <v>813</v>
      </c>
      <c r="C75" s="6" t="s">
        <v>669</v>
      </c>
      <c r="D75" s="7">
        <v>0</v>
      </c>
      <c r="E75" s="6" t="s">
        <v>244</v>
      </c>
      <c r="F75" s="8"/>
    </row>
    <row r="76" spans="1:6" ht="24.75" customHeight="1">
      <c r="A76" s="6" t="s">
        <v>814</v>
      </c>
      <c r="B76" s="6" t="s">
        <v>815</v>
      </c>
      <c r="C76" s="6" t="s">
        <v>669</v>
      </c>
      <c r="D76" s="7">
        <v>0</v>
      </c>
      <c r="E76" s="6" t="s">
        <v>244</v>
      </c>
      <c r="F76" s="8"/>
    </row>
    <row r="77" spans="1:6" ht="24.75" customHeight="1">
      <c r="A77" s="6" t="s">
        <v>816</v>
      </c>
      <c r="B77" s="6" t="s">
        <v>817</v>
      </c>
      <c r="C77" s="6" t="s">
        <v>669</v>
      </c>
      <c r="D77" s="7">
        <v>0</v>
      </c>
      <c r="E77" s="6" t="s">
        <v>244</v>
      </c>
      <c r="F77" s="8"/>
    </row>
    <row r="78" spans="1:6" ht="24.75" customHeight="1">
      <c r="A78" s="9" t="s">
        <v>818</v>
      </c>
      <c r="B78" s="9" t="s">
        <v>819</v>
      </c>
      <c r="C78" s="9" t="s">
        <v>669</v>
      </c>
      <c r="D78" s="7">
        <v>0</v>
      </c>
      <c r="E78" s="6" t="s">
        <v>244</v>
      </c>
      <c r="F78" s="8"/>
    </row>
    <row r="79" spans="1:6" ht="24.75" customHeight="1">
      <c r="A79" s="6" t="s">
        <v>820</v>
      </c>
      <c r="B79" s="6" t="s">
        <v>821</v>
      </c>
      <c r="C79" s="6" t="s">
        <v>669</v>
      </c>
      <c r="D79" s="7">
        <v>0</v>
      </c>
      <c r="E79" s="6" t="s">
        <v>244</v>
      </c>
      <c r="F79" s="8"/>
    </row>
    <row r="80" spans="1:6" ht="24.75" customHeight="1">
      <c r="A80" s="9" t="s">
        <v>822</v>
      </c>
      <c r="B80" s="9" t="s">
        <v>823</v>
      </c>
      <c r="C80" s="9" t="s">
        <v>669</v>
      </c>
      <c r="D80" s="7">
        <v>0</v>
      </c>
      <c r="E80" s="6" t="s">
        <v>244</v>
      </c>
      <c r="F80" s="8"/>
    </row>
    <row r="81" spans="1:6" ht="24.75" customHeight="1">
      <c r="A81" s="9" t="s">
        <v>824</v>
      </c>
      <c r="B81" s="9" t="s">
        <v>825</v>
      </c>
      <c r="C81" s="9" t="s">
        <v>669</v>
      </c>
      <c r="D81" s="7">
        <v>0</v>
      </c>
      <c r="E81" s="6" t="s">
        <v>244</v>
      </c>
      <c r="F81" s="8"/>
    </row>
    <row r="82" spans="1:6" ht="24.75" customHeight="1">
      <c r="A82" s="9" t="s">
        <v>826</v>
      </c>
      <c r="B82" s="9" t="s">
        <v>827</v>
      </c>
      <c r="C82" s="9" t="s">
        <v>669</v>
      </c>
      <c r="D82" s="7">
        <v>0</v>
      </c>
      <c r="E82" s="6" t="s">
        <v>244</v>
      </c>
      <c r="F82" s="8"/>
    </row>
    <row r="83" spans="1:6" ht="24.75" customHeight="1">
      <c r="A83" s="6" t="s">
        <v>828</v>
      </c>
      <c r="B83" s="6" t="s">
        <v>829</v>
      </c>
      <c r="C83" s="6" t="s">
        <v>669</v>
      </c>
      <c r="D83" s="7">
        <v>0</v>
      </c>
      <c r="E83" s="6" t="s">
        <v>244</v>
      </c>
      <c r="F83" s="8"/>
    </row>
    <row r="84" spans="1:6" ht="24.75" customHeight="1">
      <c r="A84" s="9" t="s">
        <v>830</v>
      </c>
      <c r="B84" s="9" t="s">
        <v>831</v>
      </c>
      <c r="C84" s="9" t="s">
        <v>669</v>
      </c>
      <c r="D84" s="7">
        <v>0</v>
      </c>
      <c r="E84" s="6" t="s">
        <v>244</v>
      </c>
      <c r="F84" s="8"/>
    </row>
    <row r="85" spans="1:6" ht="24.75" customHeight="1">
      <c r="A85" s="9" t="s">
        <v>832</v>
      </c>
      <c r="B85" s="9" t="s">
        <v>833</v>
      </c>
      <c r="C85" s="9" t="s">
        <v>669</v>
      </c>
      <c r="D85" s="7">
        <v>0</v>
      </c>
      <c r="E85" s="6" t="s">
        <v>244</v>
      </c>
      <c r="F85" s="8"/>
    </row>
    <row r="86" spans="1:6" ht="24.75" customHeight="1">
      <c r="A86" s="6" t="s">
        <v>834</v>
      </c>
      <c r="B86" s="6" t="s">
        <v>835</v>
      </c>
      <c r="C86" s="6" t="s">
        <v>669</v>
      </c>
      <c r="D86" s="7">
        <v>0</v>
      </c>
      <c r="E86" s="6" t="s">
        <v>244</v>
      </c>
      <c r="F86" s="8"/>
    </row>
    <row r="87" spans="1:6" ht="24.75" customHeight="1">
      <c r="A87" s="9" t="s">
        <v>836</v>
      </c>
      <c r="B87" s="9" t="s">
        <v>837</v>
      </c>
      <c r="C87" s="9" t="s">
        <v>669</v>
      </c>
      <c r="D87" s="7">
        <v>0</v>
      </c>
      <c r="E87" s="6" t="s">
        <v>244</v>
      </c>
      <c r="F87" s="8"/>
    </row>
    <row r="88" spans="1:6" ht="24.75" customHeight="1">
      <c r="A88" s="9" t="s">
        <v>838</v>
      </c>
      <c r="B88" s="9" t="s">
        <v>839</v>
      </c>
      <c r="C88" s="9" t="s">
        <v>669</v>
      </c>
      <c r="D88" s="7">
        <v>0</v>
      </c>
      <c r="E88" s="6" t="s">
        <v>244</v>
      </c>
      <c r="F88" s="8"/>
    </row>
    <row r="89" spans="1:6" ht="24.75" customHeight="1">
      <c r="A89" s="9" t="s">
        <v>840</v>
      </c>
      <c r="B89" s="9" t="s">
        <v>841</v>
      </c>
      <c r="C89" s="9" t="s">
        <v>669</v>
      </c>
      <c r="D89" s="7">
        <v>0</v>
      </c>
      <c r="E89" s="6" t="s">
        <v>244</v>
      </c>
      <c r="F89" s="8"/>
    </row>
    <row r="90" spans="1:6" ht="24.75" customHeight="1">
      <c r="A90" s="9" t="s">
        <v>842</v>
      </c>
      <c r="B90" s="9" t="s">
        <v>843</v>
      </c>
      <c r="C90" s="9" t="s">
        <v>669</v>
      </c>
      <c r="D90" s="7">
        <v>0</v>
      </c>
      <c r="E90" s="6" t="s">
        <v>244</v>
      </c>
      <c r="F90" s="8"/>
    </row>
  </sheetData>
  <sheetProtection/>
  <autoFilter ref="A2:D90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844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845</v>
      </c>
      <c r="B3" s="6" t="s">
        <v>846</v>
      </c>
      <c r="C3" s="6" t="s">
        <v>847</v>
      </c>
      <c r="D3" s="17">
        <v>91.6</v>
      </c>
      <c r="E3" s="6">
        <v>1</v>
      </c>
      <c r="F3" s="8"/>
    </row>
    <row r="4" spans="1:6" ht="24.75" customHeight="1">
      <c r="A4" s="6" t="s">
        <v>848</v>
      </c>
      <c r="B4" s="6" t="s">
        <v>849</v>
      </c>
      <c r="C4" s="6" t="s">
        <v>847</v>
      </c>
      <c r="D4" s="17">
        <v>91</v>
      </c>
      <c r="E4" s="6">
        <v>2</v>
      </c>
      <c r="F4" s="8"/>
    </row>
    <row r="5" spans="1:6" ht="24.75" customHeight="1">
      <c r="A5" s="6" t="s">
        <v>850</v>
      </c>
      <c r="B5" s="6" t="s">
        <v>851</v>
      </c>
      <c r="C5" s="6" t="s">
        <v>847</v>
      </c>
      <c r="D5" s="17">
        <v>90</v>
      </c>
      <c r="E5" s="6">
        <v>3</v>
      </c>
      <c r="F5" s="8"/>
    </row>
    <row r="6" spans="1:6" ht="24.75" customHeight="1">
      <c r="A6" s="6" t="s">
        <v>852</v>
      </c>
      <c r="B6" s="6" t="s">
        <v>853</v>
      </c>
      <c r="C6" s="6" t="s">
        <v>847</v>
      </c>
      <c r="D6" s="7">
        <v>89.8</v>
      </c>
      <c r="E6" s="6">
        <v>4</v>
      </c>
      <c r="F6" s="8"/>
    </row>
    <row r="7" spans="1:6" ht="24.75" customHeight="1">
      <c r="A7" s="6" t="s">
        <v>854</v>
      </c>
      <c r="B7" s="6" t="s">
        <v>855</v>
      </c>
      <c r="C7" s="6" t="s">
        <v>847</v>
      </c>
      <c r="D7" s="7">
        <v>89.6</v>
      </c>
      <c r="E7" s="6">
        <v>5</v>
      </c>
      <c r="F7" s="8"/>
    </row>
    <row r="8" spans="1:6" ht="24.75" customHeight="1">
      <c r="A8" s="6" t="s">
        <v>856</v>
      </c>
      <c r="B8" s="6" t="s">
        <v>857</v>
      </c>
      <c r="C8" s="6" t="s">
        <v>847</v>
      </c>
      <c r="D8" s="7">
        <v>89.6</v>
      </c>
      <c r="E8" s="6">
        <v>5</v>
      </c>
      <c r="F8" s="8"/>
    </row>
    <row r="9" spans="1:6" ht="24.75" customHeight="1">
      <c r="A9" s="6" t="s">
        <v>858</v>
      </c>
      <c r="B9" s="6" t="s">
        <v>859</v>
      </c>
      <c r="C9" s="6" t="s">
        <v>847</v>
      </c>
      <c r="D9" s="7">
        <v>89.6</v>
      </c>
      <c r="E9" s="6">
        <v>5</v>
      </c>
      <c r="F9" s="8"/>
    </row>
    <row r="10" spans="1:6" ht="24.75" customHeight="1">
      <c r="A10" s="6" t="s">
        <v>860</v>
      </c>
      <c r="B10" s="6" t="s">
        <v>861</v>
      </c>
      <c r="C10" s="6" t="s">
        <v>847</v>
      </c>
      <c r="D10" s="7">
        <v>89.2</v>
      </c>
      <c r="E10" s="6">
        <v>8</v>
      </c>
      <c r="F10" s="8"/>
    </row>
    <row r="11" spans="1:6" ht="24.75" customHeight="1">
      <c r="A11" s="6" t="s">
        <v>862</v>
      </c>
      <c r="B11" s="6" t="s">
        <v>863</v>
      </c>
      <c r="C11" s="6" t="s">
        <v>847</v>
      </c>
      <c r="D11" s="7">
        <v>88.6</v>
      </c>
      <c r="E11" s="6">
        <v>9</v>
      </c>
      <c r="F11" s="8"/>
    </row>
    <row r="12" spans="1:6" ht="24.75" customHeight="1">
      <c r="A12" s="6" t="s">
        <v>864</v>
      </c>
      <c r="B12" s="6" t="s">
        <v>865</v>
      </c>
      <c r="C12" s="6" t="s">
        <v>847</v>
      </c>
      <c r="D12" s="7">
        <v>88.4</v>
      </c>
      <c r="E12" s="6">
        <v>10</v>
      </c>
      <c r="F12" s="8"/>
    </row>
    <row r="13" spans="1:6" ht="24.75" customHeight="1">
      <c r="A13" s="6" t="s">
        <v>866</v>
      </c>
      <c r="B13" s="6" t="s">
        <v>867</v>
      </c>
      <c r="C13" s="6" t="s">
        <v>847</v>
      </c>
      <c r="D13" s="7">
        <v>88.2</v>
      </c>
      <c r="E13" s="6">
        <v>11</v>
      </c>
      <c r="F13" s="8"/>
    </row>
    <row r="14" spans="1:6" ht="24.75" customHeight="1">
      <c r="A14" s="6" t="s">
        <v>868</v>
      </c>
      <c r="B14" s="6" t="s">
        <v>869</v>
      </c>
      <c r="C14" s="6" t="s">
        <v>847</v>
      </c>
      <c r="D14" s="7">
        <v>88</v>
      </c>
      <c r="E14" s="6">
        <v>12</v>
      </c>
      <c r="F14" s="8"/>
    </row>
    <row r="15" spans="1:6" ht="24.75" customHeight="1">
      <c r="A15" s="6" t="s">
        <v>870</v>
      </c>
      <c r="B15" s="6" t="s">
        <v>871</v>
      </c>
      <c r="C15" s="6" t="s">
        <v>847</v>
      </c>
      <c r="D15" s="7">
        <v>87.4</v>
      </c>
      <c r="E15" s="6">
        <v>13</v>
      </c>
      <c r="F15" s="8"/>
    </row>
    <row r="16" spans="1:6" ht="24.75" customHeight="1">
      <c r="A16" s="6" t="s">
        <v>872</v>
      </c>
      <c r="B16" s="6" t="s">
        <v>873</v>
      </c>
      <c r="C16" s="6" t="s">
        <v>847</v>
      </c>
      <c r="D16" s="7">
        <v>87.4</v>
      </c>
      <c r="E16" s="6">
        <v>13</v>
      </c>
      <c r="F16" s="8"/>
    </row>
    <row r="17" spans="1:6" ht="24.75" customHeight="1">
      <c r="A17" s="6" t="s">
        <v>874</v>
      </c>
      <c r="B17" s="6" t="s">
        <v>875</v>
      </c>
      <c r="C17" s="6" t="s">
        <v>847</v>
      </c>
      <c r="D17" s="7">
        <v>86.6</v>
      </c>
      <c r="E17" s="6">
        <v>15</v>
      </c>
      <c r="F17" s="8"/>
    </row>
    <row r="18" spans="1:6" ht="24.75" customHeight="1">
      <c r="A18" s="6" t="s">
        <v>876</v>
      </c>
      <c r="B18" s="6" t="s">
        <v>877</v>
      </c>
      <c r="C18" s="6" t="s">
        <v>847</v>
      </c>
      <c r="D18" s="17">
        <v>86.4</v>
      </c>
      <c r="E18" s="6">
        <v>16</v>
      </c>
      <c r="F18" s="8"/>
    </row>
    <row r="19" spans="1:6" ht="24.75" customHeight="1">
      <c r="A19" s="6" t="s">
        <v>878</v>
      </c>
      <c r="B19" s="6" t="s">
        <v>879</v>
      </c>
      <c r="C19" s="6" t="s">
        <v>847</v>
      </c>
      <c r="D19" s="17">
        <v>86.4</v>
      </c>
      <c r="E19" s="6">
        <v>16</v>
      </c>
      <c r="F19" s="8"/>
    </row>
    <row r="20" spans="1:6" ht="24.75" customHeight="1">
      <c r="A20" s="6" t="s">
        <v>880</v>
      </c>
      <c r="B20" s="6" t="s">
        <v>881</v>
      </c>
      <c r="C20" s="6" t="s">
        <v>847</v>
      </c>
      <c r="D20" s="7">
        <v>86.4</v>
      </c>
      <c r="E20" s="6">
        <v>16</v>
      </c>
      <c r="F20" s="8"/>
    </row>
    <row r="21" spans="1:6" ht="24.75" customHeight="1">
      <c r="A21" s="6" t="s">
        <v>882</v>
      </c>
      <c r="B21" s="6" t="s">
        <v>883</v>
      </c>
      <c r="C21" s="6" t="s">
        <v>847</v>
      </c>
      <c r="D21" s="7">
        <v>86.2</v>
      </c>
      <c r="E21" s="6">
        <v>19</v>
      </c>
      <c r="F21" s="8"/>
    </row>
    <row r="22" spans="1:6" ht="24.75" customHeight="1">
      <c r="A22" s="6" t="s">
        <v>884</v>
      </c>
      <c r="B22" s="6" t="s">
        <v>885</v>
      </c>
      <c r="C22" s="6" t="s">
        <v>847</v>
      </c>
      <c r="D22" s="7">
        <v>85.8</v>
      </c>
      <c r="E22" s="6">
        <v>20</v>
      </c>
      <c r="F22" s="8"/>
    </row>
    <row r="23" spans="1:6" ht="24.75" customHeight="1">
      <c r="A23" s="6" t="s">
        <v>886</v>
      </c>
      <c r="B23" s="6" t="s">
        <v>887</v>
      </c>
      <c r="C23" s="6" t="s">
        <v>847</v>
      </c>
      <c r="D23" s="7">
        <v>85.8</v>
      </c>
      <c r="E23" s="6">
        <v>20</v>
      </c>
      <c r="F23" s="8"/>
    </row>
    <row r="24" spans="1:6" ht="24.75" customHeight="1">
      <c r="A24" s="6" t="s">
        <v>888</v>
      </c>
      <c r="B24" s="6" t="s">
        <v>889</v>
      </c>
      <c r="C24" s="6" t="s">
        <v>847</v>
      </c>
      <c r="D24" s="7">
        <v>85.6</v>
      </c>
      <c r="E24" s="6">
        <v>22</v>
      </c>
      <c r="F24" s="8"/>
    </row>
    <row r="25" spans="1:6" ht="24.75" customHeight="1">
      <c r="A25" s="6" t="s">
        <v>890</v>
      </c>
      <c r="B25" s="6" t="s">
        <v>891</v>
      </c>
      <c r="C25" s="6" t="s">
        <v>847</v>
      </c>
      <c r="D25" s="7">
        <v>85.4</v>
      </c>
      <c r="E25" s="6">
        <v>23</v>
      </c>
      <c r="F25" s="8"/>
    </row>
    <row r="26" spans="1:6" ht="24.75" customHeight="1">
      <c r="A26" s="6" t="s">
        <v>892</v>
      </c>
      <c r="B26" s="6" t="s">
        <v>893</v>
      </c>
      <c r="C26" s="6" t="s">
        <v>847</v>
      </c>
      <c r="D26" s="7">
        <v>85</v>
      </c>
      <c r="E26" s="6">
        <v>24</v>
      </c>
      <c r="F26" s="8"/>
    </row>
    <row r="27" spans="1:6" ht="24.75" customHeight="1">
      <c r="A27" s="6" t="s">
        <v>894</v>
      </c>
      <c r="B27" s="6" t="s">
        <v>895</v>
      </c>
      <c r="C27" s="6" t="s">
        <v>847</v>
      </c>
      <c r="D27" s="17">
        <v>84.6</v>
      </c>
      <c r="E27" s="6">
        <v>25</v>
      </c>
      <c r="F27" s="8"/>
    </row>
    <row r="28" spans="1:6" ht="24.75" customHeight="1">
      <c r="A28" s="6" t="s">
        <v>896</v>
      </c>
      <c r="B28" s="6" t="s">
        <v>897</v>
      </c>
      <c r="C28" s="6" t="s">
        <v>847</v>
      </c>
      <c r="D28" s="7">
        <v>84.6</v>
      </c>
      <c r="E28" s="6">
        <v>25</v>
      </c>
      <c r="F28" s="8"/>
    </row>
    <row r="29" spans="1:6" ht="24.75" customHeight="1">
      <c r="A29" s="6" t="s">
        <v>898</v>
      </c>
      <c r="B29" s="6" t="s">
        <v>899</v>
      </c>
      <c r="C29" s="6" t="s">
        <v>847</v>
      </c>
      <c r="D29" s="7">
        <v>84.6</v>
      </c>
      <c r="E29" s="6">
        <v>25</v>
      </c>
      <c r="F29" s="8"/>
    </row>
    <row r="30" spans="1:6" ht="24.75" customHeight="1">
      <c r="A30" s="6" t="s">
        <v>900</v>
      </c>
      <c r="B30" s="6" t="s">
        <v>901</v>
      </c>
      <c r="C30" s="6" t="s">
        <v>847</v>
      </c>
      <c r="D30" s="7">
        <v>84.4</v>
      </c>
      <c r="E30" s="6">
        <v>28</v>
      </c>
      <c r="F30" s="8"/>
    </row>
    <row r="31" spans="1:6" ht="24.75" customHeight="1">
      <c r="A31" s="6" t="s">
        <v>902</v>
      </c>
      <c r="B31" s="6" t="s">
        <v>903</v>
      </c>
      <c r="C31" s="6" t="s">
        <v>847</v>
      </c>
      <c r="D31" s="7">
        <v>84.2</v>
      </c>
      <c r="E31" s="6">
        <v>29</v>
      </c>
      <c r="F31" s="8"/>
    </row>
    <row r="32" spans="1:6" ht="24.75" customHeight="1">
      <c r="A32" s="6" t="s">
        <v>904</v>
      </c>
      <c r="B32" s="6" t="s">
        <v>905</v>
      </c>
      <c r="C32" s="6" t="s">
        <v>847</v>
      </c>
      <c r="D32" s="7">
        <v>84</v>
      </c>
      <c r="E32" s="6">
        <v>30</v>
      </c>
      <c r="F32" s="8"/>
    </row>
    <row r="33" spans="1:6" ht="24.75" customHeight="1">
      <c r="A33" s="6" t="s">
        <v>906</v>
      </c>
      <c r="B33" s="6" t="s">
        <v>907</v>
      </c>
      <c r="C33" s="6" t="s">
        <v>847</v>
      </c>
      <c r="D33" s="7">
        <v>84</v>
      </c>
      <c r="E33" s="6">
        <v>30</v>
      </c>
      <c r="F33" s="8"/>
    </row>
    <row r="34" spans="1:6" ht="24.75" customHeight="1">
      <c r="A34" s="6" t="s">
        <v>908</v>
      </c>
      <c r="B34" s="6" t="s">
        <v>909</v>
      </c>
      <c r="C34" s="6" t="s">
        <v>847</v>
      </c>
      <c r="D34" s="7">
        <v>84</v>
      </c>
      <c r="E34" s="6">
        <v>30</v>
      </c>
      <c r="F34" s="8"/>
    </row>
    <row r="35" spans="1:6" ht="24.75" customHeight="1">
      <c r="A35" s="6" t="s">
        <v>910</v>
      </c>
      <c r="B35" s="6" t="s">
        <v>911</v>
      </c>
      <c r="C35" s="6" t="s">
        <v>847</v>
      </c>
      <c r="D35" s="7">
        <v>83.8</v>
      </c>
      <c r="E35" s="6">
        <v>33</v>
      </c>
      <c r="F35" s="8"/>
    </row>
    <row r="36" spans="1:6" ht="24.75" customHeight="1">
      <c r="A36" s="6" t="s">
        <v>912</v>
      </c>
      <c r="B36" s="6" t="s">
        <v>913</v>
      </c>
      <c r="C36" s="6" t="s">
        <v>847</v>
      </c>
      <c r="D36" s="7">
        <v>83.6</v>
      </c>
      <c r="E36" s="6">
        <v>34</v>
      </c>
      <c r="F36" s="8"/>
    </row>
    <row r="37" spans="1:6" ht="24.75" customHeight="1">
      <c r="A37" s="6" t="s">
        <v>914</v>
      </c>
      <c r="B37" s="6" t="s">
        <v>915</v>
      </c>
      <c r="C37" s="6" t="s">
        <v>847</v>
      </c>
      <c r="D37" s="7">
        <v>83.4</v>
      </c>
      <c r="E37" s="6">
        <v>35</v>
      </c>
      <c r="F37" s="8"/>
    </row>
    <row r="38" spans="1:6" ht="24.75" customHeight="1">
      <c r="A38" s="6" t="s">
        <v>916</v>
      </c>
      <c r="B38" s="6" t="s">
        <v>917</v>
      </c>
      <c r="C38" s="6" t="s">
        <v>847</v>
      </c>
      <c r="D38" s="7">
        <v>82.6</v>
      </c>
      <c r="E38" s="6">
        <v>36</v>
      </c>
      <c r="F38" s="8"/>
    </row>
    <row r="39" spans="1:6" ht="24.75" customHeight="1">
      <c r="A39" s="6" t="s">
        <v>918</v>
      </c>
      <c r="B39" s="6" t="s">
        <v>482</v>
      </c>
      <c r="C39" s="6" t="s">
        <v>847</v>
      </c>
      <c r="D39" s="7">
        <v>82.6</v>
      </c>
      <c r="E39" s="6">
        <v>36</v>
      </c>
      <c r="F39" s="8"/>
    </row>
    <row r="40" spans="1:6" ht="24.75" customHeight="1">
      <c r="A40" s="6" t="s">
        <v>919</v>
      </c>
      <c r="B40" s="6" t="s">
        <v>920</v>
      </c>
      <c r="C40" s="6" t="s">
        <v>847</v>
      </c>
      <c r="D40" s="7">
        <v>82.4</v>
      </c>
      <c r="E40" s="6">
        <v>38</v>
      </c>
      <c r="F40" s="8"/>
    </row>
    <row r="41" spans="1:6" ht="24.75" customHeight="1">
      <c r="A41" s="6" t="s">
        <v>921</v>
      </c>
      <c r="B41" s="6" t="s">
        <v>922</v>
      </c>
      <c r="C41" s="6" t="s">
        <v>847</v>
      </c>
      <c r="D41" s="7">
        <v>82</v>
      </c>
      <c r="E41" s="6">
        <v>39</v>
      </c>
      <c r="F41" s="8"/>
    </row>
    <row r="42" spans="1:6" ht="24.75" customHeight="1">
      <c r="A42" s="6" t="s">
        <v>923</v>
      </c>
      <c r="B42" s="6" t="s">
        <v>924</v>
      </c>
      <c r="C42" s="6" t="s">
        <v>847</v>
      </c>
      <c r="D42" s="7">
        <v>81.8</v>
      </c>
      <c r="E42" s="6">
        <v>40</v>
      </c>
      <c r="F42" s="8"/>
    </row>
    <row r="43" spans="1:6" ht="24.75" customHeight="1">
      <c r="A43" s="6" t="s">
        <v>925</v>
      </c>
      <c r="B43" s="6" t="s">
        <v>926</v>
      </c>
      <c r="C43" s="6" t="s">
        <v>847</v>
      </c>
      <c r="D43" s="7">
        <v>81.8</v>
      </c>
      <c r="E43" s="6">
        <v>40</v>
      </c>
      <c r="F43" s="8"/>
    </row>
    <row r="44" spans="1:6" ht="24.75" customHeight="1">
      <c r="A44" s="6" t="s">
        <v>927</v>
      </c>
      <c r="B44" s="6" t="s">
        <v>928</v>
      </c>
      <c r="C44" s="6" t="s">
        <v>847</v>
      </c>
      <c r="D44" s="7">
        <v>81.8</v>
      </c>
      <c r="E44" s="6">
        <v>40</v>
      </c>
      <c r="F44" s="8"/>
    </row>
    <row r="45" spans="1:6" ht="24.75" customHeight="1">
      <c r="A45" s="6" t="s">
        <v>929</v>
      </c>
      <c r="B45" s="6" t="s">
        <v>930</v>
      </c>
      <c r="C45" s="6" t="s">
        <v>847</v>
      </c>
      <c r="D45" s="7">
        <v>81.6</v>
      </c>
      <c r="E45" s="6">
        <v>43</v>
      </c>
      <c r="F45" s="8"/>
    </row>
    <row r="46" spans="1:6" ht="24.75" customHeight="1">
      <c r="A46" s="6" t="s">
        <v>931</v>
      </c>
      <c r="B46" s="6" t="s">
        <v>932</v>
      </c>
      <c r="C46" s="6" t="s">
        <v>847</v>
      </c>
      <c r="D46" s="7">
        <v>81.4</v>
      </c>
      <c r="E46" s="6">
        <v>44</v>
      </c>
      <c r="F46" s="8"/>
    </row>
    <row r="47" spans="1:6" ht="24.75" customHeight="1">
      <c r="A47" s="6" t="s">
        <v>933</v>
      </c>
      <c r="B47" s="6" t="s">
        <v>934</v>
      </c>
      <c r="C47" s="6" t="s">
        <v>847</v>
      </c>
      <c r="D47" s="7">
        <v>81.2</v>
      </c>
      <c r="E47" s="6">
        <v>45</v>
      </c>
      <c r="F47" s="8"/>
    </row>
    <row r="48" spans="1:6" ht="24.75" customHeight="1">
      <c r="A48" s="6" t="s">
        <v>935</v>
      </c>
      <c r="B48" s="6" t="s">
        <v>936</v>
      </c>
      <c r="C48" s="6" t="s">
        <v>847</v>
      </c>
      <c r="D48" s="7">
        <v>81.2</v>
      </c>
      <c r="E48" s="6">
        <v>45</v>
      </c>
      <c r="F48" s="8"/>
    </row>
    <row r="49" spans="1:6" ht="24.75" customHeight="1">
      <c r="A49" s="6" t="s">
        <v>937</v>
      </c>
      <c r="B49" s="6" t="s">
        <v>938</v>
      </c>
      <c r="C49" s="6" t="s">
        <v>847</v>
      </c>
      <c r="D49" s="7">
        <v>81</v>
      </c>
      <c r="E49" s="6">
        <v>47</v>
      </c>
      <c r="F49" s="8"/>
    </row>
    <row r="50" spans="1:6" ht="24.75" customHeight="1">
      <c r="A50" s="6" t="s">
        <v>939</v>
      </c>
      <c r="B50" s="6" t="s">
        <v>940</v>
      </c>
      <c r="C50" s="6" t="s">
        <v>847</v>
      </c>
      <c r="D50" s="7">
        <v>80.8</v>
      </c>
      <c r="E50" s="6">
        <v>48</v>
      </c>
      <c r="F50" s="8"/>
    </row>
    <row r="51" spans="1:6" ht="24.75" customHeight="1">
      <c r="A51" s="6" t="s">
        <v>941</v>
      </c>
      <c r="B51" s="6" t="s">
        <v>942</v>
      </c>
      <c r="C51" s="6" t="s">
        <v>847</v>
      </c>
      <c r="D51" s="7">
        <v>80.4</v>
      </c>
      <c r="E51" s="6">
        <v>49</v>
      </c>
      <c r="F51" s="8"/>
    </row>
    <row r="52" spans="1:6" ht="24.75" customHeight="1">
      <c r="A52" s="6" t="s">
        <v>943</v>
      </c>
      <c r="B52" s="6" t="s">
        <v>944</v>
      </c>
      <c r="C52" s="6" t="s">
        <v>847</v>
      </c>
      <c r="D52" s="7">
        <v>80</v>
      </c>
      <c r="E52" s="6">
        <v>50</v>
      </c>
      <c r="F52" s="8"/>
    </row>
    <row r="53" spans="1:6" ht="24.75" customHeight="1">
      <c r="A53" s="6" t="s">
        <v>945</v>
      </c>
      <c r="B53" s="6" t="s">
        <v>946</v>
      </c>
      <c r="C53" s="6" t="s">
        <v>847</v>
      </c>
      <c r="D53" s="7">
        <v>79.6</v>
      </c>
      <c r="E53" s="6">
        <v>51</v>
      </c>
      <c r="F53" s="8"/>
    </row>
    <row r="54" spans="1:6" ht="24.75" customHeight="1">
      <c r="A54" s="6" t="s">
        <v>947</v>
      </c>
      <c r="B54" s="6" t="s">
        <v>948</v>
      </c>
      <c r="C54" s="6" t="s">
        <v>847</v>
      </c>
      <c r="D54" s="7">
        <v>79.6</v>
      </c>
      <c r="E54" s="6">
        <v>51</v>
      </c>
      <c r="F54" s="8"/>
    </row>
    <row r="55" spans="1:6" ht="24.75" customHeight="1">
      <c r="A55" s="6" t="s">
        <v>949</v>
      </c>
      <c r="B55" s="6" t="s">
        <v>950</v>
      </c>
      <c r="C55" s="6" t="s">
        <v>847</v>
      </c>
      <c r="D55" s="7">
        <v>79.2</v>
      </c>
      <c r="E55" s="6">
        <v>53</v>
      </c>
      <c r="F55" s="8"/>
    </row>
    <row r="56" spans="1:6" ht="24.75" customHeight="1">
      <c r="A56" s="6" t="s">
        <v>951</v>
      </c>
      <c r="B56" s="6" t="s">
        <v>952</v>
      </c>
      <c r="C56" s="6" t="s">
        <v>847</v>
      </c>
      <c r="D56" s="7">
        <v>78.8</v>
      </c>
      <c r="E56" s="6">
        <v>54</v>
      </c>
      <c r="F56" s="8"/>
    </row>
    <row r="57" spans="1:6" ht="24.75" customHeight="1">
      <c r="A57" s="6" t="s">
        <v>953</v>
      </c>
      <c r="B57" s="6" t="s">
        <v>954</v>
      </c>
      <c r="C57" s="6" t="s">
        <v>847</v>
      </c>
      <c r="D57" s="7">
        <v>78.8</v>
      </c>
      <c r="E57" s="6">
        <v>54</v>
      </c>
      <c r="F57" s="8"/>
    </row>
    <row r="58" spans="1:6" ht="24.75" customHeight="1">
      <c r="A58" s="6" t="s">
        <v>955</v>
      </c>
      <c r="B58" s="6" t="s">
        <v>956</v>
      </c>
      <c r="C58" s="6" t="s">
        <v>847</v>
      </c>
      <c r="D58" s="7">
        <v>78.8</v>
      </c>
      <c r="E58" s="6">
        <v>54</v>
      </c>
      <c r="F58" s="8"/>
    </row>
    <row r="59" spans="1:6" ht="24.75" customHeight="1">
      <c r="A59" s="6" t="s">
        <v>957</v>
      </c>
      <c r="B59" s="6" t="s">
        <v>958</v>
      </c>
      <c r="C59" s="6" t="s">
        <v>847</v>
      </c>
      <c r="D59" s="7">
        <v>78.6</v>
      </c>
      <c r="E59" s="6">
        <v>57</v>
      </c>
      <c r="F59" s="8"/>
    </row>
    <row r="60" spans="1:6" ht="24.75" customHeight="1">
      <c r="A60" s="6" t="s">
        <v>959</v>
      </c>
      <c r="B60" s="6" t="s">
        <v>960</v>
      </c>
      <c r="C60" s="6" t="s">
        <v>847</v>
      </c>
      <c r="D60" s="17">
        <v>78.4</v>
      </c>
      <c r="E60" s="6">
        <v>58</v>
      </c>
      <c r="F60" s="8"/>
    </row>
    <row r="61" spans="1:6" ht="24.75" customHeight="1">
      <c r="A61" s="6" t="s">
        <v>961</v>
      </c>
      <c r="B61" s="6" t="s">
        <v>962</v>
      </c>
      <c r="C61" s="6" t="s">
        <v>847</v>
      </c>
      <c r="D61" s="7">
        <v>78.2</v>
      </c>
      <c r="E61" s="6">
        <v>59</v>
      </c>
      <c r="F61" s="8"/>
    </row>
    <row r="62" spans="1:6" ht="24.75" customHeight="1">
      <c r="A62" s="6" t="s">
        <v>963</v>
      </c>
      <c r="B62" s="6" t="s">
        <v>428</v>
      </c>
      <c r="C62" s="6" t="s">
        <v>847</v>
      </c>
      <c r="D62" s="7">
        <v>78.2</v>
      </c>
      <c r="E62" s="6">
        <v>59</v>
      </c>
      <c r="F62" s="8"/>
    </row>
    <row r="63" spans="1:6" ht="24.75" customHeight="1">
      <c r="A63" s="6" t="s">
        <v>964</v>
      </c>
      <c r="B63" s="6" t="s">
        <v>965</v>
      </c>
      <c r="C63" s="6" t="s">
        <v>847</v>
      </c>
      <c r="D63" s="17">
        <v>77.8</v>
      </c>
      <c r="E63" s="6">
        <v>61</v>
      </c>
      <c r="F63" s="8"/>
    </row>
    <row r="64" spans="1:6" ht="24.75" customHeight="1">
      <c r="A64" s="6" t="s">
        <v>966</v>
      </c>
      <c r="B64" s="6" t="s">
        <v>967</v>
      </c>
      <c r="C64" s="6" t="s">
        <v>847</v>
      </c>
      <c r="D64" s="7">
        <v>77.6</v>
      </c>
      <c r="E64" s="6">
        <v>62</v>
      </c>
      <c r="F64" s="8"/>
    </row>
    <row r="65" spans="1:6" ht="24.75" customHeight="1">
      <c r="A65" s="6" t="s">
        <v>968</v>
      </c>
      <c r="B65" s="6" t="s">
        <v>969</v>
      </c>
      <c r="C65" s="6" t="s">
        <v>847</v>
      </c>
      <c r="D65" s="7">
        <v>77.6</v>
      </c>
      <c r="E65" s="6">
        <v>62</v>
      </c>
      <c r="F65" s="8"/>
    </row>
    <row r="66" spans="1:6" ht="24.75" customHeight="1">
      <c r="A66" s="6" t="s">
        <v>970</v>
      </c>
      <c r="B66" s="6" t="s">
        <v>971</v>
      </c>
      <c r="C66" s="6" t="s">
        <v>847</v>
      </c>
      <c r="D66" s="7">
        <v>77</v>
      </c>
      <c r="E66" s="6">
        <v>64</v>
      </c>
      <c r="F66" s="8"/>
    </row>
    <row r="67" spans="1:6" ht="24.75" customHeight="1">
      <c r="A67" s="6" t="s">
        <v>972</v>
      </c>
      <c r="B67" s="6" t="s">
        <v>973</v>
      </c>
      <c r="C67" s="6" t="s">
        <v>847</v>
      </c>
      <c r="D67" s="7">
        <v>76</v>
      </c>
      <c r="E67" s="6">
        <v>65</v>
      </c>
      <c r="F67" s="8"/>
    </row>
    <row r="68" spans="1:6" ht="24.75" customHeight="1">
      <c r="A68" s="6" t="s">
        <v>974</v>
      </c>
      <c r="B68" s="6" t="s">
        <v>975</v>
      </c>
      <c r="C68" s="6" t="s">
        <v>847</v>
      </c>
      <c r="D68" s="7">
        <v>75</v>
      </c>
      <c r="E68" s="6">
        <v>66</v>
      </c>
      <c r="F68" s="8"/>
    </row>
    <row r="69" spans="1:6" ht="24.75" customHeight="1">
      <c r="A69" s="6" t="s">
        <v>976</v>
      </c>
      <c r="B69" s="6" t="s">
        <v>977</v>
      </c>
      <c r="C69" s="6" t="s">
        <v>847</v>
      </c>
      <c r="D69" s="7">
        <v>74.6</v>
      </c>
      <c r="E69" s="6">
        <v>67</v>
      </c>
      <c r="F69" s="8"/>
    </row>
    <row r="70" spans="1:6" ht="24.75" customHeight="1">
      <c r="A70" s="6" t="s">
        <v>978</v>
      </c>
      <c r="B70" s="6" t="s">
        <v>979</v>
      </c>
      <c r="C70" s="6" t="s">
        <v>847</v>
      </c>
      <c r="D70" s="7">
        <v>72.2</v>
      </c>
      <c r="E70" s="6">
        <v>68</v>
      </c>
      <c r="F70" s="8"/>
    </row>
    <row r="71" spans="1:6" ht="24.75" customHeight="1">
      <c r="A71" s="6" t="s">
        <v>980</v>
      </c>
      <c r="B71" s="6" t="s">
        <v>981</v>
      </c>
      <c r="C71" s="6" t="s">
        <v>847</v>
      </c>
      <c r="D71" s="7">
        <v>71.4</v>
      </c>
      <c r="E71" s="6">
        <v>69</v>
      </c>
      <c r="F71" s="8"/>
    </row>
    <row r="72" spans="1:6" ht="24.75" customHeight="1">
      <c r="A72" s="6" t="s">
        <v>982</v>
      </c>
      <c r="B72" s="6" t="s">
        <v>983</v>
      </c>
      <c r="C72" s="6" t="s">
        <v>847</v>
      </c>
      <c r="D72" s="7">
        <v>69.6</v>
      </c>
      <c r="E72" s="6">
        <v>70</v>
      </c>
      <c r="F72" s="8"/>
    </row>
    <row r="73" spans="1:6" ht="24.75" customHeight="1">
      <c r="A73" s="6" t="s">
        <v>984</v>
      </c>
      <c r="B73" s="6" t="s">
        <v>573</v>
      </c>
      <c r="C73" s="6" t="s">
        <v>847</v>
      </c>
      <c r="D73" s="7">
        <v>68.6</v>
      </c>
      <c r="E73" s="6">
        <v>71</v>
      </c>
      <c r="F73" s="8"/>
    </row>
    <row r="74" spans="1:6" ht="24.75" customHeight="1">
      <c r="A74" s="9" t="s">
        <v>985</v>
      </c>
      <c r="B74" s="9" t="s">
        <v>986</v>
      </c>
      <c r="C74" s="9" t="s">
        <v>847</v>
      </c>
      <c r="D74" s="10">
        <v>0</v>
      </c>
      <c r="E74" s="6" t="s">
        <v>244</v>
      </c>
      <c r="F74" s="8"/>
    </row>
    <row r="75" spans="1:6" ht="24.75" customHeight="1">
      <c r="A75" s="9" t="s">
        <v>987</v>
      </c>
      <c r="B75" s="9" t="s">
        <v>988</v>
      </c>
      <c r="C75" s="9" t="s">
        <v>847</v>
      </c>
      <c r="D75" s="10">
        <v>0</v>
      </c>
      <c r="E75" s="6" t="s">
        <v>244</v>
      </c>
      <c r="F75" s="8"/>
    </row>
    <row r="76" spans="1:6" ht="24.75" customHeight="1">
      <c r="A76" s="6" t="s">
        <v>989</v>
      </c>
      <c r="B76" s="6" t="s">
        <v>990</v>
      </c>
      <c r="C76" s="6" t="s">
        <v>847</v>
      </c>
      <c r="D76" s="10">
        <v>0</v>
      </c>
      <c r="E76" s="6" t="s">
        <v>244</v>
      </c>
      <c r="F76" s="8"/>
    </row>
    <row r="77" spans="1:6" ht="24.75" customHeight="1">
      <c r="A77" s="6" t="s">
        <v>991</v>
      </c>
      <c r="B77" s="6" t="s">
        <v>992</v>
      </c>
      <c r="C77" s="6" t="s">
        <v>847</v>
      </c>
      <c r="D77" s="10">
        <v>0</v>
      </c>
      <c r="E77" s="6" t="s">
        <v>244</v>
      </c>
      <c r="F77" s="8"/>
    </row>
    <row r="78" spans="1:6" ht="24.75" customHeight="1">
      <c r="A78" s="6" t="s">
        <v>993</v>
      </c>
      <c r="B78" s="6" t="s">
        <v>994</v>
      </c>
      <c r="C78" s="6" t="s">
        <v>847</v>
      </c>
      <c r="D78" s="10">
        <v>0</v>
      </c>
      <c r="E78" s="6" t="s">
        <v>244</v>
      </c>
      <c r="F78" s="8"/>
    </row>
    <row r="79" spans="1:6" ht="24.75" customHeight="1">
      <c r="A79" s="6" t="s">
        <v>995</v>
      </c>
      <c r="B79" s="6" t="s">
        <v>996</v>
      </c>
      <c r="C79" s="6" t="s">
        <v>847</v>
      </c>
      <c r="D79" s="10">
        <v>0</v>
      </c>
      <c r="E79" s="6" t="s">
        <v>244</v>
      </c>
      <c r="F79" s="8"/>
    </row>
    <row r="80" spans="1:6" ht="24.75" customHeight="1">
      <c r="A80" s="6" t="s">
        <v>997</v>
      </c>
      <c r="B80" s="6" t="s">
        <v>998</v>
      </c>
      <c r="C80" s="6" t="s">
        <v>847</v>
      </c>
      <c r="D80" s="10">
        <v>0</v>
      </c>
      <c r="E80" s="6" t="s">
        <v>244</v>
      </c>
      <c r="F80" s="8"/>
    </row>
    <row r="81" spans="1:6" ht="24.75" customHeight="1">
      <c r="A81" s="9" t="s">
        <v>999</v>
      </c>
      <c r="B81" s="9" t="s">
        <v>1000</v>
      </c>
      <c r="C81" s="9" t="s">
        <v>847</v>
      </c>
      <c r="D81" s="10">
        <v>0</v>
      </c>
      <c r="E81" s="6" t="s">
        <v>244</v>
      </c>
      <c r="F81" s="8"/>
    </row>
    <row r="82" spans="1:6" ht="24.75" customHeight="1">
      <c r="A82" s="6" t="s">
        <v>1001</v>
      </c>
      <c r="B82" s="6" t="s">
        <v>1002</v>
      </c>
      <c r="C82" s="6" t="s">
        <v>847</v>
      </c>
      <c r="D82" s="10">
        <v>0</v>
      </c>
      <c r="E82" s="6" t="s">
        <v>244</v>
      </c>
      <c r="F82" s="8"/>
    </row>
    <row r="83" spans="1:6" ht="24.75" customHeight="1">
      <c r="A83" s="6" t="s">
        <v>1003</v>
      </c>
      <c r="B83" s="6" t="s">
        <v>1004</v>
      </c>
      <c r="C83" s="6" t="s">
        <v>847</v>
      </c>
      <c r="D83" s="10">
        <v>0</v>
      </c>
      <c r="E83" s="6" t="s">
        <v>244</v>
      </c>
      <c r="F83" s="8"/>
    </row>
    <row r="84" spans="1:6" ht="24.75" customHeight="1">
      <c r="A84" s="9" t="s">
        <v>1005</v>
      </c>
      <c r="B84" s="9" t="s">
        <v>1006</v>
      </c>
      <c r="C84" s="9" t="s">
        <v>847</v>
      </c>
      <c r="D84" s="10">
        <v>0</v>
      </c>
      <c r="E84" s="6" t="s">
        <v>244</v>
      </c>
      <c r="F84" s="8"/>
    </row>
    <row r="85" spans="1:6" ht="24.75" customHeight="1">
      <c r="A85" s="6" t="s">
        <v>1007</v>
      </c>
      <c r="B85" s="6" t="s">
        <v>1008</v>
      </c>
      <c r="C85" s="6" t="s">
        <v>847</v>
      </c>
      <c r="D85" s="10">
        <v>0</v>
      </c>
      <c r="E85" s="6" t="s">
        <v>244</v>
      </c>
      <c r="F85" s="8"/>
    </row>
    <row r="86" spans="1:6" ht="24.75" customHeight="1">
      <c r="A86" s="9" t="s">
        <v>1009</v>
      </c>
      <c r="B86" s="9" t="s">
        <v>1010</v>
      </c>
      <c r="C86" s="9" t="s">
        <v>847</v>
      </c>
      <c r="D86" s="10">
        <v>0</v>
      </c>
      <c r="E86" s="6" t="s">
        <v>244</v>
      </c>
      <c r="F86" s="8"/>
    </row>
    <row r="87" spans="1:6" ht="24.75" customHeight="1">
      <c r="A87" s="6" t="s">
        <v>1011</v>
      </c>
      <c r="B87" s="6" t="s">
        <v>1012</v>
      </c>
      <c r="C87" s="6" t="s">
        <v>847</v>
      </c>
      <c r="D87" s="10">
        <v>0</v>
      </c>
      <c r="E87" s="6" t="s">
        <v>244</v>
      </c>
      <c r="F87" s="8"/>
    </row>
    <row r="88" spans="1:6" ht="24.75" customHeight="1">
      <c r="A88" s="6" t="s">
        <v>1013</v>
      </c>
      <c r="B88" s="6" t="s">
        <v>1014</v>
      </c>
      <c r="C88" s="6" t="s">
        <v>847</v>
      </c>
      <c r="D88" s="7">
        <v>0</v>
      </c>
      <c r="E88" s="6" t="s">
        <v>244</v>
      </c>
      <c r="F88" s="8"/>
    </row>
    <row r="89" spans="1:6" ht="24.75" customHeight="1">
      <c r="A89" s="6" t="s">
        <v>1015</v>
      </c>
      <c r="B89" s="6" t="s">
        <v>1016</v>
      </c>
      <c r="C89" s="6" t="s">
        <v>847</v>
      </c>
      <c r="D89" s="7">
        <v>0</v>
      </c>
      <c r="E89" s="6" t="s">
        <v>244</v>
      </c>
      <c r="F89" s="8"/>
    </row>
    <row r="90" spans="1:6" ht="24.75" customHeight="1">
      <c r="A90" s="6" t="s">
        <v>1017</v>
      </c>
      <c r="B90" s="6" t="s">
        <v>1018</v>
      </c>
      <c r="C90" s="6" t="s">
        <v>847</v>
      </c>
      <c r="D90" s="7">
        <v>0</v>
      </c>
      <c r="E90" s="6" t="s">
        <v>244</v>
      </c>
      <c r="F90" s="8"/>
    </row>
    <row r="91" spans="1:6" ht="24.75" customHeight="1">
      <c r="A91" s="9" t="s">
        <v>1019</v>
      </c>
      <c r="B91" s="9" t="s">
        <v>1020</v>
      </c>
      <c r="C91" s="9" t="s">
        <v>847</v>
      </c>
      <c r="D91" s="7">
        <v>0</v>
      </c>
      <c r="E91" s="6" t="s">
        <v>244</v>
      </c>
      <c r="F91" s="8"/>
    </row>
    <row r="92" spans="1:6" ht="24.75" customHeight="1">
      <c r="A92" s="6" t="s">
        <v>1021</v>
      </c>
      <c r="B92" s="6" t="s">
        <v>1022</v>
      </c>
      <c r="C92" s="6" t="s">
        <v>847</v>
      </c>
      <c r="D92" s="7">
        <v>0</v>
      </c>
      <c r="E92" s="6" t="s">
        <v>244</v>
      </c>
      <c r="F92" s="8"/>
    </row>
    <row r="93" spans="1:6" ht="24.75" customHeight="1">
      <c r="A93" s="9" t="s">
        <v>1023</v>
      </c>
      <c r="B93" s="9" t="s">
        <v>1024</v>
      </c>
      <c r="C93" s="9" t="s">
        <v>847</v>
      </c>
      <c r="D93" s="7">
        <v>0</v>
      </c>
      <c r="E93" s="6" t="s">
        <v>244</v>
      </c>
      <c r="F93" s="8"/>
    </row>
    <row r="94" spans="1:6" ht="24.75" customHeight="1">
      <c r="A94" s="6" t="s">
        <v>1025</v>
      </c>
      <c r="B94" s="6" t="s">
        <v>1026</v>
      </c>
      <c r="C94" s="6" t="s">
        <v>847</v>
      </c>
      <c r="D94" s="7">
        <v>0</v>
      </c>
      <c r="E94" s="6" t="s">
        <v>244</v>
      </c>
      <c r="F94" s="8"/>
    </row>
    <row r="95" spans="1:6" ht="24.75" customHeight="1">
      <c r="A95" s="9" t="s">
        <v>1027</v>
      </c>
      <c r="B95" s="9" t="s">
        <v>1028</v>
      </c>
      <c r="C95" s="9" t="s">
        <v>847</v>
      </c>
      <c r="D95" s="7">
        <v>0</v>
      </c>
      <c r="E95" s="6" t="s">
        <v>244</v>
      </c>
      <c r="F95" s="8"/>
    </row>
    <row r="96" spans="1:6" ht="24.75" customHeight="1">
      <c r="A96" s="9" t="s">
        <v>1029</v>
      </c>
      <c r="B96" s="9" t="s">
        <v>1030</v>
      </c>
      <c r="C96" s="9" t="s">
        <v>847</v>
      </c>
      <c r="D96" s="7">
        <v>0</v>
      </c>
      <c r="E96" s="6" t="s">
        <v>244</v>
      </c>
      <c r="F96" s="8"/>
    </row>
    <row r="97" spans="1:6" ht="24.75" customHeight="1">
      <c r="A97" s="6" t="s">
        <v>1031</v>
      </c>
      <c r="B97" s="6" t="s">
        <v>1032</v>
      </c>
      <c r="C97" s="6" t="s">
        <v>847</v>
      </c>
      <c r="D97" s="7">
        <v>0</v>
      </c>
      <c r="E97" s="6" t="s">
        <v>244</v>
      </c>
      <c r="F97" s="8"/>
    </row>
    <row r="98" spans="1:6" ht="24.75" customHeight="1">
      <c r="A98" s="6" t="s">
        <v>1033</v>
      </c>
      <c r="B98" s="6" t="s">
        <v>1034</v>
      </c>
      <c r="C98" s="6" t="s">
        <v>847</v>
      </c>
      <c r="D98" s="7">
        <v>0</v>
      </c>
      <c r="E98" s="6" t="s">
        <v>244</v>
      </c>
      <c r="F98" s="8"/>
    </row>
    <row r="99" spans="1:6" ht="24.75" customHeight="1">
      <c r="A99" s="6" t="s">
        <v>1035</v>
      </c>
      <c r="B99" s="6" t="s">
        <v>1036</v>
      </c>
      <c r="C99" s="6" t="s">
        <v>847</v>
      </c>
      <c r="D99" s="7">
        <v>0</v>
      </c>
      <c r="E99" s="6" t="s">
        <v>244</v>
      </c>
      <c r="F99" s="8"/>
    </row>
    <row r="100" spans="1:6" ht="24.75" customHeight="1">
      <c r="A100" s="9" t="s">
        <v>1037</v>
      </c>
      <c r="B100" s="9" t="s">
        <v>1038</v>
      </c>
      <c r="C100" s="9" t="s">
        <v>847</v>
      </c>
      <c r="D100" s="7">
        <v>0</v>
      </c>
      <c r="E100" s="6" t="s">
        <v>244</v>
      </c>
      <c r="F100" s="8"/>
    </row>
    <row r="101" spans="1:6" ht="24.75" customHeight="1">
      <c r="A101" s="9" t="s">
        <v>1039</v>
      </c>
      <c r="B101" s="9" t="s">
        <v>1040</v>
      </c>
      <c r="C101" s="9" t="s">
        <v>847</v>
      </c>
      <c r="D101" s="7">
        <v>0</v>
      </c>
      <c r="E101" s="6" t="s">
        <v>244</v>
      </c>
      <c r="F101" s="8"/>
    </row>
    <row r="102" spans="1:6" ht="24.75" customHeight="1">
      <c r="A102" s="6" t="s">
        <v>1041</v>
      </c>
      <c r="B102" s="6" t="s">
        <v>1042</v>
      </c>
      <c r="C102" s="6" t="s">
        <v>847</v>
      </c>
      <c r="D102" s="7">
        <v>0</v>
      </c>
      <c r="E102" s="6" t="s">
        <v>244</v>
      </c>
      <c r="F102" s="8"/>
    </row>
    <row r="103" spans="1:6" ht="24.75" customHeight="1">
      <c r="A103" s="6" t="s">
        <v>1043</v>
      </c>
      <c r="B103" s="6" t="s">
        <v>1044</v>
      </c>
      <c r="C103" s="6" t="s">
        <v>847</v>
      </c>
      <c r="D103" s="7">
        <v>0</v>
      </c>
      <c r="E103" s="6" t="s">
        <v>244</v>
      </c>
      <c r="F103" s="8"/>
    </row>
    <row r="104" spans="1:6" ht="24.75" customHeight="1">
      <c r="A104" s="9" t="s">
        <v>1045</v>
      </c>
      <c r="B104" s="9" t="s">
        <v>1046</v>
      </c>
      <c r="C104" s="9" t="s">
        <v>847</v>
      </c>
      <c r="D104" s="7">
        <v>0</v>
      </c>
      <c r="E104" s="6" t="s">
        <v>244</v>
      </c>
      <c r="F104" s="8"/>
    </row>
    <row r="105" spans="1:6" ht="24.75" customHeight="1">
      <c r="A105" s="9" t="s">
        <v>1047</v>
      </c>
      <c r="B105" s="9" t="s">
        <v>1048</v>
      </c>
      <c r="C105" s="9" t="s">
        <v>847</v>
      </c>
      <c r="D105" s="7">
        <v>0</v>
      </c>
      <c r="E105" s="6" t="s">
        <v>244</v>
      </c>
      <c r="F105" s="8"/>
    </row>
    <row r="106" spans="1:6" ht="24.75" customHeight="1">
      <c r="A106" s="9" t="s">
        <v>1049</v>
      </c>
      <c r="B106" s="9" t="s">
        <v>1050</v>
      </c>
      <c r="C106" s="9" t="s">
        <v>847</v>
      </c>
      <c r="D106" s="7">
        <v>0</v>
      </c>
      <c r="E106" s="6" t="s">
        <v>244</v>
      </c>
      <c r="F106" s="8"/>
    </row>
    <row r="107" spans="1:6" ht="24.75" customHeight="1">
      <c r="A107" s="6" t="s">
        <v>1051</v>
      </c>
      <c r="B107" s="6" t="s">
        <v>1052</v>
      </c>
      <c r="C107" s="6" t="s">
        <v>847</v>
      </c>
      <c r="D107" s="7">
        <v>0</v>
      </c>
      <c r="E107" s="6" t="s">
        <v>244</v>
      </c>
      <c r="F107" s="8"/>
    </row>
    <row r="108" spans="1:6" ht="24.75" customHeight="1">
      <c r="A108" s="6" t="s">
        <v>1053</v>
      </c>
      <c r="B108" s="6" t="s">
        <v>1054</v>
      </c>
      <c r="C108" s="6" t="s">
        <v>847</v>
      </c>
      <c r="D108" s="7">
        <v>0</v>
      </c>
      <c r="E108" s="6" t="s">
        <v>244</v>
      </c>
      <c r="F108" s="8"/>
    </row>
    <row r="109" spans="1:6" ht="24.75" customHeight="1">
      <c r="A109" s="6" t="s">
        <v>1055</v>
      </c>
      <c r="B109" s="6" t="s">
        <v>1056</v>
      </c>
      <c r="C109" s="6" t="s">
        <v>847</v>
      </c>
      <c r="D109" s="7">
        <v>0</v>
      </c>
      <c r="E109" s="6" t="s">
        <v>244</v>
      </c>
      <c r="F109" s="8"/>
    </row>
    <row r="110" spans="1:6" ht="24.75" customHeight="1">
      <c r="A110" s="9" t="s">
        <v>1057</v>
      </c>
      <c r="B110" s="9" t="s">
        <v>1058</v>
      </c>
      <c r="C110" s="9" t="s">
        <v>847</v>
      </c>
      <c r="D110" s="7">
        <v>0</v>
      </c>
      <c r="E110" s="6" t="s">
        <v>244</v>
      </c>
      <c r="F110" s="8"/>
    </row>
    <row r="111" spans="1:6" ht="24.75" customHeight="1">
      <c r="A111" s="6" t="s">
        <v>1059</v>
      </c>
      <c r="B111" s="6" t="s">
        <v>1060</v>
      </c>
      <c r="C111" s="6" t="s">
        <v>847</v>
      </c>
      <c r="D111" s="7">
        <v>0</v>
      </c>
      <c r="E111" s="6" t="s">
        <v>244</v>
      </c>
      <c r="F111" s="8"/>
    </row>
    <row r="112" spans="1:6" ht="24.75" customHeight="1">
      <c r="A112" s="9" t="s">
        <v>1061</v>
      </c>
      <c r="B112" s="9" t="s">
        <v>1062</v>
      </c>
      <c r="C112" s="9" t="s">
        <v>847</v>
      </c>
      <c r="D112" s="7">
        <v>0</v>
      </c>
      <c r="E112" s="6" t="s">
        <v>244</v>
      </c>
      <c r="F112" s="8"/>
    </row>
    <row r="113" spans="1:6" ht="24.75" customHeight="1">
      <c r="A113" s="6" t="s">
        <v>1063</v>
      </c>
      <c r="B113" s="6" t="s">
        <v>1064</v>
      </c>
      <c r="C113" s="6" t="s">
        <v>847</v>
      </c>
      <c r="D113" s="7">
        <v>0</v>
      </c>
      <c r="E113" s="6" t="s">
        <v>244</v>
      </c>
      <c r="F113" s="8"/>
    </row>
    <row r="114" spans="1:6" ht="24.75" customHeight="1">
      <c r="A114" s="6" t="s">
        <v>1065</v>
      </c>
      <c r="B114" s="6" t="s">
        <v>1066</v>
      </c>
      <c r="C114" s="6" t="s">
        <v>847</v>
      </c>
      <c r="D114" s="7">
        <v>0</v>
      </c>
      <c r="E114" s="6" t="s">
        <v>244</v>
      </c>
      <c r="F114" s="8"/>
    </row>
    <row r="115" spans="1:6" ht="24.75" customHeight="1">
      <c r="A115" s="6" t="s">
        <v>1067</v>
      </c>
      <c r="B115" s="6" t="s">
        <v>1068</v>
      </c>
      <c r="C115" s="6" t="s">
        <v>847</v>
      </c>
      <c r="D115" s="7">
        <v>0</v>
      </c>
      <c r="E115" s="6" t="s">
        <v>244</v>
      </c>
      <c r="F115" s="8"/>
    </row>
    <row r="116" spans="1:6" ht="24.75" customHeight="1">
      <c r="A116" s="6" t="s">
        <v>1069</v>
      </c>
      <c r="B116" s="6" t="s">
        <v>1070</v>
      </c>
      <c r="C116" s="6" t="s">
        <v>847</v>
      </c>
      <c r="D116" s="7">
        <v>0</v>
      </c>
      <c r="E116" s="6" t="s">
        <v>244</v>
      </c>
      <c r="F116" s="8"/>
    </row>
    <row r="117" spans="1:6" ht="24.75" customHeight="1">
      <c r="A117" s="6" t="s">
        <v>1071</v>
      </c>
      <c r="B117" s="6" t="s">
        <v>1072</v>
      </c>
      <c r="C117" s="6" t="s">
        <v>847</v>
      </c>
      <c r="D117" s="7">
        <v>0</v>
      </c>
      <c r="E117" s="6" t="s">
        <v>244</v>
      </c>
      <c r="F117" s="8"/>
    </row>
    <row r="118" spans="1:6" ht="24.75" customHeight="1">
      <c r="A118" s="6" t="s">
        <v>1073</v>
      </c>
      <c r="B118" s="6" t="s">
        <v>1074</v>
      </c>
      <c r="C118" s="6" t="s">
        <v>847</v>
      </c>
      <c r="D118" s="7">
        <v>0</v>
      </c>
      <c r="E118" s="6" t="s">
        <v>244</v>
      </c>
      <c r="F118" s="8"/>
    </row>
    <row r="119" spans="1:6" ht="24.75" customHeight="1">
      <c r="A119" s="6" t="s">
        <v>1075</v>
      </c>
      <c r="B119" s="6" t="s">
        <v>1076</v>
      </c>
      <c r="C119" s="6" t="s">
        <v>847</v>
      </c>
      <c r="D119" s="7">
        <v>0</v>
      </c>
      <c r="E119" s="6" t="s">
        <v>244</v>
      </c>
      <c r="F119" s="8"/>
    </row>
    <row r="120" spans="1:6" ht="24.75" customHeight="1">
      <c r="A120" s="6" t="s">
        <v>1077</v>
      </c>
      <c r="B120" s="6" t="s">
        <v>1078</v>
      </c>
      <c r="C120" s="6" t="s">
        <v>847</v>
      </c>
      <c r="D120" s="7">
        <v>0</v>
      </c>
      <c r="E120" s="6" t="s">
        <v>244</v>
      </c>
      <c r="F120" s="8"/>
    </row>
    <row r="121" spans="1:6" ht="24.75" customHeight="1">
      <c r="A121" s="6" t="s">
        <v>1079</v>
      </c>
      <c r="B121" s="6" t="s">
        <v>1080</v>
      </c>
      <c r="C121" s="6" t="s">
        <v>847</v>
      </c>
      <c r="D121" s="7">
        <v>0</v>
      </c>
      <c r="E121" s="6" t="s">
        <v>244</v>
      </c>
      <c r="F121" s="8"/>
    </row>
    <row r="122" spans="1:6" ht="24.75" customHeight="1">
      <c r="A122" s="9" t="s">
        <v>1081</v>
      </c>
      <c r="B122" s="9" t="s">
        <v>1082</v>
      </c>
      <c r="C122" s="9" t="s">
        <v>847</v>
      </c>
      <c r="D122" s="7">
        <v>0</v>
      </c>
      <c r="E122" s="6" t="s">
        <v>244</v>
      </c>
      <c r="F122" s="8"/>
    </row>
    <row r="123" spans="1:6" ht="24.75" customHeight="1">
      <c r="A123" s="9" t="s">
        <v>1083</v>
      </c>
      <c r="B123" s="9" t="s">
        <v>1084</v>
      </c>
      <c r="C123" s="9" t="s">
        <v>847</v>
      </c>
      <c r="D123" s="7">
        <v>0</v>
      </c>
      <c r="E123" s="6" t="s">
        <v>244</v>
      </c>
      <c r="F123" s="8"/>
    </row>
    <row r="124" spans="1:6" ht="24.75" customHeight="1">
      <c r="A124" s="6" t="s">
        <v>1085</v>
      </c>
      <c r="B124" s="6" t="s">
        <v>1086</v>
      </c>
      <c r="C124" s="6" t="s">
        <v>847</v>
      </c>
      <c r="D124" s="7">
        <v>0</v>
      </c>
      <c r="E124" s="6" t="s">
        <v>244</v>
      </c>
      <c r="F124" s="8"/>
    </row>
    <row r="125" spans="1:6" ht="24.75" customHeight="1">
      <c r="A125" s="6" t="s">
        <v>1087</v>
      </c>
      <c r="B125" s="6" t="s">
        <v>1088</v>
      </c>
      <c r="C125" s="6" t="s">
        <v>847</v>
      </c>
      <c r="D125" s="7">
        <v>0</v>
      </c>
      <c r="E125" s="6" t="s">
        <v>244</v>
      </c>
      <c r="F125" s="8"/>
    </row>
    <row r="126" spans="1:6" ht="24.75" customHeight="1">
      <c r="A126" s="9" t="s">
        <v>1089</v>
      </c>
      <c r="B126" s="9" t="s">
        <v>1090</v>
      </c>
      <c r="C126" s="9" t="s">
        <v>847</v>
      </c>
      <c r="D126" s="7">
        <v>0</v>
      </c>
      <c r="E126" s="6" t="s">
        <v>244</v>
      </c>
      <c r="F126" s="8"/>
    </row>
    <row r="127" spans="1:6" ht="24.75" customHeight="1">
      <c r="A127" s="6" t="s">
        <v>1091</v>
      </c>
      <c r="B127" s="6" t="s">
        <v>535</v>
      </c>
      <c r="C127" s="6" t="s">
        <v>847</v>
      </c>
      <c r="D127" s="7">
        <v>0</v>
      </c>
      <c r="E127" s="6" t="s">
        <v>244</v>
      </c>
      <c r="F127" s="8"/>
    </row>
    <row r="128" spans="1:6" ht="24.75" customHeight="1">
      <c r="A128" s="6" t="s">
        <v>1092</v>
      </c>
      <c r="B128" s="6" t="s">
        <v>1093</v>
      </c>
      <c r="C128" s="6" t="s">
        <v>847</v>
      </c>
      <c r="D128" s="7">
        <v>0</v>
      </c>
      <c r="E128" s="6" t="s">
        <v>244</v>
      </c>
      <c r="F128" s="8"/>
    </row>
    <row r="129" spans="1:6" ht="24.75" customHeight="1">
      <c r="A129" s="6" t="s">
        <v>1094</v>
      </c>
      <c r="B129" s="6" t="s">
        <v>1095</v>
      </c>
      <c r="C129" s="6" t="s">
        <v>847</v>
      </c>
      <c r="D129" s="7">
        <v>0</v>
      </c>
      <c r="E129" s="6" t="s">
        <v>244</v>
      </c>
      <c r="F129" s="8"/>
    </row>
    <row r="130" spans="1:6" ht="24.75" customHeight="1">
      <c r="A130" s="6" t="s">
        <v>1096</v>
      </c>
      <c r="B130" s="9" t="s">
        <v>1097</v>
      </c>
      <c r="C130" s="6" t="s">
        <v>847</v>
      </c>
      <c r="D130" s="7">
        <v>0</v>
      </c>
      <c r="E130" s="6" t="s">
        <v>400</v>
      </c>
      <c r="F130" s="8"/>
    </row>
    <row r="131" spans="1:6" ht="24.75" customHeight="1">
      <c r="A131" s="6" t="s">
        <v>1098</v>
      </c>
      <c r="B131" s="9" t="s">
        <v>1099</v>
      </c>
      <c r="C131" s="6" t="s">
        <v>847</v>
      </c>
      <c r="D131" s="7">
        <v>0</v>
      </c>
      <c r="E131" s="6" t="s">
        <v>400</v>
      </c>
      <c r="F131" s="8"/>
    </row>
    <row r="132" spans="1:6" ht="24.75" customHeight="1">
      <c r="A132" s="6" t="s">
        <v>1100</v>
      </c>
      <c r="B132" s="9" t="s">
        <v>911</v>
      </c>
      <c r="C132" s="6" t="s">
        <v>847</v>
      </c>
      <c r="D132" s="7">
        <v>0</v>
      </c>
      <c r="E132" s="6" t="s">
        <v>400</v>
      </c>
      <c r="F132" s="8"/>
    </row>
  </sheetData>
  <sheetProtection/>
  <autoFilter ref="A2:D132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0"/>
  <sheetViews>
    <sheetView zoomScale="115" zoomScaleNormal="115" zoomScaleSheetLayoutView="100" workbookViewId="0" topLeftCell="A1">
      <selection activeCell="I5" sqref="I5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1" customWidth="1"/>
    <col min="5" max="5" width="9.00390625" style="2" customWidth="1"/>
  </cols>
  <sheetData>
    <row r="1" spans="1:6" ht="30.75" customHeight="1">
      <c r="A1" s="3" t="s">
        <v>1101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 t="s">
        <v>1102</v>
      </c>
      <c r="B3" s="6" t="s">
        <v>1103</v>
      </c>
      <c r="C3" s="6" t="s">
        <v>1104</v>
      </c>
      <c r="D3" s="7">
        <v>89.6</v>
      </c>
      <c r="E3" s="6">
        <v>1</v>
      </c>
      <c r="F3" s="8"/>
    </row>
    <row r="4" spans="1:6" ht="24.75" customHeight="1">
      <c r="A4" s="6" t="s">
        <v>1105</v>
      </c>
      <c r="B4" s="6" t="s">
        <v>1106</v>
      </c>
      <c r="C4" s="6" t="s">
        <v>1104</v>
      </c>
      <c r="D4" s="7">
        <v>87</v>
      </c>
      <c r="E4" s="6">
        <v>2</v>
      </c>
      <c r="F4" s="8"/>
    </row>
    <row r="5" spans="1:6" ht="24.75" customHeight="1">
      <c r="A5" s="6" t="s">
        <v>1107</v>
      </c>
      <c r="B5" s="6" t="s">
        <v>1108</v>
      </c>
      <c r="C5" s="6" t="s">
        <v>1104</v>
      </c>
      <c r="D5" s="7">
        <v>87</v>
      </c>
      <c r="E5" s="6">
        <v>2</v>
      </c>
      <c r="F5" s="8"/>
    </row>
    <row r="6" spans="1:6" ht="24.75" customHeight="1">
      <c r="A6" s="6" t="s">
        <v>1109</v>
      </c>
      <c r="B6" s="6" t="s">
        <v>1110</v>
      </c>
      <c r="C6" s="6" t="s">
        <v>1104</v>
      </c>
      <c r="D6" s="7">
        <v>86.6</v>
      </c>
      <c r="E6" s="6">
        <v>4</v>
      </c>
      <c r="F6" s="8"/>
    </row>
    <row r="7" spans="1:6" ht="24.75" customHeight="1">
      <c r="A7" s="6" t="s">
        <v>1111</v>
      </c>
      <c r="B7" s="6" t="s">
        <v>1112</v>
      </c>
      <c r="C7" s="6" t="s">
        <v>1104</v>
      </c>
      <c r="D7" s="7">
        <v>86.2</v>
      </c>
      <c r="E7" s="6">
        <v>5</v>
      </c>
      <c r="F7" s="8"/>
    </row>
    <row r="8" spans="1:6" ht="24.75" customHeight="1">
      <c r="A8" s="6" t="s">
        <v>1113</v>
      </c>
      <c r="B8" s="6" t="s">
        <v>1114</v>
      </c>
      <c r="C8" s="6" t="s">
        <v>1104</v>
      </c>
      <c r="D8" s="7">
        <v>84.2</v>
      </c>
      <c r="E8" s="6">
        <v>6</v>
      </c>
      <c r="F8" s="8"/>
    </row>
    <row r="9" spans="1:6" ht="24.75" customHeight="1">
      <c r="A9" s="6" t="s">
        <v>1115</v>
      </c>
      <c r="B9" s="6" t="s">
        <v>1116</v>
      </c>
      <c r="C9" s="6" t="s">
        <v>1104</v>
      </c>
      <c r="D9" s="7">
        <v>84</v>
      </c>
      <c r="E9" s="6">
        <v>7</v>
      </c>
      <c r="F9" s="8"/>
    </row>
    <row r="10" spans="1:6" ht="24.75" customHeight="1">
      <c r="A10" s="6" t="s">
        <v>1117</v>
      </c>
      <c r="B10" s="6" t="s">
        <v>1118</v>
      </c>
      <c r="C10" s="6" t="s">
        <v>1104</v>
      </c>
      <c r="D10" s="7">
        <v>83.8</v>
      </c>
      <c r="E10" s="6">
        <v>8</v>
      </c>
      <c r="F10" s="8"/>
    </row>
    <row r="11" spans="1:6" ht="24.75" customHeight="1">
      <c r="A11" s="6" t="s">
        <v>1119</v>
      </c>
      <c r="B11" s="6" t="s">
        <v>1120</v>
      </c>
      <c r="C11" s="6" t="s">
        <v>1104</v>
      </c>
      <c r="D11" s="7">
        <v>83.6</v>
      </c>
      <c r="E11" s="6">
        <v>9</v>
      </c>
      <c r="F11" s="8"/>
    </row>
    <row r="12" spans="1:6" ht="24.75" customHeight="1">
      <c r="A12" s="6" t="s">
        <v>1121</v>
      </c>
      <c r="B12" s="6" t="s">
        <v>155</v>
      </c>
      <c r="C12" s="6" t="s">
        <v>1104</v>
      </c>
      <c r="D12" s="7">
        <v>83.6</v>
      </c>
      <c r="E12" s="6">
        <v>9</v>
      </c>
      <c r="F12" s="8"/>
    </row>
    <row r="13" spans="1:6" ht="24.75" customHeight="1">
      <c r="A13" s="6" t="s">
        <v>1122</v>
      </c>
      <c r="B13" s="6" t="s">
        <v>1123</v>
      </c>
      <c r="C13" s="6" t="s">
        <v>1104</v>
      </c>
      <c r="D13" s="7">
        <v>83.4</v>
      </c>
      <c r="E13" s="6">
        <v>11</v>
      </c>
      <c r="F13" s="8"/>
    </row>
    <row r="14" spans="1:6" ht="24.75" customHeight="1">
      <c r="A14" s="6" t="s">
        <v>1124</v>
      </c>
      <c r="B14" s="6" t="s">
        <v>1125</v>
      </c>
      <c r="C14" s="6" t="s">
        <v>1104</v>
      </c>
      <c r="D14" s="7">
        <v>83.4</v>
      </c>
      <c r="E14" s="6">
        <v>11</v>
      </c>
      <c r="F14" s="8"/>
    </row>
    <row r="15" spans="1:6" ht="24.75" customHeight="1">
      <c r="A15" s="6" t="s">
        <v>1126</v>
      </c>
      <c r="B15" s="6" t="s">
        <v>1127</v>
      </c>
      <c r="C15" s="6" t="s">
        <v>1104</v>
      </c>
      <c r="D15" s="7">
        <v>83.2</v>
      </c>
      <c r="E15" s="6">
        <v>13</v>
      </c>
      <c r="F15" s="8"/>
    </row>
    <row r="16" spans="1:6" ht="24.75" customHeight="1">
      <c r="A16" s="6" t="s">
        <v>1128</v>
      </c>
      <c r="B16" s="6" t="s">
        <v>1129</v>
      </c>
      <c r="C16" s="6" t="s">
        <v>1104</v>
      </c>
      <c r="D16" s="7">
        <v>82.6</v>
      </c>
      <c r="E16" s="6">
        <v>14</v>
      </c>
      <c r="F16" s="8"/>
    </row>
    <row r="17" spans="1:6" ht="24.75" customHeight="1">
      <c r="A17" s="6" t="s">
        <v>1130</v>
      </c>
      <c r="B17" s="6" t="s">
        <v>1131</v>
      </c>
      <c r="C17" s="6" t="s">
        <v>1104</v>
      </c>
      <c r="D17" s="7">
        <v>82.4</v>
      </c>
      <c r="E17" s="6">
        <v>15</v>
      </c>
      <c r="F17" s="8"/>
    </row>
    <row r="18" spans="1:6" ht="24.75" customHeight="1">
      <c r="A18" s="6" t="s">
        <v>1132</v>
      </c>
      <c r="B18" s="6" t="s">
        <v>1133</v>
      </c>
      <c r="C18" s="6" t="s">
        <v>1104</v>
      </c>
      <c r="D18" s="7">
        <v>81.6</v>
      </c>
      <c r="E18" s="6">
        <v>16</v>
      </c>
      <c r="F18" s="8"/>
    </row>
    <row r="19" spans="1:6" ht="24.75" customHeight="1">
      <c r="A19" s="6" t="s">
        <v>1134</v>
      </c>
      <c r="B19" s="6" t="s">
        <v>1135</v>
      </c>
      <c r="C19" s="6" t="s">
        <v>1104</v>
      </c>
      <c r="D19" s="7">
        <v>81</v>
      </c>
      <c r="E19" s="6">
        <v>17</v>
      </c>
      <c r="F19" s="8"/>
    </row>
    <row r="20" spans="1:6" ht="24.75" customHeight="1">
      <c r="A20" s="6" t="s">
        <v>1136</v>
      </c>
      <c r="B20" s="6" t="s">
        <v>1137</v>
      </c>
      <c r="C20" s="6" t="s">
        <v>1104</v>
      </c>
      <c r="D20" s="7">
        <v>81</v>
      </c>
      <c r="E20" s="6">
        <v>17</v>
      </c>
      <c r="F20" s="8"/>
    </row>
    <row r="21" spans="1:6" ht="24.75" customHeight="1">
      <c r="A21" s="6" t="s">
        <v>1138</v>
      </c>
      <c r="B21" s="6" t="s">
        <v>1139</v>
      </c>
      <c r="C21" s="6" t="s">
        <v>1104</v>
      </c>
      <c r="D21" s="7">
        <v>80.2</v>
      </c>
      <c r="E21" s="6">
        <v>19</v>
      </c>
      <c r="F21" s="8"/>
    </row>
    <row r="22" spans="1:6" ht="24.75" customHeight="1">
      <c r="A22" s="6" t="s">
        <v>1140</v>
      </c>
      <c r="B22" s="6" t="s">
        <v>1141</v>
      </c>
      <c r="C22" s="6" t="s">
        <v>1104</v>
      </c>
      <c r="D22" s="7">
        <v>79.4</v>
      </c>
      <c r="E22" s="6">
        <v>20</v>
      </c>
      <c r="F22" s="8"/>
    </row>
    <row r="23" spans="1:6" ht="24.75" customHeight="1">
      <c r="A23" s="6" t="s">
        <v>1142</v>
      </c>
      <c r="B23" s="6" t="s">
        <v>428</v>
      </c>
      <c r="C23" s="6" t="s">
        <v>1104</v>
      </c>
      <c r="D23" s="7">
        <v>79</v>
      </c>
      <c r="E23" s="6">
        <v>21</v>
      </c>
      <c r="F23" s="8"/>
    </row>
    <row r="24" spans="1:6" ht="24.75" customHeight="1">
      <c r="A24" s="6" t="s">
        <v>1143</v>
      </c>
      <c r="B24" s="6" t="s">
        <v>1144</v>
      </c>
      <c r="C24" s="6" t="s">
        <v>1104</v>
      </c>
      <c r="D24" s="7">
        <v>78.8</v>
      </c>
      <c r="E24" s="6">
        <v>22</v>
      </c>
      <c r="F24" s="8"/>
    </row>
    <row r="25" spans="1:6" ht="24.75" customHeight="1">
      <c r="A25" s="6" t="s">
        <v>1145</v>
      </c>
      <c r="B25" s="6" t="s">
        <v>1146</v>
      </c>
      <c r="C25" s="6" t="s">
        <v>1104</v>
      </c>
      <c r="D25" s="7">
        <v>78.8</v>
      </c>
      <c r="E25" s="6">
        <v>22</v>
      </c>
      <c r="F25" s="8"/>
    </row>
    <row r="26" spans="1:6" ht="24.75" customHeight="1">
      <c r="A26" s="6" t="s">
        <v>1147</v>
      </c>
      <c r="B26" s="6" t="s">
        <v>1148</v>
      </c>
      <c r="C26" s="6" t="s">
        <v>1104</v>
      </c>
      <c r="D26" s="7">
        <v>78.8</v>
      </c>
      <c r="E26" s="6">
        <v>22</v>
      </c>
      <c r="F26" s="8"/>
    </row>
    <row r="27" spans="1:6" ht="24.75" customHeight="1">
      <c r="A27" s="6" t="s">
        <v>1149</v>
      </c>
      <c r="B27" s="6" t="s">
        <v>1150</v>
      </c>
      <c r="C27" s="6" t="s">
        <v>1104</v>
      </c>
      <c r="D27" s="7">
        <v>78.4</v>
      </c>
      <c r="E27" s="6">
        <v>25</v>
      </c>
      <c r="F27" s="8"/>
    </row>
    <row r="28" spans="1:6" ht="24.75" customHeight="1">
      <c r="A28" s="6" t="s">
        <v>1151</v>
      </c>
      <c r="B28" s="6" t="s">
        <v>1152</v>
      </c>
      <c r="C28" s="6" t="s">
        <v>1104</v>
      </c>
      <c r="D28" s="7">
        <v>78.4</v>
      </c>
      <c r="E28" s="6">
        <v>25</v>
      </c>
      <c r="F28" s="8"/>
    </row>
    <row r="29" spans="1:6" ht="24.75" customHeight="1">
      <c r="A29" s="6" t="s">
        <v>1153</v>
      </c>
      <c r="B29" s="6" t="s">
        <v>1154</v>
      </c>
      <c r="C29" s="6" t="s">
        <v>1104</v>
      </c>
      <c r="D29" s="7">
        <v>78.2</v>
      </c>
      <c r="E29" s="6">
        <v>27</v>
      </c>
      <c r="F29" s="8"/>
    </row>
    <row r="30" spans="1:6" ht="24.75" customHeight="1">
      <c r="A30" s="6" t="s">
        <v>1155</v>
      </c>
      <c r="B30" s="6" t="s">
        <v>1156</v>
      </c>
      <c r="C30" s="6" t="s">
        <v>1104</v>
      </c>
      <c r="D30" s="7">
        <v>77.8</v>
      </c>
      <c r="E30" s="6">
        <v>28</v>
      </c>
      <c r="F30" s="8"/>
    </row>
    <row r="31" spans="1:6" ht="24.75" customHeight="1">
      <c r="A31" s="6" t="s">
        <v>1157</v>
      </c>
      <c r="B31" s="6" t="s">
        <v>797</v>
      </c>
      <c r="C31" s="6" t="s">
        <v>1104</v>
      </c>
      <c r="D31" s="7">
        <v>77.6</v>
      </c>
      <c r="E31" s="6">
        <v>29</v>
      </c>
      <c r="F31" s="8"/>
    </row>
    <row r="32" spans="1:6" ht="24.75" customHeight="1">
      <c r="A32" s="6" t="s">
        <v>1158</v>
      </c>
      <c r="B32" s="6" t="s">
        <v>1159</v>
      </c>
      <c r="C32" s="6" t="s">
        <v>1104</v>
      </c>
      <c r="D32" s="7">
        <v>77.6</v>
      </c>
      <c r="E32" s="6">
        <v>29</v>
      </c>
      <c r="F32" s="8"/>
    </row>
    <row r="33" spans="1:6" ht="24.75" customHeight="1">
      <c r="A33" s="6" t="s">
        <v>1160</v>
      </c>
      <c r="B33" s="6" t="s">
        <v>1161</v>
      </c>
      <c r="C33" s="6" t="s">
        <v>1104</v>
      </c>
      <c r="D33" s="7">
        <v>77.4</v>
      </c>
      <c r="E33" s="6">
        <v>31</v>
      </c>
      <c r="F33" s="8"/>
    </row>
    <row r="34" spans="1:6" ht="24.75" customHeight="1">
      <c r="A34" s="6" t="s">
        <v>1162</v>
      </c>
      <c r="B34" s="6" t="s">
        <v>1163</v>
      </c>
      <c r="C34" s="6" t="s">
        <v>1104</v>
      </c>
      <c r="D34" s="7">
        <v>76.8</v>
      </c>
      <c r="E34" s="6">
        <v>32</v>
      </c>
      <c r="F34" s="8"/>
    </row>
    <row r="35" spans="1:6" ht="24.75" customHeight="1">
      <c r="A35" s="6" t="s">
        <v>1164</v>
      </c>
      <c r="B35" s="9" t="s">
        <v>1165</v>
      </c>
      <c r="C35" s="6" t="s">
        <v>1104</v>
      </c>
      <c r="D35" s="7">
        <v>76.6</v>
      </c>
      <c r="E35" s="6">
        <v>33</v>
      </c>
      <c r="F35" s="8"/>
    </row>
    <row r="36" spans="1:6" ht="24.75" customHeight="1">
      <c r="A36" s="6" t="s">
        <v>1166</v>
      </c>
      <c r="B36" s="6" t="s">
        <v>1167</v>
      </c>
      <c r="C36" s="6" t="s">
        <v>1104</v>
      </c>
      <c r="D36" s="7">
        <v>76.6</v>
      </c>
      <c r="E36" s="6">
        <v>33</v>
      </c>
      <c r="F36" s="8"/>
    </row>
    <row r="37" spans="1:6" ht="24.75" customHeight="1">
      <c r="A37" s="6" t="s">
        <v>1168</v>
      </c>
      <c r="B37" s="6" t="s">
        <v>998</v>
      </c>
      <c r="C37" s="6" t="s">
        <v>1104</v>
      </c>
      <c r="D37" s="7">
        <v>76.4</v>
      </c>
      <c r="E37" s="6">
        <v>35</v>
      </c>
      <c r="F37" s="8"/>
    </row>
    <row r="38" spans="1:6" ht="24.75" customHeight="1">
      <c r="A38" s="6" t="s">
        <v>1169</v>
      </c>
      <c r="B38" s="6" t="s">
        <v>1170</v>
      </c>
      <c r="C38" s="6" t="s">
        <v>1104</v>
      </c>
      <c r="D38" s="7">
        <v>76.4</v>
      </c>
      <c r="E38" s="6">
        <v>35</v>
      </c>
      <c r="F38" s="8"/>
    </row>
    <row r="39" spans="1:6" ht="24.75" customHeight="1">
      <c r="A39" s="6" t="s">
        <v>1171</v>
      </c>
      <c r="B39" s="6" t="s">
        <v>1172</v>
      </c>
      <c r="C39" s="6" t="s">
        <v>1104</v>
      </c>
      <c r="D39" s="7">
        <v>76</v>
      </c>
      <c r="E39" s="6">
        <v>37</v>
      </c>
      <c r="F39" s="8"/>
    </row>
    <row r="40" spans="1:6" ht="24.75" customHeight="1">
      <c r="A40" s="6" t="s">
        <v>1173</v>
      </c>
      <c r="B40" s="6" t="s">
        <v>1174</v>
      </c>
      <c r="C40" s="6" t="s">
        <v>1104</v>
      </c>
      <c r="D40" s="7">
        <v>76</v>
      </c>
      <c r="E40" s="6">
        <v>37</v>
      </c>
      <c r="F40" s="8"/>
    </row>
    <row r="41" spans="1:6" ht="24.75" customHeight="1">
      <c r="A41" s="6" t="s">
        <v>1175</v>
      </c>
      <c r="B41" s="6" t="s">
        <v>1176</v>
      </c>
      <c r="C41" s="6" t="s">
        <v>1104</v>
      </c>
      <c r="D41" s="7">
        <v>75.4</v>
      </c>
      <c r="E41" s="6">
        <v>39</v>
      </c>
      <c r="F41" s="8"/>
    </row>
    <row r="42" spans="1:6" ht="24.75" customHeight="1">
      <c r="A42" s="6" t="s">
        <v>1177</v>
      </c>
      <c r="B42" s="6" t="s">
        <v>1178</v>
      </c>
      <c r="C42" s="6" t="s">
        <v>1104</v>
      </c>
      <c r="D42" s="7">
        <v>75.4</v>
      </c>
      <c r="E42" s="6">
        <v>39</v>
      </c>
      <c r="F42" s="8"/>
    </row>
    <row r="43" spans="1:6" ht="24.75" customHeight="1">
      <c r="A43" s="6" t="s">
        <v>1179</v>
      </c>
      <c r="B43" s="6" t="s">
        <v>1180</v>
      </c>
      <c r="C43" s="6" t="s">
        <v>1104</v>
      </c>
      <c r="D43" s="7">
        <v>75.4</v>
      </c>
      <c r="E43" s="6">
        <v>39</v>
      </c>
      <c r="F43" s="8"/>
    </row>
    <row r="44" spans="1:6" ht="24.75" customHeight="1">
      <c r="A44" s="6" t="s">
        <v>1181</v>
      </c>
      <c r="B44" s="6" t="s">
        <v>1182</v>
      </c>
      <c r="C44" s="6" t="s">
        <v>1104</v>
      </c>
      <c r="D44" s="7">
        <v>75.2</v>
      </c>
      <c r="E44" s="6">
        <v>42</v>
      </c>
      <c r="F44" s="8"/>
    </row>
    <row r="45" spans="1:6" ht="24.75" customHeight="1">
      <c r="A45" s="6" t="s">
        <v>1183</v>
      </c>
      <c r="B45" s="6" t="s">
        <v>1184</v>
      </c>
      <c r="C45" s="6" t="s">
        <v>1104</v>
      </c>
      <c r="D45" s="7">
        <v>75</v>
      </c>
      <c r="E45" s="6">
        <v>43</v>
      </c>
      <c r="F45" s="8"/>
    </row>
    <row r="46" spans="1:6" ht="24.75" customHeight="1">
      <c r="A46" s="6" t="s">
        <v>1185</v>
      </c>
      <c r="B46" s="6" t="s">
        <v>1186</v>
      </c>
      <c r="C46" s="6" t="s">
        <v>1104</v>
      </c>
      <c r="D46" s="7">
        <v>75</v>
      </c>
      <c r="E46" s="6">
        <v>43</v>
      </c>
      <c r="F46" s="8"/>
    </row>
    <row r="47" spans="1:6" ht="24.75" customHeight="1">
      <c r="A47" s="6" t="s">
        <v>1187</v>
      </c>
      <c r="B47" s="6" t="s">
        <v>1188</v>
      </c>
      <c r="C47" s="6" t="s">
        <v>1104</v>
      </c>
      <c r="D47" s="7">
        <v>74.8</v>
      </c>
      <c r="E47" s="6">
        <v>45</v>
      </c>
      <c r="F47" s="8"/>
    </row>
    <row r="48" spans="1:6" ht="24.75" customHeight="1">
      <c r="A48" s="6" t="s">
        <v>1189</v>
      </c>
      <c r="B48" s="6" t="s">
        <v>809</v>
      </c>
      <c r="C48" s="6" t="s">
        <v>1104</v>
      </c>
      <c r="D48" s="7">
        <v>74.8</v>
      </c>
      <c r="E48" s="6">
        <v>45</v>
      </c>
      <c r="F48" s="8"/>
    </row>
    <row r="49" spans="1:6" ht="24.75" customHeight="1">
      <c r="A49" s="6" t="s">
        <v>1190</v>
      </c>
      <c r="B49" s="6" t="s">
        <v>1191</v>
      </c>
      <c r="C49" s="6" t="s">
        <v>1104</v>
      </c>
      <c r="D49" s="7">
        <v>74.6</v>
      </c>
      <c r="E49" s="6">
        <v>47</v>
      </c>
      <c r="F49" s="8"/>
    </row>
    <row r="50" spans="1:6" ht="24.75" customHeight="1">
      <c r="A50" s="6" t="s">
        <v>1192</v>
      </c>
      <c r="B50" s="6" t="s">
        <v>1193</v>
      </c>
      <c r="C50" s="6" t="s">
        <v>1104</v>
      </c>
      <c r="D50" s="7">
        <v>74.2</v>
      </c>
      <c r="E50" s="6">
        <v>48</v>
      </c>
      <c r="F50" s="8"/>
    </row>
    <row r="51" spans="1:6" ht="24.75" customHeight="1">
      <c r="A51" s="6" t="s">
        <v>1194</v>
      </c>
      <c r="B51" s="6" t="s">
        <v>1195</v>
      </c>
      <c r="C51" s="6" t="s">
        <v>1104</v>
      </c>
      <c r="D51" s="7">
        <v>73.2</v>
      </c>
      <c r="E51" s="6">
        <v>49</v>
      </c>
      <c r="F51" s="8"/>
    </row>
    <row r="52" spans="1:6" ht="24.75" customHeight="1">
      <c r="A52" s="6" t="s">
        <v>1196</v>
      </c>
      <c r="B52" s="6" t="s">
        <v>1197</v>
      </c>
      <c r="C52" s="6" t="s">
        <v>1104</v>
      </c>
      <c r="D52" s="7">
        <v>72.6</v>
      </c>
      <c r="E52" s="6">
        <v>50</v>
      </c>
      <c r="F52" s="8"/>
    </row>
    <row r="53" spans="1:6" ht="24.75" customHeight="1">
      <c r="A53" s="6" t="s">
        <v>1198</v>
      </c>
      <c r="B53" s="6" t="s">
        <v>1199</v>
      </c>
      <c r="C53" s="6" t="s">
        <v>1104</v>
      </c>
      <c r="D53" s="7">
        <v>72.6</v>
      </c>
      <c r="E53" s="6">
        <v>50</v>
      </c>
      <c r="F53" s="8"/>
    </row>
    <row r="54" spans="1:6" ht="24.75" customHeight="1">
      <c r="A54" s="6" t="s">
        <v>1200</v>
      </c>
      <c r="B54" s="6" t="s">
        <v>1201</v>
      </c>
      <c r="C54" s="6" t="s">
        <v>1104</v>
      </c>
      <c r="D54" s="7">
        <v>72.4</v>
      </c>
      <c r="E54" s="6">
        <v>52</v>
      </c>
      <c r="F54" s="8"/>
    </row>
    <row r="55" spans="1:6" ht="24.75" customHeight="1">
      <c r="A55" s="6" t="s">
        <v>1202</v>
      </c>
      <c r="B55" s="6" t="s">
        <v>1203</v>
      </c>
      <c r="C55" s="6" t="s">
        <v>1104</v>
      </c>
      <c r="D55" s="7">
        <v>71.2</v>
      </c>
      <c r="E55" s="6">
        <v>53</v>
      </c>
      <c r="F55" s="8"/>
    </row>
    <row r="56" spans="1:6" ht="24.75" customHeight="1">
      <c r="A56" s="6" t="s">
        <v>1204</v>
      </c>
      <c r="B56" s="6" t="s">
        <v>103</v>
      </c>
      <c r="C56" s="6" t="s">
        <v>1104</v>
      </c>
      <c r="D56" s="7">
        <v>71</v>
      </c>
      <c r="E56" s="6">
        <v>54</v>
      </c>
      <c r="F56" s="8"/>
    </row>
    <row r="57" spans="1:6" ht="24.75" customHeight="1">
      <c r="A57" s="6" t="s">
        <v>1205</v>
      </c>
      <c r="B57" s="6" t="s">
        <v>1206</v>
      </c>
      <c r="C57" s="6" t="s">
        <v>1104</v>
      </c>
      <c r="D57" s="7">
        <v>70.4</v>
      </c>
      <c r="E57" s="6">
        <v>55</v>
      </c>
      <c r="F57" s="8"/>
    </row>
    <row r="58" spans="1:6" ht="24.75" customHeight="1">
      <c r="A58" s="6" t="s">
        <v>1207</v>
      </c>
      <c r="B58" s="6" t="s">
        <v>1208</v>
      </c>
      <c r="C58" s="6" t="s">
        <v>1104</v>
      </c>
      <c r="D58" s="7">
        <v>69.8</v>
      </c>
      <c r="E58" s="6">
        <v>56</v>
      </c>
      <c r="F58" s="8"/>
    </row>
    <row r="59" spans="1:6" ht="24.75" customHeight="1">
      <c r="A59" s="6" t="s">
        <v>1209</v>
      </c>
      <c r="B59" s="6" t="s">
        <v>1210</v>
      </c>
      <c r="C59" s="6" t="s">
        <v>1104</v>
      </c>
      <c r="D59" s="7">
        <v>69.6</v>
      </c>
      <c r="E59" s="6">
        <v>57</v>
      </c>
      <c r="F59" s="8"/>
    </row>
    <row r="60" spans="1:6" ht="24.75" customHeight="1">
      <c r="A60" s="6" t="s">
        <v>1211</v>
      </c>
      <c r="B60" s="6" t="s">
        <v>1212</v>
      </c>
      <c r="C60" s="6" t="s">
        <v>1104</v>
      </c>
      <c r="D60" s="7">
        <v>69.6</v>
      </c>
      <c r="E60" s="6">
        <v>57</v>
      </c>
      <c r="F60" s="8"/>
    </row>
    <row r="61" spans="1:6" ht="24.75" customHeight="1">
      <c r="A61" s="6" t="s">
        <v>1213</v>
      </c>
      <c r="B61" s="6" t="s">
        <v>1214</v>
      </c>
      <c r="C61" s="6" t="s">
        <v>1104</v>
      </c>
      <c r="D61" s="7">
        <v>69</v>
      </c>
      <c r="E61" s="6">
        <v>59</v>
      </c>
      <c r="F61" s="8"/>
    </row>
    <row r="62" spans="1:6" ht="24.75" customHeight="1">
      <c r="A62" s="6" t="s">
        <v>1215</v>
      </c>
      <c r="B62" s="6" t="s">
        <v>1216</v>
      </c>
      <c r="C62" s="6" t="s">
        <v>1104</v>
      </c>
      <c r="D62" s="7">
        <v>68.6</v>
      </c>
      <c r="E62" s="6">
        <v>60</v>
      </c>
      <c r="F62" s="8"/>
    </row>
    <row r="63" spans="1:6" ht="24.75" customHeight="1">
      <c r="A63" s="6" t="s">
        <v>1217</v>
      </c>
      <c r="B63" s="6" t="s">
        <v>1218</v>
      </c>
      <c r="C63" s="6" t="s">
        <v>1104</v>
      </c>
      <c r="D63" s="7">
        <v>68</v>
      </c>
      <c r="E63" s="6">
        <v>61</v>
      </c>
      <c r="F63" s="8"/>
    </row>
    <row r="64" spans="1:6" ht="24.75" customHeight="1">
      <c r="A64" s="6" t="s">
        <v>1219</v>
      </c>
      <c r="B64" s="6" t="s">
        <v>292</v>
      </c>
      <c r="C64" s="6" t="s">
        <v>1104</v>
      </c>
      <c r="D64" s="7">
        <v>67.6</v>
      </c>
      <c r="E64" s="6">
        <v>62</v>
      </c>
      <c r="F64" s="8"/>
    </row>
    <row r="65" spans="1:6" ht="24.75" customHeight="1">
      <c r="A65" s="6" t="s">
        <v>1220</v>
      </c>
      <c r="B65" s="6" t="s">
        <v>1221</v>
      </c>
      <c r="C65" s="6" t="s">
        <v>1104</v>
      </c>
      <c r="D65" s="7">
        <v>67.4</v>
      </c>
      <c r="E65" s="6">
        <v>63</v>
      </c>
      <c r="F65" s="8"/>
    </row>
    <row r="66" spans="1:6" ht="24.75" customHeight="1">
      <c r="A66" s="6" t="s">
        <v>1222</v>
      </c>
      <c r="B66" s="6" t="s">
        <v>1223</v>
      </c>
      <c r="C66" s="6" t="s">
        <v>1104</v>
      </c>
      <c r="D66" s="7">
        <v>66</v>
      </c>
      <c r="E66" s="6">
        <v>64</v>
      </c>
      <c r="F66" s="8"/>
    </row>
    <row r="67" spans="1:6" ht="24.75" customHeight="1">
      <c r="A67" s="6" t="s">
        <v>1224</v>
      </c>
      <c r="B67" s="6" t="s">
        <v>1225</v>
      </c>
      <c r="C67" s="6" t="s">
        <v>1104</v>
      </c>
      <c r="D67" s="7">
        <v>65.6</v>
      </c>
      <c r="E67" s="6">
        <v>65</v>
      </c>
      <c r="F67" s="8"/>
    </row>
    <row r="68" spans="1:6" ht="24.75" customHeight="1">
      <c r="A68" s="6" t="s">
        <v>1226</v>
      </c>
      <c r="B68" s="6" t="s">
        <v>1227</v>
      </c>
      <c r="C68" s="6" t="s">
        <v>1104</v>
      </c>
      <c r="D68" s="7">
        <v>64.6</v>
      </c>
      <c r="E68" s="6">
        <v>66</v>
      </c>
      <c r="F68" s="8"/>
    </row>
    <row r="69" spans="1:6" ht="24.75" customHeight="1">
      <c r="A69" s="6" t="s">
        <v>1228</v>
      </c>
      <c r="B69" s="6" t="s">
        <v>1229</v>
      </c>
      <c r="C69" s="6" t="s">
        <v>1104</v>
      </c>
      <c r="D69" s="7">
        <v>64.2</v>
      </c>
      <c r="E69" s="6">
        <v>67</v>
      </c>
      <c r="F69" s="8"/>
    </row>
    <row r="70" spans="1:6" ht="24.75" customHeight="1">
      <c r="A70" s="6" t="s">
        <v>1230</v>
      </c>
      <c r="B70" s="6" t="s">
        <v>1231</v>
      </c>
      <c r="C70" s="6" t="s">
        <v>1104</v>
      </c>
      <c r="D70" s="7">
        <v>61.4</v>
      </c>
      <c r="E70" s="6">
        <v>68</v>
      </c>
      <c r="F70" s="8"/>
    </row>
    <row r="71" spans="1:6" ht="24.75" customHeight="1">
      <c r="A71" s="6" t="s">
        <v>1232</v>
      </c>
      <c r="B71" s="6" t="s">
        <v>1233</v>
      </c>
      <c r="C71" s="6" t="s">
        <v>1104</v>
      </c>
      <c r="D71" s="7">
        <v>58</v>
      </c>
      <c r="E71" s="6">
        <v>69</v>
      </c>
      <c r="F71" s="8"/>
    </row>
    <row r="72" spans="1:6" ht="24.75" customHeight="1">
      <c r="A72" s="6" t="s">
        <v>1234</v>
      </c>
      <c r="B72" s="6" t="s">
        <v>1235</v>
      </c>
      <c r="C72" s="6" t="s">
        <v>1104</v>
      </c>
      <c r="D72" s="7">
        <v>57.2</v>
      </c>
      <c r="E72" s="6">
        <v>70</v>
      </c>
      <c r="F72" s="8"/>
    </row>
    <row r="73" spans="1:6" ht="24.75" customHeight="1">
      <c r="A73" s="6" t="s">
        <v>1236</v>
      </c>
      <c r="B73" s="6" t="s">
        <v>1237</v>
      </c>
      <c r="C73" s="6" t="s">
        <v>1104</v>
      </c>
      <c r="D73" s="7">
        <v>0</v>
      </c>
      <c r="E73" s="6" t="s">
        <v>244</v>
      </c>
      <c r="F73" s="8"/>
    </row>
    <row r="74" spans="1:6" ht="24.75" customHeight="1">
      <c r="A74" s="9" t="s">
        <v>1238</v>
      </c>
      <c r="B74" s="9" t="s">
        <v>1239</v>
      </c>
      <c r="C74" s="9" t="s">
        <v>1104</v>
      </c>
      <c r="D74" s="7">
        <v>0</v>
      </c>
      <c r="E74" s="6" t="s">
        <v>244</v>
      </c>
      <c r="F74" s="8"/>
    </row>
    <row r="75" spans="1:6" ht="24.75" customHeight="1">
      <c r="A75" s="9" t="s">
        <v>1240</v>
      </c>
      <c r="B75" s="9" t="s">
        <v>1241</v>
      </c>
      <c r="C75" s="9" t="s">
        <v>1104</v>
      </c>
      <c r="D75" s="7">
        <v>0</v>
      </c>
      <c r="E75" s="6" t="s">
        <v>244</v>
      </c>
      <c r="F75" s="8"/>
    </row>
    <row r="76" spans="1:6" ht="24.75" customHeight="1">
      <c r="A76" s="9" t="s">
        <v>1242</v>
      </c>
      <c r="B76" s="9" t="s">
        <v>1243</v>
      </c>
      <c r="C76" s="9" t="s">
        <v>1104</v>
      </c>
      <c r="D76" s="7">
        <v>0</v>
      </c>
      <c r="E76" s="6" t="s">
        <v>244</v>
      </c>
      <c r="F76" s="8"/>
    </row>
    <row r="77" spans="1:6" ht="24.75" customHeight="1">
      <c r="A77" s="9" t="s">
        <v>1244</v>
      </c>
      <c r="B77" s="9" t="s">
        <v>1245</v>
      </c>
      <c r="C77" s="9" t="s">
        <v>1104</v>
      </c>
      <c r="D77" s="7">
        <v>0</v>
      </c>
      <c r="E77" s="6" t="s">
        <v>244</v>
      </c>
      <c r="F77" s="8"/>
    </row>
    <row r="78" spans="1:6" ht="24.75" customHeight="1">
      <c r="A78" s="9" t="s">
        <v>1246</v>
      </c>
      <c r="B78" s="9" t="s">
        <v>1247</v>
      </c>
      <c r="C78" s="9" t="s">
        <v>1104</v>
      </c>
      <c r="D78" s="7">
        <v>0</v>
      </c>
      <c r="E78" s="6" t="s">
        <v>244</v>
      </c>
      <c r="F78" s="8"/>
    </row>
    <row r="79" spans="1:6" ht="24.75" customHeight="1">
      <c r="A79" s="6" t="s">
        <v>1248</v>
      </c>
      <c r="B79" s="6" t="s">
        <v>1249</v>
      </c>
      <c r="C79" s="6" t="s">
        <v>1104</v>
      </c>
      <c r="D79" s="7">
        <v>0</v>
      </c>
      <c r="E79" s="6" t="s">
        <v>244</v>
      </c>
      <c r="F79" s="8"/>
    </row>
    <row r="80" spans="1:6" ht="24.75" customHeight="1">
      <c r="A80" s="9" t="s">
        <v>1250</v>
      </c>
      <c r="B80" s="9" t="s">
        <v>1251</v>
      </c>
      <c r="C80" s="9" t="s">
        <v>1104</v>
      </c>
      <c r="D80" s="7">
        <v>0</v>
      </c>
      <c r="E80" s="6" t="s">
        <v>244</v>
      </c>
      <c r="F80" s="8"/>
    </row>
    <row r="81" spans="1:6" ht="24.75" customHeight="1">
      <c r="A81" s="6" t="s">
        <v>1252</v>
      </c>
      <c r="B81" s="6" t="s">
        <v>1253</v>
      </c>
      <c r="C81" s="6" t="s">
        <v>1104</v>
      </c>
      <c r="D81" s="7">
        <v>0</v>
      </c>
      <c r="E81" s="6" t="s">
        <v>244</v>
      </c>
      <c r="F81" s="8"/>
    </row>
    <row r="82" spans="1:6" ht="24.75" customHeight="1">
      <c r="A82" s="6" t="s">
        <v>1254</v>
      </c>
      <c r="B82" s="6" t="s">
        <v>1255</v>
      </c>
      <c r="C82" s="6" t="s">
        <v>1104</v>
      </c>
      <c r="D82" s="7">
        <v>0</v>
      </c>
      <c r="E82" s="6" t="s">
        <v>244</v>
      </c>
      <c r="F82" s="8"/>
    </row>
    <row r="83" spans="1:6" ht="24.75" customHeight="1">
      <c r="A83" s="9" t="s">
        <v>1256</v>
      </c>
      <c r="B83" s="9" t="s">
        <v>1257</v>
      </c>
      <c r="C83" s="9" t="s">
        <v>1104</v>
      </c>
      <c r="D83" s="7">
        <v>0</v>
      </c>
      <c r="E83" s="6" t="s">
        <v>244</v>
      </c>
      <c r="F83" s="8"/>
    </row>
    <row r="84" spans="1:6" ht="24.75" customHeight="1">
      <c r="A84" s="6" t="s">
        <v>1258</v>
      </c>
      <c r="B84" s="6" t="s">
        <v>17</v>
      </c>
      <c r="C84" s="6" t="s">
        <v>1104</v>
      </c>
      <c r="D84" s="7">
        <v>0</v>
      </c>
      <c r="E84" s="6" t="s">
        <v>244</v>
      </c>
      <c r="F84" s="8"/>
    </row>
    <row r="85" spans="1:6" ht="24.75" customHeight="1">
      <c r="A85" s="9" t="s">
        <v>1259</v>
      </c>
      <c r="B85" s="9" t="s">
        <v>751</v>
      </c>
      <c r="C85" s="9" t="s">
        <v>1104</v>
      </c>
      <c r="D85" s="7">
        <v>0</v>
      </c>
      <c r="E85" s="6" t="s">
        <v>244</v>
      </c>
      <c r="F85" s="8"/>
    </row>
    <row r="86" spans="1:6" ht="24.75" customHeight="1">
      <c r="A86" s="6" t="s">
        <v>1260</v>
      </c>
      <c r="B86" s="6" t="s">
        <v>1261</v>
      </c>
      <c r="C86" s="6" t="s">
        <v>1104</v>
      </c>
      <c r="D86" s="7">
        <v>0</v>
      </c>
      <c r="E86" s="6" t="s">
        <v>244</v>
      </c>
      <c r="F86" s="8"/>
    </row>
    <row r="87" spans="1:6" ht="24.75" customHeight="1">
      <c r="A87" s="6" t="s">
        <v>1262</v>
      </c>
      <c r="B87" s="6" t="s">
        <v>1263</v>
      </c>
      <c r="C87" s="6" t="s">
        <v>1104</v>
      </c>
      <c r="D87" s="7">
        <v>0</v>
      </c>
      <c r="E87" s="6" t="s">
        <v>244</v>
      </c>
      <c r="F87" s="8"/>
    </row>
    <row r="88" spans="1:6" ht="24.75" customHeight="1">
      <c r="A88" s="9" t="s">
        <v>1264</v>
      </c>
      <c r="B88" s="9" t="s">
        <v>1265</v>
      </c>
      <c r="C88" s="9" t="s">
        <v>1104</v>
      </c>
      <c r="D88" s="7">
        <v>0</v>
      </c>
      <c r="E88" s="6" t="s">
        <v>244</v>
      </c>
      <c r="F88" s="8"/>
    </row>
    <row r="89" spans="1:6" ht="24.75" customHeight="1">
      <c r="A89" s="9" t="s">
        <v>1266</v>
      </c>
      <c r="B89" s="9" t="s">
        <v>344</v>
      </c>
      <c r="C89" s="9" t="s">
        <v>1104</v>
      </c>
      <c r="D89" s="7">
        <v>0</v>
      </c>
      <c r="E89" s="6" t="s">
        <v>244</v>
      </c>
      <c r="F89" s="8"/>
    </row>
    <row r="90" spans="1:6" ht="24.75" customHeight="1">
      <c r="A90" s="9" t="s">
        <v>1267</v>
      </c>
      <c r="B90" s="9" t="s">
        <v>1268</v>
      </c>
      <c r="C90" s="9" t="s">
        <v>1104</v>
      </c>
      <c r="D90" s="7">
        <v>0</v>
      </c>
      <c r="E90" s="6" t="s">
        <v>244</v>
      </c>
      <c r="F90" s="8"/>
    </row>
    <row r="91" spans="1:6" ht="24.75" customHeight="1">
      <c r="A91" s="9" t="s">
        <v>1269</v>
      </c>
      <c r="B91" s="9" t="s">
        <v>1270</v>
      </c>
      <c r="C91" s="9" t="s">
        <v>1104</v>
      </c>
      <c r="D91" s="7">
        <v>0</v>
      </c>
      <c r="E91" s="6" t="s">
        <v>244</v>
      </c>
      <c r="F91" s="8"/>
    </row>
    <row r="92" spans="1:6" ht="24.75" customHeight="1">
      <c r="A92" s="6" t="s">
        <v>1271</v>
      </c>
      <c r="B92" s="6" t="s">
        <v>1272</v>
      </c>
      <c r="C92" s="6" t="s">
        <v>1104</v>
      </c>
      <c r="D92" s="7">
        <v>0</v>
      </c>
      <c r="E92" s="6" t="s">
        <v>244</v>
      </c>
      <c r="F92" s="8"/>
    </row>
    <row r="93" spans="1:6" ht="24.75" customHeight="1">
      <c r="A93" s="9" t="s">
        <v>1273</v>
      </c>
      <c r="B93" s="9" t="s">
        <v>1274</v>
      </c>
      <c r="C93" s="9" t="s">
        <v>1104</v>
      </c>
      <c r="D93" s="7">
        <v>0</v>
      </c>
      <c r="E93" s="6" t="s">
        <v>244</v>
      </c>
      <c r="F93" s="8"/>
    </row>
    <row r="94" spans="1:6" ht="24.75" customHeight="1">
      <c r="A94" s="9" t="s">
        <v>1275</v>
      </c>
      <c r="B94" s="9" t="s">
        <v>1276</v>
      </c>
      <c r="C94" s="9" t="s">
        <v>1104</v>
      </c>
      <c r="D94" s="7">
        <v>0</v>
      </c>
      <c r="E94" s="6" t="s">
        <v>244</v>
      </c>
      <c r="F94" s="8"/>
    </row>
    <row r="95" spans="1:6" ht="24.75" customHeight="1">
      <c r="A95" s="9" t="s">
        <v>1277</v>
      </c>
      <c r="B95" s="9" t="s">
        <v>1278</v>
      </c>
      <c r="C95" s="9" t="s">
        <v>1104</v>
      </c>
      <c r="D95" s="7">
        <v>0</v>
      </c>
      <c r="E95" s="6" t="s">
        <v>244</v>
      </c>
      <c r="F95" s="8"/>
    </row>
    <row r="96" spans="1:6" ht="24.75" customHeight="1">
      <c r="A96" s="9" t="s">
        <v>1279</v>
      </c>
      <c r="B96" s="9" t="s">
        <v>1280</v>
      </c>
      <c r="C96" s="9" t="s">
        <v>1104</v>
      </c>
      <c r="D96" s="7">
        <v>0</v>
      </c>
      <c r="E96" s="6" t="s">
        <v>244</v>
      </c>
      <c r="F96" s="8"/>
    </row>
    <row r="97" spans="1:6" ht="24.75" customHeight="1">
      <c r="A97" s="6" t="s">
        <v>1281</v>
      </c>
      <c r="B97" s="6" t="s">
        <v>1282</v>
      </c>
      <c r="C97" s="6" t="s">
        <v>1104</v>
      </c>
      <c r="D97" s="7">
        <v>0</v>
      </c>
      <c r="E97" s="6" t="s">
        <v>244</v>
      </c>
      <c r="F97" s="8"/>
    </row>
    <row r="98" spans="1:6" ht="24.75" customHeight="1">
      <c r="A98" s="9" t="s">
        <v>1283</v>
      </c>
      <c r="B98" s="9" t="s">
        <v>1284</v>
      </c>
      <c r="C98" s="9" t="s">
        <v>1104</v>
      </c>
      <c r="D98" s="10">
        <v>0</v>
      </c>
      <c r="E98" s="6" t="s">
        <v>244</v>
      </c>
      <c r="F98" s="8"/>
    </row>
    <row r="99" spans="1:6" ht="24.75" customHeight="1">
      <c r="A99" s="9" t="s">
        <v>1285</v>
      </c>
      <c r="B99" s="9" t="s">
        <v>1286</v>
      </c>
      <c r="C99" s="9" t="s">
        <v>1104</v>
      </c>
      <c r="D99" s="10">
        <v>0</v>
      </c>
      <c r="E99" s="6" t="s">
        <v>244</v>
      </c>
      <c r="F99" s="8"/>
    </row>
    <row r="100" spans="1:6" ht="24.75" customHeight="1">
      <c r="A100" s="9" t="s">
        <v>1287</v>
      </c>
      <c r="B100" s="9" t="s">
        <v>1288</v>
      </c>
      <c r="C100" s="9" t="s">
        <v>1104</v>
      </c>
      <c r="D100" s="10">
        <v>0</v>
      </c>
      <c r="E100" s="6" t="s">
        <v>244</v>
      </c>
      <c r="F100" s="8"/>
    </row>
    <row r="101" spans="1:6" ht="24.75" customHeight="1">
      <c r="A101" s="9" t="s">
        <v>1289</v>
      </c>
      <c r="B101" s="9" t="s">
        <v>1290</v>
      </c>
      <c r="C101" s="9" t="s">
        <v>1104</v>
      </c>
      <c r="D101" s="10">
        <v>0</v>
      </c>
      <c r="E101" s="6" t="s">
        <v>244</v>
      </c>
      <c r="F101" s="8"/>
    </row>
    <row r="102" spans="1:6" ht="24.75" customHeight="1">
      <c r="A102" s="6" t="s">
        <v>1291</v>
      </c>
      <c r="B102" s="6" t="s">
        <v>1292</v>
      </c>
      <c r="C102" s="6" t="s">
        <v>1104</v>
      </c>
      <c r="D102" s="10">
        <v>0</v>
      </c>
      <c r="E102" s="6" t="s">
        <v>244</v>
      </c>
      <c r="F102" s="8"/>
    </row>
    <row r="103" spans="1:6" ht="24.75" customHeight="1">
      <c r="A103" s="9" t="s">
        <v>1293</v>
      </c>
      <c r="B103" s="9" t="s">
        <v>1294</v>
      </c>
      <c r="C103" s="9" t="s">
        <v>1104</v>
      </c>
      <c r="D103" s="10">
        <v>0</v>
      </c>
      <c r="E103" s="6" t="s">
        <v>244</v>
      </c>
      <c r="F103" s="8"/>
    </row>
    <row r="104" spans="1:6" ht="24.75" customHeight="1">
      <c r="A104" s="9" t="s">
        <v>1295</v>
      </c>
      <c r="B104" s="9" t="s">
        <v>1296</v>
      </c>
      <c r="C104" s="9" t="s">
        <v>1104</v>
      </c>
      <c r="D104" s="10">
        <v>0</v>
      </c>
      <c r="E104" s="6" t="s">
        <v>244</v>
      </c>
      <c r="F104" s="8"/>
    </row>
    <row r="105" spans="1:6" ht="24.75" customHeight="1">
      <c r="A105" s="9" t="s">
        <v>1297</v>
      </c>
      <c r="B105" s="9" t="s">
        <v>1298</v>
      </c>
      <c r="C105" s="9" t="s">
        <v>1104</v>
      </c>
      <c r="D105" s="10">
        <v>0</v>
      </c>
      <c r="E105" s="6" t="s">
        <v>244</v>
      </c>
      <c r="F105" s="8"/>
    </row>
    <row r="106" spans="1:6" ht="24.75" customHeight="1">
      <c r="A106" s="9" t="s">
        <v>1299</v>
      </c>
      <c r="B106" s="9" t="s">
        <v>1300</v>
      </c>
      <c r="C106" s="9" t="s">
        <v>1104</v>
      </c>
      <c r="D106" s="10">
        <v>0</v>
      </c>
      <c r="E106" s="6" t="s">
        <v>244</v>
      </c>
      <c r="F106" s="8"/>
    </row>
    <row r="107" spans="1:6" ht="24.75" customHeight="1">
      <c r="A107" s="9" t="s">
        <v>1301</v>
      </c>
      <c r="B107" s="9" t="s">
        <v>1302</v>
      </c>
      <c r="C107" s="9" t="s">
        <v>1104</v>
      </c>
      <c r="D107" s="10">
        <v>0</v>
      </c>
      <c r="E107" s="6" t="s">
        <v>244</v>
      </c>
      <c r="F107" s="8"/>
    </row>
    <row r="108" spans="1:6" ht="24.75" customHeight="1">
      <c r="A108" s="9" t="s">
        <v>1303</v>
      </c>
      <c r="B108" s="9" t="s">
        <v>1304</v>
      </c>
      <c r="C108" s="9" t="s">
        <v>1104</v>
      </c>
      <c r="D108" s="10">
        <v>0</v>
      </c>
      <c r="E108" s="6" t="s">
        <v>244</v>
      </c>
      <c r="F108" s="8"/>
    </row>
    <row r="109" spans="1:6" ht="24.75" customHeight="1">
      <c r="A109" s="9" t="s">
        <v>1305</v>
      </c>
      <c r="B109" s="9" t="s">
        <v>1306</v>
      </c>
      <c r="C109" s="9" t="s">
        <v>1104</v>
      </c>
      <c r="D109" s="10">
        <v>0</v>
      </c>
      <c r="E109" s="6" t="s">
        <v>244</v>
      </c>
      <c r="F109" s="8"/>
    </row>
    <row r="110" spans="1:6" ht="24.75" customHeight="1">
      <c r="A110" s="6" t="s">
        <v>1307</v>
      </c>
      <c r="B110" s="6" t="s">
        <v>1308</v>
      </c>
      <c r="C110" s="6" t="s">
        <v>1104</v>
      </c>
      <c r="D110" s="10">
        <v>0</v>
      </c>
      <c r="E110" s="6" t="s">
        <v>244</v>
      </c>
      <c r="F110" s="8"/>
    </row>
    <row r="111" spans="1:6" ht="24.75" customHeight="1">
      <c r="A111" s="9" t="s">
        <v>1309</v>
      </c>
      <c r="B111" s="9" t="s">
        <v>1310</v>
      </c>
      <c r="C111" s="9" t="s">
        <v>1104</v>
      </c>
      <c r="D111" s="10">
        <v>0</v>
      </c>
      <c r="E111" s="6" t="s">
        <v>244</v>
      </c>
      <c r="F111" s="8"/>
    </row>
    <row r="112" spans="1:6" ht="24.75" customHeight="1">
      <c r="A112" s="6" t="s">
        <v>1311</v>
      </c>
      <c r="B112" s="6" t="s">
        <v>1312</v>
      </c>
      <c r="C112" s="6" t="s">
        <v>1104</v>
      </c>
      <c r="D112" s="10">
        <v>0</v>
      </c>
      <c r="E112" s="6" t="s">
        <v>244</v>
      </c>
      <c r="F112" s="8"/>
    </row>
    <row r="113" spans="1:6" ht="24.75" customHeight="1">
      <c r="A113" s="9" t="s">
        <v>1313</v>
      </c>
      <c r="B113" s="9" t="s">
        <v>1314</v>
      </c>
      <c r="C113" s="9" t="s">
        <v>1104</v>
      </c>
      <c r="D113" s="10">
        <v>0</v>
      </c>
      <c r="E113" s="6" t="s">
        <v>244</v>
      </c>
      <c r="F113" s="8"/>
    </row>
    <row r="114" spans="1:6" ht="24.75" customHeight="1">
      <c r="A114" s="6" t="s">
        <v>1315</v>
      </c>
      <c r="B114" s="6" t="s">
        <v>1316</v>
      </c>
      <c r="C114" s="6" t="s">
        <v>1104</v>
      </c>
      <c r="D114" s="10">
        <v>0</v>
      </c>
      <c r="E114" s="6" t="s">
        <v>244</v>
      </c>
      <c r="F114" s="8"/>
    </row>
    <row r="115" spans="1:6" ht="24.75" customHeight="1">
      <c r="A115" s="6" t="s">
        <v>1317</v>
      </c>
      <c r="B115" s="6" t="s">
        <v>1318</v>
      </c>
      <c r="C115" s="6" t="s">
        <v>1104</v>
      </c>
      <c r="D115" s="10">
        <v>0</v>
      </c>
      <c r="E115" s="6" t="s">
        <v>244</v>
      </c>
      <c r="F115" s="8"/>
    </row>
    <row r="116" spans="1:6" ht="24.75" customHeight="1">
      <c r="A116" s="9" t="s">
        <v>1319</v>
      </c>
      <c r="B116" s="9" t="s">
        <v>1320</v>
      </c>
      <c r="C116" s="9" t="s">
        <v>1104</v>
      </c>
      <c r="D116" s="10">
        <v>0</v>
      </c>
      <c r="E116" s="6" t="s">
        <v>244</v>
      </c>
      <c r="F116" s="8"/>
    </row>
    <row r="117" spans="1:6" ht="24.75" customHeight="1">
      <c r="A117" s="9" t="s">
        <v>1321</v>
      </c>
      <c r="B117" s="9" t="s">
        <v>1322</v>
      </c>
      <c r="C117" s="9" t="s">
        <v>1104</v>
      </c>
      <c r="D117" s="10">
        <v>0</v>
      </c>
      <c r="E117" s="6" t="s">
        <v>244</v>
      </c>
      <c r="F117" s="8"/>
    </row>
    <row r="118" spans="1:6" ht="24.75" customHeight="1">
      <c r="A118" s="6" t="s">
        <v>1323</v>
      </c>
      <c r="B118" s="6" t="s">
        <v>1324</v>
      </c>
      <c r="C118" s="6" t="s">
        <v>1104</v>
      </c>
      <c r="D118" s="10">
        <v>0</v>
      </c>
      <c r="E118" s="6" t="s">
        <v>244</v>
      </c>
      <c r="F118" s="8"/>
    </row>
    <row r="119" spans="1:6" ht="24.75" customHeight="1">
      <c r="A119" s="6" t="s">
        <v>1325</v>
      </c>
      <c r="B119" s="6" t="s">
        <v>1326</v>
      </c>
      <c r="C119" s="6" t="s">
        <v>1104</v>
      </c>
      <c r="D119" s="10">
        <v>0</v>
      </c>
      <c r="E119" s="6" t="s">
        <v>244</v>
      </c>
      <c r="F119" s="8"/>
    </row>
    <row r="120" spans="1:6" ht="24.75" customHeight="1">
      <c r="A120" s="9" t="s">
        <v>1327</v>
      </c>
      <c r="B120" s="9" t="s">
        <v>1328</v>
      </c>
      <c r="C120" s="9" t="s">
        <v>1104</v>
      </c>
      <c r="D120" s="10">
        <v>0</v>
      </c>
      <c r="E120" s="6" t="s">
        <v>244</v>
      </c>
      <c r="F120" s="8"/>
    </row>
    <row r="121" spans="1:6" ht="24.75" customHeight="1">
      <c r="A121" s="6" t="s">
        <v>1329</v>
      </c>
      <c r="B121" s="6" t="s">
        <v>1330</v>
      </c>
      <c r="C121" s="6" t="s">
        <v>1104</v>
      </c>
      <c r="D121" s="10">
        <v>0</v>
      </c>
      <c r="E121" s="6" t="s">
        <v>244</v>
      </c>
      <c r="F121" s="8"/>
    </row>
    <row r="122" spans="1:6" ht="24.75" customHeight="1">
      <c r="A122" s="6" t="s">
        <v>1331</v>
      </c>
      <c r="B122" s="6" t="s">
        <v>1332</v>
      </c>
      <c r="C122" s="6" t="s">
        <v>1104</v>
      </c>
      <c r="D122" s="7">
        <v>0</v>
      </c>
      <c r="E122" s="6" t="s">
        <v>244</v>
      </c>
      <c r="F122" s="8"/>
    </row>
    <row r="123" spans="1:6" ht="24.75" customHeight="1">
      <c r="A123" s="6" t="s">
        <v>1333</v>
      </c>
      <c r="B123" s="6" t="s">
        <v>1334</v>
      </c>
      <c r="C123" s="6" t="s">
        <v>1104</v>
      </c>
      <c r="D123" s="7">
        <v>0</v>
      </c>
      <c r="E123" s="6" t="s">
        <v>244</v>
      </c>
      <c r="F123" s="8"/>
    </row>
    <row r="124" spans="1:6" ht="24.75" customHeight="1">
      <c r="A124" s="6" t="s">
        <v>1335</v>
      </c>
      <c r="B124" s="6" t="s">
        <v>1336</v>
      </c>
      <c r="C124" s="6" t="s">
        <v>1104</v>
      </c>
      <c r="D124" s="7">
        <v>0</v>
      </c>
      <c r="E124" s="6" t="s">
        <v>244</v>
      </c>
      <c r="F124" s="8"/>
    </row>
    <row r="125" spans="1:6" ht="24.75" customHeight="1">
      <c r="A125" s="9" t="s">
        <v>1337</v>
      </c>
      <c r="B125" s="9" t="s">
        <v>1338</v>
      </c>
      <c r="C125" s="9" t="s">
        <v>1104</v>
      </c>
      <c r="D125" s="7">
        <v>0</v>
      </c>
      <c r="E125" s="6" t="s">
        <v>244</v>
      </c>
      <c r="F125" s="8"/>
    </row>
    <row r="126" spans="1:6" ht="24.75" customHeight="1">
      <c r="A126" s="6" t="s">
        <v>1339</v>
      </c>
      <c r="B126" s="6" t="s">
        <v>1340</v>
      </c>
      <c r="C126" s="6" t="s">
        <v>1104</v>
      </c>
      <c r="D126" s="7">
        <v>0</v>
      </c>
      <c r="E126" s="6" t="s">
        <v>244</v>
      </c>
      <c r="F126" s="8"/>
    </row>
    <row r="127" spans="1:6" ht="24.75" customHeight="1">
      <c r="A127" s="9" t="s">
        <v>1341</v>
      </c>
      <c r="B127" s="9" t="s">
        <v>1342</v>
      </c>
      <c r="C127" s="9" t="s">
        <v>1104</v>
      </c>
      <c r="D127" s="7">
        <v>0</v>
      </c>
      <c r="E127" s="6" t="s">
        <v>244</v>
      </c>
      <c r="F127" s="8"/>
    </row>
    <row r="128" spans="1:6" ht="24.75" customHeight="1">
      <c r="A128" s="6" t="s">
        <v>1343</v>
      </c>
      <c r="B128" s="6" t="s">
        <v>1344</v>
      </c>
      <c r="C128" s="6" t="s">
        <v>1104</v>
      </c>
      <c r="D128" s="7">
        <v>0</v>
      </c>
      <c r="E128" s="6" t="s">
        <v>244</v>
      </c>
      <c r="F128" s="8"/>
    </row>
    <row r="129" spans="1:6" ht="24.75" customHeight="1">
      <c r="A129" s="6" t="s">
        <v>1345</v>
      </c>
      <c r="B129" s="6" t="s">
        <v>1346</v>
      </c>
      <c r="C129" s="6" t="s">
        <v>1104</v>
      </c>
      <c r="D129" s="7">
        <v>0</v>
      </c>
      <c r="E129" s="6" t="s">
        <v>244</v>
      </c>
      <c r="F129" s="8"/>
    </row>
    <row r="130" spans="1:6" ht="24.75" customHeight="1">
      <c r="A130" s="9" t="s">
        <v>1347</v>
      </c>
      <c r="B130" s="9" t="s">
        <v>1348</v>
      </c>
      <c r="C130" s="9" t="s">
        <v>1104</v>
      </c>
      <c r="D130" s="7">
        <v>0</v>
      </c>
      <c r="E130" s="6" t="s">
        <v>244</v>
      </c>
      <c r="F130" s="8"/>
    </row>
    <row r="131" spans="1:6" ht="24.75" customHeight="1">
      <c r="A131" s="9" t="s">
        <v>1349</v>
      </c>
      <c r="B131" s="9" t="s">
        <v>1350</v>
      </c>
      <c r="C131" s="9" t="s">
        <v>1104</v>
      </c>
      <c r="D131" s="7">
        <v>0</v>
      </c>
      <c r="E131" s="6" t="s">
        <v>244</v>
      </c>
      <c r="F131" s="8"/>
    </row>
    <row r="132" spans="1:6" ht="24.75" customHeight="1">
      <c r="A132" s="6" t="s">
        <v>1351</v>
      </c>
      <c r="B132" s="6" t="s">
        <v>1352</v>
      </c>
      <c r="C132" s="6" t="s">
        <v>1104</v>
      </c>
      <c r="D132" s="7">
        <v>0</v>
      </c>
      <c r="E132" s="6" t="s">
        <v>244</v>
      </c>
      <c r="F132" s="8"/>
    </row>
    <row r="133" spans="1:6" ht="24.75" customHeight="1">
      <c r="A133" s="9" t="s">
        <v>1353</v>
      </c>
      <c r="B133" s="9" t="s">
        <v>1354</v>
      </c>
      <c r="C133" s="9" t="s">
        <v>1104</v>
      </c>
      <c r="D133" s="7">
        <v>0</v>
      </c>
      <c r="E133" s="6" t="s">
        <v>244</v>
      </c>
      <c r="F133" s="8"/>
    </row>
    <row r="134" spans="1:6" ht="24.75" customHeight="1">
      <c r="A134" s="6" t="s">
        <v>1355</v>
      </c>
      <c r="B134" s="6" t="s">
        <v>1356</v>
      </c>
      <c r="C134" s="6" t="s">
        <v>1104</v>
      </c>
      <c r="D134" s="7">
        <v>0</v>
      </c>
      <c r="E134" s="6" t="s">
        <v>244</v>
      </c>
      <c r="F134" s="8"/>
    </row>
    <row r="135" spans="1:6" ht="24.75" customHeight="1">
      <c r="A135" s="9" t="s">
        <v>1357</v>
      </c>
      <c r="B135" s="9" t="s">
        <v>1358</v>
      </c>
      <c r="C135" s="9" t="s">
        <v>1104</v>
      </c>
      <c r="D135" s="7">
        <v>0</v>
      </c>
      <c r="E135" s="6" t="s">
        <v>244</v>
      </c>
      <c r="F135" s="8"/>
    </row>
    <row r="136" spans="1:6" ht="24.75" customHeight="1">
      <c r="A136" s="6" t="s">
        <v>1359</v>
      </c>
      <c r="B136" s="6" t="s">
        <v>1360</v>
      </c>
      <c r="C136" s="6" t="s">
        <v>1104</v>
      </c>
      <c r="D136" s="7">
        <v>0</v>
      </c>
      <c r="E136" s="6" t="s">
        <v>244</v>
      </c>
      <c r="F136" s="8"/>
    </row>
    <row r="137" spans="1:6" ht="24.75" customHeight="1">
      <c r="A137" s="9" t="s">
        <v>1361</v>
      </c>
      <c r="B137" s="9" t="s">
        <v>1362</v>
      </c>
      <c r="C137" s="9" t="s">
        <v>1104</v>
      </c>
      <c r="D137" s="7">
        <v>0</v>
      </c>
      <c r="E137" s="6" t="s">
        <v>244</v>
      </c>
      <c r="F137" s="8"/>
    </row>
    <row r="138" spans="1:6" ht="24.75" customHeight="1">
      <c r="A138" s="9" t="s">
        <v>1363</v>
      </c>
      <c r="B138" s="9" t="s">
        <v>1364</v>
      </c>
      <c r="C138" s="9" t="s">
        <v>1104</v>
      </c>
      <c r="D138" s="7">
        <v>0</v>
      </c>
      <c r="E138" s="6" t="s">
        <v>244</v>
      </c>
      <c r="F138" s="8"/>
    </row>
    <row r="139" spans="1:6" ht="24.75" customHeight="1">
      <c r="A139" s="9" t="s">
        <v>1365</v>
      </c>
      <c r="B139" s="9" t="s">
        <v>1366</v>
      </c>
      <c r="C139" s="9" t="s">
        <v>1104</v>
      </c>
      <c r="D139" s="7">
        <v>0</v>
      </c>
      <c r="E139" s="6" t="s">
        <v>244</v>
      </c>
      <c r="F139" s="8"/>
    </row>
    <row r="140" spans="1:6" ht="24.75" customHeight="1">
      <c r="A140" s="9" t="s">
        <v>1367</v>
      </c>
      <c r="B140" s="9" t="s">
        <v>1368</v>
      </c>
      <c r="C140" s="9" t="s">
        <v>1104</v>
      </c>
      <c r="D140" s="10">
        <v>0</v>
      </c>
      <c r="E140" s="6" t="s">
        <v>400</v>
      </c>
      <c r="F140" s="8"/>
    </row>
  </sheetData>
  <sheetProtection/>
  <autoFilter ref="A2:D140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0"/>
  <sheetViews>
    <sheetView zoomScale="115" zoomScaleNormal="115" zoomScaleSheetLayoutView="100" workbookViewId="0" topLeftCell="A1">
      <selection activeCell="H113" sqref="H113"/>
    </sheetView>
  </sheetViews>
  <sheetFormatPr defaultColWidth="9.00390625" defaultRowHeight="15"/>
  <cols>
    <col min="1" max="1" width="15.8515625" style="19" customWidth="1"/>
    <col min="2" max="2" width="18.7109375" style="19" customWidth="1"/>
    <col min="3" max="3" width="16.57421875" style="19" customWidth="1"/>
    <col min="4" max="4" width="15.57421875" style="30" customWidth="1"/>
    <col min="5" max="5" width="9.00390625" style="21" customWidth="1"/>
    <col min="6" max="16384" width="9.00390625" style="19" customWidth="1"/>
  </cols>
  <sheetData>
    <row r="1" spans="1:6" ht="30.75" customHeight="1">
      <c r="A1" s="22" t="s">
        <v>1369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1370</v>
      </c>
      <c r="B3" s="6" t="s">
        <v>1371</v>
      </c>
      <c r="C3" s="6" t="s">
        <v>1372</v>
      </c>
      <c r="D3" s="7">
        <v>93.4</v>
      </c>
      <c r="E3" s="6">
        <v>1</v>
      </c>
      <c r="F3" s="8"/>
    </row>
    <row r="4" spans="1:6" ht="24.75" customHeight="1">
      <c r="A4" s="6" t="s">
        <v>1373</v>
      </c>
      <c r="B4" s="6" t="s">
        <v>1374</v>
      </c>
      <c r="C4" s="6" t="s">
        <v>1372</v>
      </c>
      <c r="D4" s="17">
        <v>90</v>
      </c>
      <c r="E4" s="6">
        <v>2</v>
      </c>
      <c r="F4" s="8"/>
    </row>
    <row r="5" spans="1:6" ht="24.75" customHeight="1">
      <c r="A5" s="6" t="s">
        <v>1375</v>
      </c>
      <c r="B5" s="6" t="s">
        <v>1376</v>
      </c>
      <c r="C5" s="6" t="s">
        <v>1372</v>
      </c>
      <c r="D5" s="7">
        <v>88.4</v>
      </c>
      <c r="E5" s="6">
        <v>3</v>
      </c>
      <c r="F5" s="8"/>
    </row>
    <row r="6" spans="1:6" ht="24.75" customHeight="1">
      <c r="A6" s="6" t="s">
        <v>1377</v>
      </c>
      <c r="B6" s="6" t="s">
        <v>1378</v>
      </c>
      <c r="C6" s="6" t="s">
        <v>1372</v>
      </c>
      <c r="D6" s="7">
        <v>87.4</v>
      </c>
      <c r="E6" s="6">
        <v>4</v>
      </c>
      <c r="F6" s="8"/>
    </row>
    <row r="7" spans="1:6" ht="24.75" customHeight="1">
      <c r="A7" s="6" t="s">
        <v>1379</v>
      </c>
      <c r="B7" s="6" t="s">
        <v>1380</v>
      </c>
      <c r="C7" s="6" t="s">
        <v>1372</v>
      </c>
      <c r="D7" s="17">
        <v>87.4</v>
      </c>
      <c r="E7" s="6">
        <v>4</v>
      </c>
      <c r="F7" s="8"/>
    </row>
    <row r="8" spans="1:6" ht="24.75" customHeight="1">
      <c r="A8" s="6" t="s">
        <v>1381</v>
      </c>
      <c r="B8" s="6" t="s">
        <v>1382</v>
      </c>
      <c r="C8" s="6" t="s">
        <v>1372</v>
      </c>
      <c r="D8" s="17">
        <v>87</v>
      </c>
      <c r="E8" s="6">
        <v>6</v>
      </c>
      <c r="F8" s="8"/>
    </row>
    <row r="9" spans="1:6" ht="24.75" customHeight="1">
      <c r="A9" s="6" t="s">
        <v>1383</v>
      </c>
      <c r="B9" s="6" t="s">
        <v>1384</v>
      </c>
      <c r="C9" s="6" t="s">
        <v>1372</v>
      </c>
      <c r="D9" s="17">
        <v>86.6</v>
      </c>
      <c r="E9" s="6">
        <v>7</v>
      </c>
      <c r="F9" s="8"/>
    </row>
    <row r="10" spans="1:6" ht="24.75" customHeight="1">
      <c r="A10" s="6" t="s">
        <v>1385</v>
      </c>
      <c r="B10" s="6" t="s">
        <v>1386</v>
      </c>
      <c r="C10" s="6" t="s">
        <v>1372</v>
      </c>
      <c r="D10" s="17">
        <v>86.4</v>
      </c>
      <c r="E10" s="6">
        <v>8</v>
      </c>
      <c r="F10" s="8"/>
    </row>
    <row r="11" spans="1:6" ht="24.75" customHeight="1">
      <c r="A11" s="6" t="s">
        <v>1387</v>
      </c>
      <c r="B11" s="6" t="s">
        <v>1388</v>
      </c>
      <c r="C11" s="6" t="s">
        <v>1372</v>
      </c>
      <c r="D11" s="17">
        <v>86.2</v>
      </c>
      <c r="E11" s="6">
        <v>9</v>
      </c>
      <c r="F11" s="8"/>
    </row>
    <row r="12" spans="1:6" ht="24.75" customHeight="1">
      <c r="A12" s="6" t="s">
        <v>1389</v>
      </c>
      <c r="B12" s="6" t="s">
        <v>1390</v>
      </c>
      <c r="C12" s="6" t="s">
        <v>1372</v>
      </c>
      <c r="D12" s="7">
        <v>85.8</v>
      </c>
      <c r="E12" s="6">
        <v>10</v>
      </c>
      <c r="F12" s="8"/>
    </row>
    <row r="13" spans="1:6" ht="24.75" customHeight="1">
      <c r="A13" s="6" t="s">
        <v>1391</v>
      </c>
      <c r="B13" s="6" t="s">
        <v>1392</v>
      </c>
      <c r="C13" s="6" t="s">
        <v>1372</v>
      </c>
      <c r="D13" s="7">
        <v>85.8</v>
      </c>
      <c r="E13" s="6">
        <v>10</v>
      </c>
      <c r="F13" s="8"/>
    </row>
    <row r="14" spans="1:6" ht="24.75" customHeight="1">
      <c r="A14" s="6" t="s">
        <v>1393</v>
      </c>
      <c r="B14" s="6" t="s">
        <v>1394</v>
      </c>
      <c r="C14" s="6" t="s">
        <v>1372</v>
      </c>
      <c r="D14" s="7">
        <v>85.6</v>
      </c>
      <c r="E14" s="6">
        <v>12</v>
      </c>
      <c r="F14" s="8"/>
    </row>
    <row r="15" spans="1:6" ht="24.75" customHeight="1">
      <c r="A15" s="6" t="s">
        <v>1395</v>
      </c>
      <c r="B15" s="6" t="s">
        <v>1396</v>
      </c>
      <c r="C15" s="6" t="s">
        <v>1372</v>
      </c>
      <c r="D15" s="7">
        <v>84.8</v>
      </c>
      <c r="E15" s="6">
        <v>13</v>
      </c>
      <c r="F15" s="8"/>
    </row>
    <row r="16" spans="1:6" ht="24.75" customHeight="1">
      <c r="A16" s="6" t="s">
        <v>1397</v>
      </c>
      <c r="B16" s="6" t="s">
        <v>1398</v>
      </c>
      <c r="C16" s="6" t="s">
        <v>1372</v>
      </c>
      <c r="D16" s="17">
        <v>84.8</v>
      </c>
      <c r="E16" s="6">
        <v>13</v>
      </c>
      <c r="F16" s="8"/>
    </row>
    <row r="17" spans="1:6" ht="24.75" customHeight="1">
      <c r="A17" s="6" t="s">
        <v>1399</v>
      </c>
      <c r="B17" s="6" t="s">
        <v>1400</v>
      </c>
      <c r="C17" s="6" t="s">
        <v>1372</v>
      </c>
      <c r="D17" s="7">
        <v>84.4</v>
      </c>
      <c r="E17" s="6">
        <v>15</v>
      </c>
      <c r="F17" s="8"/>
    </row>
    <row r="18" spans="1:6" ht="24.75" customHeight="1">
      <c r="A18" s="6" t="s">
        <v>1401</v>
      </c>
      <c r="B18" s="6" t="s">
        <v>1402</v>
      </c>
      <c r="C18" s="6" t="s">
        <v>1372</v>
      </c>
      <c r="D18" s="17">
        <v>84.4</v>
      </c>
      <c r="E18" s="6">
        <v>15</v>
      </c>
      <c r="F18" s="8"/>
    </row>
    <row r="19" spans="1:6" ht="24.75" customHeight="1">
      <c r="A19" s="6" t="s">
        <v>1403</v>
      </c>
      <c r="B19" s="6" t="s">
        <v>1404</v>
      </c>
      <c r="C19" s="6" t="s">
        <v>1372</v>
      </c>
      <c r="D19" s="7">
        <v>84.2</v>
      </c>
      <c r="E19" s="6">
        <v>17</v>
      </c>
      <c r="F19" s="8"/>
    </row>
    <row r="20" spans="1:6" ht="24.75" customHeight="1">
      <c r="A20" s="6" t="s">
        <v>1405</v>
      </c>
      <c r="B20" s="6" t="s">
        <v>1406</v>
      </c>
      <c r="C20" s="6" t="s">
        <v>1372</v>
      </c>
      <c r="D20" s="17">
        <v>84</v>
      </c>
      <c r="E20" s="6">
        <v>18</v>
      </c>
      <c r="F20" s="8"/>
    </row>
    <row r="21" spans="1:6" ht="24.75" customHeight="1">
      <c r="A21" s="6" t="s">
        <v>1407</v>
      </c>
      <c r="B21" s="6" t="s">
        <v>1408</v>
      </c>
      <c r="C21" s="6" t="s">
        <v>1372</v>
      </c>
      <c r="D21" s="7">
        <v>83.6</v>
      </c>
      <c r="E21" s="6">
        <v>19</v>
      </c>
      <c r="F21" s="8"/>
    </row>
    <row r="22" spans="1:6" ht="24.75" customHeight="1">
      <c r="A22" s="6" t="s">
        <v>1409</v>
      </c>
      <c r="B22" s="6" t="s">
        <v>1410</v>
      </c>
      <c r="C22" s="6" t="s">
        <v>1372</v>
      </c>
      <c r="D22" s="17">
        <v>83.4</v>
      </c>
      <c r="E22" s="6">
        <v>20</v>
      </c>
      <c r="F22" s="8"/>
    </row>
    <row r="23" spans="1:6" ht="24.75" customHeight="1">
      <c r="A23" s="6" t="s">
        <v>1411</v>
      </c>
      <c r="B23" s="6" t="s">
        <v>428</v>
      </c>
      <c r="C23" s="6" t="s">
        <v>1372</v>
      </c>
      <c r="D23" s="7">
        <v>83</v>
      </c>
      <c r="E23" s="6">
        <v>21</v>
      </c>
      <c r="F23" s="8"/>
    </row>
    <row r="24" spans="1:6" ht="24.75" customHeight="1">
      <c r="A24" s="6" t="s">
        <v>1412</v>
      </c>
      <c r="B24" s="6" t="s">
        <v>1413</v>
      </c>
      <c r="C24" s="6" t="s">
        <v>1372</v>
      </c>
      <c r="D24" s="17">
        <v>81.4</v>
      </c>
      <c r="E24" s="6">
        <v>22</v>
      </c>
      <c r="F24" s="8"/>
    </row>
    <row r="25" spans="1:6" ht="24.75" customHeight="1">
      <c r="A25" s="6" t="s">
        <v>1414</v>
      </c>
      <c r="B25" s="6" t="s">
        <v>1415</v>
      </c>
      <c r="C25" s="6" t="s">
        <v>1372</v>
      </c>
      <c r="D25" s="7">
        <v>80.4</v>
      </c>
      <c r="E25" s="6">
        <v>23</v>
      </c>
      <c r="F25" s="8"/>
    </row>
    <row r="26" spans="1:6" ht="24.75" customHeight="1">
      <c r="A26" s="6" t="s">
        <v>1416</v>
      </c>
      <c r="B26" s="6" t="s">
        <v>1417</v>
      </c>
      <c r="C26" s="6" t="s">
        <v>1372</v>
      </c>
      <c r="D26" s="7">
        <v>80.4</v>
      </c>
      <c r="E26" s="6">
        <v>23</v>
      </c>
      <c r="F26" s="8"/>
    </row>
    <row r="27" spans="1:6" ht="24.75" customHeight="1">
      <c r="A27" s="6" t="s">
        <v>1418</v>
      </c>
      <c r="B27" s="6" t="s">
        <v>1419</v>
      </c>
      <c r="C27" s="6" t="s">
        <v>1372</v>
      </c>
      <c r="D27" s="7">
        <v>80.2</v>
      </c>
      <c r="E27" s="6">
        <v>25</v>
      </c>
      <c r="F27" s="8"/>
    </row>
    <row r="28" spans="1:6" ht="24.75" customHeight="1">
      <c r="A28" s="6" t="s">
        <v>1420</v>
      </c>
      <c r="B28" s="6" t="s">
        <v>1421</v>
      </c>
      <c r="C28" s="6" t="s">
        <v>1372</v>
      </c>
      <c r="D28" s="7">
        <v>79.6</v>
      </c>
      <c r="E28" s="6">
        <v>26</v>
      </c>
      <c r="F28" s="8"/>
    </row>
    <row r="29" spans="1:6" ht="24.75" customHeight="1">
      <c r="A29" s="6" t="s">
        <v>1422</v>
      </c>
      <c r="B29" s="6" t="s">
        <v>1423</v>
      </c>
      <c r="C29" s="6" t="s">
        <v>1372</v>
      </c>
      <c r="D29" s="7">
        <v>79.6</v>
      </c>
      <c r="E29" s="6">
        <v>26</v>
      </c>
      <c r="F29" s="8"/>
    </row>
    <row r="30" spans="1:6" ht="24.75" customHeight="1">
      <c r="A30" s="6" t="s">
        <v>1424</v>
      </c>
      <c r="B30" s="6" t="s">
        <v>1425</v>
      </c>
      <c r="C30" s="6" t="s">
        <v>1372</v>
      </c>
      <c r="D30" s="7">
        <v>79.6</v>
      </c>
      <c r="E30" s="6">
        <v>26</v>
      </c>
      <c r="F30" s="8"/>
    </row>
    <row r="31" spans="1:6" ht="24.75" customHeight="1">
      <c r="A31" s="6" t="s">
        <v>1426</v>
      </c>
      <c r="B31" s="6" t="s">
        <v>1427</v>
      </c>
      <c r="C31" s="6" t="s">
        <v>1372</v>
      </c>
      <c r="D31" s="7">
        <v>79.6</v>
      </c>
      <c r="E31" s="6">
        <v>26</v>
      </c>
      <c r="F31" s="8"/>
    </row>
    <row r="32" spans="1:6" ht="24.75" customHeight="1">
      <c r="A32" s="6" t="s">
        <v>1428</v>
      </c>
      <c r="B32" s="6" t="s">
        <v>1429</v>
      </c>
      <c r="C32" s="6" t="s">
        <v>1372</v>
      </c>
      <c r="D32" s="17">
        <v>79.4</v>
      </c>
      <c r="E32" s="6">
        <v>30</v>
      </c>
      <c r="F32" s="8"/>
    </row>
    <row r="33" spans="1:6" ht="24.75" customHeight="1">
      <c r="A33" s="6" t="s">
        <v>1430</v>
      </c>
      <c r="B33" s="6" t="s">
        <v>1431</v>
      </c>
      <c r="C33" s="6" t="s">
        <v>1372</v>
      </c>
      <c r="D33" s="17">
        <v>79.4</v>
      </c>
      <c r="E33" s="6">
        <v>30</v>
      </c>
      <c r="F33" s="8"/>
    </row>
    <row r="34" spans="1:6" ht="24.75" customHeight="1">
      <c r="A34" s="6" t="s">
        <v>1432</v>
      </c>
      <c r="B34" s="6" t="s">
        <v>1433</v>
      </c>
      <c r="C34" s="6" t="s">
        <v>1372</v>
      </c>
      <c r="D34" s="7">
        <v>79</v>
      </c>
      <c r="E34" s="6">
        <v>32</v>
      </c>
      <c r="F34" s="8"/>
    </row>
    <row r="35" spans="1:6" ht="24.75" customHeight="1">
      <c r="A35" s="6" t="s">
        <v>1434</v>
      </c>
      <c r="B35" s="6" t="s">
        <v>1435</v>
      </c>
      <c r="C35" s="6" t="s">
        <v>1372</v>
      </c>
      <c r="D35" s="7">
        <v>78.8</v>
      </c>
      <c r="E35" s="6">
        <v>33</v>
      </c>
      <c r="F35" s="8"/>
    </row>
    <row r="36" spans="1:6" ht="24.75" customHeight="1">
      <c r="A36" s="6" t="s">
        <v>1436</v>
      </c>
      <c r="B36" s="6" t="s">
        <v>1437</v>
      </c>
      <c r="C36" s="6" t="s">
        <v>1372</v>
      </c>
      <c r="D36" s="7">
        <v>78.6</v>
      </c>
      <c r="E36" s="6">
        <v>34</v>
      </c>
      <c r="F36" s="8"/>
    </row>
    <row r="37" spans="1:6" ht="24.75" customHeight="1">
      <c r="A37" s="6" t="s">
        <v>1438</v>
      </c>
      <c r="B37" s="6" t="s">
        <v>508</v>
      </c>
      <c r="C37" s="6" t="s">
        <v>1372</v>
      </c>
      <c r="D37" s="17">
        <v>78</v>
      </c>
      <c r="E37" s="6">
        <v>35</v>
      </c>
      <c r="F37" s="8"/>
    </row>
    <row r="38" spans="1:6" ht="24.75" customHeight="1">
      <c r="A38" s="6" t="s">
        <v>1439</v>
      </c>
      <c r="B38" s="6" t="s">
        <v>1440</v>
      </c>
      <c r="C38" s="6" t="s">
        <v>1372</v>
      </c>
      <c r="D38" s="7">
        <v>77.8</v>
      </c>
      <c r="E38" s="6">
        <v>36</v>
      </c>
      <c r="F38" s="8"/>
    </row>
    <row r="39" spans="1:6" ht="24.75" customHeight="1">
      <c r="A39" s="6" t="s">
        <v>1441</v>
      </c>
      <c r="B39" s="6" t="s">
        <v>1442</v>
      </c>
      <c r="C39" s="6" t="s">
        <v>1372</v>
      </c>
      <c r="D39" s="7">
        <v>77.4</v>
      </c>
      <c r="E39" s="6">
        <v>37</v>
      </c>
      <c r="F39" s="8"/>
    </row>
    <row r="40" spans="1:6" ht="24.75" customHeight="1">
      <c r="A40" s="6" t="s">
        <v>1443</v>
      </c>
      <c r="B40" s="6" t="s">
        <v>1444</v>
      </c>
      <c r="C40" s="6" t="s">
        <v>1372</v>
      </c>
      <c r="D40" s="17">
        <v>77</v>
      </c>
      <c r="E40" s="6">
        <v>38</v>
      </c>
      <c r="F40" s="8"/>
    </row>
    <row r="41" spans="1:6" ht="24.75" customHeight="1">
      <c r="A41" s="6" t="s">
        <v>1445</v>
      </c>
      <c r="B41" s="6" t="s">
        <v>1446</v>
      </c>
      <c r="C41" s="6" t="s">
        <v>1372</v>
      </c>
      <c r="D41" s="7">
        <v>76.8</v>
      </c>
      <c r="E41" s="6">
        <v>39</v>
      </c>
      <c r="F41" s="8"/>
    </row>
    <row r="42" spans="1:6" ht="24.75" customHeight="1">
      <c r="A42" s="6" t="s">
        <v>1447</v>
      </c>
      <c r="B42" s="6" t="s">
        <v>1448</v>
      </c>
      <c r="C42" s="6" t="s">
        <v>1372</v>
      </c>
      <c r="D42" s="7">
        <v>75.8</v>
      </c>
      <c r="E42" s="6">
        <v>40</v>
      </c>
      <c r="F42" s="8"/>
    </row>
    <row r="43" spans="1:6" ht="24.75" customHeight="1">
      <c r="A43" s="6" t="s">
        <v>1449</v>
      </c>
      <c r="B43" s="6" t="s">
        <v>1450</v>
      </c>
      <c r="C43" s="6" t="s">
        <v>1372</v>
      </c>
      <c r="D43" s="7">
        <v>75.6</v>
      </c>
      <c r="E43" s="6">
        <v>41</v>
      </c>
      <c r="F43" s="8"/>
    </row>
    <row r="44" spans="1:6" ht="24.75" customHeight="1">
      <c r="A44" s="6" t="s">
        <v>1451</v>
      </c>
      <c r="B44" s="6" t="s">
        <v>1452</v>
      </c>
      <c r="C44" s="6" t="s">
        <v>1372</v>
      </c>
      <c r="D44" s="7">
        <v>75.4</v>
      </c>
      <c r="E44" s="6">
        <v>42</v>
      </c>
      <c r="F44" s="8"/>
    </row>
    <row r="45" spans="1:6" ht="24.75" customHeight="1">
      <c r="A45" s="6" t="s">
        <v>1453</v>
      </c>
      <c r="B45" s="6" t="s">
        <v>1404</v>
      </c>
      <c r="C45" s="6" t="s">
        <v>1372</v>
      </c>
      <c r="D45" s="17">
        <v>75.4</v>
      </c>
      <c r="E45" s="6">
        <v>42</v>
      </c>
      <c r="F45" s="8"/>
    </row>
    <row r="46" spans="1:6" ht="24.75" customHeight="1">
      <c r="A46" s="6" t="s">
        <v>1454</v>
      </c>
      <c r="B46" s="6" t="s">
        <v>1455</v>
      </c>
      <c r="C46" s="6" t="s">
        <v>1372</v>
      </c>
      <c r="D46" s="7">
        <v>75.2</v>
      </c>
      <c r="E46" s="6">
        <v>44</v>
      </c>
      <c r="F46" s="8"/>
    </row>
    <row r="47" spans="1:6" ht="24.75" customHeight="1">
      <c r="A47" s="6" t="s">
        <v>1456</v>
      </c>
      <c r="B47" s="6" t="s">
        <v>1457</v>
      </c>
      <c r="C47" s="6" t="s">
        <v>1372</v>
      </c>
      <c r="D47" s="7">
        <v>75</v>
      </c>
      <c r="E47" s="6">
        <v>45</v>
      </c>
      <c r="F47" s="8"/>
    </row>
    <row r="48" spans="1:6" ht="24.75" customHeight="1">
      <c r="A48" s="6" t="s">
        <v>1458</v>
      </c>
      <c r="B48" s="6" t="s">
        <v>1459</v>
      </c>
      <c r="C48" s="6" t="s">
        <v>1372</v>
      </c>
      <c r="D48" s="17">
        <v>74.8</v>
      </c>
      <c r="E48" s="6">
        <v>46</v>
      </c>
      <c r="F48" s="8"/>
    </row>
    <row r="49" spans="1:6" ht="24.75" customHeight="1">
      <c r="A49" s="6" t="s">
        <v>1460</v>
      </c>
      <c r="B49" s="6" t="s">
        <v>1461</v>
      </c>
      <c r="C49" s="6" t="s">
        <v>1372</v>
      </c>
      <c r="D49" s="7">
        <v>74.4</v>
      </c>
      <c r="E49" s="6">
        <v>47</v>
      </c>
      <c r="F49" s="8"/>
    </row>
    <row r="50" spans="1:6" ht="24.75" customHeight="1">
      <c r="A50" s="6" t="s">
        <v>1462</v>
      </c>
      <c r="B50" s="6" t="s">
        <v>1463</v>
      </c>
      <c r="C50" s="6" t="s">
        <v>1372</v>
      </c>
      <c r="D50" s="17">
        <v>74.2</v>
      </c>
      <c r="E50" s="6">
        <v>48</v>
      </c>
      <c r="F50" s="8"/>
    </row>
    <row r="51" spans="1:6" ht="24.75" customHeight="1">
      <c r="A51" s="6" t="s">
        <v>1464</v>
      </c>
      <c r="B51" s="6" t="s">
        <v>1465</v>
      </c>
      <c r="C51" s="6" t="s">
        <v>1372</v>
      </c>
      <c r="D51" s="7">
        <v>72.4</v>
      </c>
      <c r="E51" s="6">
        <v>49</v>
      </c>
      <c r="F51" s="8"/>
    </row>
    <row r="52" spans="1:6" ht="24.75" customHeight="1">
      <c r="A52" s="6" t="s">
        <v>1466</v>
      </c>
      <c r="B52" s="6" t="s">
        <v>1467</v>
      </c>
      <c r="C52" s="6" t="s">
        <v>1372</v>
      </c>
      <c r="D52" s="7">
        <v>71.8</v>
      </c>
      <c r="E52" s="6">
        <v>50</v>
      </c>
      <c r="F52" s="8"/>
    </row>
    <row r="53" spans="1:6" ht="24.75" customHeight="1">
      <c r="A53" s="6" t="s">
        <v>1468</v>
      </c>
      <c r="B53" s="6" t="s">
        <v>1469</v>
      </c>
      <c r="C53" s="6" t="s">
        <v>1372</v>
      </c>
      <c r="D53" s="7">
        <v>71.6</v>
      </c>
      <c r="E53" s="6">
        <v>51</v>
      </c>
      <c r="F53" s="8"/>
    </row>
    <row r="54" spans="1:6" ht="24.75" customHeight="1">
      <c r="A54" s="6" t="s">
        <v>1470</v>
      </c>
      <c r="B54" s="6" t="s">
        <v>1471</v>
      </c>
      <c r="C54" s="6" t="s">
        <v>1372</v>
      </c>
      <c r="D54" s="7">
        <v>71</v>
      </c>
      <c r="E54" s="6">
        <v>52</v>
      </c>
      <c r="F54" s="8"/>
    </row>
    <row r="55" spans="1:6" ht="24.75" customHeight="1">
      <c r="A55" s="6" t="s">
        <v>1472</v>
      </c>
      <c r="B55" s="6" t="s">
        <v>1473</v>
      </c>
      <c r="C55" s="6" t="s">
        <v>1372</v>
      </c>
      <c r="D55" s="7">
        <v>70.6</v>
      </c>
      <c r="E55" s="6">
        <v>53</v>
      </c>
      <c r="F55" s="8"/>
    </row>
    <row r="56" spans="1:6" ht="24.75" customHeight="1">
      <c r="A56" s="6" t="s">
        <v>1474</v>
      </c>
      <c r="B56" s="6" t="s">
        <v>1475</v>
      </c>
      <c r="C56" s="6" t="s">
        <v>1372</v>
      </c>
      <c r="D56" s="7">
        <v>69.8</v>
      </c>
      <c r="E56" s="6">
        <v>54</v>
      </c>
      <c r="F56" s="8"/>
    </row>
    <row r="57" spans="1:6" ht="24.75" customHeight="1">
      <c r="A57" s="6" t="s">
        <v>1476</v>
      </c>
      <c r="B57" s="6" t="s">
        <v>1477</v>
      </c>
      <c r="C57" s="6" t="s">
        <v>1372</v>
      </c>
      <c r="D57" s="17">
        <v>69.8</v>
      </c>
      <c r="E57" s="6">
        <v>54</v>
      </c>
      <c r="F57" s="8"/>
    </row>
    <row r="58" spans="1:6" ht="24.75" customHeight="1">
      <c r="A58" s="6" t="s">
        <v>1478</v>
      </c>
      <c r="B58" s="6" t="s">
        <v>1479</v>
      </c>
      <c r="C58" s="6" t="s">
        <v>1372</v>
      </c>
      <c r="D58" s="7">
        <v>69.4</v>
      </c>
      <c r="E58" s="6">
        <v>56</v>
      </c>
      <c r="F58" s="8"/>
    </row>
    <row r="59" spans="1:6" ht="24.75" customHeight="1">
      <c r="A59" s="6" t="s">
        <v>1480</v>
      </c>
      <c r="B59" s="6" t="s">
        <v>1481</v>
      </c>
      <c r="C59" s="6" t="s">
        <v>1372</v>
      </c>
      <c r="D59" s="7">
        <v>68.4</v>
      </c>
      <c r="E59" s="6">
        <v>57</v>
      </c>
      <c r="F59" s="8"/>
    </row>
    <row r="60" spans="1:6" ht="24.75" customHeight="1">
      <c r="A60" s="6" t="s">
        <v>1482</v>
      </c>
      <c r="B60" s="6" t="s">
        <v>1483</v>
      </c>
      <c r="C60" s="6" t="s">
        <v>1372</v>
      </c>
      <c r="D60" s="7">
        <v>67.8</v>
      </c>
      <c r="E60" s="6">
        <v>58</v>
      </c>
      <c r="F60" s="8"/>
    </row>
    <row r="61" spans="1:6" ht="24.75" customHeight="1">
      <c r="A61" s="6" t="s">
        <v>1484</v>
      </c>
      <c r="B61" s="6" t="s">
        <v>1485</v>
      </c>
      <c r="C61" s="6" t="s">
        <v>1372</v>
      </c>
      <c r="D61" s="7">
        <v>67.4</v>
      </c>
      <c r="E61" s="6">
        <v>59</v>
      </c>
      <c r="F61" s="8"/>
    </row>
    <row r="62" spans="1:6" ht="24.75" customHeight="1">
      <c r="A62" s="6" t="s">
        <v>1486</v>
      </c>
      <c r="B62" s="6" t="s">
        <v>1487</v>
      </c>
      <c r="C62" s="6" t="s">
        <v>1372</v>
      </c>
      <c r="D62" s="17">
        <v>67.2</v>
      </c>
      <c r="E62" s="6">
        <v>60</v>
      </c>
      <c r="F62" s="8"/>
    </row>
    <row r="63" spans="1:6" s="29" customFormat="1" ht="24.75" customHeight="1">
      <c r="A63" s="6" t="s">
        <v>1488</v>
      </c>
      <c r="B63" s="6" t="s">
        <v>1489</v>
      </c>
      <c r="C63" s="6" t="s">
        <v>1372</v>
      </c>
      <c r="D63" s="7">
        <v>65.6</v>
      </c>
      <c r="E63" s="6">
        <v>61</v>
      </c>
      <c r="F63" s="8"/>
    </row>
    <row r="64" spans="1:6" ht="24.75" customHeight="1">
      <c r="A64" s="6" t="s">
        <v>1490</v>
      </c>
      <c r="B64" s="6" t="s">
        <v>1491</v>
      </c>
      <c r="C64" s="6" t="s">
        <v>1372</v>
      </c>
      <c r="D64" s="7">
        <v>64.6</v>
      </c>
      <c r="E64" s="6">
        <v>62</v>
      </c>
      <c r="F64" s="8"/>
    </row>
    <row r="65" spans="1:6" ht="24.75" customHeight="1">
      <c r="A65" s="6" t="s">
        <v>1492</v>
      </c>
      <c r="B65" s="6" t="s">
        <v>1493</v>
      </c>
      <c r="C65" s="6" t="s">
        <v>1372</v>
      </c>
      <c r="D65" s="7">
        <v>62.8</v>
      </c>
      <c r="E65" s="6">
        <v>63</v>
      </c>
      <c r="F65" s="8"/>
    </row>
    <row r="66" spans="1:6" ht="24.75" customHeight="1">
      <c r="A66" s="6" t="s">
        <v>1494</v>
      </c>
      <c r="B66" s="6" t="s">
        <v>1495</v>
      </c>
      <c r="C66" s="6" t="s">
        <v>1372</v>
      </c>
      <c r="D66" s="7">
        <v>62.6</v>
      </c>
      <c r="E66" s="6">
        <v>64</v>
      </c>
      <c r="F66" s="8"/>
    </row>
    <row r="67" spans="1:6" ht="24.75" customHeight="1">
      <c r="A67" s="6" t="s">
        <v>1496</v>
      </c>
      <c r="B67" s="6" t="s">
        <v>1497</v>
      </c>
      <c r="C67" s="6" t="s">
        <v>1372</v>
      </c>
      <c r="D67" s="7">
        <v>59</v>
      </c>
      <c r="E67" s="6">
        <v>65</v>
      </c>
      <c r="F67" s="8"/>
    </row>
    <row r="68" spans="1:6" ht="24.75" customHeight="1">
      <c r="A68" s="9" t="s">
        <v>1498</v>
      </c>
      <c r="B68" s="9" t="s">
        <v>1499</v>
      </c>
      <c r="C68" s="9" t="s">
        <v>1372</v>
      </c>
      <c r="D68" s="10">
        <v>0</v>
      </c>
      <c r="E68" s="6" t="s">
        <v>244</v>
      </c>
      <c r="F68" s="8"/>
    </row>
    <row r="69" spans="1:6" ht="24.75" customHeight="1">
      <c r="A69" s="6" t="s">
        <v>1500</v>
      </c>
      <c r="B69" s="6" t="s">
        <v>1501</v>
      </c>
      <c r="C69" s="6" t="s">
        <v>1372</v>
      </c>
      <c r="D69" s="10">
        <v>0</v>
      </c>
      <c r="E69" s="6" t="s">
        <v>244</v>
      </c>
      <c r="F69" s="8"/>
    </row>
    <row r="70" spans="1:6" ht="24.75" customHeight="1">
      <c r="A70" s="9" t="s">
        <v>1502</v>
      </c>
      <c r="B70" s="9" t="s">
        <v>1503</v>
      </c>
      <c r="C70" s="9" t="s">
        <v>1372</v>
      </c>
      <c r="D70" s="10">
        <v>0</v>
      </c>
      <c r="E70" s="6" t="s">
        <v>244</v>
      </c>
      <c r="F70" s="8"/>
    </row>
    <row r="71" spans="1:6" ht="24.75" customHeight="1">
      <c r="A71" s="9" t="s">
        <v>1504</v>
      </c>
      <c r="B71" s="9" t="s">
        <v>1505</v>
      </c>
      <c r="C71" s="9" t="s">
        <v>1372</v>
      </c>
      <c r="D71" s="10">
        <v>0</v>
      </c>
      <c r="E71" s="6" t="s">
        <v>244</v>
      </c>
      <c r="F71" s="8"/>
    </row>
    <row r="72" spans="1:6" ht="24.75" customHeight="1">
      <c r="A72" s="9" t="s">
        <v>1506</v>
      </c>
      <c r="B72" s="9" t="s">
        <v>1507</v>
      </c>
      <c r="C72" s="9" t="s">
        <v>1372</v>
      </c>
      <c r="D72" s="10">
        <v>0</v>
      </c>
      <c r="E72" s="6" t="s">
        <v>244</v>
      </c>
      <c r="F72" s="8"/>
    </row>
    <row r="73" spans="1:6" ht="24.75" customHeight="1">
      <c r="A73" s="6" t="s">
        <v>1508</v>
      </c>
      <c r="B73" s="6" t="s">
        <v>1509</v>
      </c>
      <c r="C73" s="6" t="s">
        <v>1372</v>
      </c>
      <c r="D73" s="10">
        <v>0</v>
      </c>
      <c r="E73" s="6" t="s">
        <v>244</v>
      </c>
      <c r="F73" s="8"/>
    </row>
    <row r="74" spans="1:6" ht="24.75" customHeight="1">
      <c r="A74" s="6" t="s">
        <v>1510</v>
      </c>
      <c r="B74" s="6" t="s">
        <v>1511</v>
      </c>
      <c r="C74" s="6" t="s">
        <v>1372</v>
      </c>
      <c r="D74" s="10">
        <v>0</v>
      </c>
      <c r="E74" s="6" t="s">
        <v>244</v>
      </c>
      <c r="F74" s="8"/>
    </row>
    <row r="75" spans="1:6" ht="24.75" customHeight="1">
      <c r="A75" s="9" t="s">
        <v>1512</v>
      </c>
      <c r="B75" s="9" t="s">
        <v>1513</v>
      </c>
      <c r="C75" s="9" t="s">
        <v>1372</v>
      </c>
      <c r="D75" s="10">
        <v>0</v>
      </c>
      <c r="E75" s="6" t="s">
        <v>244</v>
      </c>
      <c r="F75" s="8"/>
    </row>
    <row r="76" spans="1:6" ht="24.75" customHeight="1">
      <c r="A76" s="6" t="s">
        <v>1514</v>
      </c>
      <c r="B76" s="6" t="s">
        <v>1515</v>
      </c>
      <c r="C76" s="6" t="s">
        <v>1372</v>
      </c>
      <c r="D76" s="10">
        <v>0</v>
      </c>
      <c r="E76" s="6" t="s">
        <v>244</v>
      </c>
      <c r="F76" s="8"/>
    </row>
    <row r="77" spans="1:6" ht="24.75" customHeight="1">
      <c r="A77" s="9" t="s">
        <v>1516</v>
      </c>
      <c r="B77" s="9" t="s">
        <v>1517</v>
      </c>
      <c r="C77" s="9" t="s">
        <v>1372</v>
      </c>
      <c r="D77" s="10">
        <v>0</v>
      </c>
      <c r="E77" s="6" t="s">
        <v>244</v>
      </c>
      <c r="F77" s="8"/>
    </row>
    <row r="78" spans="1:6" ht="24.75" customHeight="1">
      <c r="A78" s="6" t="s">
        <v>1518</v>
      </c>
      <c r="B78" s="6" t="s">
        <v>1519</v>
      </c>
      <c r="C78" s="6" t="s">
        <v>1372</v>
      </c>
      <c r="D78" s="10">
        <v>0</v>
      </c>
      <c r="E78" s="6" t="s">
        <v>244</v>
      </c>
      <c r="F78" s="8"/>
    </row>
    <row r="79" spans="1:6" ht="24.75" customHeight="1">
      <c r="A79" s="6" t="s">
        <v>1520</v>
      </c>
      <c r="B79" s="6" t="s">
        <v>1521</v>
      </c>
      <c r="C79" s="6" t="s">
        <v>1372</v>
      </c>
      <c r="D79" s="10">
        <v>0</v>
      </c>
      <c r="E79" s="6" t="s">
        <v>244</v>
      </c>
      <c r="F79" s="8"/>
    </row>
    <row r="80" spans="1:6" ht="24.75" customHeight="1">
      <c r="A80" s="6" t="s">
        <v>1522</v>
      </c>
      <c r="B80" s="6" t="s">
        <v>1523</v>
      </c>
      <c r="C80" s="6" t="s">
        <v>1372</v>
      </c>
      <c r="D80" s="10">
        <v>0</v>
      </c>
      <c r="E80" s="6" t="s">
        <v>244</v>
      </c>
      <c r="F80" s="8"/>
    </row>
    <row r="81" spans="1:6" ht="24.75" customHeight="1">
      <c r="A81" s="9" t="s">
        <v>1524</v>
      </c>
      <c r="B81" s="9" t="s">
        <v>1525</v>
      </c>
      <c r="C81" s="9" t="s">
        <v>1372</v>
      </c>
      <c r="D81" s="10">
        <v>0</v>
      </c>
      <c r="E81" s="6" t="s">
        <v>244</v>
      </c>
      <c r="F81" s="8"/>
    </row>
    <row r="82" spans="1:6" ht="24.75" customHeight="1">
      <c r="A82" s="9" t="s">
        <v>1526</v>
      </c>
      <c r="B82" s="9" t="s">
        <v>1527</v>
      </c>
      <c r="C82" s="9" t="s">
        <v>1372</v>
      </c>
      <c r="D82" s="10">
        <v>0</v>
      </c>
      <c r="E82" s="6" t="s">
        <v>244</v>
      </c>
      <c r="F82" s="8"/>
    </row>
    <row r="83" spans="1:6" ht="24.75" customHeight="1">
      <c r="A83" s="6" t="s">
        <v>1528</v>
      </c>
      <c r="B83" s="6" t="s">
        <v>1529</v>
      </c>
      <c r="C83" s="6" t="s">
        <v>1372</v>
      </c>
      <c r="D83" s="10">
        <v>0</v>
      </c>
      <c r="E83" s="6" t="s">
        <v>244</v>
      </c>
      <c r="F83" s="8"/>
    </row>
    <row r="84" spans="1:6" ht="24.75" customHeight="1">
      <c r="A84" s="9" t="s">
        <v>1530</v>
      </c>
      <c r="B84" s="9" t="s">
        <v>1531</v>
      </c>
      <c r="C84" s="9" t="s">
        <v>1372</v>
      </c>
      <c r="D84" s="10">
        <v>0</v>
      </c>
      <c r="E84" s="6" t="s">
        <v>244</v>
      </c>
      <c r="F84" s="8"/>
    </row>
    <row r="85" spans="1:6" ht="24.75" customHeight="1">
      <c r="A85" s="9" t="s">
        <v>1532</v>
      </c>
      <c r="B85" s="9" t="s">
        <v>1533</v>
      </c>
      <c r="C85" s="9" t="s">
        <v>1372</v>
      </c>
      <c r="D85" s="10">
        <v>0</v>
      </c>
      <c r="E85" s="6" t="s">
        <v>244</v>
      </c>
      <c r="F85" s="8"/>
    </row>
    <row r="86" spans="1:6" ht="24.75" customHeight="1">
      <c r="A86" s="9" t="s">
        <v>1534</v>
      </c>
      <c r="B86" s="9" t="s">
        <v>1535</v>
      </c>
      <c r="C86" s="9" t="s">
        <v>1372</v>
      </c>
      <c r="D86" s="10">
        <v>0</v>
      </c>
      <c r="E86" s="6" t="s">
        <v>244</v>
      </c>
      <c r="F86" s="8"/>
    </row>
    <row r="87" spans="1:6" ht="24.75" customHeight="1">
      <c r="A87" s="9" t="s">
        <v>1536</v>
      </c>
      <c r="B87" s="9" t="s">
        <v>1537</v>
      </c>
      <c r="C87" s="9" t="s">
        <v>1372</v>
      </c>
      <c r="D87" s="10">
        <v>0</v>
      </c>
      <c r="E87" s="6" t="s">
        <v>244</v>
      </c>
      <c r="F87" s="8"/>
    </row>
    <row r="88" spans="1:6" ht="24.75" customHeight="1">
      <c r="A88" s="6" t="s">
        <v>1538</v>
      </c>
      <c r="B88" s="6" t="s">
        <v>1539</v>
      </c>
      <c r="C88" s="6" t="s">
        <v>1372</v>
      </c>
      <c r="D88" s="10">
        <v>0</v>
      </c>
      <c r="E88" s="6" t="s">
        <v>244</v>
      </c>
      <c r="F88" s="8"/>
    </row>
    <row r="89" spans="1:6" ht="24.75" customHeight="1">
      <c r="A89" s="6" t="s">
        <v>1540</v>
      </c>
      <c r="B89" s="6" t="s">
        <v>1541</v>
      </c>
      <c r="C89" s="6" t="s">
        <v>1372</v>
      </c>
      <c r="D89" s="10">
        <v>0</v>
      </c>
      <c r="E89" s="6" t="s">
        <v>244</v>
      </c>
      <c r="F89" s="8"/>
    </row>
    <row r="90" spans="1:6" ht="24.75" customHeight="1">
      <c r="A90" s="9" t="s">
        <v>1542</v>
      </c>
      <c r="B90" s="9" t="s">
        <v>1543</v>
      </c>
      <c r="C90" s="9" t="s">
        <v>1372</v>
      </c>
      <c r="D90" s="31">
        <v>0</v>
      </c>
      <c r="E90" s="6" t="s">
        <v>244</v>
      </c>
      <c r="F90" s="8"/>
    </row>
    <row r="91" spans="1:6" ht="24.75" customHeight="1">
      <c r="A91" s="9" t="s">
        <v>1544</v>
      </c>
      <c r="B91" s="9" t="s">
        <v>1545</v>
      </c>
      <c r="C91" s="9" t="s">
        <v>1372</v>
      </c>
      <c r="D91" s="31">
        <v>0</v>
      </c>
      <c r="E91" s="6" t="s">
        <v>244</v>
      </c>
      <c r="F91" s="8"/>
    </row>
    <row r="92" spans="1:6" ht="24.75" customHeight="1">
      <c r="A92" s="6" t="s">
        <v>1546</v>
      </c>
      <c r="B92" s="6" t="s">
        <v>1547</v>
      </c>
      <c r="C92" s="6" t="s">
        <v>1372</v>
      </c>
      <c r="D92" s="31">
        <v>0</v>
      </c>
      <c r="E92" s="6" t="s">
        <v>244</v>
      </c>
      <c r="F92" s="8"/>
    </row>
    <row r="93" spans="1:6" ht="24.75" customHeight="1">
      <c r="A93" s="9" t="s">
        <v>1548</v>
      </c>
      <c r="B93" s="9" t="s">
        <v>1549</v>
      </c>
      <c r="C93" s="9" t="s">
        <v>1372</v>
      </c>
      <c r="D93" s="31">
        <v>0</v>
      </c>
      <c r="E93" s="6" t="s">
        <v>244</v>
      </c>
      <c r="F93" s="8"/>
    </row>
    <row r="94" spans="1:6" ht="24.75" customHeight="1">
      <c r="A94" s="9" t="s">
        <v>1550</v>
      </c>
      <c r="B94" s="9" t="s">
        <v>1513</v>
      </c>
      <c r="C94" s="9" t="s">
        <v>1372</v>
      </c>
      <c r="D94" s="31">
        <v>0</v>
      </c>
      <c r="E94" s="6" t="s">
        <v>244</v>
      </c>
      <c r="F94" s="8"/>
    </row>
    <row r="95" spans="1:6" ht="24.75" customHeight="1">
      <c r="A95" s="6" t="s">
        <v>1551</v>
      </c>
      <c r="B95" s="6" t="s">
        <v>1552</v>
      </c>
      <c r="C95" s="6" t="s">
        <v>1372</v>
      </c>
      <c r="D95" s="31">
        <v>0</v>
      </c>
      <c r="E95" s="6" t="s">
        <v>244</v>
      </c>
      <c r="F95" s="8"/>
    </row>
    <row r="96" spans="1:6" ht="24.75" customHeight="1">
      <c r="A96" s="6" t="s">
        <v>1553</v>
      </c>
      <c r="B96" s="6" t="s">
        <v>1554</v>
      </c>
      <c r="C96" s="6" t="s">
        <v>1372</v>
      </c>
      <c r="D96" s="31">
        <v>0</v>
      </c>
      <c r="E96" s="6" t="s">
        <v>244</v>
      </c>
      <c r="F96" s="8"/>
    </row>
    <row r="97" spans="1:6" ht="24.75" customHeight="1">
      <c r="A97" s="9" t="s">
        <v>1555</v>
      </c>
      <c r="B97" s="9" t="s">
        <v>1556</v>
      </c>
      <c r="C97" s="9" t="s">
        <v>1372</v>
      </c>
      <c r="D97" s="31">
        <v>0</v>
      </c>
      <c r="E97" s="6" t="s">
        <v>244</v>
      </c>
      <c r="F97" s="8"/>
    </row>
    <row r="98" spans="1:6" ht="24.75" customHeight="1">
      <c r="A98" s="6" t="s">
        <v>1557</v>
      </c>
      <c r="B98" s="6" t="s">
        <v>1558</v>
      </c>
      <c r="C98" s="6" t="s">
        <v>1372</v>
      </c>
      <c r="D98" s="31">
        <v>0</v>
      </c>
      <c r="E98" s="6" t="s">
        <v>244</v>
      </c>
      <c r="F98" s="8"/>
    </row>
    <row r="99" spans="1:6" ht="24.75" customHeight="1">
      <c r="A99" s="9" t="s">
        <v>1559</v>
      </c>
      <c r="B99" s="9" t="s">
        <v>1560</v>
      </c>
      <c r="C99" s="9" t="s">
        <v>1372</v>
      </c>
      <c r="D99" s="31">
        <v>0</v>
      </c>
      <c r="E99" s="6" t="s">
        <v>244</v>
      </c>
      <c r="F99" s="8"/>
    </row>
    <row r="100" spans="1:6" ht="24.75" customHeight="1">
      <c r="A100" s="6" t="s">
        <v>1561</v>
      </c>
      <c r="B100" s="6" t="s">
        <v>1562</v>
      </c>
      <c r="C100" s="6" t="s">
        <v>1372</v>
      </c>
      <c r="D100" s="31">
        <v>0</v>
      </c>
      <c r="E100" s="6" t="s">
        <v>244</v>
      </c>
      <c r="F100" s="8"/>
    </row>
    <row r="101" spans="1:6" ht="24.75" customHeight="1">
      <c r="A101" s="6" t="s">
        <v>1563</v>
      </c>
      <c r="B101" s="6" t="s">
        <v>1197</v>
      </c>
      <c r="C101" s="6" t="s">
        <v>1372</v>
      </c>
      <c r="D101" s="31">
        <v>0</v>
      </c>
      <c r="E101" s="6" t="s">
        <v>244</v>
      </c>
      <c r="F101" s="8"/>
    </row>
    <row r="102" spans="1:6" ht="24.75" customHeight="1">
      <c r="A102" s="9" t="s">
        <v>1564</v>
      </c>
      <c r="B102" s="9" t="s">
        <v>1565</v>
      </c>
      <c r="C102" s="9" t="s">
        <v>1372</v>
      </c>
      <c r="D102" s="31">
        <v>0</v>
      </c>
      <c r="E102" s="6" t="s">
        <v>244</v>
      </c>
      <c r="F102" s="8"/>
    </row>
    <row r="103" spans="1:6" ht="24.75" customHeight="1">
      <c r="A103" s="6" t="s">
        <v>1566</v>
      </c>
      <c r="B103" s="6" t="s">
        <v>385</v>
      </c>
      <c r="C103" s="6" t="s">
        <v>1372</v>
      </c>
      <c r="D103" s="31">
        <v>0</v>
      </c>
      <c r="E103" s="6" t="s">
        <v>244</v>
      </c>
      <c r="F103" s="8"/>
    </row>
    <row r="104" spans="1:6" ht="24.75" customHeight="1">
      <c r="A104" s="9" t="s">
        <v>1567</v>
      </c>
      <c r="B104" s="9" t="s">
        <v>1568</v>
      </c>
      <c r="C104" s="9" t="s">
        <v>1372</v>
      </c>
      <c r="D104" s="31">
        <v>0</v>
      </c>
      <c r="E104" s="6" t="s">
        <v>244</v>
      </c>
      <c r="F104" s="8"/>
    </row>
    <row r="105" spans="1:6" ht="24.75" customHeight="1">
      <c r="A105" s="9" t="s">
        <v>1569</v>
      </c>
      <c r="B105" s="9" t="s">
        <v>1570</v>
      </c>
      <c r="C105" s="9" t="s">
        <v>1372</v>
      </c>
      <c r="D105" s="31">
        <v>0</v>
      </c>
      <c r="E105" s="6" t="s">
        <v>244</v>
      </c>
      <c r="F105" s="8"/>
    </row>
    <row r="106" spans="1:6" ht="24.75" customHeight="1">
      <c r="A106" s="9" t="s">
        <v>1571</v>
      </c>
      <c r="B106" s="9" t="s">
        <v>1572</v>
      </c>
      <c r="C106" s="9" t="s">
        <v>1372</v>
      </c>
      <c r="D106" s="31">
        <v>0</v>
      </c>
      <c r="E106" s="6" t="s">
        <v>244</v>
      </c>
      <c r="F106" s="8"/>
    </row>
    <row r="107" spans="1:6" ht="24.75" customHeight="1">
      <c r="A107" s="6" t="s">
        <v>1573</v>
      </c>
      <c r="B107" s="6" t="s">
        <v>1574</v>
      </c>
      <c r="C107" s="6" t="s">
        <v>1372</v>
      </c>
      <c r="D107" s="31">
        <v>0</v>
      </c>
      <c r="E107" s="6" t="s">
        <v>244</v>
      </c>
      <c r="F107" s="8"/>
    </row>
    <row r="108" spans="1:6" ht="24.75" customHeight="1">
      <c r="A108" s="6" t="s">
        <v>1575</v>
      </c>
      <c r="B108" s="6" t="s">
        <v>1576</v>
      </c>
      <c r="C108" s="6" t="s">
        <v>1372</v>
      </c>
      <c r="D108" s="31">
        <v>0</v>
      </c>
      <c r="E108" s="6" t="s">
        <v>244</v>
      </c>
      <c r="F108" s="8"/>
    </row>
    <row r="109" spans="1:6" ht="24.75" customHeight="1">
      <c r="A109" s="6" t="s">
        <v>1577</v>
      </c>
      <c r="B109" s="6" t="s">
        <v>1578</v>
      </c>
      <c r="C109" s="6" t="s">
        <v>1372</v>
      </c>
      <c r="D109" s="7">
        <v>0</v>
      </c>
      <c r="E109" s="6" t="s">
        <v>244</v>
      </c>
      <c r="F109" s="8"/>
    </row>
    <row r="110" spans="1:6" ht="24.75" customHeight="1">
      <c r="A110" s="9" t="s">
        <v>1579</v>
      </c>
      <c r="B110" s="9" t="s">
        <v>1580</v>
      </c>
      <c r="C110" s="9" t="s">
        <v>1372</v>
      </c>
      <c r="D110" s="7">
        <v>0</v>
      </c>
      <c r="E110" s="6" t="s">
        <v>244</v>
      </c>
      <c r="F110" s="8"/>
    </row>
    <row r="111" spans="1:6" ht="24.75" customHeight="1">
      <c r="A111" s="9" t="s">
        <v>1581</v>
      </c>
      <c r="B111" s="9" t="s">
        <v>1582</v>
      </c>
      <c r="C111" s="9" t="s">
        <v>1372</v>
      </c>
      <c r="D111" s="7">
        <v>0</v>
      </c>
      <c r="E111" s="6" t="s">
        <v>244</v>
      </c>
      <c r="F111" s="8"/>
    </row>
    <row r="112" spans="1:6" ht="24.75" customHeight="1">
      <c r="A112" s="9" t="s">
        <v>1583</v>
      </c>
      <c r="B112" s="9" t="s">
        <v>1584</v>
      </c>
      <c r="C112" s="9" t="s">
        <v>1372</v>
      </c>
      <c r="D112" s="7">
        <v>0</v>
      </c>
      <c r="E112" s="6" t="s">
        <v>244</v>
      </c>
      <c r="F112" s="8"/>
    </row>
    <row r="113" spans="1:6" ht="24.75" customHeight="1">
      <c r="A113" s="9" t="s">
        <v>1585</v>
      </c>
      <c r="B113" s="9" t="s">
        <v>517</v>
      </c>
      <c r="C113" s="9" t="s">
        <v>1372</v>
      </c>
      <c r="D113" s="7">
        <v>0</v>
      </c>
      <c r="E113" s="6" t="s">
        <v>244</v>
      </c>
      <c r="F113" s="8"/>
    </row>
    <row r="114" spans="1:6" ht="24.75" customHeight="1">
      <c r="A114" s="9" t="s">
        <v>1586</v>
      </c>
      <c r="B114" s="9" t="s">
        <v>1587</v>
      </c>
      <c r="C114" s="9" t="s">
        <v>1372</v>
      </c>
      <c r="D114" s="7">
        <v>0</v>
      </c>
      <c r="E114" s="6" t="s">
        <v>244</v>
      </c>
      <c r="F114" s="8"/>
    </row>
    <row r="115" spans="1:6" ht="24.75" customHeight="1">
      <c r="A115" s="6" t="s">
        <v>1588</v>
      </c>
      <c r="B115" s="6" t="s">
        <v>1589</v>
      </c>
      <c r="C115" s="6" t="s">
        <v>1372</v>
      </c>
      <c r="D115" s="7">
        <v>0</v>
      </c>
      <c r="E115" s="6" t="s">
        <v>244</v>
      </c>
      <c r="F115" s="8"/>
    </row>
    <row r="116" spans="1:6" ht="24.75" customHeight="1">
      <c r="A116" s="6" t="s">
        <v>1590</v>
      </c>
      <c r="B116" s="6" t="s">
        <v>1591</v>
      </c>
      <c r="C116" s="6" t="s">
        <v>1372</v>
      </c>
      <c r="D116" s="7">
        <v>0</v>
      </c>
      <c r="E116" s="6" t="s">
        <v>244</v>
      </c>
      <c r="F116" s="8"/>
    </row>
    <row r="117" spans="1:6" ht="24.75" customHeight="1">
      <c r="A117" s="6" t="s">
        <v>1592</v>
      </c>
      <c r="B117" s="6" t="s">
        <v>1593</v>
      </c>
      <c r="C117" s="6" t="s">
        <v>1372</v>
      </c>
      <c r="D117" s="7">
        <v>0</v>
      </c>
      <c r="E117" s="6" t="s">
        <v>244</v>
      </c>
      <c r="F117" s="8"/>
    </row>
    <row r="118" spans="1:6" ht="24.75" customHeight="1">
      <c r="A118" s="6" t="s">
        <v>1594</v>
      </c>
      <c r="B118" s="6" t="s">
        <v>1595</v>
      </c>
      <c r="C118" s="6" t="s">
        <v>1372</v>
      </c>
      <c r="D118" s="7">
        <v>0</v>
      </c>
      <c r="E118" s="6" t="s">
        <v>244</v>
      </c>
      <c r="F118" s="8"/>
    </row>
    <row r="119" spans="1:6" ht="24.75" customHeight="1">
      <c r="A119" s="6" t="s">
        <v>1596</v>
      </c>
      <c r="B119" s="6" t="s">
        <v>1597</v>
      </c>
      <c r="C119" s="6" t="s">
        <v>1372</v>
      </c>
      <c r="D119" s="7">
        <v>0</v>
      </c>
      <c r="E119" s="6" t="s">
        <v>244</v>
      </c>
      <c r="F119" s="8"/>
    </row>
    <row r="120" spans="1:6" ht="24.75" customHeight="1">
      <c r="A120" s="6" t="s">
        <v>1598</v>
      </c>
      <c r="B120" s="6" t="s">
        <v>1599</v>
      </c>
      <c r="C120" s="6" t="s">
        <v>1372</v>
      </c>
      <c r="D120" s="7">
        <v>0</v>
      </c>
      <c r="E120" s="6" t="s">
        <v>244</v>
      </c>
      <c r="F120" s="8"/>
    </row>
    <row r="121" spans="1:6" ht="24.75" customHeight="1">
      <c r="A121" s="6" t="s">
        <v>1600</v>
      </c>
      <c r="B121" s="6" t="s">
        <v>1360</v>
      </c>
      <c r="C121" s="6" t="s">
        <v>1372</v>
      </c>
      <c r="D121" s="7">
        <v>0</v>
      </c>
      <c r="E121" s="6" t="s">
        <v>244</v>
      </c>
      <c r="F121" s="8"/>
    </row>
    <row r="122" spans="1:6" ht="24.75" customHeight="1">
      <c r="A122" s="9" t="s">
        <v>1601</v>
      </c>
      <c r="B122" s="9" t="s">
        <v>1552</v>
      </c>
      <c r="C122" s="9" t="s">
        <v>1372</v>
      </c>
      <c r="D122" s="7">
        <v>0</v>
      </c>
      <c r="E122" s="6" t="s">
        <v>244</v>
      </c>
      <c r="F122" s="8"/>
    </row>
    <row r="123" spans="1:6" ht="24.75" customHeight="1">
      <c r="A123" s="9" t="s">
        <v>1602</v>
      </c>
      <c r="B123" s="9" t="s">
        <v>1603</v>
      </c>
      <c r="C123" s="9" t="s">
        <v>1372</v>
      </c>
      <c r="D123" s="7">
        <v>0</v>
      </c>
      <c r="E123" s="6" t="s">
        <v>244</v>
      </c>
      <c r="F123" s="8"/>
    </row>
    <row r="124" spans="1:6" ht="24.75" customHeight="1">
      <c r="A124" s="9" t="s">
        <v>1604</v>
      </c>
      <c r="B124" s="9" t="s">
        <v>1605</v>
      </c>
      <c r="C124" s="9" t="s">
        <v>1372</v>
      </c>
      <c r="D124" s="7">
        <v>0</v>
      </c>
      <c r="E124" s="6" t="s">
        <v>244</v>
      </c>
      <c r="F124" s="8"/>
    </row>
    <row r="125" spans="1:6" ht="24.75" customHeight="1">
      <c r="A125" s="9" t="s">
        <v>1606</v>
      </c>
      <c r="B125" s="9" t="s">
        <v>1607</v>
      </c>
      <c r="C125" s="9" t="s">
        <v>1372</v>
      </c>
      <c r="D125" s="7">
        <v>0</v>
      </c>
      <c r="E125" s="6" t="s">
        <v>244</v>
      </c>
      <c r="F125" s="8"/>
    </row>
    <row r="126" spans="1:6" ht="24.75" customHeight="1">
      <c r="A126" s="9" t="s">
        <v>1608</v>
      </c>
      <c r="B126" s="9" t="s">
        <v>1609</v>
      </c>
      <c r="C126" s="9" t="s">
        <v>1372</v>
      </c>
      <c r="D126" s="7">
        <v>0</v>
      </c>
      <c r="E126" s="6" t="s">
        <v>244</v>
      </c>
      <c r="F126" s="8"/>
    </row>
    <row r="127" spans="1:6" ht="24.75" customHeight="1">
      <c r="A127" s="9" t="s">
        <v>1610</v>
      </c>
      <c r="B127" s="9" t="s">
        <v>1611</v>
      </c>
      <c r="C127" s="9" t="s">
        <v>1372</v>
      </c>
      <c r="D127" s="7">
        <v>0</v>
      </c>
      <c r="E127" s="6" t="s">
        <v>244</v>
      </c>
      <c r="F127" s="8"/>
    </row>
    <row r="128" spans="1:6" ht="24.75" customHeight="1">
      <c r="A128" s="6" t="s">
        <v>1612</v>
      </c>
      <c r="B128" s="6" t="s">
        <v>1613</v>
      </c>
      <c r="C128" s="6" t="s">
        <v>1372</v>
      </c>
      <c r="D128" s="7">
        <v>0</v>
      </c>
      <c r="E128" s="6" t="s">
        <v>244</v>
      </c>
      <c r="F128" s="8"/>
    </row>
    <row r="129" spans="1:6" ht="24.75" customHeight="1">
      <c r="A129" s="9" t="s">
        <v>1614</v>
      </c>
      <c r="B129" s="9" t="s">
        <v>1615</v>
      </c>
      <c r="C129" s="9" t="s">
        <v>1372</v>
      </c>
      <c r="D129" s="7">
        <v>0</v>
      </c>
      <c r="E129" s="6" t="s">
        <v>244</v>
      </c>
      <c r="F129" s="8"/>
    </row>
    <row r="130" spans="1:6" ht="24.75" customHeight="1">
      <c r="A130" s="9" t="s">
        <v>1616</v>
      </c>
      <c r="B130" s="9" t="s">
        <v>1617</v>
      </c>
      <c r="C130" s="9" t="s">
        <v>1372</v>
      </c>
      <c r="D130" s="31">
        <v>0</v>
      </c>
      <c r="E130" s="6" t="s">
        <v>400</v>
      </c>
      <c r="F130" s="18"/>
    </row>
  </sheetData>
  <sheetProtection/>
  <autoFilter ref="A2:D130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="115" zoomScaleNormal="115" zoomScaleSheetLayoutView="100" workbookViewId="0" topLeftCell="A1">
      <selection activeCell="H5" sqref="H5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22" t="s">
        <v>1618</v>
      </c>
      <c r="B1" s="22"/>
      <c r="C1" s="22"/>
      <c r="D1" s="22"/>
      <c r="E1" s="22"/>
      <c r="F1" s="22"/>
    </row>
    <row r="2" spans="1:6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 ht="24.75" customHeight="1">
      <c r="A3" s="6" t="s">
        <v>1619</v>
      </c>
      <c r="B3" s="6" t="s">
        <v>1620</v>
      </c>
      <c r="C3" s="6" t="s">
        <v>1621</v>
      </c>
      <c r="D3" s="7">
        <v>90.6</v>
      </c>
      <c r="E3" s="6">
        <v>1</v>
      </c>
      <c r="F3" s="8"/>
    </row>
    <row r="4" spans="1:6" ht="24.75" customHeight="1">
      <c r="A4" s="6" t="s">
        <v>1622</v>
      </c>
      <c r="B4" s="6" t="s">
        <v>1623</v>
      </c>
      <c r="C4" s="6" t="s">
        <v>1621</v>
      </c>
      <c r="D4" s="7">
        <v>84.8</v>
      </c>
      <c r="E4" s="6">
        <v>2</v>
      </c>
      <c r="F4" s="8"/>
    </row>
    <row r="5" spans="1:6" ht="24.75" customHeight="1">
      <c r="A5" s="6" t="s">
        <v>1624</v>
      </c>
      <c r="B5" s="6" t="s">
        <v>1625</v>
      </c>
      <c r="C5" s="6" t="s">
        <v>1621</v>
      </c>
      <c r="D5" s="7">
        <v>84.6</v>
      </c>
      <c r="E5" s="6">
        <v>3</v>
      </c>
      <c r="F5" s="8"/>
    </row>
    <row r="6" spans="1:6" ht="24.75" customHeight="1">
      <c r="A6" s="6" t="s">
        <v>1626</v>
      </c>
      <c r="B6" s="6" t="s">
        <v>1627</v>
      </c>
      <c r="C6" s="6" t="s">
        <v>1621</v>
      </c>
      <c r="D6" s="7">
        <v>84.2</v>
      </c>
      <c r="E6" s="6">
        <v>4</v>
      </c>
      <c r="F6" s="8"/>
    </row>
    <row r="7" spans="1:6" ht="24.75" customHeight="1">
      <c r="A7" s="6" t="s">
        <v>1628</v>
      </c>
      <c r="B7" s="6" t="s">
        <v>1629</v>
      </c>
      <c r="C7" s="6" t="s">
        <v>1621</v>
      </c>
      <c r="D7" s="7">
        <v>83.6</v>
      </c>
      <c r="E7" s="6">
        <v>5</v>
      </c>
      <c r="F7" s="8"/>
    </row>
    <row r="8" spans="1:6" ht="24.75" customHeight="1">
      <c r="A8" s="6" t="s">
        <v>1630</v>
      </c>
      <c r="B8" s="6" t="s">
        <v>1631</v>
      </c>
      <c r="C8" s="6" t="s">
        <v>1621</v>
      </c>
      <c r="D8" s="7">
        <v>81.6</v>
      </c>
      <c r="E8" s="6">
        <v>6</v>
      </c>
      <c r="F8" s="8"/>
    </row>
    <row r="9" spans="1:6" ht="24.75" customHeight="1">
      <c r="A9" s="6" t="s">
        <v>1632</v>
      </c>
      <c r="B9" s="6" t="s">
        <v>1633</v>
      </c>
      <c r="C9" s="6" t="s">
        <v>1621</v>
      </c>
      <c r="D9" s="7">
        <v>78.6</v>
      </c>
      <c r="E9" s="6">
        <v>7</v>
      </c>
      <c r="F9" s="8"/>
    </row>
    <row r="10" spans="1:6" ht="24.75" customHeight="1">
      <c r="A10" s="6" t="s">
        <v>1634</v>
      </c>
      <c r="B10" s="6" t="s">
        <v>1635</v>
      </c>
      <c r="C10" s="6" t="s">
        <v>1621</v>
      </c>
      <c r="D10" s="7">
        <v>76.4</v>
      </c>
      <c r="E10" s="6">
        <v>8</v>
      </c>
      <c r="F10" s="8"/>
    </row>
    <row r="11" spans="1:6" ht="24.75" customHeight="1">
      <c r="A11" s="6" t="s">
        <v>1636</v>
      </c>
      <c r="B11" s="6" t="s">
        <v>1637</v>
      </c>
      <c r="C11" s="6" t="s">
        <v>1621</v>
      </c>
      <c r="D11" s="7">
        <v>68.6</v>
      </c>
      <c r="E11" s="6">
        <v>9</v>
      </c>
      <c r="F11" s="8"/>
    </row>
    <row r="12" spans="1:6" ht="24.75" customHeight="1">
      <c r="A12" s="6" t="s">
        <v>1638</v>
      </c>
      <c r="B12" s="6" t="s">
        <v>1639</v>
      </c>
      <c r="C12" s="6" t="s">
        <v>1621</v>
      </c>
      <c r="D12" s="7">
        <v>0</v>
      </c>
      <c r="E12" s="6" t="s">
        <v>244</v>
      </c>
      <c r="F12" s="8"/>
    </row>
    <row r="13" spans="1:6" ht="24.75" customHeight="1">
      <c r="A13" s="6" t="s">
        <v>1640</v>
      </c>
      <c r="B13" s="6" t="s">
        <v>1641</v>
      </c>
      <c r="C13" s="6" t="s">
        <v>1621</v>
      </c>
      <c r="D13" s="7">
        <v>0</v>
      </c>
      <c r="E13" s="6" t="s">
        <v>244</v>
      </c>
      <c r="F13" s="8"/>
    </row>
    <row r="14" spans="1:6" ht="24.75" customHeight="1">
      <c r="A14" s="9" t="s">
        <v>1642</v>
      </c>
      <c r="B14" s="9" t="s">
        <v>1643</v>
      </c>
      <c r="C14" s="9" t="s">
        <v>1621</v>
      </c>
      <c r="D14" s="7">
        <v>0</v>
      </c>
      <c r="E14" s="6" t="s">
        <v>244</v>
      </c>
      <c r="F14" s="8"/>
    </row>
    <row r="15" spans="1:6" ht="24.75" customHeight="1">
      <c r="A15" s="9" t="s">
        <v>1644</v>
      </c>
      <c r="B15" s="9" t="s">
        <v>478</v>
      </c>
      <c r="C15" s="9" t="s">
        <v>1621</v>
      </c>
      <c r="D15" s="7">
        <v>0</v>
      </c>
      <c r="E15" s="6" t="s">
        <v>244</v>
      </c>
      <c r="F15" s="8"/>
    </row>
    <row r="16" spans="1:6" ht="24.75" customHeight="1">
      <c r="A16" s="9" t="s">
        <v>1645</v>
      </c>
      <c r="B16" s="9" t="s">
        <v>1646</v>
      </c>
      <c r="C16" s="9" t="s">
        <v>1621</v>
      </c>
      <c r="D16" s="7">
        <v>0</v>
      </c>
      <c r="E16" s="6" t="s">
        <v>244</v>
      </c>
      <c r="F16" s="8"/>
    </row>
    <row r="17" spans="1:6" ht="24.75" customHeight="1">
      <c r="A17" s="6" t="s">
        <v>1647</v>
      </c>
      <c r="B17" s="6" t="s">
        <v>1648</v>
      </c>
      <c r="C17" s="6" t="s">
        <v>1621</v>
      </c>
      <c r="D17" s="7">
        <v>0</v>
      </c>
      <c r="E17" s="6" t="s">
        <v>244</v>
      </c>
      <c r="F17" s="8"/>
    </row>
    <row r="18" spans="1:6" ht="24.75" customHeight="1">
      <c r="A18" s="9" t="s">
        <v>1649</v>
      </c>
      <c r="B18" s="9" t="s">
        <v>1650</v>
      </c>
      <c r="C18" s="9" t="s">
        <v>1621</v>
      </c>
      <c r="D18" s="7">
        <v>0</v>
      </c>
      <c r="E18" s="6" t="s">
        <v>244</v>
      </c>
      <c r="F18" s="8"/>
    </row>
    <row r="19" spans="1:6" ht="24.75" customHeight="1">
      <c r="A19" s="9" t="s">
        <v>1651</v>
      </c>
      <c r="B19" s="9" t="s">
        <v>1652</v>
      </c>
      <c r="C19" s="9" t="s">
        <v>1621</v>
      </c>
      <c r="D19" s="7">
        <v>0</v>
      </c>
      <c r="E19" s="6" t="s">
        <v>244</v>
      </c>
      <c r="F19" s="8"/>
    </row>
    <row r="20" spans="1:6" ht="24.75" customHeight="1">
      <c r="A20" s="6" t="s">
        <v>1653</v>
      </c>
      <c r="B20" s="6" t="s">
        <v>1654</v>
      </c>
      <c r="C20" s="6" t="s">
        <v>1621</v>
      </c>
      <c r="D20" s="7">
        <v>0</v>
      </c>
      <c r="E20" s="6" t="s">
        <v>244</v>
      </c>
      <c r="F20" s="8"/>
    </row>
    <row r="21" spans="1:6" ht="24.75" customHeight="1">
      <c r="A21" s="6" t="s">
        <v>1655</v>
      </c>
      <c r="B21" s="6" t="s">
        <v>1656</v>
      </c>
      <c r="C21" s="6" t="s">
        <v>1621</v>
      </c>
      <c r="D21" s="7">
        <v>0</v>
      </c>
      <c r="E21" s="6" t="s">
        <v>244</v>
      </c>
      <c r="F21" s="8"/>
    </row>
    <row r="22" spans="1:6" ht="24.75" customHeight="1">
      <c r="A22" s="9" t="s">
        <v>1657</v>
      </c>
      <c r="B22" s="9" t="s">
        <v>1658</v>
      </c>
      <c r="C22" s="9" t="s">
        <v>1621</v>
      </c>
      <c r="D22" s="7">
        <v>0</v>
      </c>
      <c r="E22" s="6" t="s">
        <v>244</v>
      </c>
      <c r="F22" s="8"/>
    </row>
    <row r="23" spans="1:6" ht="24.75" customHeight="1">
      <c r="A23" s="6" t="s">
        <v>1659</v>
      </c>
      <c r="B23" s="6" t="s">
        <v>1660</v>
      </c>
      <c r="C23" s="6" t="s">
        <v>1621</v>
      </c>
      <c r="D23" s="7">
        <v>0</v>
      </c>
      <c r="E23" s="6" t="s">
        <v>244</v>
      </c>
      <c r="F23" s="8"/>
    </row>
    <row r="24" spans="1:6" ht="24.75" customHeight="1">
      <c r="A24" s="9" t="s">
        <v>1661</v>
      </c>
      <c r="B24" s="9" t="s">
        <v>1662</v>
      </c>
      <c r="C24" s="9" t="s">
        <v>1621</v>
      </c>
      <c r="D24" s="7">
        <v>0</v>
      </c>
      <c r="E24" s="6" t="s">
        <v>244</v>
      </c>
      <c r="F24" s="8"/>
    </row>
    <row r="25" spans="1:6" ht="24.75" customHeight="1">
      <c r="A25" s="6" t="s">
        <v>1663</v>
      </c>
      <c r="B25" s="6" t="s">
        <v>1664</v>
      </c>
      <c r="C25" s="6" t="s">
        <v>1621</v>
      </c>
      <c r="D25" s="7">
        <v>0</v>
      </c>
      <c r="E25" s="6" t="s">
        <v>244</v>
      </c>
      <c r="F25" s="8"/>
    </row>
    <row r="26" spans="1:6" ht="24.75" customHeight="1">
      <c r="A26" s="6" t="s">
        <v>1665</v>
      </c>
      <c r="B26" s="6" t="s">
        <v>1666</v>
      </c>
      <c r="C26" s="6" t="s">
        <v>1621</v>
      </c>
      <c r="D26" s="7">
        <v>0</v>
      </c>
      <c r="E26" s="6" t="s">
        <v>244</v>
      </c>
      <c r="F26" s="8"/>
    </row>
    <row r="27" spans="1:6" ht="24.75" customHeight="1">
      <c r="A27" s="9" t="s">
        <v>1667</v>
      </c>
      <c r="B27" s="9" t="s">
        <v>1668</v>
      </c>
      <c r="C27" s="9" t="s">
        <v>1621</v>
      </c>
      <c r="D27" s="7">
        <v>0</v>
      </c>
      <c r="E27" s="6" t="s">
        <v>244</v>
      </c>
      <c r="F27" s="8"/>
    </row>
    <row r="28" spans="1:6" ht="24.75" customHeight="1">
      <c r="A28" s="6" t="s">
        <v>1669</v>
      </c>
      <c r="B28" s="6" t="s">
        <v>1670</v>
      </c>
      <c r="C28" s="6" t="s">
        <v>1621</v>
      </c>
      <c r="D28" s="7">
        <v>0</v>
      </c>
      <c r="E28" s="6" t="s">
        <v>244</v>
      </c>
      <c r="F28" s="8"/>
    </row>
    <row r="29" spans="1:6" ht="24.75" customHeight="1">
      <c r="A29" s="6" t="s">
        <v>1671</v>
      </c>
      <c r="B29" s="6" t="s">
        <v>1672</v>
      </c>
      <c r="C29" s="6" t="s">
        <v>1621</v>
      </c>
      <c r="D29" s="7">
        <v>0</v>
      </c>
      <c r="E29" s="6" t="s">
        <v>244</v>
      </c>
      <c r="F29" s="8"/>
    </row>
    <row r="30" spans="1:6" ht="24.75" customHeight="1">
      <c r="A30" s="9" t="s">
        <v>1673</v>
      </c>
      <c r="B30" s="9" t="s">
        <v>1674</v>
      </c>
      <c r="C30" s="9" t="s">
        <v>1621</v>
      </c>
      <c r="D30" s="7">
        <v>0</v>
      </c>
      <c r="E30" s="6" t="s">
        <v>244</v>
      </c>
      <c r="F30" s="8"/>
    </row>
    <row r="31" spans="1:6" ht="24.75" customHeight="1">
      <c r="A31" s="6" t="s">
        <v>1675</v>
      </c>
      <c r="B31" s="6" t="s">
        <v>1676</v>
      </c>
      <c r="C31" s="6" t="s">
        <v>1621</v>
      </c>
      <c r="D31" s="7">
        <v>0</v>
      </c>
      <c r="E31" s="6" t="s">
        <v>244</v>
      </c>
      <c r="F31" s="8"/>
    </row>
    <row r="32" spans="1:6" ht="24.75" customHeight="1">
      <c r="A32" s="9" t="s">
        <v>1677</v>
      </c>
      <c r="B32" s="9" t="s">
        <v>1678</v>
      </c>
      <c r="C32" s="9" t="s">
        <v>1621</v>
      </c>
      <c r="D32" s="7">
        <v>0</v>
      </c>
      <c r="E32" s="6" t="s">
        <v>244</v>
      </c>
      <c r="F32" s="8"/>
    </row>
    <row r="33" spans="1:6" ht="24.75" customHeight="1">
      <c r="A33" s="6" t="s">
        <v>1679</v>
      </c>
      <c r="B33" s="6" t="s">
        <v>1680</v>
      </c>
      <c r="C33" s="6" t="s">
        <v>1621</v>
      </c>
      <c r="D33" s="7">
        <v>0</v>
      </c>
      <c r="E33" s="6" t="s">
        <v>244</v>
      </c>
      <c r="F33" s="8"/>
    </row>
    <row r="34" spans="1:6" ht="24.75" customHeight="1">
      <c r="A34" s="9" t="s">
        <v>1681</v>
      </c>
      <c r="B34" s="9" t="s">
        <v>1682</v>
      </c>
      <c r="C34" s="9" t="s">
        <v>1621</v>
      </c>
      <c r="D34" s="7">
        <v>0</v>
      </c>
      <c r="E34" s="6" t="s">
        <v>244</v>
      </c>
      <c r="F34" s="8"/>
    </row>
    <row r="35" spans="1:6" ht="24.75" customHeight="1">
      <c r="A35" s="6" t="s">
        <v>1683</v>
      </c>
      <c r="B35" s="6" t="s">
        <v>1684</v>
      </c>
      <c r="C35" s="6" t="s">
        <v>1621</v>
      </c>
      <c r="D35" s="7">
        <v>0</v>
      </c>
      <c r="E35" s="6" t="s">
        <v>244</v>
      </c>
      <c r="F35" s="8"/>
    </row>
  </sheetData>
  <sheetProtection/>
  <autoFilter ref="A2:D35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="115" zoomScaleNormal="115" zoomScaleSheetLayoutView="100" workbookViewId="0" topLeftCell="A1">
      <selection activeCell="I8" sqref="I8"/>
    </sheetView>
  </sheetViews>
  <sheetFormatPr defaultColWidth="9.00390625" defaultRowHeight="15"/>
  <cols>
    <col min="1" max="1" width="15.8515625" style="0" customWidth="1"/>
    <col min="2" max="2" width="18.7109375" style="0" customWidth="1"/>
    <col min="3" max="3" width="16.57421875" style="0" customWidth="1"/>
    <col min="4" max="4" width="15.57421875" style="23" customWidth="1"/>
    <col min="5" max="5" width="9.00390625" style="2" customWidth="1"/>
  </cols>
  <sheetData>
    <row r="1" spans="1:6" ht="30.75" customHeight="1">
      <c r="A1" s="3" t="s">
        <v>1685</v>
      </c>
      <c r="B1" s="3"/>
      <c r="C1" s="3"/>
      <c r="D1" s="3"/>
      <c r="E1" s="3"/>
      <c r="F1" s="3"/>
    </row>
    <row r="2" spans="1:6" ht="25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</row>
    <row r="3" spans="1:6" ht="24.75" customHeight="1">
      <c r="A3" s="9" t="s">
        <v>1686</v>
      </c>
      <c r="B3" s="9" t="s">
        <v>1687</v>
      </c>
      <c r="C3" s="9" t="s">
        <v>1688</v>
      </c>
      <c r="D3" s="10">
        <v>87.2</v>
      </c>
      <c r="E3" s="9">
        <f>_xlfn.RANK.EQ(D3,$D$3:$D$41)</f>
        <v>1</v>
      </c>
      <c r="F3" s="18"/>
    </row>
    <row r="4" spans="1:6" ht="24.75" customHeight="1">
      <c r="A4" s="9" t="s">
        <v>1689</v>
      </c>
      <c r="B4" s="9" t="s">
        <v>1690</v>
      </c>
      <c r="C4" s="9" t="s">
        <v>1688</v>
      </c>
      <c r="D4" s="10">
        <v>85.8</v>
      </c>
      <c r="E4" s="9">
        <f>_xlfn.RANK.EQ(D4,$D$3:$D$41)</f>
        <v>2</v>
      </c>
      <c r="F4" s="18"/>
    </row>
    <row r="5" spans="1:6" ht="24.75" customHeight="1">
      <c r="A5" s="9" t="s">
        <v>1691</v>
      </c>
      <c r="B5" s="9" t="s">
        <v>1692</v>
      </c>
      <c r="C5" s="9" t="s">
        <v>1688</v>
      </c>
      <c r="D5" s="10">
        <v>85.4</v>
      </c>
      <c r="E5" s="9">
        <f>_xlfn.RANK.EQ(D5,$D$3:$D$41)</f>
        <v>3</v>
      </c>
      <c r="F5" s="18"/>
    </row>
    <row r="6" spans="1:6" ht="24.75" customHeight="1">
      <c r="A6" s="9" t="s">
        <v>1693</v>
      </c>
      <c r="B6" s="9" t="s">
        <v>1694</v>
      </c>
      <c r="C6" s="9" t="s">
        <v>1688</v>
      </c>
      <c r="D6" s="10">
        <v>84.8</v>
      </c>
      <c r="E6" s="9">
        <f>_xlfn.RANK.EQ(D6,$D$3:$D$41)</f>
        <v>4</v>
      </c>
      <c r="F6" s="18"/>
    </row>
    <row r="7" spans="1:6" ht="24.75" customHeight="1">
      <c r="A7" s="9" t="s">
        <v>1695</v>
      </c>
      <c r="B7" s="9" t="s">
        <v>1696</v>
      </c>
      <c r="C7" s="9" t="s">
        <v>1688</v>
      </c>
      <c r="D7" s="10">
        <v>84</v>
      </c>
      <c r="E7" s="9">
        <f>_xlfn.RANK.EQ(D7,$D$3:$D$41)</f>
        <v>5</v>
      </c>
      <c r="F7" s="18"/>
    </row>
    <row r="8" spans="1:6" ht="24.75" customHeight="1">
      <c r="A8" s="9" t="s">
        <v>1697</v>
      </c>
      <c r="B8" s="9" t="s">
        <v>1698</v>
      </c>
      <c r="C8" s="9" t="s">
        <v>1688</v>
      </c>
      <c r="D8" s="10">
        <v>83</v>
      </c>
      <c r="E8" s="9">
        <f>_xlfn.RANK.EQ(D8,$D$3:$D$41)</f>
        <v>6</v>
      </c>
      <c r="F8" s="18"/>
    </row>
    <row r="9" spans="1:6" ht="24.75" customHeight="1">
      <c r="A9" s="9" t="s">
        <v>1699</v>
      </c>
      <c r="B9" s="9" t="s">
        <v>1700</v>
      </c>
      <c r="C9" s="9" t="s">
        <v>1688</v>
      </c>
      <c r="D9" s="10">
        <v>82.6</v>
      </c>
      <c r="E9" s="9">
        <f>_xlfn.RANK.EQ(D9,$D$3:$D$41)</f>
        <v>7</v>
      </c>
      <c r="F9" s="18"/>
    </row>
    <row r="10" spans="1:6" ht="24.75" customHeight="1">
      <c r="A10" s="9" t="s">
        <v>1701</v>
      </c>
      <c r="B10" s="9" t="s">
        <v>1702</v>
      </c>
      <c r="C10" s="9" t="s">
        <v>1688</v>
      </c>
      <c r="D10" s="10">
        <v>80.8</v>
      </c>
      <c r="E10" s="9">
        <f>_xlfn.RANK.EQ(D10,$D$3:$D$41)</f>
        <v>8</v>
      </c>
      <c r="F10" s="18"/>
    </row>
    <row r="11" spans="1:6" ht="24.75" customHeight="1">
      <c r="A11" s="9" t="s">
        <v>1703</v>
      </c>
      <c r="B11" s="9" t="s">
        <v>1704</v>
      </c>
      <c r="C11" s="9" t="s">
        <v>1688</v>
      </c>
      <c r="D11" s="10">
        <v>80.2</v>
      </c>
      <c r="E11" s="9">
        <f>_xlfn.RANK.EQ(D11,$D$3:$D$41)</f>
        <v>9</v>
      </c>
      <c r="F11" s="18"/>
    </row>
    <row r="12" spans="1:6" ht="24.75" customHeight="1">
      <c r="A12" s="9" t="s">
        <v>1705</v>
      </c>
      <c r="B12" s="9" t="s">
        <v>1706</v>
      </c>
      <c r="C12" s="9" t="s">
        <v>1688</v>
      </c>
      <c r="D12" s="10">
        <v>78.8</v>
      </c>
      <c r="E12" s="9">
        <f>_xlfn.RANK.EQ(D12,$D$3:$D$41)</f>
        <v>10</v>
      </c>
      <c r="F12" s="18"/>
    </row>
    <row r="13" spans="1:6" ht="24.75" customHeight="1">
      <c r="A13" s="9" t="s">
        <v>1707</v>
      </c>
      <c r="B13" s="9" t="s">
        <v>1708</v>
      </c>
      <c r="C13" s="9" t="s">
        <v>1688</v>
      </c>
      <c r="D13" s="10">
        <v>77.6</v>
      </c>
      <c r="E13" s="9">
        <f>_xlfn.RANK.EQ(D13,$D$3:$D$41)</f>
        <v>11</v>
      </c>
      <c r="F13" s="18"/>
    </row>
    <row r="14" spans="1:6" ht="24.75" customHeight="1">
      <c r="A14" s="9" t="s">
        <v>1709</v>
      </c>
      <c r="B14" s="9" t="s">
        <v>1710</v>
      </c>
      <c r="C14" s="9" t="s">
        <v>1688</v>
      </c>
      <c r="D14" s="10">
        <v>74</v>
      </c>
      <c r="E14" s="9">
        <f>_xlfn.RANK.EQ(D14,$D$3:$D$41)</f>
        <v>12</v>
      </c>
      <c r="F14" s="18"/>
    </row>
    <row r="15" spans="1:6" ht="24.75" customHeight="1">
      <c r="A15" s="9" t="s">
        <v>1711</v>
      </c>
      <c r="B15" s="9" t="s">
        <v>1712</v>
      </c>
      <c r="C15" s="9" t="s">
        <v>1688</v>
      </c>
      <c r="D15" s="10">
        <v>0</v>
      </c>
      <c r="E15" s="9" t="s">
        <v>244</v>
      </c>
      <c r="F15" s="18"/>
    </row>
    <row r="16" spans="1:6" ht="24.75" customHeight="1">
      <c r="A16" s="9" t="s">
        <v>1713</v>
      </c>
      <c r="B16" s="9" t="s">
        <v>1714</v>
      </c>
      <c r="C16" s="9" t="s">
        <v>1688</v>
      </c>
      <c r="D16" s="10">
        <v>0</v>
      </c>
      <c r="E16" s="9" t="s">
        <v>244</v>
      </c>
      <c r="F16" s="18"/>
    </row>
    <row r="17" spans="1:6" ht="24.75" customHeight="1">
      <c r="A17" s="9" t="s">
        <v>1715</v>
      </c>
      <c r="B17" s="9" t="s">
        <v>1716</v>
      </c>
      <c r="C17" s="9" t="s">
        <v>1688</v>
      </c>
      <c r="D17" s="10">
        <v>0</v>
      </c>
      <c r="E17" s="9" t="s">
        <v>244</v>
      </c>
      <c r="F17" s="18"/>
    </row>
    <row r="18" spans="1:6" ht="24.75" customHeight="1">
      <c r="A18" s="9" t="s">
        <v>1717</v>
      </c>
      <c r="B18" s="9" t="s">
        <v>857</v>
      </c>
      <c r="C18" s="9" t="s">
        <v>1688</v>
      </c>
      <c r="D18" s="10">
        <v>0</v>
      </c>
      <c r="E18" s="9" t="s">
        <v>244</v>
      </c>
      <c r="F18" s="18"/>
    </row>
    <row r="19" spans="1:6" ht="24.75" customHeight="1">
      <c r="A19" s="9" t="s">
        <v>1718</v>
      </c>
      <c r="B19" s="9" t="s">
        <v>751</v>
      </c>
      <c r="C19" s="9" t="s">
        <v>1688</v>
      </c>
      <c r="D19" s="10">
        <v>0</v>
      </c>
      <c r="E19" s="9" t="s">
        <v>244</v>
      </c>
      <c r="F19" s="18"/>
    </row>
    <row r="20" spans="1:6" ht="24.75" customHeight="1">
      <c r="A20" s="9" t="s">
        <v>1719</v>
      </c>
      <c r="B20" s="9" t="s">
        <v>1720</v>
      </c>
      <c r="C20" s="9" t="s">
        <v>1688</v>
      </c>
      <c r="D20" s="10">
        <v>0</v>
      </c>
      <c r="E20" s="9" t="s">
        <v>244</v>
      </c>
      <c r="F20" s="18"/>
    </row>
    <row r="21" spans="1:6" ht="24.75" customHeight="1">
      <c r="A21" s="9" t="s">
        <v>1721</v>
      </c>
      <c r="B21" s="9" t="s">
        <v>1722</v>
      </c>
      <c r="C21" s="9" t="s">
        <v>1688</v>
      </c>
      <c r="D21" s="10">
        <v>0</v>
      </c>
      <c r="E21" s="9" t="s">
        <v>244</v>
      </c>
      <c r="F21" s="18"/>
    </row>
    <row r="22" spans="1:6" ht="24.75" customHeight="1">
      <c r="A22" s="9" t="s">
        <v>1723</v>
      </c>
      <c r="B22" s="9" t="s">
        <v>1724</v>
      </c>
      <c r="C22" s="9" t="s">
        <v>1688</v>
      </c>
      <c r="D22" s="10">
        <v>0</v>
      </c>
      <c r="E22" s="9" t="s">
        <v>244</v>
      </c>
      <c r="F22" s="18"/>
    </row>
    <row r="23" spans="1:6" ht="24.75" customHeight="1">
      <c r="A23" s="9" t="s">
        <v>1725</v>
      </c>
      <c r="B23" s="9" t="s">
        <v>1726</v>
      </c>
      <c r="C23" s="9" t="s">
        <v>1688</v>
      </c>
      <c r="D23" s="10">
        <v>0</v>
      </c>
      <c r="E23" s="9" t="s">
        <v>244</v>
      </c>
      <c r="F23" s="18"/>
    </row>
    <row r="24" spans="1:6" ht="24.75" customHeight="1">
      <c r="A24" s="9" t="s">
        <v>1727</v>
      </c>
      <c r="B24" s="9" t="s">
        <v>1728</v>
      </c>
      <c r="C24" s="9" t="s">
        <v>1688</v>
      </c>
      <c r="D24" s="10">
        <v>0</v>
      </c>
      <c r="E24" s="9" t="s">
        <v>244</v>
      </c>
      <c r="F24" s="18"/>
    </row>
    <row r="25" spans="1:6" ht="24.75" customHeight="1">
      <c r="A25" s="9" t="s">
        <v>1729</v>
      </c>
      <c r="B25" s="9" t="s">
        <v>1730</v>
      </c>
      <c r="C25" s="9" t="s">
        <v>1688</v>
      </c>
      <c r="D25" s="10">
        <v>0</v>
      </c>
      <c r="E25" s="9" t="s">
        <v>244</v>
      </c>
      <c r="F25" s="18"/>
    </row>
    <row r="26" spans="1:6" ht="24.75" customHeight="1">
      <c r="A26" s="9" t="s">
        <v>1731</v>
      </c>
      <c r="B26" s="9" t="s">
        <v>1732</v>
      </c>
      <c r="C26" s="9" t="s">
        <v>1688</v>
      </c>
      <c r="D26" s="10">
        <v>0</v>
      </c>
      <c r="E26" s="9" t="s">
        <v>244</v>
      </c>
      <c r="F26" s="18"/>
    </row>
    <row r="27" spans="1:6" ht="24.75" customHeight="1">
      <c r="A27" s="9" t="s">
        <v>1733</v>
      </c>
      <c r="B27" s="9" t="s">
        <v>1734</v>
      </c>
      <c r="C27" s="9" t="s">
        <v>1688</v>
      </c>
      <c r="D27" s="10">
        <v>0</v>
      </c>
      <c r="E27" s="9" t="s">
        <v>244</v>
      </c>
      <c r="F27" s="18"/>
    </row>
    <row r="28" spans="1:6" ht="24.75" customHeight="1">
      <c r="A28" s="9" t="s">
        <v>1735</v>
      </c>
      <c r="B28" s="9" t="s">
        <v>1736</v>
      </c>
      <c r="C28" s="9" t="s">
        <v>1688</v>
      </c>
      <c r="D28" s="10">
        <v>0</v>
      </c>
      <c r="E28" s="9" t="s">
        <v>244</v>
      </c>
      <c r="F28" s="18"/>
    </row>
    <row r="29" spans="1:6" ht="24.75" customHeight="1">
      <c r="A29" s="9" t="s">
        <v>1737</v>
      </c>
      <c r="B29" s="9" t="s">
        <v>1738</v>
      </c>
      <c r="C29" s="9" t="s">
        <v>1688</v>
      </c>
      <c r="D29" s="10">
        <v>0</v>
      </c>
      <c r="E29" s="9" t="s">
        <v>244</v>
      </c>
      <c r="F29" s="18"/>
    </row>
    <row r="30" spans="1:6" ht="24.75" customHeight="1">
      <c r="A30" s="9" t="s">
        <v>1739</v>
      </c>
      <c r="B30" s="9" t="s">
        <v>1740</v>
      </c>
      <c r="C30" s="9" t="s">
        <v>1688</v>
      </c>
      <c r="D30" s="10">
        <v>0</v>
      </c>
      <c r="E30" s="9" t="s">
        <v>244</v>
      </c>
      <c r="F30" s="18"/>
    </row>
    <row r="31" spans="1:6" ht="24.75" customHeight="1">
      <c r="A31" s="9" t="s">
        <v>1741</v>
      </c>
      <c r="B31" s="9" t="s">
        <v>1742</v>
      </c>
      <c r="C31" s="9" t="s">
        <v>1688</v>
      </c>
      <c r="D31" s="10">
        <v>0</v>
      </c>
      <c r="E31" s="9" t="s">
        <v>244</v>
      </c>
      <c r="F31" s="18"/>
    </row>
    <row r="32" spans="1:6" ht="24.75" customHeight="1">
      <c r="A32" s="9" t="s">
        <v>1743</v>
      </c>
      <c r="B32" s="9" t="s">
        <v>1744</v>
      </c>
      <c r="C32" s="9" t="s">
        <v>1688</v>
      </c>
      <c r="D32" s="10">
        <v>0</v>
      </c>
      <c r="E32" s="9" t="s">
        <v>244</v>
      </c>
      <c r="F32" s="18"/>
    </row>
    <row r="33" spans="1:6" ht="24.75" customHeight="1">
      <c r="A33" s="9" t="s">
        <v>1745</v>
      </c>
      <c r="B33" s="9" t="s">
        <v>1746</v>
      </c>
      <c r="C33" s="9" t="s">
        <v>1688</v>
      </c>
      <c r="D33" s="10">
        <v>0</v>
      </c>
      <c r="E33" s="9" t="s">
        <v>244</v>
      </c>
      <c r="F33" s="18"/>
    </row>
    <row r="34" spans="1:6" ht="24.75" customHeight="1">
      <c r="A34" s="9" t="s">
        <v>1747</v>
      </c>
      <c r="B34" s="9" t="s">
        <v>1748</v>
      </c>
      <c r="C34" s="9" t="s">
        <v>1688</v>
      </c>
      <c r="D34" s="10">
        <v>0</v>
      </c>
      <c r="E34" s="9" t="s">
        <v>244</v>
      </c>
      <c r="F34" s="18"/>
    </row>
    <row r="35" spans="1:6" ht="24.75" customHeight="1">
      <c r="A35" s="9" t="s">
        <v>1749</v>
      </c>
      <c r="B35" s="9" t="s">
        <v>1750</v>
      </c>
      <c r="C35" s="9" t="s">
        <v>1688</v>
      </c>
      <c r="D35" s="10">
        <v>0</v>
      </c>
      <c r="E35" s="9" t="s">
        <v>244</v>
      </c>
      <c r="F35" s="18"/>
    </row>
    <row r="36" spans="1:6" ht="24.75" customHeight="1">
      <c r="A36" s="9" t="s">
        <v>1751</v>
      </c>
      <c r="B36" s="9" t="s">
        <v>1752</v>
      </c>
      <c r="C36" s="9" t="s">
        <v>1688</v>
      </c>
      <c r="D36" s="10">
        <v>0</v>
      </c>
      <c r="E36" s="9" t="s">
        <v>244</v>
      </c>
      <c r="F36" s="18"/>
    </row>
    <row r="37" spans="1:6" ht="24.75" customHeight="1">
      <c r="A37" s="9" t="s">
        <v>1753</v>
      </c>
      <c r="B37" s="9" t="s">
        <v>1754</v>
      </c>
      <c r="C37" s="9" t="s">
        <v>1688</v>
      </c>
      <c r="D37" s="10">
        <v>0</v>
      </c>
      <c r="E37" s="9" t="s">
        <v>244</v>
      </c>
      <c r="F37" s="18"/>
    </row>
    <row r="38" spans="1:6" ht="24.75" customHeight="1">
      <c r="A38" s="9" t="s">
        <v>1755</v>
      </c>
      <c r="B38" s="9" t="s">
        <v>1756</v>
      </c>
      <c r="C38" s="9" t="s">
        <v>1688</v>
      </c>
      <c r="D38" s="10">
        <v>0</v>
      </c>
      <c r="E38" s="9" t="s">
        <v>244</v>
      </c>
      <c r="F38" s="18"/>
    </row>
    <row r="39" spans="1:6" ht="24.75" customHeight="1">
      <c r="A39" s="9" t="s">
        <v>1757</v>
      </c>
      <c r="B39" s="9" t="s">
        <v>1758</v>
      </c>
      <c r="C39" s="9" t="s">
        <v>1688</v>
      </c>
      <c r="D39" s="10">
        <v>0</v>
      </c>
      <c r="E39" s="9" t="s">
        <v>244</v>
      </c>
      <c r="F39" s="18"/>
    </row>
    <row r="40" spans="1:6" ht="24.75" customHeight="1">
      <c r="A40" s="9" t="s">
        <v>1759</v>
      </c>
      <c r="B40" s="9" t="s">
        <v>1760</v>
      </c>
      <c r="C40" s="9" t="s">
        <v>1688</v>
      </c>
      <c r="D40" s="10">
        <v>0</v>
      </c>
      <c r="E40" s="9" t="s">
        <v>244</v>
      </c>
      <c r="F40" s="18"/>
    </row>
    <row r="41" spans="1:6" ht="24.75" customHeight="1">
      <c r="A41" s="9" t="s">
        <v>1761</v>
      </c>
      <c r="B41" s="9" t="s">
        <v>1762</v>
      </c>
      <c r="C41" s="9" t="s">
        <v>1688</v>
      </c>
      <c r="D41" s="10">
        <v>0</v>
      </c>
      <c r="E41" s="9" t="s">
        <v>244</v>
      </c>
      <c r="F41" s="18"/>
    </row>
  </sheetData>
  <sheetProtection/>
  <autoFilter ref="A2:D41"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阿拉神丁儿</cp:lastModifiedBy>
  <dcterms:created xsi:type="dcterms:W3CDTF">2022-12-26T01:33:13Z</dcterms:created>
  <dcterms:modified xsi:type="dcterms:W3CDTF">2023-01-08T09:25:11Z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BC560C3F472A429E95BD3FA49ED291E0</vt:lpwstr>
  </property>
  <property fmtid="{D5CDD505-2E9C-101B-9397-08002B2CF9AE}" pid="4" name="KSOProductBuildV">
    <vt:lpwstr>2052-11.1.0.13703</vt:lpwstr>
  </property>
</Properties>
</file>