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" sheetId="1" r:id="rId1"/>
    <sheet name="Sheet1" sheetId="2" r:id="rId2"/>
    <sheet name="Sheet2" sheetId="3" r:id="rId3"/>
  </sheets>
  <definedNames>
    <definedName name="_xlnm._FilterDatabase" localSheetId="0" hidden="1">拟聘用人员名单!$3:$9</definedName>
    <definedName name="_xlnm.Print_Titles" localSheetId="0">拟聘用人员名单!$3:$3</definedName>
  </definedNames>
  <calcPr calcId="144525"/>
</workbook>
</file>

<file path=xl/sharedStrings.xml><?xml version="1.0" encoding="utf-8"?>
<sst xmlns="http://schemas.openxmlformats.org/spreadsheetml/2006/main" count="849" uniqueCount="668">
  <si>
    <t>附件：</t>
  </si>
  <si>
    <t>2022年泉州市丰泽区公开补充招聘从事
公办学校教师工作国企员工拟聘用人员名单（二）</t>
  </si>
  <si>
    <t>序号</t>
  </si>
  <si>
    <t>岗位代码</t>
  </si>
  <si>
    <t>应聘岗位</t>
  </si>
  <si>
    <t>姓名</t>
  </si>
  <si>
    <t>身份证后四位</t>
  </si>
  <si>
    <t>准考生证号</t>
  </si>
  <si>
    <t>性别</t>
  </si>
  <si>
    <t>备注</t>
  </si>
  <si>
    <t>09</t>
  </si>
  <si>
    <t>初中英语教师</t>
  </si>
  <si>
    <t>蔡明珠</t>
  </si>
  <si>
    <t>653322122475</t>
  </si>
  <si>
    <t>女</t>
  </si>
  <si>
    <t>递补</t>
  </si>
  <si>
    <t>24</t>
  </si>
  <si>
    <t>小学语文教师</t>
  </si>
  <si>
    <t>石玉双</t>
  </si>
  <si>
    <t>651122108048</t>
  </si>
  <si>
    <t>27</t>
  </si>
  <si>
    <t>小学科学教师</t>
  </si>
  <si>
    <t>林彬彬</t>
  </si>
  <si>
    <t>651422115075</t>
  </si>
  <si>
    <t>33</t>
  </si>
  <si>
    <t>学前教育一</t>
  </si>
  <si>
    <t>黄炜璇</t>
  </si>
  <si>
    <t>0520</t>
  </si>
  <si>
    <t>656122104803</t>
  </si>
  <si>
    <t>谢盈昕</t>
  </si>
  <si>
    <t>1029</t>
  </si>
  <si>
    <t>656122102439</t>
  </si>
  <si>
    <t>34</t>
  </si>
  <si>
    <t>学前教育二</t>
  </si>
  <si>
    <t>王丽凤</t>
  </si>
  <si>
    <t>2049</t>
  </si>
  <si>
    <t>656122103497</t>
  </si>
  <si>
    <t>准考证号</t>
  </si>
  <si>
    <t>沈晓敏</t>
  </si>
  <si>
    <t>653622123584</t>
  </si>
  <si>
    <t>高丽雪</t>
  </si>
  <si>
    <t>653522123103</t>
  </si>
  <si>
    <t>林清秀</t>
  </si>
  <si>
    <t>653522123028</t>
  </si>
  <si>
    <t>连凤阳</t>
  </si>
  <si>
    <t>653522123279</t>
  </si>
  <si>
    <t>张雅丽</t>
  </si>
  <si>
    <t>653122120146</t>
  </si>
  <si>
    <t>索静怡</t>
  </si>
  <si>
    <t>653122120172</t>
  </si>
  <si>
    <t>黄思凤</t>
  </si>
  <si>
    <t>653122120486</t>
  </si>
  <si>
    <t>汤梓澜</t>
  </si>
  <si>
    <t>653122200750</t>
  </si>
  <si>
    <t>曾维婕</t>
  </si>
  <si>
    <t>653122119899</t>
  </si>
  <si>
    <t>蔡安琪</t>
  </si>
  <si>
    <t>653322122292</t>
  </si>
  <si>
    <t>施凉凉</t>
  </si>
  <si>
    <t>653322121485</t>
  </si>
  <si>
    <t>郑丽婷</t>
  </si>
  <si>
    <t>653322121184</t>
  </si>
  <si>
    <t>柯靖</t>
  </si>
  <si>
    <t>653322122361</t>
  </si>
  <si>
    <t>赖雅琳</t>
  </si>
  <si>
    <t>653322122084</t>
  </si>
  <si>
    <t>李雯雯</t>
  </si>
  <si>
    <t>653322121434</t>
  </si>
  <si>
    <t>康莉茹</t>
  </si>
  <si>
    <t>653322121315</t>
  </si>
  <si>
    <t>张佳婷</t>
  </si>
  <si>
    <t>653322122072</t>
  </si>
  <si>
    <t>林芸园</t>
  </si>
  <si>
    <t>653322121155</t>
  </si>
  <si>
    <t>孙冬萍</t>
  </si>
  <si>
    <t>653322121779</t>
  </si>
  <si>
    <t>潘秀珠</t>
  </si>
  <si>
    <t>653322121157</t>
  </si>
  <si>
    <t>郑莹</t>
  </si>
  <si>
    <t>653322122527</t>
  </si>
  <si>
    <t>张艳玲</t>
  </si>
  <si>
    <t>653322121745</t>
  </si>
  <si>
    <t>黄素萍</t>
  </si>
  <si>
    <t>653322121449</t>
  </si>
  <si>
    <t>柯灿红</t>
  </si>
  <si>
    <t>653322121866</t>
  </si>
  <si>
    <t>黄丽珍</t>
  </si>
  <si>
    <t>653322122453</t>
  </si>
  <si>
    <t>张美丽</t>
  </si>
  <si>
    <t>653322122176</t>
  </si>
  <si>
    <t>洪乔瑜</t>
  </si>
  <si>
    <t>653322121531</t>
  </si>
  <si>
    <t>陈可欣</t>
  </si>
  <si>
    <t>653322122205</t>
  </si>
  <si>
    <t>黄倩云</t>
  </si>
  <si>
    <t>653322121512</t>
  </si>
  <si>
    <t>黄丽珠</t>
  </si>
  <si>
    <t>653322121193</t>
  </si>
  <si>
    <t>郭秋芳</t>
  </si>
  <si>
    <t>653322122239</t>
  </si>
  <si>
    <t>柯良烟</t>
  </si>
  <si>
    <t>653322121577</t>
  </si>
  <si>
    <t>曾洋洋</t>
  </si>
  <si>
    <t>653322121492</t>
  </si>
  <si>
    <t>黄丽红</t>
  </si>
  <si>
    <t>653322200865</t>
  </si>
  <si>
    <t>张锦虹</t>
  </si>
  <si>
    <t>653322200793</t>
  </si>
  <si>
    <t>尤玉清</t>
  </si>
  <si>
    <t>653322200816</t>
  </si>
  <si>
    <t>王凤</t>
  </si>
  <si>
    <t>653322122593</t>
  </si>
  <si>
    <t>刘玮蓁</t>
  </si>
  <si>
    <t>653322200818</t>
  </si>
  <si>
    <t>吴燕秋</t>
  </si>
  <si>
    <t>653322121934</t>
  </si>
  <si>
    <t>陈钰鸿</t>
  </si>
  <si>
    <t>653322122003</t>
  </si>
  <si>
    <t>陈慧萍</t>
  </si>
  <si>
    <t>653322122204</t>
  </si>
  <si>
    <t>江惠真</t>
  </si>
  <si>
    <t>653322121588</t>
  </si>
  <si>
    <t>黄丽津</t>
  </si>
  <si>
    <t>653322200826</t>
  </si>
  <si>
    <t>阮晓虹</t>
  </si>
  <si>
    <t>653322122291</t>
  </si>
  <si>
    <t>蔡雅霖</t>
  </si>
  <si>
    <t>653322121683</t>
  </si>
  <si>
    <t>杜一鸿</t>
  </si>
  <si>
    <t>653322121389</t>
  </si>
  <si>
    <t>吴欣欣</t>
  </si>
  <si>
    <t>653322121528</t>
  </si>
  <si>
    <t>柳璐</t>
  </si>
  <si>
    <t>653322121163</t>
  </si>
  <si>
    <t>陈丹丹</t>
  </si>
  <si>
    <t>653322121547</t>
  </si>
  <si>
    <t>谢小红</t>
  </si>
  <si>
    <t>653322121660</t>
  </si>
  <si>
    <t>李锦瑜</t>
  </si>
  <si>
    <t>653322122505</t>
  </si>
  <si>
    <t>林安</t>
  </si>
  <si>
    <t>653322121178</t>
  </si>
  <si>
    <t>蔡俊</t>
  </si>
  <si>
    <t>653322121802</t>
  </si>
  <si>
    <t>倪绮迎</t>
  </si>
  <si>
    <t>653322122071</t>
  </si>
  <si>
    <t>张航航</t>
  </si>
  <si>
    <t>653322200805</t>
  </si>
  <si>
    <t>林采盈</t>
  </si>
  <si>
    <t>653322121469</t>
  </si>
  <si>
    <t>苏涵春</t>
  </si>
  <si>
    <t>653322122409</t>
  </si>
  <si>
    <t>苏春桦</t>
  </si>
  <si>
    <t>654622125837</t>
  </si>
  <si>
    <t>汪苗苗</t>
  </si>
  <si>
    <t>654622125862</t>
  </si>
  <si>
    <t>陈贵敏</t>
  </si>
  <si>
    <t>654622125804</t>
  </si>
  <si>
    <t>沈雅婷</t>
  </si>
  <si>
    <t>653822124112</t>
  </si>
  <si>
    <t>庄小霞</t>
  </si>
  <si>
    <t>653822124270</t>
  </si>
  <si>
    <t>汪文秀</t>
  </si>
  <si>
    <t>653922124504</t>
  </si>
  <si>
    <t>苏立洲</t>
  </si>
  <si>
    <t>653922124440</t>
  </si>
  <si>
    <t>魏铮洳</t>
  </si>
  <si>
    <t>653922124651</t>
  </si>
  <si>
    <t>吴宝蓉</t>
  </si>
  <si>
    <t>653522123102</t>
  </si>
  <si>
    <t>陈雅铌</t>
  </si>
  <si>
    <t>653522123094</t>
  </si>
  <si>
    <t>林飞文</t>
  </si>
  <si>
    <t>653522123285</t>
  </si>
  <si>
    <t>郑秀玲</t>
  </si>
  <si>
    <t>653522123167</t>
  </si>
  <si>
    <t>于迪</t>
  </si>
  <si>
    <t>653522123377</t>
  </si>
  <si>
    <t>曾丽清</t>
  </si>
  <si>
    <t>653522123247</t>
  </si>
  <si>
    <t>施江龙</t>
  </si>
  <si>
    <t>653622123541</t>
  </si>
  <si>
    <t>叶筱敏</t>
  </si>
  <si>
    <t>653622123740</t>
  </si>
  <si>
    <t>吴莉敏</t>
  </si>
  <si>
    <t>653622123657</t>
  </si>
  <si>
    <t>林琳</t>
  </si>
  <si>
    <t>653622123399</t>
  </si>
  <si>
    <t>洪嘉彬</t>
  </si>
  <si>
    <t>653622123530</t>
  </si>
  <si>
    <t>陈嘉发</t>
  </si>
  <si>
    <t>陈延祖</t>
  </si>
  <si>
    <t>654522125497</t>
  </si>
  <si>
    <t>黄志雄</t>
  </si>
  <si>
    <t>654522125769</t>
  </si>
  <si>
    <t>黄丽璇</t>
  </si>
  <si>
    <t>654522125410</t>
  </si>
  <si>
    <t>王黎碧</t>
  </si>
  <si>
    <t>653722124073</t>
  </si>
  <si>
    <t>林婧</t>
  </si>
  <si>
    <t>653722123943</t>
  </si>
  <si>
    <t>吴飞清</t>
  </si>
  <si>
    <t>654122124718</t>
  </si>
  <si>
    <t>郭嘉葆</t>
  </si>
  <si>
    <t>654122200945</t>
  </si>
  <si>
    <t>傅倩</t>
  </si>
  <si>
    <t>654122124731</t>
  </si>
  <si>
    <t>刘莉莺</t>
  </si>
  <si>
    <t>654122124810</t>
  </si>
  <si>
    <t>陈海冰</t>
  </si>
  <si>
    <t>654122200916</t>
  </si>
  <si>
    <t>王倩妮</t>
  </si>
  <si>
    <t>651122108536</t>
  </si>
  <si>
    <t>蔡真真</t>
  </si>
  <si>
    <t>651122107473</t>
  </si>
  <si>
    <t>朱洁容</t>
  </si>
  <si>
    <t>651122106676</t>
  </si>
  <si>
    <t>何三妹</t>
  </si>
  <si>
    <t>651122109553</t>
  </si>
  <si>
    <t>施丹虹</t>
  </si>
  <si>
    <t>651122106603</t>
  </si>
  <si>
    <t>池秀凤</t>
  </si>
  <si>
    <t>651122106419</t>
  </si>
  <si>
    <t>刘艺琼</t>
  </si>
  <si>
    <t>651122106018</t>
  </si>
  <si>
    <t>吴冰凤</t>
  </si>
  <si>
    <t>651122107498</t>
  </si>
  <si>
    <t>何艳婷</t>
  </si>
  <si>
    <t>651122106820</t>
  </si>
  <si>
    <t>刘素清</t>
  </si>
  <si>
    <t>651122108276</t>
  </si>
  <si>
    <t>黄来强</t>
  </si>
  <si>
    <t>651122109314</t>
  </si>
  <si>
    <t>黄可依</t>
  </si>
  <si>
    <t>651122108765</t>
  </si>
  <si>
    <t>钟彩红</t>
  </si>
  <si>
    <t>651122105987</t>
  </si>
  <si>
    <t>郑婧仪</t>
  </si>
  <si>
    <t>651122109599</t>
  </si>
  <si>
    <t>刘青</t>
  </si>
  <si>
    <t>651122107722</t>
  </si>
  <si>
    <t>王晔莹</t>
  </si>
  <si>
    <t>651122108169</t>
  </si>
  <si>
    <t>尤瑶瑶</t>
  </si>
  <si>
    <t>651122106266</t>
  </si>
  <si>
    <t>白育慧</t>
  </si>
  <si>
    <t>651122106662</t>
  </si>
  <si>
    <t>魏林航</t>
  </si>
  <si>
    <t>651122106234</t>
  </si>
  <si>
    <t>王美娟</t>
  </si>
  <si>
    <t>651122105989</t>
  </si>
  <si>
    <t>陈海容</t>
  </si>
  <si>
    <t>651122105872</t>
  </si>
  <si>
    <t>郭黛琰</t>
  </si>
  <si>
    <t>651122105593</t>
  </si>
  <si>
    <t>张彩霞</t>
  </si>
  <si>
    <t>651222112231</t>
  </si>
  <si>
    <t>林燕婷</t>
  </si>
  <si>
    <t>651222110651</t>
  </si>
  <si>
    <t>林晓鹏</t>
  </si>
  <si>
    <t>651222110836</t>
  </si>
  <si>
    <t>李萍</t>
  </si>
  <si>
    <t>651222111124</t>
  </si>
  <si>
    <t>曾雅雯</t>
  </si>
  <si>
    <t>651222111089</t>
  </si>
  <si>
    <t>651222111222</t>
  </si>
  <si>
    <t>张仕晶</t>
  </si>
  <si>
    <t>651222110434</t>
  </si>
  <si>
    <t>柯主珍</t>
  </si>
  <si>
    <t>651222112018</t>
  </si>
  <si>
    <t>勤晶晶</t>
  </si>
  <si>
    <t>651222112584</t>
  </si>
  <si>
    <t>刘燕</t>
  </si>
  <si>
    <t>651222110833</t>
  </si>
  <si>
    <t>陈宝珊</t>
  </si>
  <si>
    <t>651222112048</t>
  </si>
  <si>
    <t>蔡晶苗</t>
  </si>
  <si>
    <t>651222112201</t>
  </si>
  <si>
    <t>刘东旭</t>
  </si>
  <si>
    <t>651222111004</t>
  </si>
  <si>
    <t>林晓婷</t>
  </si>
  <si>
    <t>651222112241</t>
  </si>
  <si>
    <t>谢茗娥</t>
  </si>
  <si>
    <t>651222111832</t>
  </si>
  <si>
    <t>周新林</t>
  </si>
  <si>
    <t>651922118797</t>
  </si>
  <si>
    <t>许健</t>
  </si>
  <si>
    <t>651922118181</t>
  </si>
  <si>
    <t>郑雨婷</t>
  </si>
  <si>
    <t>651922118435</t>
  </si>
  <si>
    <t>谢裕鑫</t>
  </si>
  <si>
    <t>651922118428</t>
  </si>
  <si>
    <t>陈世逸</t>
  </si>
  <si>
    <t>651922118601</t>
  </si>
  <si>
    <t>陈明昕</t>
  </si>
  <si>
    <t>651922117891</t>
  </si>
  <si>
    <t>陈清平</t>
  </si>
  <si>
    <t>651922117959</t>
  </si>
  <si>
    <t>黄毅明</t>
  </si>
  <si>
    <t>651922118443</t>
  </si>
  <si>
    <t>李万波</t>
  </si>
  <si>
    <t>651922118343</t>
  </si>
  <si>
    <t>康豪杰</t>
  </si>
  <si>
    <t>651922117866</t>
  </si>
  <si>
    <t>辜沂峰</t>
  </si>
  <si>
    <t>654522125553</t>
  </si>
  <si>
    <t>苏丽红</t>
  </si>
  <si>
    <t>651922118636</t>
  </si>
  <si>
    <t>林永超</t>
  </si>
  <si>
    <t>651922200717</t>
  </si>
  <si>
    <t>吴越明</t>
  </si>
  <si>
    <t>651422115044</t>
  </si>
  <si>
    <t>杨一泓</t>
  </si>
  <si>
    <t>651422115014</t>
  </si>
  <si>
    <t>李仙丽</t>
  </si>
  <si>
    <t>651422114492</t>
  </si>
  <si>
    <t>张惠瑜</t>
  </si>
  <si>
    <t>651422114574</t>
  </si>
  <si>
    <t>郑小君</t>
  </si>
  <si>
    <t>651422114616</t>
  </si>
  <si>
    <t>黄森怡</t>
  </si>
  <si>
    <t>651422115236</t>
  </si>
  <si>
    <t>曾清燕</t>
  </si>
  <si>
    <t>651422115192</t>
  </si>
  <si>
    <t>潘美良</t>
  </si>
  <si>
    <t>651422114527</t>
  </si>
  <si>
    <t>蔡辉茹</t>
  </si>
  <si>
    <t>651422115191</t>
  </si>
  <si>
    <t>李毅颖</t>
  </si>
  <si>
    <t>651422114534</t>
  </si>
  <si>
    <t>黄希雅</t>
  </si>
  <si>
    <t>651422114689</t>
  </si>
  <si>
    <t>陈妃</t>
  </si>
  <si>
    <t>651422114815</t>
  </si>
  <si>
    <t>林静怡</t>
  </si>
  <si>
    <t>651422114417</t>
  </si>
  <si>
    <t>杜雪梅</t>
  </si>
  <si>
    <t>651422114619</t>
  </si>
  <si>
    <t>黄丽婷</t>
  </si>
  <si>
    <t>651822116089</t>
  </si>
  <si>
    <t>傅思闽</t>
  </si>
  <si>
    <t>651822117578</t>
  </si>
  <si>
    <t>吴春燕</t>
  </si>
  <si>
    <t>651822116485</t>
  </si>
  <si>
    <t>丁晓青</t>
  </si>
  <si>
    <t>651822116247</t>
  </si>
  <si>
    <t>王蓉蓉</t>
  </si>
  <si>
    <t>651822117498</t>
  </si>
  <si>
    <t>曾娜君</t>
  </si>
  <si>
    <t>651822117151</t>
  </si>
  <si>
    <t>洪煊祺</t>
  </si>
  <si>
    <t>651822116095</t>
  </si>
  <si>
    <t>朱莉</t>
  </si>
  <si>
    <t>651822116284</t>
  </si>
  <si>
    <t>黄诗颖</t>
  </si>
  <si>
    <t>651822116993</t>
  </si>
  <si>
    <t>王若兰</t>
  </si>
  <si>
    <t>651822117647</t>
  </si>
  <si>
    <t>张妍</t>
  </si>
  <si>
    <t>651822116227</t>
  </si>
  <si>
    <t>陈佳丽</t>
  </si>
  <si>
    <t>651822117159</t>
  </si>
  <si>
    <t>黄韵诗</t>
  </si>
  <si>
    <t>651822116080</t>
  </si>
  <si>
    <t>陈志玲</t>
  </si>
  <si>
    <t>651822116168</t>
  </si>
  <si>
    <t>郭艺琪</t>
  </si>
  <si>
    <t>651822116525</t>
  </si>
  <si>
    <t>乐海涯</t>
  </si>
  <si>
    <t>651822116174</t>
  </si>
  <si>
    <t>林一慧</t>
  </si>
  <si>
    <t>651822117377</t>
  </si>
  <si>
    <t>杜于宁</t>
  </si>
  <si>
    <t>651822117771</t>
  </si>
  <si>
    <t>池晨</t>
  </si>
  <si>
    <t>651822116751</t>
  </si>
  <si>
    <t>王舒婷</t>
  </si>
  <si>
    <t>651822116241</t>
  </si>
  <si>
    <t>张斯怡</t>
  </si>
  <si>
    <t>651822116636</t>
  </si>
  <si>
    <t>黄妍玲</t>
  </si>
  <si>
    <t>651822117071</t>
  </si>
  <si>
    <t>潘巧华</t>
  </si>
  <si>
    <t>651822116752</t>
  </si>
  <si>
    <t>周静唯</t>
  </si>
  <si>
    <t>651822116933</t>
  </si>
  <si>
    <t>庄雯婷</t>
  </si>
  <si>
    <t>651822117366</t>
  </si>
  <si>
    <t>王文谱</t>
  </si>
  <si>
    <t>651822117648</t>
  </si>
  <si>
    <t>洪逸萱</t>
  </si>
  <si>
    <t>651822116450</t>
  </si>
  <si>
    <t>蔡培玲</t>
  </si>
  <si>
    <t>651822117580</t>
  </si>
  <si>
    <t>张耀辉</t>
  </si>
  <si>
    <t>651822117512</t>
  </si>
  <si>
    <t>黄珊珊</t>
  </si>
  <si>
    <t>651822116557</t>
  </si>
  <si>
    <t>杨萍萍</t>
  </si>
  <si>
    <t>651822115994</t>
  </si>
  <si>
    <t>张小倩</t>
  </si>
  <si>
    <t>651822116416</t>
  </si>
  <si>
    <t>黄锃玲</t>
  </si>
  <si>
    <t>651822117230</t>
  </si>
  <si>
    <t>王晓玲</t>
  </si>
  <si>
    <t>651822116034</t>
  </si>
  <si>
    <t>苏煜城</t>
  </si>
  <si>
    <t>651822117529</t>
  </si>
  <si>
    <t>尹一凡</t>
  </si>
  <si>
    <t>654422125147</t>
  </si>
  <si>
    <t>吴秀玉</t>
  </si>
  <si>
    <t>651822117599</t>
  </si>
  <si>
    <t>李少萍</t>
  </si>
  <si>
    <t>651822117045</t>
  </si>
  <si>
    <t>林叶新</t>
  </si>
  <si>
    <t>651822200708</t>
  </si>
  <si>
    <t>谢雁琳</t>
  </si>
  <si>
    <t>654422125159</t>
  </si>
  <si>
    <t>陈一懋</t>
  </si>
  <si>
    <t>651822117720</t>
  </si>
  <si>
    <t>苏贝思</t>
  </si>
  <si>
    <t>651822117589</t>
  </si>
  <si>
    <t>杜佩璇</t>
  </si>
  <si>
    <t>651822116890</t>
  </si>
  <si>
    <t>陈菲芬</t>
  </si>
  <si>
    <t>651822116977</t>
  </si>
  <si>
    <t>侯珍娜</t>
  </si>
  <si>
    <t>651822116106</t>
  </si>
  <si>
    <t>刘雯婷</t>
  </si>
  <si>
    <t>651822117160</t>
  </si>
  <si>
    <t>洪毅琳</t>
  </si>
  <si>
    <t>651822117152</t>
  </si>
  <si>
    <t>贾斯阳</t>
  </si>
  <si>
    <t>651722115978</t>
  </si>
  <si>
    <t>蔡雅灵</t>
  </si>
  <si>
    <t>651722115754</t>
  </si>
  <si>
    <t>公晓青</t>
  </si>
  <si>
    <t>651722115703</t>
  </si>
  <si>
    <t>刘少燕</t>
  </si>
  <si>
    <t>651722115909</t>
  </si>
  <si>
    <t>张熙倩</t>
  </si>
  <si>
    <t>651722115743</t>
  </si>
  <si>
    <t>蔡丽芳</t>
  </si>
  <si>
    <t>651722115476</t>
  </si>
  <si>
    <t>林清清</t>
  </si>
  <si>
    <t>652122119769</t>
  </si>
  <si>
    <t>蔡雅真</t>
  </si>
  <si>
    <t>652122119676</t>
  </si>
  <si>
    <t>林如婷</t>
  </si>
  <si>
    <t>652122119758</t>
  </si>
  <si>
    <t>杨蓉蓉</t>
  </si>
  <si>
    <t>652122119539</t>
  </si>
  <si>
    <t>庄雪凌</t>
  </si>
  <si>
    <t>652122119750</t>
  </si>
  <si>
    <t>陈莉莉</t>
  </si>
  <si>
    <t>652122119748</t>
  </si>
  <si>
    <t>陈淑女</t>
  </si>
  <si>
    <t>652122119657</t>
  </si>
  <si>
    <t>徐思琪</t>
  </si>
  <si>
    <t>652122119692</t>
  </si>
  <si>
    <t>邹丽萍</t>
  </si>
  <si>
    <t>652122119581</t>
  </si>
  <si>
    <t>李雅思</t>
  </si>
  <si>
    <t>652122119819</t>
  </si>
  <si>
    <t>吴珍珍</t>
  </si>
  <si>
    <t>652122119632</t>
  </si>
  <si>
    <t>蔡莉莉</t>
  </si>
  <si>
    <t>651322114155</t>
  </si>
  <si>
    <t>洪小真</t>
  </si>
  <si>
    <t>651322114148</t>
  </si>
  <si>
    <t>黄双双</t>
  </si>
  <si>
    <t>651322114189</t>
  </si>
  <si>
    <t>李佳丽</t>
  </si>
  <si>
    <t>651322113233</t>
  </si>
  <si>
    <t>林菁</t>
  </si>
  <si>
    <t>651322113470</t>
  </si>
  <si>
    <t>651322113758</t>
  </si>
  <si>
    <t>朱莲娜</t>
  </si>
  <si>
    <t>651322114065</t>
  </si>
  <si>
    <t>刘晓薇</t>
  </si>
  <si>
    <t>651322114024</t>
  </si>
  <si>
    <t>俞晓婷</t>
  </si>
  <si>
    <t>651322113685</t>
  </si>
  <si>
    <t>吴育芳</t>
  </si>
  <si>
    <t>651322114029</t>
  </si>
  <si>
    <t>黄佩玲</t>
  </si>
  <si>
    <t>651322113465</t>
  </si>
  <si>
    <t>康青青</t>
  </si>
  <si>
    <t>651322200643</t>
  </si>
  <si>
    <t>郑春燕</t>
  </si>
  <si>
    <t>651322113757</t>
  </si>
  <si>
    <t>李秋燕</t>
  </si>
  <si>
    <t>651322113860</t>
  </si>
  <si>
    <t>吴雅如</t>
  </si>
  <si>
    <t>651322113791</t>
  </si>
  <si>
    <t>苏旭慈</t>
  </si>
  <si>
    <t>651322113772</t>
  </si>
  <si>
    <t>劳丽园</t>
  </si>
  <si>
    <t>651322113384</t>
  </si>
  <si>
    <t>陈曦婷</t>
  </si>
  <si>
    <t>651322114241</t>
  </si>
  <si>
    <t>陈婉瑶</t>
  </si>
  <si>
    <t>651322114040</t>
  </si>
  <si>
    <t>陈桂凤</t>
  </si>
  <si>
    <t>651322113904</t>
  </si>
  <si>
    <t>林艳钰</t>
  </si>
  <si>
    <t>651322114023</t>
  </si>
  <si>
    <t>张晓燕</t>
  </si>
  <si>
    <t>651322113997</t>
  </si>
  <si>
    <t>李聃</t>
  </si>
  <si>
    <t>651322113207</t>
  </si>
  <si>
    <t>苏紫媚</t>
  </si>
  <si>
    <t>651322113248</t>
  </si>
  <si>
    <t>杜诗妹</t>
  </si>
  <si>
    <t>651322200656</t>
  </si>
  <si>
    <t>汪冰冰</t>
  </si>
  <si>
    <t>651322113116</t>
  </si>
  <si>
    <t>曾思杰</t>
  </si>
  <si>
    <t>651322114005</t>
  </si>
  <si>
    <t>廖宁宁</t>
  </si>
  <si>
    <t>651322113728</t>
  </si>
  <si>
    <t>陈育君</t>
  </si>
  <si>
    <t>651322113383</t>
  </si>
  <si>
    <t>王玮</t>
  </si>
  <si>
    <t>651322113107</t>
  </si>
  <si>
    <t>姚悦玲</t>
  </si>
  <si>
    <t>651322113751</t>
  </si>
  <si>
    <t>吴林琳</t>
  </si>
  <si>
    <t>651322113717</t>
  </si>
  <si>
    <t>王莉朦</t>
  </si>
  <si>
    <t>652022119310</t>
  </si>
  <si>
    <t>杨玲勤</t>
  </si>
  <si>
    <t>652022119204</t>
  </si>
  <si>
    <t>黄翠萍</t>
  </si>
  <si>
    <t>652022119236</t>
  </si>
  <si>
    <t>李雅婷</t>
  </si>
  <si>
    <t>652022119308</t>
  </si>
  <si>
    <t>庄月萍</t>
  </si>
  <si>
    <t>652022118971</t>
  </si>
  <si>
    <t>林思凯</t>
  </si>
  <si>
    <t>652022119085</t>
  </si>
  <si>
    <t>李巧玲</t>
  </si>
  <si>
    <t>652022118953</t>
  </si>
  <si>
    <t>李昕明</t>
  </si>
  <si>
    <t>652022119203</t>
  </si>
  <si>
    <t>陈清虹</t>
  </si>
  <si>
    <t>652022119009</t>
  </si>
  <si>
    <t>王雅萍</t>
  </si>
  <si>
    <t>652022119361</t>
  </si>
  <si>
    <t>杨晓霞</t>
  </si>
  <si>
    <t>652022119029</t>
  </si>
  <si>
    <t>李怀鸿</t>
  </si>
  <si>
    <t>652022119083</t>
  </si>
  <si>
    <t>王宝琴</t>
  </si>
  <si>
    <t>656022119068</t>
  </si>
  <si>
    <t>柯靓雯</t>
  </si>
  <si>
    <t>652022119014</t>
  </si>
  <si>
    <t>黄晓琳</t>
  </si>
  <si>
    <t>652022119284</t>
  </si>
  <si>
    <t>傅淑如</t>
  </si>
  <si>
    <t>652022119045</t>
  </si>
  <si>
    <t>652022119410</t>
  </si>
  <si>
    <t>黄紫瑜</t>
  </si>
  <si>
    <t>656122104887</t>
  </si>
  <si>
    <t>黄颖</t>
  </si>
  <si>
    <t>656122103978</t>
  </si>
  <si>
    <t>郭丹萍</t>
  </si>
  <si>
    <t>656122103728</t>
  </si>
  <si>
    <t>王海芳</t>
  </si>
  <si>
    <t>656122100689</t>
  </si>
  <si>
    <t>蒋丽丽</t>
  </si>
  <si>
    <t>656122100122</t>
  </si>
  <si>
    <t>游思帆</t>
  </si>
  <si>
    <t>656122100014</t>
  </si>
  <si>
    <t>黄兰茜</t>
  </si>
  <si>
    <t>656122105316</t>
  </si>
  <si>
    <t>庄柳冰</t>
  </si>
  <si>
    <t>656122103553</t>
  </si>
  <si>
    <t>陈巧玲</t>
  </si>
  <si>
    <t>656122102228</t>
  </si>
  <si>
    <t>郑胜楠</t>
  </si>
  <si>
    <t>656122103184</t>
  </si>
  <si>
    <t>林洁</t>
  </si>
  <si>
    <t>656122103879</t>
  </si>
  <si>
    <t>洪彩凤</t>
  </si>
  <si>
    <t>656122104883</t>
  </si>
  <si>
    <t>寇璐璐</t>
  </si>
  <si>
    <t>656122103924</t>
  </si>
  <si>
    <t>谢昭艺</t>
  </si>
  <si>
    <t>656122103193</t>
  </si>
  <si>
    <t>林雅玲</t>
  </si>
  <si>
    <t>656122105191</t>
  </si>
  <si>
    <t>黄甜甜</t>
  </si>
  <si>
    <t>656122200103</t>
  </si>
  <si>
    <t>吴景</t>
  </si>
  <si>
    <t>656122101916</t>
  </si>
  <si>
    <t>黄习真</t>
  </si>
  <si>
    <t>656122103733</t>
  </si>
  <si>
    <t>钟晓彬</t>
  </si>
  <si>
    <t>656122101659</t>
  </si>
  <si>
    <t>陈迪</t>
  </si>
  <si>
    <t>656122102850</t>
  </si>
  <si>
    <t>章梅玉</t>
  </si>
  <si>
    <t>656122101960</t>
  </si>
  <si>
    <t>邹秋艳</t>
  </si>
  <si>
    <t>656122103358</t>
  </si>
  <si>
    <t>李杰晨</t>
  </si>
  <si>
    <t>656122102079</t>
  </si>
  <si>
    <t>潘琪雯</t>
  </si>
  <si>
    <t>656122102023</t>
  </si>
  <si>
    <t>张雅颖</t>
  </si>
  <si>
    <t>656122104856</t>
  </si>
  <si>
    <t>李铭洋</t>
  </si>
  <si>
    <t>656122102248</t>
  </si>
  <si>
    <t>曾小燕</t>
  </si>
  <si>
    <t>656122102704</t>
  </si>
  <si>
    <t>傅泳方</t>
  </si>
  <si>
    <t>656122103060</t>
  </si>
  <si>
    <t>蒋诗蓉</t>
  </si>
  <si>
    <t>656122101573</t>
  </si>
  <si>
    <t>杜蕾莉</t>
  </si>
  <si>
    <t>656122103460</t>
  </si>
  <si>
    <t>庄雨凡</t>
  </si>
  <si>
    <t>656122100278</t>
  </si>
  <si>
    <t>陈丽清</t>
  </si>
  <si>
    <t>656122100358</t>
  </si>
  <si>
    <t>冯彩婷</t>
  </si>
  <si>
    <t>656122101788</t>
  </si>
  <si>
    <t>林晓铭</t>
  </si>
  <si>
    <t>656122100827</t>
  </si>
  <si>
    <t>张云琼</t>
  </si>
  <si>
    <t>656122103432</t>
  </si>
  <si>
    <t>叶祯</t>
  </si>
  <si>
    <t>656122103091</t>
  </si>
  <si>
    <t>汪素沿</t>
  </si>
  <si>
    <t>656122101319</t>
  </si>
  <si>
    <t>董蜂花</t>
  </si>
  <si>
    <t>656122100206</t>
  </si>
  <si>
    <t>吴贵鑫</t>
  </si>
  <si>
    <t>656122101899</t>
  </si>
  <si>
    <t>李玉春</t>
  </si>
  <si>
    <t>656122100188</t>
  </si>
  <si>
    <t>郭清霞</t>
  </si>
  <si>
    <t>656122104346</t>
  </si>
  <si>
    <t>周美玲</t>
  </si>
  <si>
    <t>656122104957</t>
  </si>
  <si>
    <t>罗碧霞</t>
  </si>
  <si>
    <t>656122104498</t>
  </si>
  <si>
    <t>蔡鸿达</t>
  </si>
  <si>
    <t>656122101559</t>
  </si>
  <si>
    <t>许梅桂</t>
  </si>
  <si>
    <t>656122104345</t>
  </si>
  <si>
    <t>范霖榕</t>
  </si>
  <si>
    <t>656122101994</t>
  </si>
  <si>
    <t>谢彩玉</t>
  </si>
  <si>
    <t>656122101630</t>
  </si>
  <si>
    <t>黄艳招</t>
  </si>
  <si>
    <t>656122100943</t>
  </si>
  <si>
    <t>杜丹妮</t>
  </si>
  <si>
    <t>656122103471</t>
  </si>
  <si>
    <t>骆雅钰</t>
  </si>
  <si>
    <t>656122101291</t>
  </si>
  <si>
    <t>林婷婷</t>
  </si>
  <si>
    <t>656122102563</t>
  </si>
  <si>
    <t>庄诗颖</t>
  </si>
  <si>
    <t>656122200096</t>
  </si>
  <si>
    <t>准考号</t>
  </si>
  <si>
    <t>曹丽清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</si>
</sst>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0.5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48495"/>
  <sheetViews>
    <sheetView tabSelected="1" workbookViewId="0">
      <selection activeCell="J14" sqref="J14"/>
    </sheetView>
  </sheetViews>
  <sheetFormatPr defaultColWidth="9" defaultRowHeight="42.75" customHeight="1"/>
  <cols>
    <col min="1" max="1" width="6.25" style="10" customWidth="1"/>
    <col min="2" max="2" width="9" style="11" customWidth="1"/>
    <col min="3" max="3" width="17.125" style="10" customWidth="1"/>
    <col min="4" max="4" width="11.375" style="10" customWidth="1"/>
    <col min="5" max="5" width="17" style="10" customWidth="1"/>
    <col min="6" max="6" width="17.5" style="10" customWidth="1"/>
    <col min="7" max="7" width="7.5" style="10" customWidth="1"/>
    <col min="8" max="8" width="10.125" style="10" customWidth="1"/>
    <col min="9" max="244" width="20.625" style="10" customWidth="1"/>
    <col min="245" max="16369" width="20.625" style="4" customWidth="1"/>
    <col min="16370" max="16376" width="20.625" style="12" customWidth="1"/>
  </cols>
  <sheetData>
    <row r="1" s="9" customFormat="1" ht="31" customHeight="1" spans="1:244">
      <c r="A1" s="13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</row>
    <row r="2" s="4" customFormat="1" ht="52" customHeight="1" spans="1:16378">
      <c r="A2" s="14" t="s">
        <v>1</v>
      </c>
      <c r="B2" s="15"/>
      <c r="C2" s="16"/>
      <c r="D2" s="16"/>
      <c r="E2" s="16"/>
      <c r="G2" s="16"/>
      <c r="H2" s="16"/>
      <c r="XEW2"/>
      <c r="XEX2"/>
    </row>
    <row r="3" s="4" customFormat="1" ht="35" customHeight="1" spans="1:1637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7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XEP3" s="12"/>
      <c r="XEQ3" s="12"/>
      <c r="XER3" s="12"/>
      <c r="XES3" s="12"/>
      <c r="XET3" s="12"/>
      <c r="XEU3" s="12"/>
      <c r="XEV3" s="12"/>
      <c r="XEW3"/>
      <c r="XEX3"/>
    </row>
    <row r="4" s="4" customFormat="1" ht="30" customHeight="1" spans="1:16378">
      <c r="A4" s="2">
        <v>1</v>
      </c>
      <c r="B4" s="18" t="s">
        <v>10</v>
      </c>
      <c r="C4" s="2" t="s">
        <v>11</v>
      </c>
      <c r="D4" s="2" t="s">
        <v>12</v>
      </c>
      <c r="E4" s="8">
        <v>1524</v>
      </c>
      <c r="F4" s="23" t="s">
        <v>13</v>
      </c>
      <c r="G4" s="2" t="s">
        <v>14</v>
      </c>
      <c r="H4" s="19" t="s">
        <v>15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XEP4" s="12"/>
      <c r="XEQ4" s="12"/>
      <c r="XER4" s="12"/>
      <c r="XES4" s="12"/>
      <c r="XET4" s="12"/>
      <c r="XEU4" s="12"/>
      <c r="XEV4" s="12"/>
      <c r="XEW4"/>
      <c r="XEX4"/>
    </row>
    <row r="5" s="4" customFormat="1" ht="30" customHeight="1" spans="1:16378">
      <c r="A5" s="2">
        <v>2</v>
      </c>
      <c r="B5" s="8" t="s">
        <v>16</v>
      </c>
      <c r="C5" s="2" t="s">
        <v>17</v>
      </c>
      <c r="D5" s="2" t="s">
        <v>18</v>
      </c>
      <c r="E5" s="20">
        <v>7120</v>
      </c>
      <c r="F5" s="23" t="s">
        <v>19</v>
      </c>
      <c r="G5" s="2" t="s">
        <v>14</v>
      </c>
      <c r="H5" s="1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XEP5" s="12"/>
      <c r="XEQ5" s="12"/>
      <c r="XER5" s="12"/>
      <c r="XES5" s="12"/>
      <c r="XET5" s="12"/>
      <c r="XEU5" s="12"/>
      <c r="XEV5" s="12"/>
      <c r="XEW5"/>
      <c r="XEX5"/>
    </row>
    <row r="6" s="4" customFormat="1" ht="30" customHeight="1" spans="1:16378">
      <c r="A6" s="2">
        <v>3</v>
      </c>
      <c r="B6" s="8" t="s">
        <v>20</v>
      </c>
      <c r="C6" s="2" t="s">
        <v>21</v>
      </c>
      <c r="D6" s="2" t="s">
        <v>22</v>
      </c>
      <c r="E6" s="21">
        <v>5069</v>
      </c>
      <c r="F6" s="23" t="s">
        <v>23</v>
      </c>
      <c r="G6" s="2" t="s">
        <v>14</v>
      </c>
      <c r="H6" s="1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XEP6" s="12"/>
      <c r="XEQ6" s="12"/>
      <c r="XER6" s="12"/>
      <c r="XES6" s="12"/>
      <c r="XET6" s="12"/>
      <c r="XEU6" s="12"/>
      <c r="XEV6" s="12"/>
      <c r="XEW6"/>
      <c r="XEX6"/>
    </row>
    <row r="7" s="4" customFormat="1" ht="30" customHeight="1" spans="1:16378">
      <c r="A7" s="2">
        <v>4</v>
      </c>
      <c r="B7" s="8" t="s">
        <v>24</v>
      </c>
      <c r="C7" s="2" t="s">
        <v>25</v>
      </c>
      <c r="D7" s="2" t="s">
        <v>26</v>
      </c>
      <c r="E7" s="8" t="s">
        <v>27</v>
      </c>
      <c r="F7" s="23" t="s">
        <v>28</v>
      </c>
      <c r="G7" s="2" t="s">
        <v>14</v>
      </c>
      <c r="H7" s="19" t="s">
        <v>15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XEP7" s="12"/>
      <c r="XEQ7" s="12"/>
      <c r="XER7" s="12"/>
      <c r="XES7" s="12"/>
      <c r="XET7" s="12"/>
      <c r="XEU7" s="12"/>
      <c r="XEV7" s="12"/>
      <c r="XEW7"/>
      <c r="XEX7"/>
    </row>
    <row r="8" s="4" customFormat="1" ht="30" customHeight="1" spans="1:16378">
      <c r="A8" s="2">
        <v>5</v>
      </c>
      <c r="B8" s="8"/>
      <c r="C8" s="2" t="s">
        <v>25</v>
      </c>
      <c r="D8" s="2" t="s">
        <v>29</v>
      </c>
      <c r="E8" s="8" t="s">
        <v>30</v>
      </c>
      <c r="F8" s="23" t="s">
        <v>31</v>
      </c>
      <c r="G8" s="2" t="s">
        <v>14</v>
      </c>
      <c r="H8" s="19" t="s">
        <v>15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XEP8" s="12"/>
      <c r="XEQ8" s="12"/>
      <c r="XER8" s="12"/>
      <c r="XES8" s="12"/>
      <c r="XET8" s="12"/>
      <c r="XEU8" s="12"/>
      <c r="XEV8" s="12"/>
      <c r="XEW8"/>
      <c r="XEX8"/>
    </row>
    <row r="9" s="4" customFormat="1" ht="30" customHeight="1" spans="1:16378">
      <c r="A9" s="2">
        <v>6</v>
      </c>
      <c r="B9" s="8" t="s">
        <v>32</v>
      </c>
      <c r="C9" s="2" t="s">
        <v>33</v>
      </c>
      <c r="D9" s="2" t="s">
        <v>34</v>
      </c>
      <c r="E9" s="20" t="s">
        <v>35</v>
      </c>
      <c r="F9" s="23" t="s">
        <v>36</v>
      </c>
      <c r="G9" s="2" t="s">
        <v>14</v>
      </c>
      <c r="H9" s="19" t="s">
        <v>15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XEP9" s="12"/>
      <c r="XEQ9" s="12"/>
      <c r="XER9" s="12"/>
      <c r="XES9" s="12"/>
      <c r="XET9" s="12"/>
      <c r="XEU9" s="12"/>
      <c r="XEV9" s="12"/>
      <c r="XEW9"/>
      <c r="XEX9"/>
    </row>
    <row r="1048440" customHeight="1" spans="1:8">
      <c r="A1048440"/>
      <c r="B1048440" s="22"/>
      <c r="C1048440"/>
      <c r="D1048440"/>
      <c r="E1048440"/>
      <c r="G1048440"/>
      <c r="H1048440"/>
    </row>
    <row r="1048441" customHeight="1" spans="1:8">
      <c r="A1048441"/>
      <c r="B1048441" s="22"/>
      <c r="C1048441"/>
      <c r="D1048441"/>
      <c r="E1048441"/>
      <c r="G1048441"/>
      <c r="H1048441"/>
    </row>
    <row r="1048442" customHeight="1" spans="1:8">
      <c r="A1048442"/>
      <c r="B1048442" s="22"/>
      <c r="C1048442"/>
      <c r="D1048442"/>
      <c r="E1048442"/>
      <c r="G1048442"/>
      <c r="H1048442"/>
    </row>
    <row r="1048443" customHeight="1" spans="1:8">
      <c r="A1048443"/>
      <c r="B1048443" s="22"/>
      <c r="C1048443"/>
      <c r="D1048443"/>
      <c r="E1048443"/>
      <c r="G1048443"/>
      <c r="H1048443"/>
    </row>
    <row r="1048444" customHeight="1" spans="1:8">
      <c r="A1048444"/>
      <c r="B1048444" s="22"/>
      <c r="C1048444"/>
      <c r="D1048444"/>
      <c r="E1048444"/>
      <c r="G1048444"/>
      <c r="H1048444"/>
    </row>
    <row r="1048445" customHeight="1" spans="1:8">
      <c r="A1048445"/>
      <c r="B1048445" s="22"/>
      <c r="C1048445"/>
      <c r="D1048445"/>
      <c r="E1048445"/>
      <c r="G1048445"/>
      <c r="H1048445"/>
    </row>
    <row r="1048446" customHeight="1" spans="1:8">
      <c r="A1048446"/>
      <c r="B1048446" s="22"/>
      <c r="C1048446"/>
      <c r="D1048446"/>
      <c r="E1048446"/>
      <c r="G1048446"/>
      <c r="H1048446"/>
    </row>
    <row r="1048447" customHeight="1" spans="1:8">
      <c r="A1048447"/>
      <c r="B1048447" s="22"/>
      <c r="C1048447"/>
      <c r="D1048447"/>
      <c r="E1048447"/>
      <c r="G1048447"/>
      <c r="H1048447"/>
    </row>
    <row r="1048448" customHeight="1" spans="1:8">
      <c r="A1048448"/>
      <c r="B1048448" s="22"/>
      <c r="C1048448"/>
      <c r="D1048448"/>
      <c r="E1048448"/>
      <c r="G1048448"/>
      <c r="H1048448"/>
    </row>
    <row r="1048449" customHeight="1" spans="1:8">
      <c r="A1048449"/>
      <c r="B1048449" s="22"/>
      <c r="C1048449"/>
      <c r="D1048449"/>
      <c r="E1048449"/>
      <c r="G1048449"/>
      <c r="H1048449"/>
    </row>
    <row r="1048450" customHeight="1" spans="1:8">
      <c r="A1048450"/>
      <c r="B1048450" s="22"/>
      <c r="C1048450"/>
      <c r="D1048450"/>
      <c r="E1048450"/>
      <c r="G1048450"/>
      <c r="H1048450"/>
    </row>
    <row r="1048451" customHeight="1" spans="1:8">
      <c r="A1048451"/>
      <c r="B1048451" s="22"/>
      <c r="C1048451"/>
      <c r="D1048451"/>
      <c r="E1048451"/>
      <c r="G1048451"/>
      <c r="H1048451"/>
    </row>
    <row r="1048452" customHeight="1" spans="1:8">
      <c r="A1048452"/>
      <c r="B1048452" s="22"/>
      <c r="C1048452"/>
      <c r="D1048452"/>
      <c r="E1048452"/>
      <c r="G1048452"/>
      <c r="H1048452"/>
    </row>
    <row r="1048453" customFormat="1" customHeight="1" spans="2:2">
      <c r="B1048453" s="22"/>
    </row>
    <row r="1048454" customFormat="1" customHeight="1" spans="2:2">
      <c r="B1048454" s="22"/>
    </row>
    <row r="1048455" customFormat="1" customHeight="1" spans="2:2">
      <c r="B1048455" s="22"/>
    </row>
    <row r="1048456" customFormat="1" customHeight="1" spans="2:2">
      <c r="B1048456" s="22"/>
    </row>
    <row r="1048457" customFormat="1" customHeight="1" spans="2:2">
      <c r="B1048457" s="22"/>
    </row>
    <row r="1048458" customFormat="1" customHeight="1" spans="2:2">
      <c r="B1048458" s="22"/>
    </row>
    <row r="1048459" customFormat="1" customHeight="1" spans="2:2">
      <c r="B1048459" s="22"/>
    </row>
    <row r="1048460" customFormat="1" customHeight="1" spans="2:2">
      <c r="B1048460" s="22"/>
    </row>
    <row r="1048461" customFormat="1" customHeight="1" spans="2:2">
      <c r="B1048461" s="22"/>
    </row>
    <row r="1048462" customFormat="1" customHeight="1" spans="2:2">
      <c r="B1048462" s="22"/>
    </row>
    <row r="1048463" customFormat="1" customHeight="1" spans="2:2">
      <c r="B1048463" s="22"/>
    </row>
    <row r="1048464" customFormat="1" customHeight="1" spans="2:2">
      <c r="B1048464" s="22"/>
    </row>
    <row r="1048465" customFormat="1" customHeight="1" spans="2:2">
      <c r="B1048465" s="22"/>
    </row>
    <row r="1048466" customFormat="1" customHeight="1" spans="2:2">
      <c r="B1048466" s="22"/>
    </row>
    <row r="1048467" customFormat="1" customHeight="1" spans="2:2">
      <c r="B1048467" s="22"/>
    </row>
    <row r="1048468" customFormat="1" customHeight="1" spans="2:2">
      <c r="B1048468" s="22"/>
    </row>
    <row r="1048469" customFormat="1" customHeight="1" spans="2:2">
      <c r="B1048469" s="22"/>
    </row>
    <row r="1048470" customFormat="1" customHeight="1" spans="2:2">
      <c r="B1048470" s="22"/>
    </row>
    <row r="1048471" customFormat="1" customHeight="1" spans="2:2">
      <c r="B1048471" s="22"/>
    </row>
    <row r="1048472" customFormat="1" customHeight="1" spans="2:2">
      <c r="B1048472" s="22"/>
    </row>
    <row r="1048473" customFormat="1" customHeight="1" spans="2:2">
      <c r="B1048473" s="22"/>
    </row>
    <row r="1048474" customFormat="1" customHeight="1" spans="2:2">
      <c r="B1048474" s="22"/>
    </row>
    <row r="1048475" customFormat="1" customHeight="1" spans="2:2">
      <c r="B1048475" s="22"/>
    </row>
    <row r="1048476" customFormat="1" customHeight="1" spans="2:2">
      <c r="B1048476" s="22"/>
    </row>
    <row r="1048477" customFormat="1" customHeight="1" spans="2:2">
      <c r="B1048477" s="22"/>
    </row>
    <row r="1048478" customFormat="1" customHeight="1" spans="2:2">
      <c r="B1048478" s="22"/>
    </row>
    <row r="1048479" customFormat="1" customHeight="1" spans="2:2">
      <c r="B1048479" s="22"/>
    </row>
    <row r="1048480" customFormat="1" customHeight="1" spans="2:2">
      <c r="B1048480" s="22"/>
    </row>
    <row r="1048481" customFormat="1" customHeight="1" spans="2:2">
      <c r="B1048481" s="22"/>
    </row>
    <row r="1048482" customFormat="1" customHeight="1" spans="2:2">
      <c r="B1048482" s="22"/>
    </row>
    <row r="1048483" customFormat="1" customHeight="1" spans="2:2">
      <c r="B1048483" s="22"/>
    </row>
    <row r="1048484" customFormat="1" customHeight="1" spans="2:2">
      <c r="B1048484" s="22"/>
    </row>
    <row r="1048485" customFormat="1" customHeight="1" spans="2:2">
      <c r="B1048485" s="22"/>
    </row>
    <row r="1048486" customFormat="1" customHeight="1" spans="2:2">
      <c r="B1048486" s="22"/>
    </row>
    <row r="1048487" customFormat="1" customHeight="1" spans="2:2">
      <c r="B1048487" s="22"/>
    </row>
    <row r="1048488" customFormat="1" customHeight="1" spans="2:2">
      <c r="B1048488" s="22"/>
    </row>
    <row r="1048489" customFormat="1" customHeight="1" spans="2:2">
      <c r="B1048489" s="22"/>
    </row>
    <row r="1048490" customFormat="1" customHeight="1" spans="2:2">
      <c r="B1048490" s="22"/>
    </row>
    <row r="1048491" customFormat="1" customHeight="1" spans="2:2">
      <c r="B1048491" s="22"/>
    </row>
    <row r="1048492" customFormat="1" customHeight="1" spans="2:2">
      <c r="B1048492" s="22"/>
    </row>
    <row r="1048493" customFormat="1" customHeight="1" spans="2:2">
      <c r="B1048493" s="22"/>
    </row>
    <row r="1048494" customFormat="1" customHeight="1" spans="2:2">
      <c r="B1048494" s="22"/>
    </row>
    <row r="1048495" customFormat="1" customHeight="1" spans="2:2">
      <c r="B1048495" s="22"/>
    </row>
  </sheetData>
  <autoFilter ref="A3:XFD9">
    <extLst/>
  </autoFilter>
  <mergeCells count="2">
    <mergeCell ref="A2:H2"/>
    <mergeCell ref="B7:B8"/>
  </mergeCells>
  <conditionalFormatting sqref="F4">
    <cfRule type="duplicateValues" dxfId="0" priority="2"/>
  </conditionalFormatting>
  <conditionalFormatting sqref="F5">
    <cfRule type="duplicateValues" dxfId="0" priority="4"/>
    <cfRule type="duplicateValues" dxfId="0" priority="3"/>
  </conditionalFormatting>
  <conditionalFormatting sqref="D6">
    <cfRule type="duplicateValues" dxfId="0" priority="7"/>
  </conditionalFormatting>
  <conditionalFormatting sqref="F6">
    <cfRule type="duplicateValues" dxfId="0" priority="1"/>
  </conditionalFormatting>
  <conditionalFormatting sqref="F9">
    <cfRule type="duplicateValues" dxfId="0" priority="5"/>
  </conditionalFormatting>
  <conditionalFormatting sqref="D7:D9">
    <cfRule type="duplicateValues" dxfId="0" priority="20"/>
  </conditionalFormatting>
  <conditionalFormatting sqref="F7:F8">
    <cfRule type="duplicateValues" dxfId="0" priority="6"/>
  </conditionalFormatting>
  <printOptions horizontalCentered="1"/>
  <pageMargins left="0.109722222222222" right="0.10972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3"/>
  <sheetViews>
    <sheetView topLeftCell="A73" workbookViewId="0">
      <selection activeCell="A85" sqref="A85"/>
    </sheetView>
  </sheetViews>
  <sheetFormatPr defaultColWidth="9" defaultRowHeight="25.5" customHeight="1" outlineLevelCol="1"/>
  <cols>
    <col min="1" max="1" width="12.625" style="4" customWidth="1"/>
    <col min="2" max="2" width="15" style="5" customWidth="1"/>
    <col min="3" max="16384" width="9" style="4"/>
  </cols>
  <sheetData>
    <row r="1" s="4" customFormat="1" ht="32" customHeight="1" spans="1:2">
      <c r="A1" s="6" t="s">
        <v>5</v>
      </c>
      <c r="B1" s="7" t="s">
        <v>37</v>
      </c>
    </row>
    <row r="2" s="4" customFormat="1" customHeight="1" spans="1:2">
      <c r="A2" s="2" t="s">
        <v>38</v>
      </c>
      <c r="B2" s="24" t="s">
        <v>39</v>
      </c>
    </row>
    <row r="3" s="4" customFormat="1" customHeight="1" spans="1:2">
      <c r="A3" s="2" t="s">
        <v>40</v>
      </c>
      <c r="B3" s="24" t="s">
        <v>41</v>
      </c>
    </row>
    <row r="4" s="4" customFormat="1" customHeight="1" spans="1:2">
      <c r="A4" s="2" t="s">
        <v>42</v>
      </c>
      <c r="B4" s="24" t="s">
        <v>43</v>
      </c>
    </row>
    <row r="5" s="4" customFormat="1" customHeight="1" spans="1:2">
      <c r="A5" s="2" t="s">
        <v>44</v>
      </c>
      <c r="B5" s="24" t="s">
        <v>45</v>
      </c>
    </row>
    <row r="6" s="4" customFormat="1" customHeight="1" spans="1:2">
      <c r="A6" s="2" t="s">
        <v>46</v>
      </c>
      <c r="B6" s="24" t="s">
        <v>47</v>
      </c>
    </row>
    <row r="7" s="4" customFormat="1" customHeight="1" spans="1:2">
      <c r="A7" s="2" t="s">
        <v>48</v>
      </c>
      <c r="B7" s="24" t="s">
        <v>49</v>
      </c>
    </row>
    <row r="8" s="4" customFormat="1" customHeight="1" spans="1:2">
      <c r="A8" s="2" t="s">
        <v>50</v>
      </c>
      <c r="B8" s="24" t="s">
        <v>51</v>
      </c>
    </row>
    <row r="9" s="4" customFormat="1" customHeight="1" spans="1:2">
      <c r="A9" s="2" t="s">
        <v>52</v>
      </c>
      <c r="B9" s="24" t="s">
        <v>53</v>
      </c>
    </row>
    <row r="10" s="4" customFormat="1" customHeight="1" spans="1:2">
      <c r="A10" s="2" t="s">
        <v>54</v>
      </c>
      <c r="B10" s="24" t="s">
        <v>55</v>
      </c>
    </row>
    <row r="11" s="4" customFormat="1" customHeight="1" spans="1:2">
      <c r="A11" s="2" t="s">
        <v>56</v>
      </c>
      <c r="B11" s="24" t="s">
        <v>57</v>
      </c>
    </row>
    <row r="12" s="4" customFormat="1" customHeight="1" spans="1:2">
      <c r="A12" s="2" t="s">
        <v>58</v>
      </c>
      <c r="B12" s="24" t="s">
        <v>59</v>
      </c>
    </row>
    <row r="13" s="4" customFormat="1" customHeight="1" spans="1:2">
      <c r="A13" s="2" t="s">
        <v>60</v>
      </c>
      <c r="B13" s="24" t="s">
        <v>61</v>
      </c>
    </row>
    <row r="14" s="4" customFormat="1" customHeight="1" spans="1:2">
      <c r="A14" s="2" t="s">
        <v>62</v>
      </c>
      <c r="B14" s="24" t="s">
        <v>63</v>
      </c>
    </row>
    <row r="15" s="4" customFormat="1" customHeight="1" spans="1:2">
      <c r="A15" s="2" t="s">
        <v>64</v>
      </c>
      <c r="B15" s="24" t="s">
        <v>65</v>
      </c>
    </row>
    <row r="16" s="4" customFormat="1" customHeight="1" spans="1:2">
      <c r="A16" s="2" t="s">
        <v>66</v>
      </c>
      <c r="B16" s="24" t="s">
        <v>67</v>
      </c>
    </row>
    <row r="17" s="4" customFormat="1" customHeight="1" spans="1:2">
      <c r="A17" s="2" t="s">
        <v>68</v>
      </c>
      <c r="B17" s="24" t="s">
        <v>69</v>
      </c>
    </row>
    <row r="18" s="4" customFormat="1" customHeight="1" spans="1:2">
      <c r="A18" s="2" t="s">
        <v>70</v>
      </c>
      <c r="B18" s="24" t="s">
        <v>71</v>
      </c>
    </row>
    <row r="19" s="4" customFormat="1" customHeight="1" spans="1:2">
      <c r="A19" s="2" t="s">
        <v>72</v>
      </c>
      <c r="B19" s="24" t="s">
        <v>73</v>
      </c>
    </row>
    <row r="20" s="4" customFormat="1" customHeight="1" spans="1:2">
      <c r="A20" s="2" t="s">
        <v>74</v>
      </c>
      <c r="B20" s="24" t="s">
        <v>75</v>
      </c>
    </row>
    <row r="21" s="4" customFormat="1" customHeight="1" spans="1:2">
      <c r="A21" s="2" t="s">
        <v>76</v>
      </c>
      <c r="B21" s="24" t="s">
        <v>77</v>
      </c>
    </row>
    <row r="22" s="4" customFormat="1" customHeight="1" spans="1:2">
      <c r="A22" s="2" t="s">
        <v>78</v>
      </c>
      <c r="B22" s="24" t="s">
        <v>79</v>
      </c>
    </row>
    <row r="23" s="4" customFormat="1" customHeight="1" spans="1:2">
      <c r="A23" s="2" t="s">
        <v>12</v>
      </c>
      <c r="B23" s="24" t="s">
        <v>13</v>
      </c>
    </row>
    <row r="24" s="4" customFormat="1" customHeight="1" spans="1:2">
      <c r="A24" s="2" t="s">
        <v>80</v>
      </c>
      <c r="B24" s="24" t="s">
        <v>81</v>
      </c>
    </row>
    <row r="25" s="4" customFormat="1" customHeight="1" spans="1:2">
      <c r="A25" s="2" t="s">
        <v>82</v>
      </c>
      <c r="B25" s="24" t="s">
        <v>83</v>
      </c>
    </row>
    <row r="26" s="4" customFormat="1" customHeight="1" spans="1:2">
      <c r="A26" s="2" t="s">
        <v>84</v>
      </c>
      <c r="B26" s="24" t="s">
        <v>85</v>
      </c>
    </row>
    <row r="27" s="4" customFormat="1" customHeight="1" spans="1:2">
      <c r="A27" s="2" t="s">
        <v>86</v>
      </c>
      <c r="B27" s="24" t="s">
        <v>87</v>
      </c>
    </row>
    <row r="28" s="4" customFormat="1" customHeight="1" spans="1:2">
      <c r="A28" s="2" t="s">
        <v>88</v>
      </c>
      <c r="B28" s="24" t="s">
        <v>89</v>
      </c>
    </row>
    <row r="29" s="4" customFormat="1" customHeight="1" spans="1:2">
      <c r="A29" s="2" t="s">
        <v>90</v>
      </c>
      <c r="B29" s="24" t="s">
        <v>91</v>
      </c>
    </row>
    <row r="30" s="4" customFormat="1" customHeight="1" spans="1:2">
      <c r="A30" s="2" t="s">
        <v>92</v>
      </c>
      <c r="B30" s="24" t="s">
        <v>93</v>
      </c>
    </row>
    <row r="31" s="4" customFormat="1" customHeight="1" spans="1:2">
      <c r="A31" s="2" t="s">
        <v>94</v>
      </c>
      <c r="B31" s="24" t="s">
        <v>95</v>
      </c>
    </row>
    <row r="32" s="4" customFormat="1" customHeight="1" spans="1:2">
      <c r="A32" s="2" t="s">
        <v>96</v>
      </c>
      <c r="B32" s="24" t="s">
        <v>97</v>
      </c>
    </row>
    <row r="33" s="4" customFormat="1" customHeight="1" spans="1:2">
      <c r="A33" s="2" t="s">
        <v>98</v>
      </c>
      <c r="B33" s="24" t="s">
        <v>99</v>
      </c>
    </row>
    <row r="34" s="4" customFormat="1" customHeight="1" spans="1:2">
      <c r="A34" s="2" t="s">
        <v>100</v>
      </c>
      <c r="B34" s="24" t="s">
        <v>101</v>
      </c>
    </row>
    <row r="35" s="4" customFormat="1" customHeight="1" spans="1:2">
      <c r="A35" s="2" t="s">
        <v>102</v>
      </c>
      <c r="B35" s="24" t="s">
        <v>103</v>
      </c>
    </row>
    <row r="36" s="4" customFormat="1" customHeight="1" spans="1:2">
      <c r="A36" s="2" t="s">
        <v>104</v>
      </c>
      <c r="B36" s="24" t="s">
        <v>105</v>
      </c>
    </row>
    <row r="37" s="4" customFormat="1" customHeight="1" spans="1:2">
      <c r="A37" s="2" t="s">
        <v>106</v>
      </c>
      <c r="B37" s="24" t="s">
        <v>107</v>
      </c>
    </row>
    <row r="38" s="4" customFormat="1" customHeight="1" spans="1:2">
      <c r="A38" s="2" t="s">
        <v>108</v>
      </c>
      <c r="B38" s="24" t="s">
        <v>109</v>
      </c>
    </row>
    <row r="39" s="4" customFormat="1" customHeight="1" spans="1:2">
      <c r="A39" s="2" t="s">
        <v>110</v>
      </c>
      <c r="B39" s="24" t="s">
        <v>111</v>
      </c>
    </row>
    <row r="40" s="4" customFormat="1" customHeight="1" spans="1:2">
      <c r="A40" s="2" t="s">
        <v>112</v>
      </c>
      <c r="B40" s="24" t="s">
        <v>113</v>
      </c>
    </row>
    <row r="41" s="4" customFormat="1" customHeight="1" spans="1:2">
      <c r="A41" s="2" t="s">
        <v>114</v>
      </c>
      <c r="B41" s="24" t="s">
        <v>115</v>
      </c>
    </row>
    <row r="42" s="4" customFormat="1" customHeight="1" spans="1:2">
      <c r="A42" s="2" t="s">
        <v>116</v>
      </c>
      <c r="B42" s="24" t="s">
        <v>117</v>
      </c>
    </row>
    <row r="43" s="4" customFormat="1" customHeight="1" spans="1:2">
      <c r="A43" s="2" t="s">
        <v>118</v>
      </c>
      <c r="B43" s="24" t="s">
        <v>119</v>
      </c>
    </row>
    <row r="44" s="4" customFormat="1" customHeight="1" spans="1:2">
      <c r="A44" s="2" t="s">
        <v>120</v>
      </c>
      <c r="B44" s="24" t="s">
        <v>121</v>
      </c>
    </row>
    <row r="45" s="4" customFormat="1" customHeight="1" spans="1:2">
      <c r="A45" s="2" t="s">
        <v>122</v>
      </c>
      <c r="B45" s="24" t="s">
        <v>123</v>
      </c>
    </row>
    <row r="46" s="4" customFormat="1" customHeight="1" spans="1:2">
      <c r="A46" s="2" t="s">
        <v>124</v>
      </c>
      <c r="B46" s="24" t="s">
        <v>125</v>
      </c>
    </row>
    <row r="47" s="4" customFormat="1" customHeight="1" spans="1:2">
      <c r="A47" s="2" t="s">
        <v>126</v>
      </c>
      <c r="B47" s="24" t="s">
        <v>127</v>
      </c>
    </row>
    <row r="48" s="4" customFormat="1" customHeight="1" spans="1:2">
      <c r="A48" s="2" t="s">
        <v>128</v>
      </c>
      <c r="B48" s="24" t="s">
        <v>129</v>
      </c>
    </row>
    <row r="49" s="4" customFormat="1" customHeight="1" spans="1:2">
      <c r="A49" s="2" t="s">
        <v>130</v>
      </c>
      <c r="B49" s="24" t="s">
        <v>131</v>
      </c>
    </row>
    <row r="50" s="4" customFormat="1" customHeight="1" spans="1:2">
      <c r="A50" s="2" t="s">
        <v>132</v>
      </c>
      <c r="B50" s="24" t="s">
        <v>133</v>
      </c>
    </row>
    <row r="51" s="4" customFormat="1" customHeight="1" spans="1:2">
      <c r="A51" s="2" t="s">
        <v>134</v>
      </c>
      <c r="B51" s="24" t="s">
        <v>135</v>
      </c>
    </row>
    <row r="52" s="4" customFormat="1" customHeight="1" spans="1:2">
      <c r="A52" s="2" t="s">
        <v>136</v>
      </c>
      <c r="B52" s="24" t="s">
        <v>137</v>
      </c>
    </row>
    <row r="53" s="4" customFormat="1" customHeight="1" spans="1:2">
      <c r="A53" s="2" t="s">
        <v>138</v>
      </c>
      <c r="B53" s="24" t="s">
        <v>139</v>
      </c>
    </row>
    <row r="54" s="4" customFormat="1" customHeight="1" spans="1:2">
      <c r="A54" s="2" t="s">
        <v>140</v>
      </c>
      <c r="B54" s="24" t="s">
        <v>141</v>
      </c>
    </row>
    <row r="55" s="4" customFormat="1" customHeight="1" spans="1:2">
      <c r="A55" s="2" t="s">
        <v>142</v>
      </c>
      <c r="B55" s="24" t="s">
        <v>143</v>
      </c>
    </row>
    <row r="56" s="4" customFormat="1" customHeight="1" spans="1:2">
      <c r="A56" s="2" t="s">
        <v>144</v>
      </c>
      <c r="B56" s="24" t="s">
        <v>145</v>
      </c>
    </row>
    <row r="57" s="4" customFormat="1" customHeight="1" spans="1:2">
      <c r="A57" s="2" t="s">
        <v>146</v>
      </c>
      <c r="B57" s="24" t="s">
        <v>147</v>
      </c>
    </row>
    <row r="58" s="4" customFormat="1" customHeight="1" spans="1:2">
      <c r="A58" s="2" t="s">
        <v>148</v>
      </c>
      <c r="B58" s="24" t="s">
        <v>149</v>
      </c>
    </row>
    <row r="59" s="4" customFormat="1" customHeight="1" spans="1:2">
      <c r="A59" s="2" t="s">
        <v>150</v>
      </c>
      <c r="B59" s="24" t="s">
        <v>151</v>
      </c>
    </row>
    <row r="60" s="4" customFormat="1" customHeight="1" spans="1:2">
      <c r="A60" s="2" t="s">
        <v>152</v>
      </c>
      <c r="B60" s="24" t="s">
        <v>153</v>
      </c>
    </row>
    <row r="61" s="4" customFormat="1" customHeight="1" spans="1:2">
      <c r="A61" s="2" t="s">
        <v>154</v>
      </c>
      <c r="B61" s="24" t="s">
        <v>155</v>
      </c>
    </row>
    <row r="62" s="4" customFormat="1" customHeight="1" spans="1:2">
      <c r="A62" s="2" t="s">
        <v>156</v>
      </c>
      <c r="B62" s="24" t="s">
        <v>157</v>
      </c>
    </row>
    <row r="63" s="4" customFormat="1" customHeight="1" spans="1:2">
      <c r="A63" s="2" t="s">
        <v>158</v>
      </c>
      <c r="B63" s="24" t="s">
        <v>159</v>
      </c>
    </row>
    <row r="64" s="4" customFormat="1" customHeight="1" spans="1:2">
      <c r="A64" s="2" t="s">
        <v>160</v>
      </c>
      <c r="B64" s="24" t="s">
        <v>161</v>
      </c>
    </row>
    <row r="65" s="4" customFormat="1" customHeight="1" spans="1:2">
      <c r="A65" s="2" t="s">
        <v>162</v>
      </c>
      <c r="B65" s="24" t="s">
        <v>163</v>
      </c>
    </row>
    <row r="66" s="4" customFormat="1" customHeight="1" spans="1:2">
      <c r="A66" s="2" t="s">
        <v>164</v>
      </c>
      <c r="B66" s="24" t="s">
        <v>165</v>
      </c>
    </row>
    <row r="67" s="4" customFormat="1" customHeight="1" spans="1:2">
      <c r="A67" s="2" t="s">
        <v>166</v>
      </c>
      <c r="B67" s="24" t="s">
        <v>167</v>
      </c>
    </row>
    <row r="68" s="4" customFormat="1" customHeight="1" spans="1:2">
      <c r="A68" s="2" t="s">
        <v>168</v>
      </c>
      <c r="B68" s="24" t="s">
        <v>169</v>
      </c>
    </row>
    <row r="69" s="4" customFormat="1" customHeight="1" spans="1:2">
      <c r="A69" s="2" t="s">
        <v>170</v>
      </c>
      <c r="B69" s="24" t="s">
        <v>171</v>
      </c>
    </row>
    <row r="70" s="4" customFormat="1" customHeight="1" spans="1:2">
      <c r="A70" s="2" t="s">
        <v>172</v>
      </c>
      <c r="B70" s="24" t="s">
        <v>173</v>
      </c>
    </row>
    <row r="71" s="4" customFormat="1" customHeight="1" spans="1:2">
      <c r="A71" s="2" t="s">
        <v>174</v>
      </c>
      <c r="B71" s="24" t="s">
        <v>175</v>
      </c>
    </row>
    <row r="72" s="4" customFormat="1" customHeight="1" spans="1:2">
      <c r="A72" s="2" t="s">
        <v>176</v>
      </c>
      <c r="B72" s="24" t="s">
        <v>177</v>
      </c>
    </row>
    <row r="73" s="4" customFormat="1" customHeight="1" spans="1:2">
      <c r="A73" s="2" t="s">
        <v>178</v>
      </c>
      <c r="B73" s="24" t="s">
        <v>179</v>
      </c>
    </row>
    <row r="74" s="4" customFormat="1" customHeight="1" spans="1:2">
      <c r="A74" s="2" t="s">
        <v>180</v>
      </c>
      <c r="B74" s="24" t="s">
        <v>181</v>
      </c>
    </row>
    <row r="75" s="4" customFormat="1" customHeight="1" spans="1:2">
      <c r="A75" s="2" t="s">
        <v>182</v>
      </c>
      <c r="B75" s="24" t="s">
        <v>183</v>
      </c>
    </row>
    <row r="76" s="4" customFormat="1" customHeight="1" spans="1:2">
      <c r="A76" s="2" t="s">
        <v>184</v>
      </c>
      <c r="B76" s="24" t="s">
        <v>185</v>
      </c>
    </row>
    <row r="77" s="4" customFormat="1" customHeight="1" spans="1:2">
      <c r="A77" s="2" t="s">
        <v>186</v>
      </c>
      <c r="B77" s="24" t="s">
        <v>187</v>
      </c>
    </row>
    <row r="78" s="4" customFormat="1" customHeight="1" spans="1:2">
      <c r="A78" s="2" t="s">
        <v>188</v>
      </c>
      <c r="B78" s="24" t="s">
        <v>189</v>
      </c>
    </row>
    <row r="79" s="4" customFormat="1" customHeight="1" spans="1:2">
      <c r="A79" s="2" t="s">
        <v>190</v>
      </c>
      <c r="B79" s="24" t="s">
        <v>43</v>
      </c>
    </row>
    <row r="80" s="4" customFormat="1" customHeight="1" spans="1:2">
      <c r="A80" s="2" t="s">
        <v>191</v>
      </c>
      <c r="B80" s="24" t="s">
        <v>192</v>
      </c>
    </row>
    <row r="81" s="4" customFormat="1" customHeight="1" spans="1:2">
      <c r="A81" s="2" t="s">
        <v>193</v>
      </c>
      <c r="B81" s="24" t="s">
        <v>194</v>
      </c>
    </row>
    <row r="82" s="4" customFormat="1" customHeight="1" spans="1:2">
      <c r="A82" s="2" t="s">
        <v>195</v>
      </c>
      <c r="B82" s="24" t="s">
        <v>196</v>
      </c>
    </row>
    <row r="83" s="4" customFormat="1" customHeight="1" spans="1:2">
      <c r="A83" s="2" t="s">
        <v>197</v>
      </c>
      <c r="B83" s="24" t="s">
        <v>198</v>
      </c>
    </row>
    <row r="84" s="4" customFormat="1" customHeight="1" spans="1:2">
      <c r="A84" s="2" t="s">
        <v>199</v>
      </c>
      <c r="B84" s="24" t="s">
        <v>200</v>
      </c>
    </row>
    <row r="85" s="4" customFormat="1" customHeight="1" spans="1:2">
      <c r="A85" s="2" t="s">
        <v>201</v>
      </c>
      <c r="B85" s="24" t="s">
        <v>202</v>
      </c>
    </row>
    <row r="86" s="4" customFormat="1" customHeight="1" spans="1:2">
      <c r="A86" s="2" t="s">
        <v>203</v>
      </c>
      <c r="B86" s="24" t="s">
        <v>204</v>
      </c>
    </row>
    <row r="87" s="4" customFormat="1" customHeight="1" spans="1:2">
      <c r="A87" s="2" t="s">
        <v>205</v>
      </c>
      <c r="B87" s="24" t="s">
        <v>206</v>
      </c>
    </row>
    <row r="88" s="4" customFormat="1" customHeight="1" spans="1:2">
      <c r="A88" s="2" t="s">
        <v>207</v>
      </c>
      <c r="B88" s="24" t="s">
        <v>208</v>
      </c>
    </row>
    <row r="89" s="4" customFormat="1" customHeight="1" spans="1:2">
      <c r="A89" s="2" t="s">
        <v>209</v>
      </c>
      <c r="B89" s="24" t="s">
        <v>210</v>
      </c>
    </row>
    <row r="90" s="4" customFormat="1" customHeight="1" spans="1:2">
      <c r="A90" s="2" t="s">
        <v>211</v>
      </c>
      <c r="B90" s="24" t="s">
        <v>212</v>
      </c>
    </row>
    <row r="91" s="4" customFormat="1" customHeight="1" spans="1:2">
      <c r="A91" s="2" t="s">
        <v>213</v>
      </c>
      <c r="B91" s="24" t="s">
        <v>214</v>
      </c>
    </row>
    <row r="92" s="4" customFormat="1" customHeight="1" spans="1:2">
      <c r="A92" s="2" t="s">
        <v>215</v>
      </c>
      <c r="B92" s="24" t="s">
        <v>216</v>
      </c>
    </row>
    <row r="93" s="4" customFormat="1" customHeight="1" spans="1:2">
      <c r="A93" s="2" t="s">
        <v>217</v>
      </c>
      <c r="B93" s="24" t="s">
        <v>218</v>
      </c>
    </row>
    <row r="94" s="4" customFormat="1" customHeight="1" spans="1:2">
      <c r="A94" s="2" t="s">
        <v>219</v>
      </c>
      <c r="B94" s="24" t="s">
        <v>220</v>
      </c>
    </row>
    <row r="95" s="4" customFormat="1" customHeight="1" spans="1:2">
      <c r="A95" s="2" t="s">
        <v>221</v>
      </c>
      <c r="B95" s="24" t="s">
        <v>222</v>
      </c>
    </row>
    <row r="96" s="4" customFormat="1" customHeight="1" spans="1:2">
      <c r="A96" s="2" t="s">
        <v>18</v>
      </c>
      <c r="B96" s="24" t="s">
        <v>19</v>
      </c>
    </row>
    <row r="97" s="4" customFormat="1" customHeight="1" spans="1:2">
      <c r="A97" s="2" t="s">
        <v>223</v>
      </c>
      <c r="B97" s="24" t="s">
        <v>224</v>
      </c>
    </row>
    <row r="98" s="4" customFormat="1" customHeight="1" spans="1:2">
      <c r="A98" s="2" t="s">
        <v>225</v>
      </c>
      <c r="B98" s="24" t="s">
        <v>226</v>
      </c>
    </row>
    <row r="99" s="4" customFormat="1" customHeight="1" spans="1:2">
      <c r="A99" s="2" t="s">
        <v>227</v>
      </c>
      <c r="B99" s="24" t="s">
        <v>228</v>
      </c>
    </row>
    <row r="100" s="4" customFormat="1" customHeight="1" spans="1:2">
      <c r="A100" s="2" t="s">
        <v>229</v>
      </c>
      <c r="B100" s="24" t="s">
        <v>230</v>
      </c>
    </row>
    <row r="101" s="4" customFormat="1" customHeight="1" spans="1:2">
      <c r="A101" s="2" t="s">
        <v>231</v>
      </c>
      <c r="B101" s="24" t="s">
        <v>232</v>
      </c>
    </row>
    <row r="102" s="4" customFormat="1" customHeight="1" spans="1:2">
      <c r="A102" s="2" t="s">
        <v>233</v>
      </c>
      <c r="B102" s="24" t="s">
        <v>234</v>
      </c>
    </row>
    <row r="103" s="4" customFormat="1" customHeight="1" spans="1:2">
      <c r="A103" s="2" t="s">
        <v>235</v>
      </c>
      <c r="B103" s="24" t="s">
        <v>236</v>
      </c>
    </row>
    <row r="104" s="4" customFormat="1" customHeight="1" spans="1:2">
      <c r="A104" s="2" t="s">
        <v>237</v>
      </c>
      <c r="B104" s="24" t="s">
        <v>238</v>
      </c>
    </row>
    <row r="105" s="4" customFormat="1" customHeight="1" spans="1:2">
      <c r="A105" s="2" t="s">
        <v>239</v>
      </c>
      <c r="B105" s="24" t="s">
        <v>240</v>
      </c>
    </row>
    <row r="106" s="4" customFormat="1" customHeight="1" spans="1:2">
      <c r="A106" s="2" t="s">
        <v>241</v>
      </c>
      <c r="B106" s="24" t="s">
        <v>242</v>
      </c>
    </row>
    <row r="107" s="4" customFormat="1" customHeight="1" spans="1:2">
      <c r="A107" s="2" t="s">
        <v>243</v>
      </c>
      <c r="B107" s="24" t="s">
        <v>244</v>
      </c>
    </row>
    <row r="108" s="4" customFormat="1" customHeight="1" spans="1:2">
      <c r="A108" s="2" t="s">
        <v>245</v>
      </c>
      <c r="B108" s="24" t="s">
        <v>246</v>
      </c>
    </row>
    <row r="109" s="4" customFormat="1" customHeight="1" spans="1:2">
      <c r="A109" s="2" t="s">
        <v>247</v>
      </c>
      <c r="B109" s="24" t="s">
        <v>248</v>
      </c>
    </row>
    <row r="110" s="4" customFormat="1" customHeight="1" spans="1:2">
      <c r="A110" s="2" t="s">
        <v>249</v>
      </c>
      <c r="B110" s="24" t="s">
        <v>250</v>
      </c>
    </row>
    <row r="111" s="4" customFormat="1" customHeight="1" spans="1:2">
      <c r="A111" s="2" t="s">
        <v>251</v>
      </c>
      <c r="B111" s="24" t="s">
        <v>252</v>
      </c>
    </row>
    <row r="112" s="4" customFormat="1" customHeight="1" spans="1:2">
      <c r="A112" s="2" t="s">
        <v>253</v>
      </c>
      <c r="B112" s="24" t="s">
        <v>254</v>
      </c>
    </row>
    <row r="113" s="4" customFormat="1" customHeight="1" spans="1:2">
      <c r="A113" s="2" t="s">
        <v>255</v>
      </c>
      <c r="B113" s="24" t="s">
        <v>256</v>
      </c>
    </row>
    <row r="114" s="4" customFormat="1" customHeight="1" spans="1:2">
      <c r="A114" s="2" t="s">
        <v>257</v>
      </c>
      <c r="B114" s="24" t="s">
        <v>258</v>
      </c>
    </row>
    <row r="115" s="4" customFormat="1" customHeight="1" spans="1:2">
      <c r="A115" s="2" t="s">
        <v>259</v>
      </c>
      <c r="B115" s="24" t="s">
        <v>260</v>
      </c>
    </row>
    <row r="116" s="4" customFormat="1" customHeight="1" spans="1:2">
      <c r="A116" s="2" t="s">
        <v>261</v>
      </c>
      <c r="B116" s="24" t="s">
        <v>262</v>
      </c>
    </row>
    <row r="117" s="4" customFormat="1" customHeight="1" spans="1:2">
      <c r="A117" s="2" t="s">
        <v>263</v>
      </c>
      <c r="B117" s="24" t="s">
        <v>264</v>
      </c>
    </row>
    <row r="118" s="4" customFormat="1" customHeight="1" spans="1:2">
      <c r="A118" s="2" t="s">
        <v>239</v>
      </c>
      <c r="B118" s="24" t="s">
        <v>265</v>
      </c>
    </row>
    <row r="119" s="4" customFormat="1" customHeight="1" spans="1:2">
      <c r="A119" s="2" t="s">
        <v>266</v>
      </c>
      <c r="B119" s="24" t="s">
        <v>267</v>
      </c>
    </row>
    <row r="120" s="4" customFormat="1" customHeight="1" spans="1:2">
      <c r="A120" s="2" t="s">
        <v>268</v>
      </c>
      <c r="B120" s="24" t="s">
        <v>269</v>
      </c>
    </row>
    <row r="121" s="4" customFormat="1" customHeight="1" spans="1:2">
      <c r="A121" s="2" t="s">
        <v>270</v>
      </c>
      <c r="B121" s="24" t="s">
        <v>271</v>
      </c>
    </row>
    <row r="122" s="4" customFormat="1" customHeight="1" spans="1:2">
      <c r="A122" s="2" t="s">
        <v>272</v>
      </c>
      <c r="B122" s="24" t="s">
        <v>273</v>
      </c>
    </row>
    <row r="123" s="4" customFormat="1" customHeight="1" spans="1:2">
      <c r="A123" s="2" t="s">
        <v>274</v>
      </c>
      <c r="B123" s="24" t="s">
        <v>275</v>
      </c>
    </row>
    <row r="124" s="4" customFormat="1" customHeight="1" spans="1:2">
      <c r="A124" s="2" t="s">
        <v>276</v>
      </c>
      <c r="B124" s="24" t="s">
        <v>277</v>
      </c>
    </row>
    <row r="125" s="4" customFormat="1" customHeight="1" spans="1:2">
      <c r="A125" s="2" t="s">
        <v>278</v>
      </c>
      <c r="B125" s="24" t="s">
        <v>279</v>
      </c>
    </row>
    <row r="126" s="4" customFormat="1" customHeight="1" spans="1:2">
      <c r="A126" s="2" t="s">
        <v>280</v>
      </c>
      <c r="B126" s="24" t="s">
        <v>281</v>
      </c>
    </row>
    <row r="127" s="4" customFormat="1" customHeight="1" spans="1:2">
      <c r="A127" s="2" t="s">
        <v>282</v>
      </c>
      <c r="B127" s="24" t="s">
        <v>283</v>
      </c>
    </row>
    <row r="128" s="4" customFormat="1" customHeight="1" spans="1:2">
      <c r="A128" s="2" t="s">
        <v>284</v>
      </c>
      <c r="B128" s="24" t="s">
        <v>285</v>
      </c>
    </row>
    <row r="129" s="4" customFormat="1" customHeight="1" spans="1:2">
      <c r="A129" s="2" t="s">
        <v>286</v>
      </c>
      <c r="B129" s="24" t="s">
        <v>287</v>
      </c>
    </row>
    <row r="130" s="4" customFormat="1" customHeight="1" spans="1:2">
      <c r="A130" s="2" t="s">
        <v>288</v>
      </c>
      <c r="B130" s="24" t="s">
        <v>289</v>
      </c>
    </row>
    <row r="131" s="4" customFormat="1" customHeight="1" spans="1:2">
      <c r="A131" s="2" t="s">
        <v>290</v>
      </c>
      <c r="B131" s="24" t="s">
        <v>291</v>
      </c>
    </row>
    <row r="132" s="4" customFormat="1" customHeight="1" spans="1:2">
      <c r="A132" s="2" t="s">
        <v>292</v>
      </c>
      <c r="B132" s="24" t="s">
        <v>293</v>
      </c>
    </row>
    <row r="133" s="4" customFormat="1" customHeight="1" spans="1:2">
      <c r="A133" s="2" t="s">
        <v>294</v>
      </c>
      <c r="B133" s="24" t="s">
        <v>295</v>
      </c>
    </row>
    <row r="134" s="4" customFormat="1" customHeight="1" spans="1:2">
      <c r="A134" s="2" t="s">
        <v>296</v>
      </c>
      <c r="B134" s="24" t="s">
        <v>297</v>
      </c>
    </row>
    <row r="135" s="4" customFormat="1" customHeight="1" spans="1:2">
      <c r="A135" s="2" t="s">
        <v>298</v>
      </c>
      <c r="B135" s="24" t="s">
        <v>299</v>
      </c>
    </row>
    <row r="136" s="4" customFormat="1" customHeight="1" spans="1:2">
      <c r="A136" s="2" t="s">
        <v>300</v>
      </c>
      <c r="B136" s="24" t="s">
        <v>301</v>
      </c>
    </row>
    <row r="137" s="4" customFormat="1" customHeight="1" spans="1:2">
      <c r="A137" s="2" t="s">
        <v>302</v>
      </c>
      <c r="B137" s="24" t="s">
        <v>303</v>
      </c>
    </row>
    <row r="138" s="4" customFormat="1" customHeight="1" spans="1:2">
      <c r="A138" s="2" t="s">
        <v>304</v>
      </c>
      <c r="B138" s="24" t="s">
        <v>305</v>
      </c>
    </row>
    <row r="139" s="4" customFormat="1" customHeight="1" spans="1:2">
      <c r="A139" s="2" t="s">
        <v>306</v>
      </c>
      <c r="B139" s="24" t="s">
        <v>307</v>
      </c>
    </row>
    <row r="140" s="4" customFormat="1" customHeight="1" spans="1:2">
      <c r="A140" s="2" t="s">
        <v>308</v>
      </c>
      <c r="B140" s="24" t="s">
        <v>309</v>
      </c>
    </row>
    <row r="141" s="4" customFormat="1" customHeight="1" spans="1:2">
      <c r="A141" s="2" t="s">
        <v>310</v>
      </c>
      <c r="B141" s="24" t="s">
        <v>311</v>
      </c>
    </row>
    <row r="142" s="4" customFormat="1" customHeight="1" spans="1:2">
      <c r="A142" s="2" t="s">
        <v>312</v>
      </c>
      <c r="B142" s="24" t="s">
        <v>313</v>
      </c>
    </row>
    <row r="143" s="4" customFormat="1" customHeight="1" spans="1:2">
      <c r="A143" s="2" t="s">
        <v>314</v>
      </c>
      <c r="B143" s="24" t="s">
        <v>315</v>
      </c>
    </row>
    <row r="144" s="4" customFormat="1" customHeight="1" spans="1:2">
      <c r="A144" s="2" t="s">
        <v>22</v>
      </c>
      <c r="B144" s="24" t="s">
        <v>23</v>
      </c>
    </row>
    <row r="145" s="4" customFormat="1" customHeight="1" spans="1:2">
      <c r="A145" s="2" t="s">
        <v>316</v>
      </c>
      <c r="B145" s="24" t="s">
        <v>317</v>
      </c>
    </row>
    <row r="146" s="4" customFormat="1" customHeight="1" spans="1:2">
      <c r="A146" s="2" t="s">
        <v>318</v>
      </c>
      <c r="B146" s="24" t="s">
        <v>319</v>
      </c>
    </row>
    <row r="147" s="4" customFormat="1" customHeight="1" spans="1:2">
      <c r="A147" s="2" t="s">
        <v>320</v>
      </c>
      <c r="B147" s="24" t="s">
        <v>321</v>
      </c>
    </row>
    <row r="148" s="4" customFormat="1" customHeight="1" spans="1:2">
      <c r="A148" s="2" t="s">
        <v>322</v>
      </c>
      <c r="B148" s="24" t="s">
        <v>323</v>
      </c>
    </row>
    <row r="149" s="4" customFormat="1" customHeight="1" spans="1:2">
      <c r="A149" s="2" t="s">
        <v>324</v>
      </c>
      <c r="B149" s="24" t="s">
        <v>325</v>
      </c>
    </row>
    <row r="150" s="4" customFormat="1" customHeight="1" spans="1:2">
      <c r="A150" s="2" t="s">
        <v>326</v>
      </c>
      <c r="B150" s="24" t="s">
        <v>327</v>
      </c>
    </row>
    <row r="151" s="4" customFormat="1" customHeight="1" spans="1:2">
      <c r="A151" s="2" t="s">
        <v>328</v>
      </c>
      <c r="B151" s="24" t="s">
        <v>329</v>
      </c>
    </row>
    <row r="152" s="4" customFormat="1" customHeight="1" spans="1:2">
      <c r="A152" s="2" t="s">
        <v>330</v>
      </c>
      <c r="B152" s="24" t="s">
        <v>331</v>
      </c>
    </row>
    <row r="153" s="4" customFormat="1" customHeight="1" spans="1:2">
      <c r="A153" s="2" t="s">
        <v>332</v>
      </c>
      <c r="B153" s="24" t="s">
        <v>333</v>
      </c>
    </row>
    <row r="154" s="4" customFormat="1" customHeight="1" spans="1:2">
      <c r="A154" s="2" t="s">
        <v>334</v>
      </c>
      <c r="B154" s="24" t="s">
        <v>335</v>
      </c>
    </row>
    <row r="155" s="4" customFormat="1" customHeight="1" spans="1:2">
      <c r="A155" s="2" t="s">
        <v>336</v>
      </c>
      <c r="B155" s="24" t="s">
        <v>337</v>
      </c>
    </row>
    <row r="156" s="4" customFormat="1" customHeight="1" spans="1:2">
      <c r="A156" s="2" t="s">
        <v>338</v>
      </c>
      <c r="B156" s="24" t="s">
        <v>339</v>
      </c>
    </row>
    <row r="157" s="4" customFormat="1" customHeight="1" spans="1:2">
      <c r="A157" s="2" t="s">
        <v>340</v>
      </c>
      <c r="B157" s="24" t="s">
        <v>341</v>
      </c>
    </row>
    <row r="158" s="4" customFormat="1" customHeight="1" spans="1:2">
      <c r="A158" s="2" t="s">
        <v>342</v>
      </c>
      <c r="B158" s="24" t="s">
        <v>343</v>
      </c>
    </row>
    <row r="159" s="4" customFormat="1" customHeight="1" spans="1:2">
      <c r="A159" s="2" t="s">
        <v>344</v>
      </c>
      <c r="B159" s="24" t="s">
        <v>345</v>
      </c>
    </row>
    <row r="160" s="4" customFormat="1" customHeight="1" spans="1:2">
      <c r="A160" s="2" t="s">
        <v>346</v>
      </c>
      <c r="B160" s="24" t="s">
        <v>347</v>
      </c>
    </row>
    <row r="161" s="4" customFormat="1" customHeight="1" spans="1:2">
      <c r="A161" s="2" t="s">
        <v>348</v>
      </c>
      <c r="B161" s="24" t="s">
        <v>349</v>
      </c>
    </row>
    <row r="162" s="4" customFormat="1" customHeight="1" spans="1:2">
      <c r="A162" s="2" t="s">
        <v>350</v>
      </c>
      <c r="B162" s="24" t="s">
        <v>351</v>
      </c>
    </row>
    <row r="163" s="4" customFormat="1" customHeight="1" spans="1:2">
      <c r="A163" s="2" t="s">
        <v>352</v>
      </c>
      <c r="B163" s="24" t="s">
        <v>353</v>
      </c>
    </row>
    <row r="164" s="4" customFormat="1" customHeight="1" spans="1:2">
      <c r="A164" s="2" t="s">
        <v>354</v>
      </c>
      <c r="B164" s="24" t="s">
        <v>355</v>
      </c>
    </row>
    <row r="165" s="4" customFormat="1" customHeight="1" spans="1:2">
      <c r="A165" s="2" t="s">
        <v>356</v>
      </c>
      <c r="B165" s="24" t="s">
        <v>357</v>
      </c>
    </row>
    <row r="166" s="4" customFormat="1" customHeight="1" spans="1:2">
      <c r="A166" s="2" t="s">
        <v>358</v>
      </c>
      <c r="B166" s="24" t="s">
        <v>359</v>
      </c>
    </row>
    <row r="167" s="4" customFormat="1" customHeight="1" spans="1:2">
      <c r="A167" s="2" t="s">
        <v>360</v>
      </c>
      <c r="B167" s="24" t="s">
        <v>361</v>
      </c>
    </row>
    <row r="168" s="4" customFormat="1" customHeight="1" spans="1:2">
      <c r="A168" s="2" t="s">
        <v>362</v>
      </c>
      <c r="B168" s="24" t="s">
        <v>363</v>
      </c>
    </row>
    <row r="169" s="4" customFormat="1" customHeight="1" spans="1:2">
      <c r="A169" s="2" t="s">
        <v>364</v>
      </c>
      <c r="B169" s="24" t="s">
        <v>365</v>
      </c>
    </row>
    <row r="170" s="4" customFormat="1" customHeight="1" spans="1:2">
      <c r="A170" s="2" t="s">
        <v>366</v>
      </c>
      <c r="B170" s="24" t="s">
        <v>367</v>
      </c>
    </row>
    <row r="171" s="4" customFormat="1" customHeight="1" spans="1:2">
      <c r="A171" s="2" t="s">
        <v>368</v>
      </c>
      <c r="B171" s="24" t="s">
        <v>369</v>
      </c>
    </row>
    <row r="172" s="4" customFormat="1" customHeight="1" spans="1:2">
      <c r="A172" s="2" t="s">
        <v>370</v>
      </c>
      <c r="B172" s="24" t="s">
        <v>371</v>
      </c>
    </row>
    <row r="173" s="4" customFormat="1" customHeight="1" spans="1:2">
      <c r="A173" s="2" t="s">
        <v>372</v>
      </c>
      <c r="B173" s="24" t="s">
        <v>373</v>
      </c>
    </row>
    <row r="174" s="4" customFormat="1" customHeight="1" spans="1:2">
      <c r="A174" s="2" t="s">
        <v>374</v>
      </c>
      <c r="B174" s="24" t="s">
        <v>375</v>
      </c>
    </row>
    <row r="175" s="4" customFormat="1" customHeight="1" spans="1:2">
      <c r="A175" s="2" t="s">
        <v>376</v>
      </c>
      <c r="B175" s="24" t="s">
        <v>377</v>
      </c>
    </row>
    <row r="176" s="4" customFormat="1" customHeight="1" spans="1:2">
      <c r="A176" s="2" t="s">
        <v>378</v>
      </c>
      <c r="B176" s="24" t="s">
        <v>379</v>
      </c>
    </row>
    <row r="177" s="4" customFormat="1" customHeight="1" spans="1:2">
      <c r="A177" s="2" t="s">
        <v>380</v>
      </c>
      <c r="B177" s="24" t="s">
        <v>381</v>
      </c>
    </row>
    <row r="178" s="4" customFormat="1" customHeight="1" spans="1:2">
      <c r="A178" s="2" t="s">
        <v>382</v>
      </c>
      <c r="B178" s="24" t="s">
        <v>383</v>
      </c>
    </row>
    <row r="179" s="4" customFormat="1" customHeight="1" spans="1:2">
      <c r="A179" s="2" t="s">
        <v>384</v>
      </c>
      <c r="B179" s="24" t="s">
        <v>385</v>
      </c>
    </row>
    <row r="180" s="4" customFormat="1" customHeight="1" spans="1:2">
      <c r="A180" s="2" t="s">
        <v>386</v>
      </c>
      <c r="B180" s="24" t="s">
        <v>387</v>
      </c>
    </row>
    <row r="181" s="4" customFormat="1" customHeight="1" spans="1:2">
      <c r="A181" s="2" t="s">
        <v>388</v>
      </c>
      <c r="B181" s="24" t="s">
        <v>389</v>
      </c>
    </row>
    <row r="182" s="4" customFormat="1" customHeight="1" spans="1:2">
      <c r="A182" s="2" t="s">
        <v>390</v>
      </c>
      <c r="B182" s="24" t="s">
        <v>391</v>
      </c>
    </row>
    <row r="183" s="4" customFormat="1" customHeight="1" spans="1:2">
      <c r="A183" s="2" t="s">
        <v>392</v>
      </c>
      <c r="B183" s="24" t="s">
        <v>393</v>
      </c>
    </row>
    <row r="184" s="4" customFormat="1" customHeight="1" spans="1:2">
      <c r="A184" s="2" t="s">
        <v>394</v>
      </c>
      <c r="B184" s="24" t="s">
        <v>395</v>
      </c>
    </row>
    <row r="185" s="4" customFormat="1" customHeight="1" spans="1:2">
      <c r="A185" s="2" t="s">
        <v>396</v>
      </c>
      <c r="B185" s="24" t="s">
        <v>397</v>
      </c>
    </row>
    <row r="186" s="4" customFormat="1" customHeight="1" spans="1:2">
      <c r="A186" s="2" t="s">
        <v>398</v>
      </c>
      <c r="B186" s="24" t="s">
        <v>399</v>
      </c>
    </row>
    <row r="187" s="4" customFormat="1" customHeight="1" spans="1:2">
      <c r="A187" s="2" t="s">
        <v>400</v>
      </c>
      <c r="B187" s="24" t="s">
        <v>401</v>
      </c>
    </row>
    <row r="188" s="4" customFormat="1" customHeight="1" spans="1:2">
      <c r="A188" s="2" t="s">
        <v>402</v>
      </c>
      <c r="B188" s="24" t="s">
        <v>403</v>
      </c>
    </row>
    <row r="189" s="4" customFormat="1" customHeight="1" spans="1:2">
      <c r="A189" s="2" t="s">
        <v>404</v>
      </c>
      <c r="B189" s="24" t="s">
        <v>405</v>
      </c>
    </row>
    <row r="190" s="4" customFormat="1" customHeight="1" spans="1:2">
      <c r="A190" s="2" t="s">
        <v>406</v>
      </c>
      <c r="B190" s="24" t="s">
        <v>407</v>
      </c>
    </row>
    <row r="191" s="4" customFormat="1" customHeight="1" spans="1:2">
      <c r="A191" s="2" t="s">
        <v>408</v>
      </c>
      <c r="B191" s="24" t="s">
        <v>409</v>
      </c>
    </row>
    <row r="192" s="4" customFormat="1" customHeight="1" spans="1:2">
      <c r="A192" s="2" t="s">
        <v>410</v>
      </c>
      <c r="B192" s="24" t="s">
        <v>411</v>
      </c>
    </row>
    <row r="193" s="4" customFormat="1" customHeight="1" spans="1:2">
      <c r="A193" s="2" t="s">
        <v>412</v>
      </c>
      <c r="B193" s="24" t="s">
        <v>413</v>
      </c>
    </row>
    <row r="194" s="4" customFormat="1" customHeight="1" spans="1:2">
      <c r="A194" s="2" t="s">
        <v>414</v>
      </c>
      <c r="B194" s="24" t="s">
        <v>415</v>
      </c>
    </row>
    <row r="195" s="4" customFormat="1" customHeight="1" spans="1:2">
      <c r="A195" s="2" t="s">
        <v>416</v>
      </c>
      <c r="B195" s="24" t="s">
        <v>417</v>
      </c>
    </row>
    <row r="196" s="4" customFormat="1" customHeight="1" spans="1:2">
      <c r="A196" s="2" t="s">
        <v>418</v>
      </c>
      <c r="B196" s="24" t="s">
        <v>419</v>
      </c>
    </row>
    <row r="197" s="4" customFormat="1" customHeight="1" spans="1:2">
      <c r="A197" s="2" t="s">
        <v>420</v>
      </c>
      <c r="B197" s="24" t="s">
        <v>421</v>
      </c>
    </row>
    <row r="198" s="4" customFormat="1" customHeight="1" spans="1:2">
      <c r="A198" s="2" t="s">
        <v>422</v>
      </c>
      <c r="B198" s="24" t="s">
        <v>423</v>
      </c>
    </row>
    <row r="199" s="4" customFormat="1" customHeight="1" spans="1:2">
      <c r="A199" s="2" t="s">
        <v>424</v>
      </c>
      <c r="B199" s="24" t="s">
        <v>425</v>
      </c>
    </row>
    <row r="200" s="4" customFormat="1" customHeight="1" spans="1:2">
      <c r="A200" s="2" t="s">
        <v>426</v>
      </c>
      <c r="B200" s="24" t="s">
        <v>427</v>
      </c>
    </row>
    <row r="201" s="4" customFormat="1" customHeight="1" spans="1:2">
      <c r="A201" s="2" t="s">
        <v>428</v>
      </c>
      <c r="B201" s="24" t="s">
        <v>429</v>
      </c>
    </row>
    <row r="202" s="4" customFormat="1" customHeight="1" spans="1:2">
      <c r="A202" s="2" t="s">
        <v>430</v>
      </c>
      <c r="B202" s="24" t="s">
        <v>431</v>
      </c>
    </row>
    <row r="203" s="4" customFormat="1" customHeight="1" spans="1:2">
      <c r="A203" s="2" t="s">
        <v>432</v>
      </c>
      <c r="B203" s="24" t="s">
        <v>433</v>
      </c>
    </row>
    <row r="204" s="4" customFormat="1" customHeight="1" spans="1:2">
      <c r="A204" s="2" t="s">
        <v>434</v>
      </c>
      <c r="B204" s="24" t="s">
        <v>435</v>
      </c>
    </row>
    <row r="205" s="4" customFormat="1" customHeight="1" spans="1:2">
      <c r="A205" s="2" t="s">
        <v>436</v>
      </c>
      <c r="B205" s="24" t="s">
        <v>437</v>
      </c>
    </row>
    <row r="206" s="4" customFormat="1" customHeight="1" spans="1:2">
      <c r="A206" s="2" t="s">
        <v>438</v>
      </c>
      <c r="B206" s="24" t="s">
        <v>439</v>
      </c>
    </row>
    <row r="207" s="4" customFormat="1" customHeight="1" spans="1:2">
      <c r="A207" s="2" t="s">
        <v>440</v>
      </c>
      <c r="B207" s="24" t="s">
        <v>441</v>
      </c>
    </row>
    <row r="208" s="4" customFormat="1" customHeight="1" spans="1:2">
      <c r="A208" s="2" t="s">
        <v>442</v>
      </c>
      <c r="B208" s="24" t="s">
        <v>443</v>
      </c>
    </row>
    <row r="209" s="4" customFormat="1" customHeight="1" spans="1:2">
      <c r="A209" s="2" t="s">
        <v>444</v>
      </c>
      <c r="B209" s="24" t="s">
        <v>445</v>
      </c>
    </row>
    <row r="210" s="4" customFormat="1" customHeight="1" spans="1:2">
      <c r="A210" s="2" t="s">
        <v>446</v>
      </c>
      <c r="B210" s="24" t="s">
        <v>447</v>
      </c>
    </row>
    <row r="211" s="4" customFormat="1" customHeight="1" spans="1:2">
      <c r="A211" s="2" t="s">
        <v>448</v>
      </c>
      <c r="B211" s="24" t="s">
        <v>449</v>
      </c>
    </row>
    <row r="212" s="4" customFormat="1" customHeight="1" spans="1:2">
      <c r="A212" s="2" t="s">
        <v>450</v>
      </c>
      <c r="B212" s="24" t="s">
        <v>451</v>
      </c>
    </row>
    <row r="213" s="4" customFormat="1" customHeight="1" spans="1:2">
      <c r="A213" s="2" t="s">
        <v>452</v>
      </c>
      <c r="B213" s="24" t="s">
        <v>453</v>
      </c>
    </row>
    <row r="214" s="4" customFormat="1" customHeight="1" spans="1:2">
      <c r="A214" s="2" t="s">
        <v>454</v>
      </c>
      <c r="B214" s="24" t="s">
        <v>455</v>
      </c>
    </row>
    <row r="215" s="4" customFormat="1" customHeight="1" spans="1:2">
      <c r="A215" s="2" t="s">
        <v>456</v>
      </c>
      <c r="B215" s="24" t="s">
        <v>457</v>
      </c>
    </row>
    <row r="216" s="4" customFormat="1" customHeight="1" spans="1:2">
      <c r="A216" s="2" t="s">
        <v>458</v>
      </c>
      <c r="B216" s="24" t="s">
        <v>459</v>
      </c>
    </row>
    <row r="217" s="4" customFormat="1" customHeight="1" spans="1:2">
      <c r="A217" s="2" t="s">
        <v>460</v>
      </c>
      <c r="B217" s="24" t="s">
        <v>461</v>
      </c>
    </row>
    <row r="218" s="4" customFormat="1" customHeight="1" spans="1:2">
      <c r="A218" s="2" t="s">
        <v>462</v>
      </c>
      <c r="B218" s="24" t="s">
        <v>463</v>
      </c>
    </row>
    <row r="219" s="4" customFormat="1" customHeight="1" spans="1:2">
      <c r="A219" s="2" t="s">
        <v>464</v>
      </c>
      <c r="B219" s="24" t="s">
        <v>465</v>
      </c>
    </row>
    <row r="220" s="4" customFormat="1" customHeight="1" spans="1:2">
      <c r="A220" s="2" t="s">
        <v>466</v>
      </c>
      <c r="B220" s="24" t="s">
        <v>467</v>
      </c>
    </row>
    <row r="221" s="4" customFormat="1" customHeight="1" spans="1:2">
      <c r="A221" s="2" t="s">
        <v>468</v>
      </c>
      <c r="B221" s="24" t="s">
        <v>469</v>
      </c>
    </row>
    <row r="222" s="4" customFormat="1" customHeight="1" spans="1:2">
      <c r="A222" s="2" t="s">
        <v>470</v>
      </c>
      <c r="B222" s="24" t="s">
        <v>471</v>
      </c>
    </row>
    <row r="223" s="4" customFormat="1" customHeight="1" spans="1:2">
      <c r="A223" s="2" t="s">
        <v>472</v>
      </c>
      <c r="B223" s="24" t="s">
        <v>473</v>
      </c>
    </row>
    <row r="224" s="4" customFormat="1" customHeight="1" spans="1:2">
      <c r="A224" s="2" t="s">
        <v>474</v>
      </c>
      <c r="B224" s="24" t="s">
        <v>475</v>
      </c>
    </row>
    <row r="225" s="4" customFormat="1" customHeight="1" spans="1:2">
      <c r="A225" s="2" t="s">
        <v>454</v>
      </c>
      <c r="B225" s="24" t="s">
        <v>476</v>
      </c>
    </row>
    <row r="226" s="4" customFormat="1" customHeight="1" spans="1:2">
      <c r="A226" s="2" t="s">
        <v>477</v>
      </c>
      <c r="B226" s="24" t="s">
        <v>478</v>
      </c>
    </row>
    <row r="227" s="4" customFormat="1" customHeight="1" spans="1:2">
      <c r="A227" s="2" t="s">
        <v>479</v>
      </c>
      <c r="B227" s="24" t="s">
        <v>480</v>
      </c>
    </row>
    <row r="228" s="4" customFormat="1" customHeight="1" spans="1:2">
      <c r="A228" s="2" t="s">
        <v>481</v>
      </c>
      <c r="B228" s="24" t="s">
        <v>482</v>
      </c>
    </row>
    <row r="229" s="4" customFormat="1" customHeight="1" spans="1:2">
      <c r="A229" s="2" t="s">
        <v>483</v>
      </c>
      <c r="B229" s="24" t="s">
        <v>484</v>
      </c>
    </row>
    <row r="230" s="4" customFormat="1" customHeight="1" spans="1:2">
      <c r="A230" s="2" t="s">
        <v>485</v>
      </c>
      <c r="B230" s="24" t="s">
        <v>486</v>
      </c>
    </row>
    <row r="231" s="4" customFormat="1" customHeight="1" spans="1:2">
      <c r="A231" s="2" t="s">
        <v>487</v>
      </c>
      <c r="B231" s="24" t="s">
        <v>488</v>
      </c>
    </row>
    <row r="232" s="4" customFormat="1" customHeight="1" spans="1:2">
      <c r="A232" s="2" t="s">
        <v>489</v>
      </c>
      <c r="B232" s="24" t="s">
        <v>490</v>
      </c>
    </row>
    <row r="233" s="4" customFormat="1" customHeight="1" spans="1:2">
      <c r="A233" s="2" t="s">
        <v>491</v>
      </c>
      <c r="B233" s="24" t="s">
        <v>492</v>
      </c>
    </row>
    <row r="234" s="4" customFormat="1" customHeight="1" spans="1:2">
      <c r="A234" s="2" t="s">
        <v>493</v>
      </c>
      <c r="B234" s="24" t="s">
        <v>494</v>
      </c>
    </row>
    <row r="235" s="4" customFormat="1" customHeight="1" spans="1:2">
      <c r="A235" s="2" t="s">
        <v>495</v>
      </c>
      <c r="B235" s="24" t="s">
        <v>496</v>
      </c>
    </row>
    <row r="236" s="4" customFormat="1" customHeight="1" spans="1:2">
      <c r="A236" s="2" t="s">
        <v>497</v>
      </c>
      <c r="B236" s="24" t="s">
        <v>498</v>
      </c>
    </row>
    <row r="237" s="4" customFormat="1" customHeight="1" spans="1:2">
      <c r="A237" s="2" t="s">
        <v>499</v>
      </c>
      <c r="B237" s="24" t="s">
        <v>500</v>
      </c>
    </row>
    <row r="238" s="4" customFormat="1" customHeight="1" spans="1:2">
      <c r="A238" s="2" t="s">
        <v>501</v>
      </c>
      <c r="B238" s="24" t="s">
        <v>502</v>
      </c>
    </row>
    <row r="239" s="4" customFormat="1" customHeight="1" spans="1:2">
      <c r="A239" s="2" t="s">
        <v>503</v>
      </c>
      <c r="B239" s="24" t="s">
        <v>504</v>
      </c>
    </row>
    <row r="240" s="4" customFormat="1" customHeight="1" spans="1:2">
      <c r="A240" s="2" t="s">
        <v>505</v>
      </c>
      <c r="B240" s="24" t="s">
        <v>506</v>
      </c>
    </row>
    <row r="241" s="4" customFormat="1" customHeight="1" spans="1:2">
      <c r="A241" s="2" t="s">
        <v>507</v>
      </c>
      <c r="B241" s="24" t="s">
        <v>508</v>
      </c>
    </row>
    <row r="242" s="4" customFormat="1" customHeight="1" spans="1:2">
      <c r="A242" s="2" t="s">
        <v>509</v>
      </c>
      <c r="B242" s="24" t="s">
        <v>510</v>
      </c>
    </row>
    <row r="243" s="4" customFormat="1" customHeight="1" spans="1:2">
      <c r="A243" s="2" t="s">
        <v>511</v>
      </c>
      <c r="B243" s="24" t="s">
        <v>512</v>
      </c>
    </row>
    <row r="244" s="4" customFormat="1" customHeight="1" spans="1:2">
      <c r="A244" s="2" t="s">
        <v>513</v>
      </c>
      <c r="B244" s="24" t="s">
        <v>514</v>
      </c>
    </row>
    <row r="245" s="4" customFormat="1" customHeight="1" spans="1:2">
      <c r="A245" s="2" t="s">
        <v>515</v>
      </c>
      <c r="B245" s="24" t="s">
        <v>516</v>
      </c>
    </row>
    <row r="246" s="4" customFormat="1" customHeight="1" spans="1:2">
      <c r="A246" s="2" t="s">
        <v>517</v>
      </c>
      <c r="B246" s="24" t="s">
        <v>518</v>
      </c>
    </row>
    <row r="247" s="4" customFormat="1" customHeight="1" spans="1:2">
      <c r="A247" s="2" t="s">
        <v>519</v>
      </c>
      <c r="B247" s="24" t="s">
        <v>520</v>
      </c>
    </row>
    <row r="248" s="4" customFormat="1" customHeight="1" spans="1:2">
      <c r="A248" s="2" t="s">
        <v>521</v>
      </c>
      <c r="B248" s="24" t="s">
        <v>522</v>
      </c>
    </row>
    <row r="249" s="4" customFormat="1" customHeight="1" spans="1:2">
      <c r="A249" s="2" t="s">
        <v>523</v>
      </c>
      <c r="B249" s="24" t="s">
        <v>524</v>
      </c>
    </row>
    <row r="250" s="4" customFormat="1" customHeight="1" spans="1:2">
      <c r="A250" s="2" t="s">
        <v>525</v>
      </c>
      <c r="B250" s="24" t="s">
        <v>526</v>
      </c>
    </row>
    <row r="251" s="4" customFormat="1" customHeight="1" spans="1:2">
      <c r="A251" s="2" t="s">
        <v>527</v>
      </c>
      <c r="B251" s="24" t="s">
        <v>528</v>
      </c>
    </row>
    <row r="252" s="4" customFormat="1" customHeight="1" spans="1:2">
      <c r="A252" s="2" t="s">
        <v>529</v>
      </c>
      <c r="B252" s="24" t="s">
        <v>530</v>
      </c>
    </row>
    <row r="253" s="4" customFormat="1" customHeight="1" spans="1:2">
      <c r="A253" s="2" t="s">
        <v>531</v>
      </c>
      <c r="B253" s="24" t="s">
        <v>532</v>
      </c>
    </row>
    <row r="254" s="4" customFormat="1" customHeight="1" spans="1:2">
      <c r="A254" s="2" t="s">
        <v>533</v>
      </c>
      <c r="B254" s="24" t="s">
        <v>534</v>
      </c>
    </row>
    <row r="255" s="4" customFormat="1" customHeight="1" spans="1:2">
      <c r="A255" s="2" t="s">
        <v>535</v>
      </c>
      <c r="B255" s="24" t="s">
        <v>536</v>
      </c>
    </row>
    <row r="256" s="4" customFormat="1" customHeight="1" spans="1:2">
      <c r="A256" s="2" t="s">
        <v>537</v>
      </c>
      <c r="B256" s="24" t="s">
        <v>538</v>
      </c>
    </row>
    <row r="257" s="4" customFormat="1" customHeight="1" spans="1:2">
      <c r="A257" s="2" t="s">
        <v>539</v>
      </c>
      <c r="B257" s="24" t="s">
        <v>540</v>
      </c>
    </row>
    <row r="258" s="4" customFormat="1" customHeight="1" spans="1:2">
      <c r="A258" s="2" t="s">
        <v>541</v>
      </c>
      <c r="B258" s="24" t="s">
        <v>542</v>
      </c>
    </row>
    <row r="259" s="4" customFormat="1" customHeight="1" spans="1:2">
      <c r="A259" s="2" t="s">
        <v>543</v>
      </c>
      <c r="B259" s="24" t="s">
        <v>544</v>
      </c>
    </row>
    <row r="260" s="4" customFormat="1" customHeight="1" spans="1:2">
      <c r="A260" s="2" t="s">
        <v>545</v>
      </c>
      <c r="B260" s="24" t="s">
        <v>546</v>
      </c>
    </row>
    <row r="261" s="4" customFormat="1" customHeight="1" spans="1:2">
      <c r="A261" s="2" t="s">
        <v>547</v>
      </c>
      <c r="B261" s="24" t="s">
        <v>548</v>
      </c>
    </row>
    <row r="262" s="4" customFormat="1" customHeight="1" spans="1:2">
      <c r="A262" s="2" t="s">
        <v>549</v>
      </c>
      <c r="B262" s="24" t="s">
        <v>550</v>
      </c>
    </row>
    <row r="263" s="4" customFormat="1" customHeight="1" spans="1:2">
      <c r="A263" s="2" t="s">
        <v>551</v>
      </c>
      <c r="B263" s="24" t="s">
        <v>552</v>
      </c>
    </row>
    <row r="264" s="4" customFormat="1" customHeight="1" spans="1:2">
      <c r="A264" s="2" t="s">
        <v>553</v>
      </c>
      <c r="B264" s="24" t="s">
        <v>554</v>
      </c>
    </row>
    <row r="265" s="4" customFormat="1" customHeight="1" spans="1:2">
      <c r="A265" s="2" t="s">
        <v>555</v>
      </c>
      <c r="B265" s="24" t="s">
        <v>556</v>
      </c>
    </row>
    <row r="266" s="4" customFormat="1" customHeight="1" spans="1:2">
      <c r="A266" s="2" t="s">
        <v>557</v>
      </c>
      <c r="B266" s="24" t="s">
        <v>558</v>
      </c>
    </row>
    <row r="267" s="4" customFormat="1" customHeight="1" spans="1:2">
      <c r="A267" s="2" t="s">
        <v>559</v>
      </c>
      <c r="B267" s="24" t="s">
        <v>560</v>
      </c>
    </row>
    <row r="268" s="4" customFormat="1" customHeight="1" spans="1:2">
      <c r="A268" s="2" t="s">
        <v>186</v>
      </c>
      <c r="B268" s="24" t="s">
        <v>561</v>
      </c>
    </row>
    <row r="269" s="4" customFormat="1" customHeight="1" spans="1:2">
      <c r="A269" s="2" t="s">
        <v>562</v>
      </c>
      <c r="B269" s="24" t="s">
        <v>563</v>
      </c>
    </row>
    <row r="270" s="4" customFormat="1" customHeight="1" spans="1:2">
      <c r="A270" s="2" t="s">
        <v>564</v>
      </c>
      <c r="B270" s="24" t="s">
        <v>565</v>
      </c>
    </row>
    <row r="271" s="4" customFormat="1" customHeight="1" spans="1:2">
      <c r="A271" s="2" t="s">
        <v>566</v>
      </c>
      <c r="B271" s="24" t="s">
        <v>567</v>
      </c>
    </row>
    <row r="272" s="4" customFormat="1" customHeight="1" spans="1:2">
      <c r="A272" s="2" t="s">
        <v>568</v>
      </c>
      <c r="B272" s="24" t="s">
        <v>569</v>
      </c>
    </row>
    <row r="273" s="4" customFormat="1" customHeight="1" spans="1:2">
      <c r="A273" s="2" t="s">
        <v>570</v>
      </c>
      <c r="B273" s="24" t="s">
        <v>571</v>
      </c>
    </row>
    <row r="274" s="4" customFormat="1" customHeight="1" spans="1:2">
      <c r="A274" s="2" t="s">
        <v>572</v>
      </c>
      <c r="B274" s="24" t="s">
        <v>573</v>
      </c>
    </row>
    <row r="275" s="4" customFormat="1" customHeight="1" spans="1:2">
      <c r="A275" s="2" t="s">
        <v>574</v>
      </c>
      <c r="B275" s="24" t="s">
        <v>575</v>
      </c>
    </row>
    <row r="276" s="4" customFormat="1" customHeight="1" spans="1:2">
      <c r="A276" s="2" t="s">
        <v>576</v>
      </c>
      <c r="B276" s="24" t="s">
        <v>577</v>
      </c>
    </row>
    <row r="277" s="4" customFormat="1" customHeight="1" spans="1:2">
      <c r="A277" s="2" t="s">
        <v>578</v>
      </c>
      <c r="B277" s="24" t="s">
        <v>579</v>
      </c>
    </row>
    <row r="278" s="4" customFormat="1" customHeight="1" spans="1:2">
      <c r="A278" s="2" t="s">
        <v>580</v>
      </c>
      <c r="B278" s="24" t="s">
        <v>581</v>
      </c>
    </row>
    <row r="279" s="4" customFormat="1" customHeight="1" spans="1:2">
      <c r="A279" s="2" t="s">
        <v>26</v>
      </c>
      <c r="B279" s="24" t="s">
        <v>28</v>
      </c>
    </row>
    <row r="280" s="4" customFormat="1" customHeight="1" spans="1:2">
      <c r="A280" s="2" t="s">
        <v>29</v>
      </c>
      <c r="B280" s="24" t="s">
        <v>31</v>
      </c>
    </row>
    <row r="281" s="4" customFormat="1" customHeight="1" spans="1:2">
      <c r="A281" s="2" t="s">
        <v>582</v>
      </c>
      <c r="B281" s="24" t="s">
        <v>583</v>
      </c>
    </row>
    <row r="282" s="4" customFormat="1" customHeight="1" spans="1:2">
      <c r="A282" s="2" t="s">
        <v>584</v>
      </c>
      <c r="B282" s="24" t="s">
        <v>585</v>
      </c>
    </row>
    <row r="283" s="4" customFormat="1" customHeight="1" spans="1:2">
      <c r="A283" s="2" t="s">
        <v>586</v>
      </c>
      <c r="B283" s="24" t="s">
        <v>587</v>
      </c>
    </row>
    <row r="284" s="4" customFormat="1" customHeight="1" spans="1:2">
      <c r="A284" s="2" t="s">
        <v>588</v>
      </c>
      <c r="B284" s="24" t="s">
        <v>589</v>
      </c>
    </row>
    <row r="285" s="4" customFormat="1" customHeight="1" spans="1:2">
      <c r="A285" s="2" t="s">
        <v>590</v>
      </c>
      <c r="B285" s="24" t="s">
        <v>591</v>
      </c>
    </row>
    <row r="286" s="4" customFormat="1" customHeight="1" spans="1:2">
      <c r="A286" s="2" t="s">
        <v>592</v>
      </c>
      <c r="B286" s="24" t="s">
        <v>593</v>
      </c>
    </row>
    <row r="287" s="4" customFormat="1" customHeight="1" spans="1:2">
      <c r="A287" s="2" t="s">
        <v>594</v>
      </c>
      <c r="B287" s="24" t="s">
        <v>595</v>
      </c>
    </row>
    <row r="288" s="4" customFormat="1" customHeight="1" spans="1:2">
      <c r="A288" s="2" t="s">
        <v>596</v>
      </c>
      <c r="B288" s="24" t="s">
        <v>597</v>
      </c>
    </row>
    <row r="289" s="4" customFormat="1" customHeight="1" spans="1:2">
      <c r="A289" s="2" t="s">
        <v>598</v>
      </c>
      <c r="B289" s="24" t="s">
        <v>599</v>
      </c>
    </row>
    <row r="290" s="4" customFormat="1" customHeight="1" spans="1:2">
      <c r="A290" s="2" t="s">
        <v>600</v>
      </c>
      <c r="B290" s="24" t="s">
        <v>601</v>
      </c>
    </row>
    <row r="291" s="4" customFormat="1" customHeight="1" spans="1:2">
      <c r="A291" s="2" t="s">
        <v>602</v>
      </c>
      <c r="B291" s="24" t="s">
        <v>603</v>
      </c>
    </row>
    <row r="292" s="4" customFormat="1" customHeight="1" spans="1:2">
      <c r="A292" s="2" t="s">
        <v>604</v>
      </c>
      <c r="B292" s="24" t="s">
        <v>605</v>
      </c>
    </row>
    <row r="293" s="4" customFormat="1" customHeight="1" spans="1:2">
      <c r="A293" s="2" t="s">
        <v>606</v>
      </c>
      <c r="B293" s="24" t="s">
        <v>607</v>
      </c>
    </row>
    <row r="294" s="4" customFormat="1" customHeight="1" spans="1:2">
      <c r="A294" s="2" t="s">
        <v>608</v>
      </c>
      <c r="B294" s="24" t="s">
        <v>609</v>
      </c>
    </row>
    <row r="295" s="4" customFormat="1" customHeight="1" spans="1:2">
      <c r="A295" s="2" t="s">
        <v>610</v>
      </c>
      <c r="B295" s="24" t="s">
        <v>611</v>
      </c>
    </row>
    <row r="296" s="4" customFormat="1" customHeight="1" spans="1:2">
      <c r="A296" s="2" t="s">
        <v>612</v>
      </c>
      <c r="B296" s="24" t="s">
        <v>613</v>
      </c>
    </row>
    <row r="297" s="4" customFormat="1" customHeight="1" spans="1:2">
      <c r="A297" s="2" t="s">
        <v>614</v>
      </c>
      <c r="B297" s="24" t="s">
        <v>615</v>
      </c>
    </row>
    <row r="298" s="4" customFormat="1" customHeight="1" spans="1:2">
      <c r="A298" s="2" t="s">
        <v>616</v>
      </c>
      <c r="B298" s="24" t="s">
        <v>617</v>
      </c>
    </row>
    <row r="299" s="4" customFormat="1" customHeight="1" spans="1:2">
      <c r="A299" s="2" t="s">
        <v>618</v>
      </c>
      <c r="B299" s="24" t="s">
        <v>619</v>
      </c>
    </row>
    <row r="300" s="4" customFormat="1" customHeight="1" spans="1:2">
      <c r="A300" s="2" t="s">
        <v>620</v>
      </c>
      <c r="B300" s="24" t="s">
        <v>621</v>
      </c>
    </row>
    <row r="301" s="4" customFormat="1" customHeight="1" spans="1:2">
      <c r="A301" s="2" t="s">
        <v>622</v>
      </c>
      <c r="B301" s="24" t="s">
        <v>623</v>
      </c>
    </row>
    <row r="302" s="4" customFormat="1" customHeight="1" spans="1:2">
      <c r="A302" s="2" t="s">
        <v>624</v>
      </c>
      <c r="B302" s="24" t="s">
        <v>625</v>
      </c>
    </row>
    <row r="303" s="4" customFormat="1" customHeight="1" spans="1:2">
      <c r="A303" s="2" t="s">
        <v>626</v>
      </c>
      <c r="B303" s="24" t="s">
        <v>627</v>
      </c>
    </row>
    <row r="304" s="4" customFormat="1" customHeight="1" spans="1:2">
      <c r="A304" s="2" t="s">
        <v>628</v>
      </c>
      <c r="B304" s="24" t="s">
        <v>629</v>
      </c>
    </row>
    <row r="305" s="4" customFormat="1" customHeight="1" spans="1:2">
      <c r="A305" s="2" t="s">
        <v>630</v>
      </c>
      <c r="B305" s="24" t="s">
        <v>631</v>
      </c>
    </row>
    <row r="306" s="4" customFormat="1" customHeight="1" spans="1:2">
      <c r="A306" s="2" t="s">
        <v>632</v>
      </c>
      <c r="B306" s="24" t="s">
        <v>633</v>
      </c>
    </row>
    <row r="307" s="4" customFormat="1" customHeight="1" spans="1:2">
      <c r="A307" s="2" t="s">
        <v>634</v>
      </c>
      <c r="B307" s="24" t="s">
        <v>635</v>
      </c>
    </row>
    <row r="308" s="4" customFormat="1" customHeight="1" spans="1:2">
      <c r="A308" s="2" t="s">
        <v>636</v>
      </c>
      <c r="B308" s="24" t="s">
        <v>637</v>
      </c>
    </row>
    <row r="309" s="4" customFormat="1" customHeight="1" spans="1:2">
      <c r="A309" s="2" t="s">
        <v>638</v>
      </c>
      <c r="B309" s="24" t="s">
        <v>639</v>
      </c>
    </row>
    <row r="310" s="4" customFormat="1" customHeight="1" spans="1:2">
      <c r="A310" s="2" t="s">
        <v>640</v>
      </c>
      <c r="B310" s="24" t="s">
        <v>641</v>
      </c>
    </row>
    <row r="311" s="4" customFormat="1" customHeight="1" spans="1:2">
      <c r="A311" s="2" t="s">
        <v>642</v>
      </c>
      <c r="B311" s="24" t="s">
        <v>643</v>
      </c>
    </row>
    <row r="312" s="4" customFormat="1" customHeight="1" spans="1:2">
      <c r="A312" s="2" t="s">
        <v>644</v>
      </c>
      <c r="B312" s="24" t="s">
        <v>645</v>
      </c>
    </row>
    <row r="313" s="4" customFormat="1" customHeight="1" spans="1:2">
      <c r="A313" s="2" t="s">
        <v>34</v>
      </c>
      <c r="B313" s="24" t="s">
        <v>36</v>
      </c>
    </row>
    <row r="314" s="4" customFormat="1" customHeight="1" spans="1:2">
      <c r="A314" s="2" t="s">
        <v>646</v>
      </c>
      <c r="B314" s="24" t="s">
        <v>647</v>
      </c>
    </row>
    <row r="315" s="4" customFormat="1" customHeight="1" spans="1:2">
      <c r="A315" s="2" t="s">
        <v>648</v>
      </c>
      <c r="B315" s="24" t="s">
        <v>649</v>
      </c>
    </row>
    <row r="316" s="4" customFormat="1" customHeight="1" spans="1:2">
      <c r="A316" s="2" t="s">
        <v>650</v>
      </c>
      <c r="B316" s="24" t="s">
        <v>651</v>
      </c>
    </row>
    <row r="317" s="4" customFormat="1" customHeight="1" spans="1:2">
      <c r="A317" s="2" t="s">
        <v>652</v>
      </c>
      <c r="B317" s="24" t="s">
        <v>653</v>
      </c>
    </row>
    <row r="318" s="4" customFormat="1" customHeight="1" spans="1:2">
      <c r="A318" s="2" t="s">
        <v>654</v>
      </c>
      <c r="B318" s="24" t="s">
        <v>655</v>
      </c>
    </row>
    <row r="319" s="4" customFormat="1" customHeight="1" spans="1:2">
      <c r="A319" s="2" t="s">
        <v>656</v>
      </c>
      <c r="B319" s="24" t="s">
        <v>657</v>
      </c>
    </row>
    <row r="320" s="4" customFormat="1" customHeight="1" spans="1:2">
      <c r="A320" s="2" t="s">
        <v>658</v>
      </c>
      <c r="B320" s="24" t="s">
        <v>659</v>
      </c>
    </row>
    <row r="321" s="4" customFormat="1" customHeight="1" spans="1:2">
      <c r="A321" s="2" t="s">
        <v>660</v>
      </c>
      <c r="B321" s="24" t="s">
        <v>661</v>
      </c>
    </row>
    <row r="322" s="4" customFormat="1" customHeight="1" spans="1:2">
      <c r="A322" s="2" t="s">
        <v>662</v>
      </c>
      <c r="B322" s="24" t="s">
        <v>663</v>
      </c>
    </row>
    <row r="323" s="4" customFormat="1" customHeight="1" spans="1:2">
      <c r="A323" s="2" t="s">
        <v>664</v>
      </c>
      <c r="B323" s="24" t="s">
        <v>665</v>
      </c>
    </row>
  </sheetData>
  <conditionalFormatting sqref="B56">
    <cfRule type="duplicateValues" dxfId="0" priority="95"/>
  </conditionalFormatting>
  <conditionalFormatting sqref="B57">
    <cfRule type="duplicateValues" dxfId="0" priority="94"/>
  </conditionalFormatting>
  <conditionalFormatting sqref="B58">
    <cfRule type="duplicateValues" dxfId="0" priority="93"/>
  </conditionalFormatting>
  <conditionalFormatting sqref="B59">
    <cfRule type="duplicateValues" dxfId="0" priority="92"/>
  </conditionalFormatting>
  <conditionalFormatting sqref="B101">
    <cfRule type="duplicateValues" dxfId="0" priority="90"/>
  </conditionalFormatting>
  <conditionalFormatting sqref="B102">
    <cfRule type="duplicateValues" dxfId="0" priority="84"/>
    <cfRule type="duplicateValues" dxfId="0" priority="88"/>
  </conditionalFormatting>
  <conditionalFormatting sqref="B103">
    <cfRule type="duplicateValues" dxfId="0" priority="83"/>
    <cfRule type="duplicateValues" dxfId="0" priority="87"/>
  </conditionalFormatting>
  <conditionalFormatting sqref="B104">
    <cfRule type="duplicateValues" dxfId="0" priority="82"/>
    <cfRule type="duplicateValues" dxfId="0" priority="86"/>
  </conditionalFormatting>
  <conditionalFormatting sqref="B105">
    <cfRule type="duplicateValues" dxfId="0" priority="81"/>
    <cfRule type="duplicateValues" dxfId="0" priority="85"/>
  </conditionalFormatting>
  <conditionalFormatting sqref="B106">
    <cfRule type="duplicateValues" dxfId="0" priority="74"/>
    <cfRule type="duplicateValues" dxfId="0" priority="80"/>
  </conditionalFormatting>
  <conditionalFormatting sqref="B107">
    <cfRule type="duplicateValues" dxfId="0" priority="73"/>
    <cfRule type="duplicateValues" dxfId="0" priority="79"/>
  </conditionalFormatting>
  <conditionalFormatting sqref="B108">
    <cfRule type="duplicateValues" dxfId="0" priority="72"/>
    <cfRule type="duplicateValues" dxfId="0" priority="78"/>
  </conditionalFormatting>
  <conditionalFormatting sqref="B109">
    <cfRule type="duplicateValues" dxfId="0" priority="71"/>
    <cfRule type="duplicateValues" dxfId="0" priority="77"/>
  </conditionalFormatting>
  <conditionalFormatting sqref="B110">
    <cfRule type="duplicateValues" dxfId="0" priority="70"/>
    <cfRule type="duplicateValues" dxfId="0" priority="76"/>
  </conditionalFormatting>
  <conditionalFormatting sqref="B111">
    <cfRule type="duplicateValues" dxfId="0" priority="69"/>
    <cfRule type="duplicateValues" dxfId="0" priority="75"/>
  </conditionalFormatting>
  <conditionalFormatting sqref="B112">
    <cfRule type="duplicateValues" dxfId="0" priority="67"/>
    <cfRule type="duplicateValues" dxfId="0" priority="68"/>
  </conditionalFormatting>
  <conditionalFormatting sqref="B123">
    <cfRule type="duplicateValues" dxfId="0" priority="65"/>
  </conditionalFormatting>
  <conditionalFormatting sqref="A124">
    <cfRule type="duplicateValues" dxfId="0" priority="59"/>
  </conditionalFormatting>
  <conditionalFormatting sqref="B124">
    <cfRule type="duplicateValues" dxfId="0" priority="63"/>
  </conditionalFormatting>
  <conditionalFormatting sqref="A125">
    <cfRule type="duplicateValues" dxfId="0" priority="58"/>
  </conditionalFormatting>
  <conditionalFormatting sqref="B125">
    <cfRule type="duplicateValues" dxfId="0" priority="62"/>
  </conditionalFormatting>
  <conditionalFormatting sqref="A126">
    <cfRule type="duplicateValues" dxfId="0" priority="57"/>
  </conditionalFormatting>
  <conditionalFormatting sqref="B126">
    <cfRule type="duplicateValues" dxfId="0" priority="61"/>
  </conditionalFormatting>
  <conditionalFormatting sqref="A127">
    <cfRule type="duplicateValues" dxfId="0" priority="56"/>
  </conditionalFormatting>
  <conditionalFormatting sqref="B127">
    <cfRule type="duplicateValues" dxfId="0" priority="60"/>
  </conditionalFormatting>
  <conditionalFormatting sqref="A139">
    <cfRule type="duplicateValues" dxfId="0" priority="51"/>
  </conditionalFormatting>
  <conditionalFormatting sqref="B139">
    <cfRule type="duplicateValues" dxfId="0" priority="53"/>
  </conditionalFormatting>
  <conditionalFormatting sqref="A140">
    <cfRule type="duplicateValues" dxfId="0" priority="50"/>
  </conditionalFormatting>
  <conditionalFormatting sqref="B140">
    <cfRule type="duplicateValues" dxfId="0" priority="52"/>
  </conditionalFormatting>
  <conditionalFormatting sqref="B144">
    <cfRule type="duplicateValues" dxfId="0" priority="47"/>
  </conditionalFormatting>
  <conditionalFormatting sqref="B145">
    <cfRule type="duplicateValues" dxfId="0" priority="46"/>
  </conditionalFormatting>
  <conditionalFormatting sqref="B146">
    <cfRule type="duplicateValues" dxfId="0" priority="45"/>
  </conditionalFormatting>
  <conditionalFormatting sqref="B147">
    <cfRule type="duplicateValues" dxfId="0" priority="44"/>
  </conditionalFormatting>
  <conditionalFormatting sqref="B148">
    <cfRule type="duplicateValues" dxfId="0" priority="43"/>
  </conditionalFormatting>
  <conditionalFormatting sqref="B149">
    <cfRule type="duplicateValues" dxfId="0" priority="42"/>
  </conditionalFormatting>
  <conditionalFormatting sqref="B150">
    <cfRule type="duplicateValues" dxfId="0" priority="41"/>
  </conditionalFormatting>
  <conditionalFormatting sqref="B151">
    <cfRule type="duplicateValues" dxfId="0" priority="40"/>
  </conditionalFormatting>
  <conditionalFormatting sqref="B152">
    <cfRule type="duplicateValues" dxfId="0" priority="39"/>
  </conditionalFormatting>
  <conditionalFormatting sqref="B153">
    <cfRule type="duplicateValues" dxfId="0" priority="38"/>
  </conditionalFormatting>
  <conditionalFormatting sqref="B154">
    <cfRule type="duplicateValues" dxfId="0" priority="37"/>
  </conditionalFormatting>
  <conditionalFormatting sqref="B155">
    <cfRule type="duplicateValues" dxfId="0" priority="36"/>
  </conditionalFormatting>
  <conditionalFormatting sqref="B208">
    <cfRule type="duplicateValues" dxfId="0" priority="28"/>
    <cfRule type="duplicateValues" dxfId="0" priority="29"/>
  </conditionalFormatting>
  <conditionalFormatting sqref="B214">
    <cfRule type="duplicateValues" dxfId="0" priority="24"/>
    <cfRule type="duplicateValues" dxfId="0" priority="25"/>
  </conditionalFormatting>
  <conditionalFormatting sqref="B215">
    <cfRule type="duplicateValues" dxfId="0" priority="18"/>
    <cfRule type="duplicateValues" dxfId="0" priority="23"/>
  </conditionalFormatting>
  <conditionalFormatting sqref="B216">
    <cfRule type="duplicateValues" dxfId="0" priority="17"/>
    <cfRule type="duplicateValues" dxfId="0" priority="22"/>
  </conditionalFormatting>
  <conditionalFormatting sqref="B217">
    <cfRule type="duplicateValues" dxfId="0" priority="16"/>
    <cfRule type="duplicateValues" dxfId="0" priority="21"/>
  </conditionalFormatting>
  <conditionalFormatting sqref="B218">
    <cfRule type="duplicateValues" dxfId="0" priority="15"/>
    <cfRule type="duplicateValues" dxfId="0" priority="20"/>
  </conditionalFormatting>
  <conditionalFormatting sqref="B219">
    <cfRule type="duplicateValues" dxfId="0" priority="14"/>
    <cfRule type="duplicateValues" dxfId="0" priority="19"/>
  </conditionalFormatting>
  <conditionalFormatting sqref="A268:B268">
    <cfRule type="duplicateValues" dxfId="0" priority="10"/>
  </conditionalFormatting>
  <conditionalFormatting sqref="A268">
    <cfRule type="duplicateValues" dxfId="0" priority="9"/>
  </conditionalFormatting>
  <conditionalFormatting sqref="A301:B301">
    <cfRule type="duplicateValues" dxfId="0" priority="7"/>
  </conditionalFormatting>
  <conditionalFormatting sqref="A301">
    <cfRule type="duplicateValues" dxfId="0" priority="6"/>
  </conditionalFormatting>
  <conditionalFormatting sqref="A319:B319">
    <cfRule type="duplicateValues" dxfId="0" priority="2"/>
  </conditionalFormatting>
  <conditionalFormatting sqref="A319">
    <cfRule type="duplicateValues" dxfId="0" priority="1"/>
  </conditionalFormatting>
  <conditionalFormatting sqref="A320:B320">
    <cfRule type="duplicateValues" dxfId="0" priority="3"/>
  </conditionalFormatting>
  <conditionalFormatting sqref="A113:A123">
    <cfRule type="duplicateValues" dxfId="0" priority="64"/>
  </conditionalFormatting>
  <conditionalFormatting sqref="A128:A138">
    <cfRule type="duplicateValues" dxfId="0" priority="54"/>
  </conditionalFormatting>
  <conditionalFormatting sqref="A128:A140">
    <cfRule type="duplicateValues" dxfId="0" priority="49"/>
  </conditionalFormatting>
  <conditionalFormatting sqref="A156:A171">
    <cfRule type="duplicateValues" dxfId="0" priority="34"/>
  </conditionalFormatting>
  <conditionalFormatting sqref="A172:A202">
    <cfRule type="duplicateValues" dxfId="0" priority="32"/>
  </conditionalFormatting>
  <conditionalFormatting sqref="A220:A251">
    <cfRule type="duplicateValues" dxfId="0" priority="13"/>
  </conditionalFormatting>
  <conditionalFormatting sqref="A252:A267">
    <cfRule type="duplicateValues" dxfId="0" priority="11"/>
  </conditionalFormatting>
  <conditionalFormatting sqref="B11:B49">
    <cfRule type="duplicateValues" dxfId="0" priority="99"/>
  </conditionalFormatting>
  <conditionalFormatting sqref="B50:B51">
    <cfRule type="duplicateValues" dxfId="0" priority="98"/>
  </conditionalFormatting>
  <conditionalFormatting sqref="B52:B53">
    <cfRule type="duplicateValues" dxfId="0" priority="97"/>
  </conditionalFormatting>
  <conditionalFormatting sqref="B54:B55">
    <cfRule type="duplicateValues" dxfId="0" priority="96"/>
  </conditionalFormatting>
  <conditionalFormatting sqref="B90:B100">
    <cfRule type="duplicateValues" dxfId="0" priority="91"/>
  </conditionalFormatting>
  <conditionalFormatting sqref="B90:B101">
    <cfRule type="duplicateValues" dxfId="0" priority="89"/>
  </conditionalFormatting>
  <conditionalFormatting sqref="B113:B122">
    <cfRule type="duplicateValues" dxfId="0" priority="66"/>
  </conditionalFormatting>
  <conditionalFormatting sqref="B128:B138">
    <cfRule type="duplicateValues" dxfId="0" priority="55"/>
  </conditionalFormatting>
  <conditionalFormatting sqref="B141:B143">
    <cfRule type="duplicateValues" dxfId="0" priority="48"/>
  </conditionalFormatting>
  <conditionalFormatting sqref="B203:B207">
    <cfRule type="duplicateValues" dxfId="0" priority="30"/>
    <cfRule type="duplicateValues" dxfId="0" priority="31"/>
  </conditionalFormatting>
  <conditionalFormatting sqref="B209:B213">
    <cfRule type="duplicateValues" dxfId="0" priority="26"/>
    <cfRule type="duplicateValues" dxfId="0" priority="27"/>
  </conditionalFormatting>
  <conditionalFormatting sqref="A156:B171">
    <cfRule type="duplicateValues" dxfId="0" priority="35"/>
  </conditionalFormatting>
  <conditionalFormatting sqref="A172:B202">
    <cfRule type="duplicateValues" dxfId="0" priority="33"/>
  </conditionalFormatting>
  <conditionalFormatting sqref="A252:B267">
    <cfRule type="duplicateValues" dxfId="0" priority="12"/>
  </conditionalFormatting>
  <conditionalFormatting sqref="A269:B300 A302:B303">
    <cfRule type="duplicateValues" dxfId="0" priority="8"/>
  </conditionalFormatting>
  <conditionalFormatting sqref="A304:B318 A321:B323">
    <cfRule type="duplicateValues" dxfId="0" priority="5"/>
  </conditionalFormatting>
  <conditionalFormatting sqref="A304:A318 A321:A323">
    <cfRule type="duplicateValues" dxfId="0" priority="4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topLeftCell="A22" workbookViewId="0">
      <selection activeCell="A22" sqref="A22"/>
    </sheetView>
  </sheetViews>
  <sheetFormatPr defaultColWidth="9" defaultRowHeight="13.5" outlineLevelCol="2"/>
  <cols>
    <col min="2" max="3" width="13.75" customWidth="1"/>
  </cols>
  <sheetData>
    <row r="1" spans="1:3">
      <c r="A1" t="s">
        <v>5</v>
      </c>
      <c r="B1" t="s">
        <v>666</v>
      </c>
      <c r="C1" t="s">
        <v>666</v>
      </c>
    </row>
    <row r="2" spans="1:3">
      <c r="A2" s="1" t="s">
        <v>38</v>
      </c>
      <c r="B2" s="25" t="str">
        <f>VLOOKUP(A2,Sheet1!A:B,2,0)</f>
        <v>653622123584</v>
      </c>
      <c r="C2" s="25" t="s">
        <v>39</v>
      </c>
    </row>
    <row r="3" spans="1:3">
      <c r="A3" s="1" t="s">
        <v>40</v>
      </c>
      <c r="B3" s="25" t="str">
        <f>VLOOKUP(A3,Sheet1!A:B,2,0)</f>
        <v>653522123103</v>
      </c>
      <c r="C3" s="25" t="s">
        <v>41</v>
      </c>
    </row>
    <row r="4" ht="14.25" spans="1:3">
      <c r="A4" s="2" t="s">
        <v>52</v>
      </c>
      <c r="B4" s="25" t="str">
        <f>VLOOKUP(A4,Sheet1!A:B,2,0)</f>
        <v>653122200750</v>
      </c>
      <c r="C4" s="25" t="s">
        <v>53</v>
      </c>
    </row>
    <row r="5" ht="14.25" spans="1:3">
      <c r="A5" s="2" t="s">
        <v>60</v>
      </c>
      <c r="B5" s="25" t="str">
        <f>VLOOKUP(A5,Sheet1!A:B,2,0)</f>
        <v>653322121184</v>
      </c>
      <c r="C5" s="25" t="s">
        <v>61</v>
      </c>
    </row>
    <row r="6" ht="14.25" spans="1:3">
      <c r="A6" s="2" t="s">
        <v>62</v>
      </c>
      <c r="B6" s="25" t="str">
        <f>VLOOKUP(A6,Sheet1!A:B,2,0)</f>
        <v>653322122361</v>
      </c>
      <c r="C6" s="25" t="s">
        <v>63</v>
      </c>
    </row>
    <row r="7" ht="14.25" spans="1:3">
      <c r="A7" s="2" t="s">
        <v>66</v>
      </c>
      <c r="B7" s="25" t="str">
        <f>VLOOKUP(A7,Sheet1!A:B,2,0)</f>
        <v>653322121434</v>
      </c>
      <c r="C7" s="25" t="s">
        <v>67</v>
      </c>
    </row>
    <row r="8" ht="14.25" spans="1:3">
      <c r="A8" s="2" t="s">
        <v>68</v>
      </c>
      <c r="B8" s="25" t="str">
        <f>VLOOKUP(A8,Sheet1!A:B,2,0)</f>
        <v>653322121315</v>
      </c>
      <c r="C8" s="25" t="s">
        <v>69</v>
      </c>
    </row>
    <row r="9" ht="14.25" spans="1:3">
      <c r="A9" s="2" t="s">
        <v>76</v>
      </c>
      <c r="B9" s="25" t="str">
        <f>VLOOKUP(A9,Sheet1!A:B,2,0)</f>
        <v>653322121157</v>
      </c>
      <c r="C9" s="25" t="s">
        <v>77</v>
      </c>
    </row>
    <row r="10" ht="14.25" spans="1:3">
      <c r="A10" s="2" t="s">
        <v>74</v>
      </c>
      <c r="B10" s="25" t="str">
        <f>VLOOKUP(A10,Sheet1!A:B,2,0)</f>
        <v>653322121779</v>
      </c>
      <c r="C10" s="25" t="s">
        <v>75</v>
      </c>
    </row>
    <row r="11" ht="14.25" spans="1:3">
      <c r="A11" s="2" t="s">
        <v>152</v>
      </c>
      <c r="B11" s="25" t="str">
        <f>VLOOKUP(A11,Sheet1!A:B,2,0)</f>
        <v>654622125837</v>
      </c>
      <c r="C11" s="25" t="s">
        <v>153</v>
      </c>
    </row>
    <row r="12" ht="14.25" spans="1:3">
      <c r="A12" s="2" t="s">
        <v>154</v>
      </c>
      <c r="B12" s="25" t="str">
        <f>VLOOKUP(A12,Sheet1!A:B,2,0)</f>
        <v>654622125862</v>
      </c>
      <c r="C12" s="25" t="s">
        <v>155</v>
      </c>
    </row>
    <row r="13" ht="14.25" spans="1:3">
      <c r="A13" s="2" t="s">
        <v>158</v>
      </c>
      <c r="B13" s="25" t="str">
        <f>VLOOKUP(A13,Sheet1!A:B,2,0)</f>
        <v>653822124112</v>
      </c>
      <c r="C13" s="25" t="s">
        <v>159</v>
      </c>
    </row>
    <row r="14" ht="14.25" spans="1:3">
      <c r="A14" s="3" t="s">
        <v>162</v>
      </c>
      <c r="B14" s="25" t="str">
        <f>VLOOKUP(A14,Sheet1!A:B,2,0)</f>
        <v>653922124504</v>
      </c>
      <c r="C14" s="25" t="s">
        <v>163</v>
      </c>
    </row>
    <row r="15" ht="14.25" spans="1:3">
      <c r="A15" s="2" t="s">
        <v>166</v>
      </c>
      <c r="B15" s="25" t="str">
        <f>VLOOKUP(A15,Sheet1!A:B,2,0)</f>
        <v>653922124651</v>
      </c>
      <c r="C15" s="25" t="s">
        <v>167</v>
      </c>
    </row>
    <row r="16" ht="14.25" spans="1:3">
      <c r="A16" s="2" t="s">
        <v>172</v>
      </c>
      <c r="B16" s="25" t="str">
        <f>VLOOKUP(A16,Sheet1!A:B,2,0)</f>
        <v>653522123285</v>
      </c>
      <c r="C16" s="25" t="s">
        <v>173</v>
      </c>
    </row>
    <row r="17" ht="14.25" spans="1:3">
      <c r="A17" s="2" t="s">
        <v>667</v>
      </c>
      <c r="B17" t="e">
        <f>VLOOKUP(A17,Sheet1!A:B,2,0)</f>
        <v>#N/A</v>
      </c>
      <c r="C17" s="25" t="s">
        <v>179</v>
      </c>
    </row>
    <row r="18" ht="14.25" spans="1:3">
      <c r="A18" s="2" t="s">
        <v>186</v>
      </c>
      <c r="B18" s="25" t="str">
        <f>VLOOKUP(A18,Sheet1!A:B,2,0)</f>
        <v>653622123399</v>
      </c>
      <c r="C18" s="25" t="s">
        <v>187</v>
      </c>
    </row>
    <row r="19" ht="14.25" spans="1:3">
      <c r="A19" s="2" t="s">
        <v>184</v>
      </c>
      <c r="B19" s="25" t="str">
        <f>VLOOKUP(A19,Sheet1!A:B,2,0)</f>
        <v>653622123657</v>
      </c>
      <c r="C19" s="25" t="s">
        <v>185</v>
      </c>
    </row>
    <row r="20" ht="14.25" spans="1:3">
      <c r="A20" s="2" t="s">
        <v>191</v>
      </c>
      <c r="B20" s="25" t="str">
        <f>VLOOKUP(A20,Sheet1!A:B,2,0)</f>
        <v>654522125497</v>
      </c>
      <c r="C20" s="25" t="s">
        <v>192</v>
      </c>
    </row>
    <row r="21" ht="14.25" spans="1:3">
      <c r="A21" s="3" t="s">
        <v>193</v>
      </c>
      <c r="B21" s="25" t="str">
        <f>VLOOKUP(A21,Sheet1!A:B,2,0)</f>
        <v>654522125769</v>
      </c>
      <c r="C21" s="25" t="s">
        <v>194</v>
      </c>
    </row>
    <row r="22" ht="14.25" spans="1:3">
      <c r="A22" s="2" t="s">
        <v>201</v>
      </c>
      <c r="B22" s="25" t="str">
        <f>VLOOKUP(A22,Sheet1!A:B,2,0)</f>
        <v>654122124718</v>
      </c>
      <c r="C22" s="25" t="s">
        <v>202</v>
      </c>
    </row>
    <row r="23" ht="14.25" spans="1:3">
      <c r="A23" s="2" t="s">
        <v>213</v>
      </c>
      <c r="B23" s="25" t="str">
        <f>VLOOKUP(A23,Sheet1!A:B,2,0)</f>
        <v>651122107473</v>
      </c>
      <c r="C23" s="25" t="s">
        <v>214</v>
      </c>
    </row>
    <row r="24" ht="14.25" spans="1:3">
      <c r="A24" s="2" t="s">
        <v>215</v>
      </c>
      <c r="B24" s="25" t="str">
        <f>VLOOKUP(A24,Sheet1!A:B,2,0)</f>
        <v>651122106676</v>
      </c>
      <c r="C24" s="25" t="s">
        <v>216</v>
      </c>
    </row>
    <row r="25" ht="14.25" spans="1:3">
      <c r="A25" s="2" t="s">
        <v>217</v>
      </c>
      <c r="B25" s="25" t="str">
        <f>VLOOKUP(A25,Sheet1!A:B,2,0)</f>
        <v>651122109553</v>
      </c>
      <c r="C25" s="25" t="s">
        <v>218</v>
      </c>
    </row>
    <row r="26" ht="14.25" spans="1:3">
      <c r="A26" s="2" t="s">
        <v>221</v>
      </c>
      <c r="B26" s="25" t="str">
        <f>VLOOKUP(A26,Sheet1!A:B,2,0)</f>
        <v>651122106419</v>
      </c>
      <c r="C26" s="25" t="s">
        <v>222</v>
      </c>
    </row>
    <row r="27" ht="14.25" spans="1:3">
      <c r="A27" s="2" t="s">
        <v>223</v>
      </c>
      <c r="B27" s="25" t="str">
        <f>VLOOKUP(A27,Sheet1!A:B,2,0)</f>
        <v>651122106018</v>
      </c>
      <c r="C27" s="25" t="s">
        <v>224</v>
      </c>
    </row>
    <row r="28" ht="14.25" spans="1:3">
      <c r="A28" s="2" t="s">
        <v>225</v>
      </c>
      <c r="B28" s="25" t="str">
        <f>VLOOKUP(A28,Sheet1!A:B,2,0)</f>
        <v>651122107498</v>
      </c>
      <c r="C28" s="25" t="s">
        <v>226</v>
      </c>
    </row>
    <row r="29" ht="14.25" spans="1:3">
      <c r="A29" s="2" t="s">
        <v>229</v>
      </c>
      <c r="B29" s="25" t="str">
        <f>VLOOKUP(A29,Sheet1!A:B,2,0)</f>
        <v>651122108276</v>
      </c>
      <c r="C29" s="25" t="s">
        <v>230</v>
      </c>
    </row>
    <row r="30" ht="14.25" spans="1:3">
      <c r="A30" s="2" t="s">
        <v>231</v>
      </c>
      <c r="B30" s="25" t="str">
        <f>VLOOKUP(A30,Sheet1!A:B,2,0)</f>
        <v>651122109314</v>
      </c>
      <c r="C30" s="25" t="s">
        <v>232</v>
      </c>
    </row>
    <row r="31" ht="14.25" spans="1:3">
      <c r="A31" s="2" t="s">
        <v>237</v>
      </c>
      <c r="B31" s="25" t="str">
        <f>VLOOKUP(A31,Sheet1!A:B,2,0)</f>
        <v>651122109599</v>
      </c>
      <c r="C31" s="25" t="s">
        <v>238</v>
      </c>
    </row>
    <row r="32" ht="14.25" spans="1:3">
      <c r="A32" s="2" t="s">
        <v>239</v>
      </c>
      <c r="B32" s="25" t="str">
        <f>VLOOKUP(A32,Sheet1!A:B,2,0)</f>
        <v>651122107722</v>
      </c>
      <c r="C32" s="25" t="s">
        <v>240</v>
      </c>
    </row>
    <row r="33" ht="14.25" spans="1:3">
      <c r="A33" s="2" t="s">
        <v>245</v>
      </c>
      <c r="B33" s="25" t="str">
        <f>VLOOKUP(A33,Sheet1!A:B,2,0)</f>
        <v>651122106662</v>
      </c>
      <c r="C33" s="25" t="s">
        <v>246</v>
      </c>
    </row>
    <row r="34" ht="14.25" spans="1:3">
      <c r="A34" s="2" t="s">
        <v>249</v>
      </c>
      <c r="B34" s="25" t="str">
        <f>VLOOKUP(A34,Sheet1!A:B,2,0)</f>
        <v>651122105989</v>
      </c>
      <c r="C34" s="25" t="s">
        <v>250</v>
      </c>
    </row>
    <row r="35" ht="14.25" spans="1:3">
      <c r="A35" s="2" t="s">
        <v>251</v>
      </c>
      <c r="B35" s="25" t="str">
        <f>VLOOKUP(A35,Sheet1!A:B,2,0)</f>
        <v>651122105872</v>
      </c>
      <c r="C35" s="25" t="s">
        <v>252</v>
      </c>
    </row>
    <row r="36" ht="14.25" spans="1:3">
      <c r="A36" s="2" t="s">
        <v>255</v>
      </c>
      <c r="B36" s="25" t="str">
        <f>VLOOKUP(A36,Sheet1!A:B,2,0)</f>
        <v>651222112231</v>
      </c>
      <c r="C36" s="25" t="s">
        <v>256</v>
      </c>
    </row>
    <row r="37" ht="14.25" spans="1:3">
      <c r="A37" s="2" t="s">
        <v>257</v>
      </c>
      <c r="B37" s="25" t="str">
        <f>VLOOKUP(A37,Sheet1!A:B,2,0)</f>
        <v>651222110651</v>
      </c>
      <c r="C37" s="25" t="s">
        <v>258</v>
      </c>
    </row>
    <row r="38" ht="14.25" spans="1:3">
      <c r="A38" s="2" t="s">
        <v>239</v>
      </c>
      <c r="B38" s="25" t="str">
        <f>VLOOKUP(A38,Sheet1!A:B,2,0)</f>
        <v>651122107722</v>
      </c>
      <c r="C38" s="25" t="s">
        <v>240</v>
      </c>
    </row>
    <row r="39" ht="14.25" spans="1:3">
      <c r="A39" s="2" t="s">
        <v>266</v>
      </c>
      <c r="B39" s="25" t="str">
        <f>VLOOKUP(A39,Sheet1!A:B,2,0)</f>
        <v>651222110434</v>
      </c>
      <c r="C39" s="25" t="s">
        <v>267</v>
      </c>
    </row>
    <row r="40" ht="14.25" spans="1:3">
      <c r="A40" s="2" t="s">
        <v>270</v>
      </c>
      <c r="B40" s="25" t="str">
        <f>VLOOKUP(A40,Sheet1!A:B,2,0)</f>
        <v>651222112584</v>
      </c>
      <c r="C40" s="25" t="s">
        <v>271</v>
      </c>
    </row>
    <row r="41" ht="14.25" spans="1:3">
      <c r="A41" s="2" t="s">
        <v>272</v>
      </c>
      <c r="B41" s="25" t="str">
        <f>VLOOKUP(A41,Sheet1!A:B,2,0)</f>
        <v>651222110833</v>
      </c>
      <c r="C41" s="25" t="s">
        <v>273</v>
      </c>
    </row>
    <row r="42" ht="14.25" spans="1:3">
      <c r="A42" s="2" t="s">
        <v>276</v>
      </c>
      <c r="B42" s="25" t="str">
        <f>VLOOKUP(A42,Sheet1!A:B,2,0)</f>
        <v>651222112201</v>
      </c>
      <c r="C42" s="25" t="s">
        <v>277</v>
      </c>
    </row>
    <row r="43" ht="14.25" spans="1:3">
      <c r="A43" s="2" t="s">
        <v>278</v>
      </c>
      <c r="B43" s="25" t="str">
        <f>VLOOKUP(A43,Sheet1!A:B,2,0)</f>
        <v>651222111004</v>
      </c>
      <c r="C43" s="25" t="s">
        <v>279</v>
      </c>
    </row>
    <row r="44" ht="14.25" spans="1:3">
      <c r="A44" s="2" t="s">
        <v>280</v>
      </c>
      <c r="B44" s="25" t="str">
        <f>VLOOKUP(A44,Sheet1!A:B,2,0)</f>
        <v>651222112241</v>
      </c>
      <c r="C44" s="25" t="s">
        <v>281</v>
      </c>
    </row>
    <row r="45" ht="14.25" spans="1:3">
      <c r="A45" s="2" t="s">
        <v>284</v>
      </c>
      <c r="B45" s="25" t="str">
        <f>VLOOKUP(A45,Sheet1!A:B,2,0)</f>
        <v>651922118797</v>
      </c>
      <c r="C45" s="25" t="s">
        <v>285</v>
      </c>
    </row>
    <row r="46" ht="14.25" spans="1:3">
      <c r="A46" s="2" t="s">
        <v>290</v>
      </c>
      <c r="B46" s="25" t="str">
        <f>VLOOKUP(A46,Sheet1!A:B,2,0)</f>
        <v>651922118428</v>
      </c>
      <c r="C46" s="25" t="s">
        <v>291</v>
      </c>
    </row>
    <row r="47" ht="14.25" spans="1:3">
      <c r="A47" s="2" t="s">
        <v>292</v>
      </c>
      <c r="B47" s="25" t="str">
        <f>VLOOKUP(A47,Sheet1!A:B,2,0)</f>
        <v>651922118601</v>
      </c>
      <c r="C47" s="25" t="s">
        <v>293</v>
      </c>
    </row>
    <row r="48" ht="14.25" spans="1:3">
      <c r="A48" s="2" t="s">
        <v>294</v>
      </c>
      <c r="B48" s="25" t="str">
        <f>VLOOKUP(A48,Sheet1!A:B,2,0)</f>
        <v>651922117891</v>
      </c>
      <c r="C48" s="25" t="s">
        <v>295</v>
      </c>
    </row>
    <row r="49" ht="14.25" spans="1:3">
      <c r="A49" s="2" t="s">
        <v>296</v>
      </c>
      <c r="B49" s="25" t="str">
        <f>VLOOKUP(A49,Sheet1!A:B,2,0)</f>
        <v>651922117959</v>
      </c>
      <c r="C49" s="25" t="s">
        <v>297</v>
      </c>
    </row>
    <row r="50" ht="14.25" spans="1:3">
      <c r="A50" s="2" t="s">
        <v>298</v>
      </c>
      <c r="B50" s="25" t="str">
        <f>VLOOKUP(A50,Sheet1!A:B,2,0)</f>
        <v>651922118443</v>
      </c>
      <c r="C50" s="25" t="s">
        <v>299</v>
      </c>
    </row>
    <row r="51" ht="14.25" spans="1:3">
      <c r="A51" s="2" t="s">
        <v>300</v>
      </c>
      <c r="B51" s="25" t="str">
        <f>VLOOKUP(A51,Sheet1!A:B,2,0)</f>
        <v>651922118343</v>
      </c>
      <c r="C51" s="25" t="s">
        <v>301</v>
      </c>
    </row>
    <row r="52" ht="14.25" spans="1:3">
      <c r="A52" s="2" t="s">
        <v>302</v>
      </c>
      <c r="B52" s="25" t="str">
        <f>VLOOKUP(A52,Sheet1!A:B,2,0)</f>
        <v>651922117866</v>
      </c>
      <c r="C52" s="25" t="s">
        <v>303</v>
      </c>
    </row>
    <row r="53" ht="14.25" spans="1:3">
      <c r="A53" s="2" t="s">
        <v>304</v>
      </c>
      <c r="B53" s="25" t="str">
        <f>VLOOKUP(A53,Sheet1!A:B,2,0)</f>
        <v>654522125553</v>
      </c>
      <c r="C53" s="25" t="s">
        <v>305</v>
      </c>
    </row>
    <row r="54" ht="14.25" spans="1:3">
      <c r="A54" s="3" t="s">
        <v>308</v>
      </c>
      <c r="B54" s="25" t="str">
        <f>VLOOKUP(A54,Sheet1!A:B,2,0)</f>
        <v>651922200717</v>
      </c>
      <c r="C54" s="25" t="s">
        <v>309</v>
      </c>
    </row>
    <row r="55" ht="14.25" spans="1:3">
      <c r="A55" s="2" t="s">
        <v>316</v>
      </c>
      <c r="B55" s="25" t="str">
        <f>VLOOKUP(A55,Sheet1!A:B,2,0)</f>
        <v>651422114574</v>
      </c>
      <c r="C55" s="25" t="s">
        <v>317</v>
      </c>
    </row>
    <row r="56" ht="14.25" spans="1:3">
      <c r="A56" s="2" t="s">
        <v>320</v>
      </c>
      <c r="B56" s="25" t="str">
        <f>VLOOKUP(A56,Sheet1!A:B,2,0)</f>
        <v>651422115236</v>
      </c>
      <c r="C56" s="25" t="s">
        <v>321</v>
      </c>
    </row>
    <row r="57" ht="14.25" spans="1:3">
      <c r="A57" s="2" t="s">
        <v>324</v>
      </c>
      <c r="B57" s="25" t="str">
        <f>VLOOKUP(A57,Sheet1!A:B,2,0)</f>
        <v>651422114527</v>
      </c>
      <c r="C57" s="25" t="s">
        <v>325</v>
      </c>
    </row>
    <row r="58" ht="14.25" spans="1:3">
      <c r="A58" s="2" t="s">
        <v>326</v>
      </c>
      <c r="B58" s="25" t="str">
        <f>VLOOKUP(A58,Sheet1!A:B,2,0)</f>
        <v>651422115191</v>
      </c>
      <c r="C58" s="25" t="s">
        <v>327</v>
      </c>
    </row>
    <row r="59" ht="14.25" spans="1:3">
      <c r="A59" s="2" t="s">
        <v>338</v>
      </c>
      <c r="B59" s="25" t="str">
        <f>VLOOKUP(A59,Sheet1!A:B,2,0)</f>
        <v>651822116089</v>
      </c>
      <c r="C59" s="25" t="s">
        <v>339</v>
      </c>
    </row>
    <row r="60" ht="14.25" spans="1:3">
      <c r="A60" s="2" t="s">
        <v>340</v>
      </c>
      <c r="B60" s="25" t="str">
        <f>VLOOKUP(A60,Sheet1!A:B,2,0)</f>
        <v>651822117578</v>
      </c>
      <c r="C60" s="25" t="s">
        <v>341</v>
      </c>
    </row>
    <row r="61" ht="14.25" spans="1:3">
      <c r="A61" s="3" t="s">
        <v>432</v>
      </c>
      <c r="B61" s="25" t="str">
        <f>VLOOKUP(A61,Sheet1!A:B,2,0)</f>
        <v>651722115978</v>
      </c>
      <c r="C61" s="25" t="s">
        <v>433</v>
      </c>
    </row>
    <row r="62" ht="14.25" spans="1:3">
      <c r="A62" s="2" t="s">
        <v>438</v>
      </c>
      <c r="B62" s="25" t="str">
        <f>VLOOKUP(A62,Sheet1!A:B,2,0)</f>
        <v>651722115909</v>
      </c>
      <c r="C62" s="25" t="s">
        <v>439</v>
      </c>
    </row>
    <row r="63" ht="14.25" spans="1:3">
      <c r="A63" s="2" t="s">
        <v>440</v>
      </c>
      <c r="B63" s="25" t="str">
        <f>VLOOKUP(A63,Sheet1!A:B,2,0)</f>
        <v>651722115743</v>
      </c>
      <c r="C63" s="25" t="s">
        <v>441</v>
      </c>
    </row>
    <row r="64" ht="14.25" spans="1:3">
      <c r="A64" s="2" t="s">
        <v>444</v>
      </c>
      <c r="B64" s="25" t="str">
        <f>VLOOKUP(A64,Sheet1!A:B,2,0)</f>
        <v>652122119769</v>
      </c>
      <c r="C64" s="25" t="s">
        <v>445</v>
      </c>
    </row>
    <row r="65" ht="14.25" spans="1:3">
      <c r="A65" s="3" t="s">
        <v>466</v>
      </c>
      <c r="B65" s="25" t="str">
        <f>VLOOKUP(A65,Sheet1!A:B,2,0)</f>
        <v>651322114155</v>
      </c>
      <c r="C65" s="25" t="s">
        <v>467</v>
      </c>
    </row>
    <row r="66" ht="14.25" spans="1:3">
      <c r="A66" s="2" t="s">
        <v>529</v>
      </c>
      <c r="B66" s="25" t="str">
        <f>VLOOKUP(A66,Sheet1!A:B,2,0)</f>
        <v>652022119310</v>
      </c>
      <c r="C66" s="25" t="s">
        <v>530</v>
      </c>
    </row>
    <row r="67" ht="14.25" spans="1:3">
      <c r="A67" s="2" t="s">
        <v>535</v>
      </c>
      <c r="B67" s="25" t="str">
        <f>VLOOKUP(A67,Sheet1!A:B,2,0)</f>
        <v>652022119308</v>
      </c>
      <c r="C67" s="25" t="s">
        <v>536</v>
      </c>
    </row>
    <row r="68" ht="14.25" spans="1:3">
      <c r="A68" s="2" t="s">
        <v>562</v>
      </c>
      <c r="B68" s="25" t="str">
        <f>VLOOKUP(A68,Sheet1!A:B,2,0)</f>
        <v>656122104887</v>
      </c>
      <c r="C68" s="25" t="s">
        <v>563</v>
      </c>
    </row>
    <row r="69" ht="14.25" spans="1:3">
      <c r="A69" s="2" t="s">
        <v>566</v>
      </c>
      <c r="B69" s="25" t="str">
        <f>VLOOKUP(A69,Sheet1!A:B,2,0)</f>
        <v>656122103728</v>
      </c>
      <c r="C69" s="25" t="s">
        <v>567</v>
      </c>
    </row>
    <row r="70" ht="14.25" spans="1:3">
      <c r="A70" s="2" t="s">
        <v>568</v>
      </c>
      <c r="B70" s="25" t="str">
        <f>VLOOKUP(A70,Sheet1!A:B,2,0)</f>
        <v>656122100689</v>
      </c>
      <c r="C70" s="25" t="s">
        <v>569</v>
      </c>
    </row>
    <row r="71" ht="14.25" spans="1:3">
      <c r="A71" s="2" t="s">
        <v>572</v>
      </c>
      <c r="B71" s="25" t="str">
        <f>VLOOKUP(A71,Sheet1!A:B,2,0)</f>
        <v>656122100014</v>
      </c>
      <c r="C71" s="25" t="s">
        <v>573</v>
      </c>
    </row>
    <row r="72" ht="14.25" spans="1:3">
      <c r="A72" s="2" t="s">
        <v>574</v>
      </c>
      <c r="B72" s="25" t="str">
        <f>VLOOKUP(A72,Sheet1!A:B,2,0)</f>
        <v>656122105316</v>
      </c>
      <c r="C72" s="25" t="s">
        <v>575</v>
      </c>
    </row>
    <row r="73" ht="14.25" spans="1:3">
      <c r="A73" s="2" t="s">
        <v>576</v>
      </c>
      <c r="B73" s="25" t="str">
        <f>VLOOKUP(A73,Sheet1!A:B,2,0)</f>
        <v>656122103553</v>
      </c>
      <c r="C73" s="25" t="s">
        <v>577</v>
      </c>
    </row>
    <row r="74" ht="14.25" spans="1:3">
      <c r="A74" s="2" t="s">
        <v>578</v>
      </c>
      <c r="B74" s="25" t="str">
        <f>VLOOKUP(A74,Sheet1!A:B,2,0)</f>
        <v>656122102228</v>
      </c>
      <c r="C74" s="25" t="s">
        <v>579</v>
      </c>
    </row>
    <row r="75" ht="14.25" spans="1:3">
      <c r="A75" s="2" t="s">
        <v>634</v>
      </c>
      <c r="B75" s="25" t="str">
        <f>VLOOKUP(A75,Sheet1!A:B,2,0)</f>
        <v>656122101319</v>
      </c>
      <c r="C75" s="25" t="s">
        <v>635</v>
      </c>
    </row>
    <row r="76" ht="14.25" spans="1:3">
      <c r="A76" s="2" t="s">
        <v>636</v>
      </c>
      <c r="B76" s="25" t="str">
        <f>VLOOKUP(A76,Sheet1!A:B,2,0)</f>
        <v>656122100206</v>
      </c>
      <c r="C76" s="25" t="s">
        <v>637</v>
      </c>
    </row>
    <row r="77" ht="14.25" spans="1:3">
      <c r="A77" s="2" t="s">
        <v>638</v>
      </c>
      <c r="B77" s="25" t="str">
        <f>VLOOKUP(A77,Sheet1!A:B,2,0)</f>
        <v>656122101899</v>
      </c>
      <c r="C77" s="25" t="s">
        <v>639</v>
      </c>
    </row>
    <row r="78" ht="14.25" spans="1:3">
      <c r="A78" s="2" t="s">
        <v>640</v>
      </c>
      <c r="B78" s="25" t="str">
        <f>VLOOKUP(A78,Sheet1!A:B,2,0)</f>
        <v>656122100188</v>
      </c>
      <c r="C78" s="25" t="s">
        <v>641</v>
      </c>
    </row>
  </sheetData>
  <conditionalFormatting sqref="A42">
    <cfRule type="duplicateValues" dxfId="0" priority="16"/>
  </conditionalFormatting>
  <conditionalFormatting sqref="A43">
    <cfRule type="duplicateValues" dxfId="0" priority="15"/>
  </conditionalFormatting>
  <conditionalFormatting sqref="A44">
    <cfRule type="duplicateValues" dxfId="0" priority="14"/>
  </conditionalFormatting>
  <conditionalFormatting sqref="A54">
    <cfRule type="duplicateValues" dxfId="0" priority="12"/>
  </conditionalFormatting>
  <conditionalFormatting sqref="A65">
    <cfRule type="duplicateValues" dxfId="0" priority="8"/>
  </conditionalFormatting>
  <conditionalFormatting sqref="A66">
    <cfRule type="duplicateValues" dxfId="0" priority="6"/>
    <cfRule type="duplicateValues" dxfId="0" priority="7"/>
  </conditionalFormatting>
  <conditionalFormatting sqref="A67">
    <cfRule type="duplicateValues" dxfId="0" priority="1"/>
    <cfRule type="duplicateValues" dxfId="0" priority="2"/>
  </conditionalFormatting>
  <conditionalFormatting sqref="A36:A41">
    <cfRule type="duplicateValues" dxfId="0" priority="17"/>
  </conditionalFormatting>
  <conditionalFormatting sqref="A45:A53">
    <cfRule type="duplicateValues" dxfId="0" priority="13"/>
  </conditionalFormatting>
  <conditionalFormatting sqref="A45:A54">
    <cfRule type="duplicateValues" dxfId="0" priority="11"/>
  </conditionalFormatting>
  <conditionalFormatting sqref="A59:A60">
    <cfRule type="duplicateValues" dxfId="0" priority="9"/>
    <cfRule type="duplicateValues" dxfId="0" priority="10"/>
  </conditionalFormatting>
  <conditionalFormatting sqref="A68:A74">
    <cfRule type="duplicateValues" dxfId="0" priority="5"/>
  </conditionalFormatting>
  <conditionalFormatting sqref="A75:A78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拟聘用人员名单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2022-09-19T09:16:00Z</dcterms:created>
  <dcterms:modified xsi:type="dcterms:W3CDTF">2022-09-26T08:38:28Z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CD9E80DC1FB7469A9982F624E9800B84</vt:lpwstr>
  </property>
</Properties>
</file>