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资格复审需携带材料" sheetId="4" r:id="rId1"/>
  </sheets>
  <definedNames>
    <definedName name="_xlnm.Print_Area" localSheetId="0">岗位资格复审需携带材料!$A$1:$D$22</definedName>
    <definedName name="_xlnm.Print_Titles" localSheetId="0">岗位资格复审需携带材料!$3:$3</definedName>
    <definedName name="_xlnm._FilterDatabase" localSheetId="0" hidden="1">岗位资格复审需携带材料!$A$3:$F$22</definedName>
  </definedNames>
  <calcPr calcId="144525"/>
</workbook>
</file>

<file path=xl/sharedStrings.xml><?xml version="1.0" encoding="utf-8"?>
<sst xmlns="http://schemas.openxmlformats.org/spreadsheetml/2006/main" count="42" uniqueCount="39">
  <si>
    <t>附件2:</t>
  </si>
  <si>
    <t>2022年教育类人才公开补充招聘从事公办学校教师工作国企员工资格复审需携带材料</t>
  </si>
  <si>
    <t>岗位代码</t>
  </si>
  <si>
    <t>招用
岗位</t>
  </si>
  <si>
    <t>招聘人数</t>
  </si>
  <si>
    <t>资格复审需携带材料</t>
  </si>
  <si>
    <t>校医</t>
  </si>
  <si>
    <t>（1）身份证（正反面）；
（2）毕业证书（学位证书）；
（3）教育部学历证书电子注册备案表（登录学信网查询下载）；
（4）《入职承诺书》和同意入职查询书面材料。</t>
  </si>
  <si>
    <t>学前教育</t>
  </si>
  <si>
    <t>（1）身份证（正反面）；
（2）毕业证书（学位证书）；
（3）教育部学历证书电子注册备案表（登录学信网查询下载）；
（4）普通话二级乙等及以上证书、幼儿园教师资格证等相关的职（执）业资格证书；
（5）《入职承诺书》和同意入职查询书面材料。</t>
  </si>
  <si>
    <t>小学语文教师1</t>
  </si>
  <si>
    <t>（1）身份证（正反面）；
（2）毕业证书（学位证书）；
（3）教育部学历证书电子注册备案表（登录学信网查询下载）；
（4）普通话二级甲等及以上证书、小学及以上语文教师资格等相关的职（执）业资格证书；
（5）《入职承诺书》和同意入职查询书面材料。</t>
  </si>
  <si>
    <t>小学语文教师2</t>
  </si>
  <si>
    <t>（1）身份证（正反面）；
（2）毕业证书（学位证书）；
（3）教育部学历证书电子注册备案表（登录学信网查询下载）；
（4）普通话二级甲等及以上证书、小学及以上语文教师资格证等相关的职（执）业资格证书；
（5）《入职承诺书》和同意入职查询书面材料。</t>
  </si>
  <si>
    <t>小学语文教师3</t>
  </si>
  <si>
    <t>小学语文教师4</t>
  </si>
  <si>
    <t>小学数学教师2</t>
  </si>
  <si>
    <t>（1）身份证（正反面）；
（2）毕业证书（学位证书）；
（3）教育部学历证书电子注册备案表（登录学信网查询下载）；
（4）普通话二级乙等及以上证书、小学及以上数学教师资格证等相关的职（执）业资格证书；
（5）《入职承诺书》和同意入职查询书面材料。</t>
  </si>
  <si>
    <t>小学数学教师3</t>
  </si>
  <si>
    <t>小学英语教师</t>
  </si>
  <si>
    <t>（1）身份证（正反面）；
（2）毕业证书（学位证书）；
（3）教育部学历证书电子注册备案表（登录学信网查询下载）；
（4）普通话二级乙等及以上证书、小学及以上英语教师资格证等相关的职（执）业资格证书；
（5）《入职承诺书》和同意入职查询书面材料。</t>
  </si>
  <si>
    <t>小学音乐教师</t>
  </si>
  <si>
    <t>（1）身份证（正反面）；
（2）毕业证书（学位证书）；
（3）教育部学历证书电子注册备案表（登录学信网查询下载）；
（4）普通话二级乙等及以上证书、小学及以上音乐教师资格证等相关的职（执）业资格证书；
（5）《入职承诺书》和同意入职查询书面材料。</t>
  </si>
  <si>
    <t>小学体育教师</t>
  </si>
  <si>
    <t>（1）身份证（正反面）；
（2）毕业证书（学位证书）；
（3）教育部学历证书电子注册备案表（登录学信网查询下载）；
（4）普通话二级乙等及以上证书、小学及以上体育教师资格证等相关的职（执）业资格证书；
（5）《入职承诺书》和同意入职查询书面材料。</t>
  </si>
  <si>
    <t>小学科学教师</t>
  </si>
  <si>
    <t>（1）身份证（正反面）；
（2）毕业证书（学位证书）；
（3）教育部学历证书电子注册备案表（登录学信网查询下载）；
（4）普通话二级乙等及以上等级证书、小学及以上岗位专业要求中任一专业教师资格证；
（5）《入职承诺书》和同意入职查询书面材料。</t>
  </si>
  <si>
    <t>初中语文教师</t>
  </si>
  <si>
    <t>(1)身份证（正反面）；
(2)毕业证书(学位证书)；
(3)教育部学历证书电子注册备案表（登录学信网查询下载）；
(4)普通话二级甲等及以上等级证书、初中及以上语文教师资格证等相关的职（执）业资格证书；
(5)《入职承诺书》和同意入职查询书面材料；</t>
  </si>
  <si>
    <t>初中英语教师</t>
  </si>
  <si>
    <t>（1）身份证（正反面）；
（2）毕业证书（学位证书）；
（3）教育部学历证书电子注册备案表（登录学信网查询下载）；
（4）普通话二级乙等及以上证书、初中及以上英语教师资格证等相关的职（执）业资格证书；
（5）《入职承诺书》和同意入职查询书面材料。</t>
  </si>
  <si>
    <t>初中政治教师</t>
  </si>
  <si>
    <t>（1）身份证（正反面）；
（2）毕业证书（学位证书）；
（3）教育部学历证书电子注册备案表（登录学信网查询下载）；
（4）普通话二级乙等及以上等级证书、初中及以上政治教师资格证等相关的职（执）业资格证书；
（5）《入职承诺书》和同意入职查询书面材料；</t>
  </si>
  <si>
    <t>初中历史教师</t>
  </si>
  <si>
    <t>（1）身份证（正反面）；
（2）毕业证书（学位证书）；
（3）教育部学历证书电子注册备案表（登录学信网查询下载）；
（4）普通话二级乙等及以上证书、初中及以上历史教师资格证等相关的职（执）业资格证书；
（5）《入职承诺书》和同意入职查询书面材料；</t>
  </si>
  <si>
    <t>初中体育教师</t>
  </si>
  <si>
    <t>（1）身份证（正反面）；
（2）毕业证书（学位证书）；
（3）教育部学历证书电子注册备案表（登录学信网查询下载）；
（4）普通话二级乙等及以上证书、初中及以上体育教师资格证等相关的职（执）业资格证书；
（5）《入职承诺书》和同意入职查询书面材料；</t>
  </si>
  <si>
    <t>合计</t>
  </si>
  <si>
    <t>备注：1.上述材料均需提交原件及复印件；
      2.报考人员相关证书取得以及相关资历计算的截止时间为2022年8月31日。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</si>
</sst>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name val="等线"/>
      <charset val="134"/>
      <scheme val="minor"/>
    </font>
    <font>
      <b/>
      <sz val="10"/>
      <name val="宋体"/>
      <charset val="134"/>
    </font>
    <font>
      <sz val="10"/>
      <name val="宋体"/>
      <charset val="134"/>
    </font>
    <font>
      <sz val="11"/>
      <name val="等线"/>
      <charset val="134"/>
      <scheme val="minor"/>
    </font>
    <font>
      <sz val="12"/>
      <name val="黑体"/>
      <charset val="134"/>
    </font>
    <font>
      <sz val="12"/>
      <name val="方正小标宋简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xf numFmtId="0" fontId="1" fillId="0" borderId="0" xfId="0" applyFont="1" applyFill="1"/>
    <xf numFmtId="0" fontId="2" fillId="0" borderId="0" xfId="0" applyFont="1" applyFill="1"/>
    <xf numFmtId="0" fontId="3" fillId="0" borderId="0" xfId="0" applyFont="1" applyFill="1"/>
    <xf numFmtId="0" fontId="3" fillId="0" borderId="0" xfId="0" applyFont="1" applyFill="1" applyAlignment="1">
      <alignment vertical="center"/>
    </xf>
    <xf numFmtId="0" fontId="4" fillId="0" borderId="0" xfId="0" applyFont="1" applyFill="1"/>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Alignment="1">
      <alignment wrapText="1"/>
    </xf>
    <xf numFmtId="0" fontId="3" fillId="0" borderId="2" xfId="0" applyFont="1" applyFill="1" applyBorder="1" applyAlignment="1">
      <alignment wrapText="1"/>
    </xf>
    <xf numFmtId="0" fontId="2" fillId="0"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zoomScale="130" zoomScaleNormal="130" workbookViewId="0">
      <selection activeCell="G5" sqref="G5"/>
    </sheetView>
  </sheetViews>
  <sheetFormatPr defaultColWidth="9" defaultRowHeight="13.5" outlineLevelCol="5"/>
  <cols>
    <col min="1" max="1" width="4.9" style="5" customWidth="1"/>
    <col min="2" max="2" width="8.55" style="5" customWidth="1"/>
    <col min="3" max="3" width="5.66666666666667" style="5" customWidth="1"/>
    <col min="4" max="4" width="65.7666666666667" style="5" customWidth="1"/>
    <col min="5" max="16384" width="9" style="5"/>
  </cols>
  <sheetData>
    <row r="1" ht="21" customHeight="1" spans="1:3">
      <c r="A1" s="6" t="s">
        <v>0</v>
      </c>
      <c r="B1" s="6"/>
      <c r="C1" s="6"/>
    </row>
    <row r="2" s="1" customFormat="1" ht="27" customHeight="1" spans="1:4">
      <c r="A2" s="7" t="s">
        <v>1</v>
      </c>
      <c r="B2" s="8"/>
      <c r="C2" s="8"/>
      <c r="D2" s="8"/>
    </row>
    <row r="3" s="2" customFormat="1" ht="29" customHeight="1" spans="1:4">
      <c r="A3" s="9" t="s">
        <v>2</v>
      </c>
      <c r="B3" s="9" t="s">
        <v>3</v>
      </c>
      <c r="C3" s="9" t="s">
        <v>4</v>
      </c>
      <c r="D3" s="9" t="s">
        <v>5</v>
      </c>
    </row>
    <row r="4" s="3" customFormat="1" ht="83" customHeight="1" spans="1:6">
      <c r="A4" s="10">
        <v>1</v>
      </c>
      <c r="B4" s="10" t="s">
        <v>6</v>
      </c>
      <c r="C4" s="10">
        <v>13</v>
      </c>
      <c r="D4" s="11" t="s">
        <v>7</v>
      </c>
      <c r="F4" s="12"/>
    </row>
    <row r="5" s="4" customFormat="1" ht="88" customHeight="1" spans="1:4">
      <c r="A5" s="10">
        <v>2</v>
      </c>
      <c r="B5" s="10" t="s">
        <v>8</v>
      </c>
      <c r="C5" s="10">
        <v>13</v>
      </c>
      <c r="D5" s="11" t="s">
        <v>9</v>
      </c>
    </row>
    <row r="6" s="3" customFormat="1" ht="92" customHeight="1" spans="1:4">
      <c r="A6" s="10">
        <v>3</v>
      </c>
      <c r="B6" s="10" t="s">
        <v>10</v>
      </c>
      <c r="C6" s="10">
        <v>7</v>
      </c>
      <c r="D6" s="11" t="s">
        <v>11</v>
      </c>
    </row>
    <row r="7" s="4" customFormat="1" ht="96" customHeight="1" spans="1:4">
      <c r="A7" s="10">
        <v>4</v>
      </c>
      <c r="B7" s="10" t="s">
        <v>12</v>
      </c>
      <c r="C7" s="10">
        <v>9</v>
      </c>
      <c r="D7" s="11" t="s">
        <v>13</v>
      </c>
    </row>
    <row r="8" s="3" customFormat="1" ht="92" customHeight="1" spans="1:4">
      <c r="A8" s="10">
        <v>5</v>
      </c>
      <c r="B8" s="10" t="s">
        <v>14</v>
      </c>
      <c r="C8" s="10">
        <v>9</v>
      </c>
      <c r="D8" s="11" t="s">
        <v>13</v>
      </c>
    </row>
    <row r="9" s="3" customFormat="1" ht="102" customHeight="1" spans="1:4">
      <c r="A9" s="10">
        <v>6</v>
      </c>
      <c r="B9" s="10" t="s">
        <v>15</v>
      </c>
      <c r="C9" s="10">
        <v>9</v>
      </c>
      <c r="D9" s="11" t="s">
        <v>13</v>
      </c>
    </row>
    <row r="10" s="3" customFormat="1" ht="103" customHeight="1" spans="1:4">
      <c r="A10" s="10">
        <v>8</v>
      </c>
      <c r="B10" s="10" t="s">
        <v>16</v>
      </c>
      <c r="C10" s="10">
        <v>6</v>
      </c>
      <c r="D10" s="11" t="s">
        <v>17</v>
      </c>
    </row>
    <row r="11" s="3" customFormat="1" ht="100" customHeight="1" spans="1:4">
      <c r="A11" s="10">
        <v>9</v>
      </c>
      <c r="B11" s="10" t="s">
        <v>18</v>
      </c>
      <c r="C11" s="10">
        <v>8</v>
      </c>
      <c r="D11" s="11" t="s">
        <v>17</v>
      </c>
    </row>
    <row r="12" s="3" customFormat="1" ht="96" customHeight="1" spans="1:4">
      <c r="A12" s="10">
        <v>10</v>
      </c>
      <c r="B12" s="10" t="s">
        <v>19</v>
      </c>
      <c r="C12" s="10">
        <v>1</v>
      </c>
      <c r="D12" s="11" t="s">
        <v>20</v>
      </c>
    </row>
    <row r="13" s="3" customFormat="1" ht="85" customHeight="1" spans="1:4">
      <c r="A13" s="10">
        <v>11</v>
      </c>
      <c r="B13" s="10" t="s">
        <v>21</v>
      </c>
      <c r="C13" s="10">
        <v>6</v>
      </c>
      <c r="D13" s="11" t="s">
        <v>22</v>
      </c>
    </row>
    <row r="14" s="3" customFormat="1" ht="88" customHeight="1" spans="1:4">
      <c r="A14" s="10">
        <v>12</v>
      </c>
      <c r="B14" s="10" t="s">
        <v>23</v>
      </c>
      <c r="C14" s="10">
        <v>16</v>
      </c>
      <c r="D14" s="11" t="s">
        <v>24</v>
      </c>
    </row>
    <row r="15" s="3" customFormat="1" ht="95" customHeight="1" spans="1:4">
      <c r="A15" s="10">
        <v>13</v>
      </c>
      <c r="B15" s="10" t="s">
        <v>25</v>
      </c>
      <c r="C15" s="10">
        <v>5</v>
      </c>
      <c r="D15" s="11" t="s">
        <v>26</v>
      </c>
    </row>
    <row r="16" s="3" customFormat="1" ht="95" customHeight="1" spans="1:4">
      <c r="A16" s="10">
        <v>15</v>
      </c>
      <c r="B16" s="10" t="s">
        <v>27</v>
      </c>
      <c r="C16" s="10">
        <v>4</v>
      </c>
      <c r="D16" s="11" t="s">
        <v>28</v>
      </c>
    </row>
    <row r="17" s="3" customFormat="1" ht="95" customHeight="1" spans="1:4">
      <c r="A17" s="10">
        <v>16</v>
      </c>
      <c r="B17" s="10" t="s">
        <v>29</v>
      </c>
      <c r="C17" s="10">
        <v>1</v>
      </c>
      <c r="D17" s="11" t="s">
        <v>30</v>
      </c>
    </row>
    <row r="18" s="3" customFormat="1" ht="101" customHeight="1" spans="1:4">
      <c r="A18" s="10">
        <v>18</v>
      </c>
      <c r="B18" s="10" t="s">
        <v>31</v>
      </c>
      <c r="C18" s="10">
        <v>3</v>
      </c>
      <c r="D18" s="11" t="s">
        <v>32</v>
      </c>
    </row>
    <row r="19" s="3" customFormat="1" ht="92" customHeight="1" spans="1:4">
      <c r="A19" s="10">
        <v>19</v>
      </c>
      <c r="B19" s="10" t="s">
        <v>33</v>
      </c>
      <c r="C19" s="10">
        <v>2</v>
      </c>
      <c r="D19" s="11" t="s">
        <v>34</v>
      </c>
    </row>
    <row r="20" s="3" customFormat="1" ht="97" customHeight="1" spans="1:4">
      <c r="A20" s="10">
        <v>21</v>
      </c>
      <c r="B20" s="10" t="s">
        <v>35</v>
      </c>
      <c r="C20" s="10">
        <v>1</v>
      </c>
      <c r="D20" s="11" t="s">
        <v>36</v>
      </c>
    </row>
    <row r="21" s="3" customFormat="1" ht="21.75" customHeight="1" spans="1:4">
      <c r="A21" s="10" t="s">
        <v>37</v>
      </c>
      <c r="B21" s="10"/>
      <c r="C21" s="10">
        <f>SUM(C4:C20)</f>
        <v>113</v>
      </c>
      <c r="D21" s="13"/>
    </row>
    <row r="22" s="3" customFormat="1" ht="43" customHeight="1" spans="1:4">
      <c r="A22" s="14" t="s">
        <v>38</v>
      </c>
      <c r="B22" s="14"/>
      <c r="C22" s="14"/>
      <c r="D22" s="14"/>
    </row>
  </sheetData>
  <mergeCells count="4">
    <mergeCell ref="A1:C1"/>
    <mergeCell ref="A2:D2"/>
    <mergeCell ref="A21:B21"/>
    <mergeCell ref="A22:D22"/>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岗位资格复审需携带材料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16547</dc:creator>
  <cp:lastModifiedBy>Administrator</cp:lastModifiedBy>
  <dcterms:created xsi:type="dcterms:W3CDTF">2015-06-05T18:17:00Z</dcterms:created>
  <cp:lastPrinted>2022-06-21T01:11:00Z</cp:lastPrinted>
  <dcterms:modified xsi:type="dcterms:W3CDTF">2022-09-15T01:54:06Z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6CA62D3CB3A64C749B109A1E353390AB</vt:lpwstr>
  </property>
</Properties>
</file>