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62"/>
  </bookViews>
  <sheets>
    <sheet name="中小学" sheetId="12" r:id="rId1"/>
    <sheet name="幼儿园" sheetId="13" r:id="rId2"/>
  </sheets>
  <definedNames>
    <definedName name="_xlnm._FilterDatabase" localSheetId="0" hidden="1">中小学!$A$2:$J$101</definedName>
    <definedName name="_xlnm._FilterDatabase" localSheetId="1" hidden="1">幼儿园!$A$2:$G$926</definedName>
  </definedNames>
  <calcPr calcId="144525"/>
</workbook>
</file>

<file path=xl/sharedStrings.xml><?xml version="1.0" encoding="utf-8"?>
<sst xmlns="http://schemas.openxmlformats.org/spreadsheetml/2006/main" count="4867" uniqueCount="3040">
  <si>
    <t>2022年聊城市茌平区教育类事业单位公开招聘工作人员
面试成绩及总成绩</t>
  </si>
  <si>
    <t>序号</t>
  </si>
  <si>
    <t>准考证号</t>
  </si>
  <si>
    <t>姓名</t>
  </si>
  <si>
    <t>岗位代码</t>
  </si>
  <si>
    <t>笔试成绩</t>
  </si>
  <si>
    <t>面试成绩</t>
  </si>
  <si>
    <t>总成绩</t>
  </si>
  <si>
    <t>230103008</t>
  </si>
  <si>
    <t>孔祥莹</t>
  </si>
  <si>
    <t>101高中语文教师</t>
  </si>
  <si>
    <t>64.5</t>
  </si>
  <si>
    <t>230102617</t>
  </si>
  <si>
    <t>张坤</t>
  </si>
  <si>
    <t>63.5</t>
  </si>
  <si>
    <t>230100814</t>
  </si>
  <si>
    <t>李秋娴</t>
  </si>
  <si>
    <t>61.5</t>
  </si>
  <si>
    <t>230200111</t>
  </si>
  <si>
    <t>陈林林</t>
  </si>
  <si>
    <t>102高中地理教师</t>
  </si>
  <si>
    <t>68.5</t>
  </si>
  <si>
    <t>230200120</t>
  </si>
  <si>
    <t>刘怀宁</t>
  </si>
  <si>
    <t>65.5</t>
  </si>
  <si>
    <t>230200105</t>
  </si>
  <si>
    <t>张化朋</t>
  </si>
  <si>
    <t>61</t>
  </si>
  <si>
    <t>230200113</t>
  </si>
  <si>
    <t>赵平</t>
  </si>
  <si>
    <t>230103027</t>
  </si>
  <si>
    <t>刘彤彤</t>
  </si>
  <si>
    <t>103初中语文教师</t>
  </si>
  <si>
    <t>67.5</t>
  </si>
  <si>
    <t>230103021</t>
  </si>
  <si>
    <t>周正甜</t>
  </si>
  <si>
    <t>69</t>
  </si>
  <si>
    <t>230101112</t>
  </si>
  <si>
    <t>徐菁菁</t>
  </si>
  <si>
    <t>104初中语文教师</t>
  </si>
  <si>
    <t>230101005</t>
  </si>
  <si>
    <t>马莹莹</t>
  </si>
  <si>
    <t>71</t>
  </si>
  <si>
    <t>230102207</t>
  </si>
  <si>
    <t>毛媚娟</t>
  </si>
  <si>
    <t>68</t>
  </si>
  <si>
    <t>230101918</t>
  </si>
  <si>
    <t>薛晓</t>
  </si>
  <si>
    <t>70.5</t>
  </si>
  <si>
    <t>230102529</t>
  </si>
  <si>
    <t>冷静</t>
  </si>
  <si>
    <t>230103112</t>
  </si>
  <si>
    <t>董振霞</t>
  </si>
  <si>
    <t>230104304</t>
  </si>
  <si>
    <t>莫玉凡</t>
  </si>
  <si>
    <t>105初中数学教师</t>
  </si>
  <si>
    <t>230104312</t>
  </si>
  <si>
    <t>傅绪民</t>
  </si>
  <si>
    <t>56.5</t>
  </si>
  <si>
    <t>230103627</t>
  </si>
  <si>
    <t>郑超</t>
  </si>
  <si>
    <t>51.5</t>
  </si>
  <si>
    <t>230103523</t>
  </si>
  <si>
    <t>杨娜</t>
  </si>
  <si>
    <t>106初中物理教师</t>
  </si>
  <si>
    <t>82</t>
  </si>
  <si>
    <t>230103220</t>
  </si>
  <si>
    <t>张紫扬</t>
  </si>
  <si>
    <t>85</t>
  </si>
  <si>
    <t>230104025</t>
  </si>
  <si>
    <t>李琳</t>
  </si>
  <si>
    <t>74.5</t>
  </si>
  <si>
    <t>230102216</t>
  </si>
  <si>
    <t>冯金</t>
  </si>
  <si>
    <t>107小学语文教师</t>
  </si>
  <si>
    <t>73.5</t>
  </si>
  <si>
    <t>230100416</t>
  </si>
  <si>
    <t>田慧慧</t>
  </si>
  <si>
    <t>杨柳</t>
  </si>
  <si>
    <t>230102102</t>
  </si>
  <si>
    <t>张雪晴</t>
  </si>
  <si>
    <t>72</t>
  </si>
  <si>
    <t>230101321</t>
  </si>
  <si>
    <t>张欣蕾</t>
  </si>
  <si>
    <t>72.5</t>
  </si>
  <si>
    <t>230101328</t>
  </si>
  <si>
    <t>王婷婷</t>
  </si>
  <si>
    <t>230101611</t>
  </si>
  <si>
    <t>崔唯一</t>
  </si>
  <si>
    <t>230101030</t>
  </si>
  <si>
    <t>刘小杰</t>
  </si>
  <si>
    <t>66.5</t>
  </si>
  <si>
    <t>230102603</t>
  </si>
  <si>
    <t>任小芳</t>
  </si>
  <si>
    <t>230100410</t>
  </si>
  <si>
    <t>李敏</t>
  </si>
  <si>
    <t>230101507</t>
  </si>
  <si>
    <t>陈明惠</t>
  </si>
  <si>
    <t>230102424</t>
  </si>
  <si>
    <t>邹雪</t>
  </si>
  <si>
    <t>230102929</t>
  </si>
  <si>
    <t>薛燕飞</t>
  </si>
  <si>
    <t>230101011</t>
  </si>
  <si>
    <t>陈玉莉</t>
  </si>
  <si>
    <t>70</t>
  </si>
  <si>
    <t>230102607</t>
  </si>
  <si>
    <t>于丽丽</t>
  </si>
  <si>
    <t>230101315</t>
  </si>
  <si>
    <t>王真真</t>
  </si>
  <si>
    <t>230100824</t>
  </si>
  <si>
    <t>孙平</t>
  </si>
  <si>
    <t>230101314</t>
  </si>
  <si>
    <t>李婧</t>
  </si>
  <si>
    <t>230100506</t>
  </si>
  <si>
    <t>王凯</t>
  </si>
  <si>
    <t>108小学语文教师</t>
  </si>
  <si>
    <t>230100614</t>
  </si>
  <si>
    <t>符永淑</t>
  </si>
  <si>
    <t>73</t>
  </si>
  <si>
    <t>230102809</t>
  </si>
  <si>
    <t>杨露</t>
  </si>
  <si>
    <t>71.5</t>
  </si>
  <si>
    <t>230102707</t>
  </si>
  <si>
    <t>张华</t>
  </si>
  <si>
    <t>230102310</t>
  </si>
  <si>
    <t>李玲玲</t>
  </si>
  <si>
    <t>230101104</t>
  </si>
  <si>
    <t>常诺</t>
  </si>
  <si>
    <t>230101410</t>
  </si>
  <si>
    <t>孔祥娟</t>
  </si>
  <si>
    <t>230102924</t>
  </si>
  <si>
    <t>孙利利</t>
  </si>
  <si>
    <t>75.5</t>
  </si>
  <si>
    <t>230101212</t>
  </si>
  <si>
    <t>窦琳麟</t>
  </si>
  <si>
    <t>230101805</t>
  </si>
  <si>
    <t>范苗苗</t>
  </si>
  <si>
    <t>230102304</t>
  </si>
  <si>
    <t>王旭</t>
  </si>
  <si>
    <t>230101309</t>
  </si>
  <si>
    <t>陈微利</t>
  </si>
  <si>
    <t>230100427</t>
  </si>
  <si>
    <t>张李娜</t>
  </si>
  <si>
    <t>230102002</t>
  </si>
  <si>
    <t>武辰明</t>
  </si>
  <si>
    <t>79.5</t>
  </si>
  <si>
    <t>230100630</t>
  </si>
  <si>
    <t>刘倩</t>
  </si>
  <si>
    <t>76.5</t>
  </si>
  <si>
    <t>230100602</t>
  </si>
  <si>
    <t>李彩欣</t>
  </si>
  <si>
    <t>76</t>
  </si>
  <si>
    <t>230101706</t>
  </si>
  <si>
    <t>张慧敏</t>
  </si>
  <si>
    <t>230103020</t>
  </si>
  <si>
    <t>蔡文婕</t>
  </si>
  <si>
    <t>230100723</t>
  </si>
  <si>
    <t>马欣茹</t>
  </si>
  <si>
    <t>230105003</t>
  </si>
  <si>
    <t>姚吉志</t>
  </si>
  <si>
    <t>109小学数学教师</t>
  </si>
  <si>
    <t>230103702</t>
  </si>
  <si>
    <t>赵玉晓</t>
  </si>
  <si>
    <t>60.5</t>
  </si>
  <si>
    <t>230104723</t>
  </si>
  <si>
    <t>逯倩倩</t>
  </si>
  <si>
    <t>57.5</t>
  </si>
  <si>
    <t>230103901</t>
  </si>
  <si>
    <t>赵敏</t>
  </si>
  <si>
    <t>60</t>
  </si>
  <si>
    <t>230105023</t>
  </si>
  <si>
    <t>初壮壮</t>
  </si>
  <si>
    <t>55</t>
  </si>
  <si>
    <t>230105002</t>
  </si>
  <si>
    <t>靖莹</t>
  </si>
  <si>
    <t>58</t>
  </si>
  <si>
    <t>230104418</t>
  </si>
  <si>
    <t>扈艳萍</t>
  </si>
  <si>
    <t>110小学数学教师</t>
  </si>
  <si>
    <t>63</t>
  </si>
  <si>
    <t>230103826</t>
  </si>
  <si>
    <t>韩婷婷</t>
  </si>
  <si>
    <t>52</t>
  </si>
  <si>
    <t>230103206</t>
  </si>
  <si>
    <t>张春花</t>
  </si>
  <si>
    <t>53</t>
  </si>
  <si>
    <t>230104505</t>
  </si>
  <si>
    <t>韩蒙蒙</t>
  </si>
  <si>
    <t>55.5</t>
  </si>
  <si>
    <t>230103621</t>
  </si>
  <si>
    <t>王敏</t>
  </si>
  <si>
    <t>230104528</t>
  </si>
  <si>
    <t>郑莉</t>
  </si>
  <si>
    <t>230201209</t>
  </si>
  <si>
    <t>李鑫鑫</t>
  </si>
  <si>
    <t>111小学英语教师</t>
  </si>
  <si>
    <t>75</t>
  </si>
  <si>
    <t>230201424</t>
  </si>
  <si>
    <t>杨盼盼</t>
  </si>
  <si>
    <t>230201327</t>
  </si>
  <si>
    <t>迟雪华</t>
  </si>
  <si>
    <t>230201328</t>
  </si>
  <si>
    <t>于兆瑞</t>
  </si>
  <si>
    <t>230201018</t>
  </si>
  <si>
    <t>王丽伟</t>
  </si>
  <si>
    <t>230201127</t>
  </si>
  <si>
    <t>徐保信</t>
  </si>
  <si>
    <t>230201021</t>
  </si>
  <si>
    <t>李玉玺</t>
  </si>
  <si>
    <t>112小学英语教师</t>
  </si>
  <si>
    <t>230201410</t>
  </si>
  <si>
    <t>赵方花</t>
  </si>
  <si>
    <t>80.5</t>
  </si>
  <si>
    <t>230201115</t>
  </si>
  <si>
    <t>鞠艳玲</t>
  </si>
  <si>
    <t>230201120</t>
  </si>
  <si>
    <t>乔红雨</t>
  </si>
  <si>
    <t>74</t>
  </si>
  <si>
    <t>230201112</t>
  </si>
  <si>
    <t>杨晓琳</t>
  </si>
  <si>
    <t>230201030</t>
  </si>
  <si>
    <t>王胜男</t>
  </si>
  <si>
    <t>230201809</t>
  </si>
  <si>
    <t>曹印丛</t>
  </si>
  <si>
    <t>113小学体育教师</t>
  </si>
  <si>
    <t>77</t>
  </si>
  <si>
    <t>230201902</t>
  </si>
  <si>
    <t>崔卫源</t>
  </si>
  <si>
    <t>230201611</t>
  </si>
  <si>
    <t>孙翠莉</t>
  </si>
  <si>
    <t>230200223</t>
  </si>
  <si>
    <t>张学树</t>
  </si>
  <si>
    <t>114小学美术教师</t>
  </si>
  <si>
    <t>230200829</t>
  </si>
  <si>
    <t>闫新文</t>
  </si>
  <si>
    <t>230200430</t>
  </si>
  <si>
    <t>冯钰丽</t>
  </si>
  <si>
    <t>230200721</t>
  </si>
  <si>
    <t>逯淑凡</t>
  </si>
  <si>
    <t>230200403</t>
  </si>
  <si>
    <t>刘红</t>
  </si>
  <si>
    <t>115小学美术教师</t>
  </si>
  <si>
    <t>230200302</t>
  </si>
  <si>
    <t>张雪荣</t>
  </si>
  <si>
    <t>230200816</t>
  </si>
  <si>
    <t>王文昭</t>
  </si>
  <si>
    <t>230202110</t>
  </si>
  <si>
    <t>杜淼</t>
  </si>
  <si>
    <t>116小学音乐教师</t>
  </si>
  <si>
    <t>230202226</t>
  </si>
  <si>
    <t>杨楠</t>
  </si>
  <si>
    <t>230202101</t>
  </si>
  <si>
    <t>赵杰</t>
  </si>
  <si>
    <t>230202405</t>
  </si>
  <si>
    <t>许晓岑</t>
  </si>
  <si>
    <t>117小学音乐教师</t>
  </si>
  <si>
    <t>230202206</t>
  </si>
  <si>
    <t>潘东杰</t>
  </si>
  <si>
    <t>69.5</t>
  </si>
  <si>
    <t>230202327</t>
  </si>
  <si>
    <t>孙敬艺</t>
  </si>
  <si>
    <t>230103929</t>
  </si>
  <si>
    <t>戚婷婷</t>
  </si>
  <si>
    <t>118小学数学教师</t>
  </si>
  <si>
    <t>31</t>
  </si>
  <si>
    <t>1</t>
  </si>
  <si>
    <t>230304522</t>
  </si>
  <si>
    <t>刘志华</t>
  </si>
  <si>
    <t>201幼儿教师</t>
  </si>
  <si>
    <t>2</t>
  </si>
  <si>
    <t>230203927</t>
  </si>
  <si>
    <t>谢晓瞳</t>
  </si>
  <si>
    <t>62.5</t>
  </si>
  <si>
    <t>3</t>
  </si>
  <si>
    <t>230303603</t>
  </si>
  <si>
    <t>董雪</t>
  </si>
  <si>
    <t>4</t>
  </si>
  <si>
    <t>230203006</t>
  </si>
  <si>
    <t>韩琼</t>
  </si>
  <si>
    <t>5</t>
  </si>
  <si>
    <t>230302017</t>
  </si>
  <si>
    <t>姚晓倩</t>
  </si>
  <si>
    <t>54</t>
  </si>
  <si>
    <t>6</t>
  </si>
  <si>
    <t>230302020</t>
  </si>
  <si>
    <t>路玉晶</t>
  </si>
  <si>
    <t>7</t>
  </si>
  <si>
    <t>230302506</t>
  </si>
  <si>
    <t>范秀洁</t>
  </si>
  <si>
    <t>8</t>
  </si>
  <si>
    <t>230303129</t>
  </si>
  <si>
    <t>李可新</t>
  </si>
  <si>
    <t>54.5</t>
  </si>
  <si>
    <t>9</t>
  </si>
  <si>
    <t>230303428</t>
  </si>
  <si>
    <t>马辰辰</t>
  </si>
  <si>
    <t>48.5</t>
  </si>
  <si>
    <t>10</t>
  </si>
  <si>
    <t>230300304</t>
  </si>
  <si>
    <t>魏兆赛</t>
  </si>
  <si>
    <t>47.5</t>
  </si>
  <si>
    <t>11</t>
  </si>
  <si>
    <t>230303322</t>
  </si>
  <si>
    <t>杨新欢</t>
  </si>
  <si>
    <t>12</t>
  </si>
  <si>
    <t>230300206</t>
  </si>
  <si>
    <t>邱慧君</t>
  </si>
  <si>
    <t>44.5</t>
  </si>
  <si>
    <t>13</t>
  </si>
  <si>
    <t>230202901</t>
  </si>
  <si>
    <t>夏晓蕾</t>
  </si>
  <si>
    <t>45.5</t>
  </si>
  <si>
    <t>14</t>
  </si>
  <si>
    <t>230300613</t>
  </si>
  <si>
    <t>王泉</t>
  </si>
  <si>
    <t>42</t>
  </si>
  <si>
    <t>15</t>
  </si>
  <si>
    <t>230203226</t>
  </si>
  <si>
    <t>王彩月</t>
  </si>
  <si>
    <t>46.5</t>
  </si>
  <si>
    <t>16</t>
  </si>
  <si>
    <t>230204302</t>
  </si>
  <si>
    <t>毛晓君</t>
  </si>
  <si>
    <t>43.5</t>
  </si>
  <si>
    <t>17</t>
  </si>
  <si>
    <t>230300508</t>
  </si>
  <si>
    <t>耿秀霞</t>
  </si>
  <si>
    <t>18</t>
  </si>
  <si>
    <t>230301207</t>
  </si>
  <si>
    <t>袁鹏飞</t>
  </si>
  <si>
    <t>38.5</t>
  </si>
  <si>
    <t>19</t>
  </si>
  <si>
    <t>230300224</t>
  </si>
  <si>
    <t>张晓倩</t>
  </si>
  <si>
    <t>20</t>
  </si>
  <si>
    <t>230303327</t>
  </si>
  <si>
    <t>林啸男</t>
  </si>
  <si>
    <t>42.5</t>
  </si>
  <si>
    <t>21</t>
  </si>
  <si>
    <t>230304412</t>
  </si>
  <si>
    <t>王涛涛</t>
  </si>
  <si>
    <t>41</t>
  </si>
  <si>
    <t>22</t>
  </si>
  <si>
    <t>230203703</t>
  </si>
  <si>
    <t>贾爱莲</t>
  </si>
  <si>
    <t>40</t>
  </si>
  <si>
    <t>23</t>
  </si>
  <si>
    <t>230202715</t>
  </si>
  <si>
    <t>刘靓倩</t>
  </si>
  <si>
    <t>39</t>
  </si>
  <si>
    <t>24</t>
  </si>
  <si>
    <t>230304015</t>
  </si>
  <si>
    <t>李爱芬</t>
  </si>
  <si>
    <t>25</t>
  </si>
  <si>
    <t>230304003</t>
  </si>
  <si>
    <t>任娟</t>
  </si>
  <si>
    <t>40.5</t>
  </si>
  <si>
    <t>26</t>
  </si>
  <si>
    <t>230304425</t>
  </si>
  <si>
    <t>焦恒芳</t>
  </si>
  <si>
    <t>27</t>
  </si>
  <si>
    <t>230300725</t>
  </si>
  <si>
    <t>逯晔</t>
  </si>
  <si>
    <t>35.5</t>
  </si>
  <si>
    <t>28</t>
  </si>
  <si>
    <t>230303826</t>
  </si>
  <si>
    <t>徐叶涵</t>
  </si>
  <si>
    <t>36</t>
  </si>
  <si>
    <t>29</t>
  </si>
  <si>
    <t>230204401</t>
  </si>
  <si>
    <t>徐红叶</t>
  </si>
  <si>
    <t>38</t>
  </si>
  <si>
    <t>30</t>
  </si>
  <si>
    <t>230300107</t>
  </si>
  <si>
    <t>吴亚囡</t>
  </si>
  <si>
    <t>32</t>
  </si>
  <si>
    <t>230302919</t>
  </si>
  <si>
    <t>辛旭</t>
  </si>
  <si>
    <t>31.5</t>
  </si>
  <si>
    <t>230302921</t>
  </si>
  <si>
    <t>曹晓冉</t>
  </si>
  <si>
    <t>33</t>
  </si>
  <si>
    <t>230305027</t>
  </si>
  <si>
    <t>曹荣娜</t>
  </si>
  <si>
    <t>34</t>
  </si>
  <si>
    <t>230305010</t>
  </si>
  <si>
    <t>崔苗苗</t>
  </si>
  <si>
    <t>35</t>
  </si>
  <si>
    <t>230303913</t>
  </si>
  <si>
    <t>马晓伟</t>
  </si>
  <si>
    <t>30.5</t>
  </si>
  <si>
    <t>230301722</t>
  </si>
  <si>
    <t>冯汝飞</t>
  </si>
  <si>
    <t>37</t>
  </si>
  <si>
    <t>230301206</t>
  </si>
  <si>
    <t>张琦</t>
  </si>
  <si>
    <t>36.5</t>
  </si>
  <si>
    <t>230302724</t>
  </si>
  <si>
    <t>李艳艳</t>
  </si>
  <si>
    <t>202幼儿教师</t>
  </si>
  <si>
    <t>59</t>
  </si>
  <si>
    <t>230300217</t>
  </si>
  <si>
    <t>朱晓瑶</t>
  </si>
  <si>
    <t>53.5</t>
  </si>
  <si>
    <t>230304004</t>
  </si>
  <si>
    <t>周艳敏</t>
  </si>
  <si>
    <t>57</t>
  </si>
  <si>
    <t>230305029</t>
  </si>
  <si>
    <t>李雪</t>
  </si>
  <si>
    <t>230304228</t>
  </si>
  <si>
    <t>贾海昕</t>
  </si>
  <si>
    <t>43</t>
  </si>
  <si>
    <t>230303102</t>
  </si>
  <si>
    <t>解兆霞</t>
  </si>
  <si>
    <t>44</t>
  </si>
  <si>
    <t>230301915</t>
  </si>
  <si>
    <t>李亚男</t>
  </si>
  <si>
    <t>52.5</t>
  </si>
  <si>
    <t>45</t>
  </si>
  <si>
    <t>230304414</t>
  </si>
  <si>
    <t>周倩倩</t>
  </si>
  <si>
    <t>48</t>
  </si>
  <si>
    <t>46</t>
  </si>
  <si>
    <t>230300308</t>
  </si>
  <si>
    <t>岳倩蕊</t>
  </si>
  <si>
    <t>47</t>
  </si>
  <si>
    <t>230304718</t>
  </si>
  <si>
    <t>张锐</t>
  </si>
  <si>
    <t>51</t>
  </si>
  <si>
    <t>230202508</t>
  </si>
  <si>
    <t>张佳佳</t>
  </si>
  <si>
    <t>49</t>
  </si>
  <si>
    <t>230302916</t>
  </si>
  <si>
    <t>谢梦瑶</t>
  </si>
  <si>
    <t>50</t>
  </si>
  <si>
    <t>230300118</t>
  </si>
  <si>
    <t>夏春云</t>
  </si>
  <si>
    <t>230301304</t>
  </si>
  <si>
    <t>曹亚军</t>
  </si>
  <si>
    <t>230304824</t>
  </si>
  <si>
    <t>李喜玲</t>
  </si>
  <si>
    <t>230305028</t>
  </si>
  <si>
    <t>李丹丹</t>
  </si>
  <si>
    <t>49.5</t>
  </si>
  <si>
    <t>230302327</t>
  </si>
  <si>
    <t>吴越南</t>
  </si>
  <si>
    <t>230204119</t>
  </si>
  <si>
    <t>李轶</t>
  </si>
  <si>
    <t>56</t>
  </si>
  <si>
    <t>230300829</t>
  </si>
  <si>
    <t>桑丹</t>
  </si>
  <si>
    <t>230204005</t>
  </si>
  <si>
    <t>闫玲云</t>
  </si>
  <si>
    <t>230203712</t>
  </si>
  <si>
    <t>王晓彤</t>
  </si>
  <si>
    <t>230301522</t>
  </si>
  <si>
    <t>冯先</t>
  </si>
  <si>
    <t>230303511</t>
  </si>
  <si>
    <t>袁宏莉</t>
  </si>
  <si>
    <t>230302907</t>
  </si>
  <si>
    <t>邓雯雯</t>
  </si>
  <si>
    <t>41.5</t>
  </si>
  <si>
    <t>62</t>
  </si>
  <si>
    <t>230301626</t>
  </si>
  <si>
    <t>崔帅</t>
  </si>
  <si>
    <t>230300220</t>
  </si>
  <si>
    <t>任丹丹</t>
  </si>
  <si>
    <t>64</t>
  </si>
  <si>
    <t>230202710</t>
  </si>
  <si>
    <t>崔文</t>
  </si>
  <si>
    <t>65</t>
  </si>
  <si>
    <t>230300422</t>
  </si>
  <si>
    <t>夏艳杰</t>
  </si>
  <si>
    <t>66</t>
  </si>
  <si>
    <t>230202728</t>
  </si>
  <si>
    <t>姚玉欣</t>
  </si>
  <si>
    <t>67</t>
  </si>
  <si>
    <t>230303917</t>
  </si>
  <si>
    <t>刘丽</t>
  </si>
  <si>
    <t>230301808</t>
  </si>
  <si>
    <t>马悦涵</t>
  </si>
  <si>
    <t>230304323</t>
  </si>
  <si>
    <t>杨璐璐</t>
  </si>
  <si>
    <t>230301412</t>
  </si>
  <si>
    <t>王晓笛</t>
  </si>
  <si>
    <t>230302830</t>
  </si>
  <si>
    <t>陈林静</t>
  </si>
  <si>
    <t>39.5</t>
  </si>
  <si>
    <t>230300720</t>
  </si>
  <si>
    <t>许鑫莉</t>
  </si>
  <si>
    <t>230203410</t>
  </si>
  <si>
    <t>崔国君</t>
  </si>
  <si>
    <t>230303521</t>
  </si>
  <si>
    <t>范秀丽</t>
  </si>
  <si>
    <t>230300429</t>
  </si>
  <si>
    <t>贾阳阳</t>
  </si>
  <si>
    <t>230301021</t>
  </si>
  <si>
    <t>吕延虎</t>
  </si>
  <si>
    <t>203幼儿教师</t>
  </si>
  <si>
    <t>230304914</t>
  </si>
  <si>
    <t>陈慧</t>
  </si>
  <si>
    <t>78</t>
  </si>
  <si>
    <t>230302417</t>
  </si>
  <si>
    <t>田行行</t>
  </si>
  <si>
    <t>79</t>
  </si>
  <si>
    <t>230303023</t>
  </si>
  <si>
    <t>赵淑琴</t>
  </si>
  <si>
    <t>80</t>
  </si>
  <si>
    <t>230302801</t>
  </si>
  <si>
    <t>韩世振</t>
  </si>
  <si>
    <t>81</t>
  </si>
  <si>
    <t>230304814</t>
  </si>
  <si>
    <t>张凌波</t>
  </si>
  <si>
    <t>230302221</t>
  </si>
  <si>
    <t>朱燕鑫</t>
  </si>
  <si>
    <t>83</t>
  </si>
  <si>
    <t>230203904</t>
  </si>
  <si>
    <t>杨秀秀</t>
  </si>
  <si>
    <t>84</t>
  </si>
  <si>
    <t>230300928</t>
  </si>
  <si>
    <t>王颖</t>
  </si>
  <si>
    <t>230302030</t>
  </si>
  <si>
    <t>杨立娜</t>
  </si>
  <si>
    <t>86</t>
  </si>
  <si>
    <t>230304327</t>
  </si>
  <si>
    <t>桑学莉</t>
  </si>
  <si>
    <t>87</t>
  </si>
  <si>
    <t>230303628</t>
  </si>
  <si>
    <t>杨振</t>
  </si>
  <si>
    <t>88</t>
  </si>
  <si>
    <t>230303007</t>
  </si>
  <si>
    <t>刘琳琳</t>
  </si>
  <si>
    <t>89</t>
  </si>
  <si>
    <t>230303717</t>
  </si>
  <si>
    <t>宋楠</t>
  </si>
  <si>
    <t>90</t>
  </si>
  <si>
    <t>230202522</t>
  </si>
  <si>
    <t>孙长悦</t>
  </si>
  <si>
    <t>91</t>
  </si>
  <si>
    <t>230302629</t>
  </si>
  <si>
    <t>张苗苗</t>
  </si>
  <si>
    <t>92</t>
  </si>
  <si>
    <t>230300606</t>
  </si>
  <si>
    <t>王雨</t>
  </si>
  <si>
    <t>93</t>
  </si>
  <si>
    <t>230302511</t>
  </si>
  <si>
    <t>薛秋阳</t>
  </si>
  <si>
    <t>94</t>
  </si>
  <si>
    <t>230203127</t>
  </si>
  <si>
    <t>刘悦</t>
  </si>
  <si>
    <t>95</t>
  </si>
  <si>
    <t>230303310</t>
  </si>
  <si>
    <t>刘立媛</t>
  </si>
  <si>
    <t>96</t>
  </si>
  <si>
    <t>230203021</t>
  </si>
  <si>
    <t>姚奇</t>
  </si>
  <si>
    <t>97</t>
  </si>
  <si>
    <t>230203629</t>
  </si>
  <si>
    <t>张丽燕</t>
  </si>
  <si>
    <t>98</t>
  </si>
  <si>
    <t>230203930</t>
  </si>
  <si>
    <t>陈春晓</t>
  </si>
  <si>
    <t>99</t>
  </si>
  <si>
    <t>230202925</t>
  </si>
  <si>
    <t>王春佳</t>
  </si>
  <si>
    <t>100</t>
  </si>
  <si>
    <t>230300309</t>
  </si>
  <si>
    <t>夏金英</t>
  </si>
  <si>
    <t>101</t>
  </si>
  <si>
    <t>230304720</t>
  </si>
  <si>
    <t>王敬军</t>
  </si>
  <si>
    <t>102</t>
  </si>
  <si>
    <t>230302012</t>
  </si>
  <si>
    <t>吴梦心</t>
  </si>
  <si>
    <t>103</t>
  </si>
  <si>
    <t>230301107</t>
  </si>
  <si>
    <t>齐晓援</t>
  </si>
  <si>
    <t>104</t>
  </si>
  <si>
    <t>230302623</t>
  </si>
  <si>
    <t>付苗</t>
  </si>
  <si>
    <t>105</t>
  </si>
  <si>
    <t>230301717</t>
  </si>
  <si>
    <t>李婷婷</t>
  </si>
  <si>
    <t>106</t>
  </si>
  <si>
    <t>230302421</t>
  </si>
  <si>
    <t>张玉华</t>
  </si>
  <si>
    <t>32.5</t>
  </si>
  <si>
    <t>107</t>
  </si>
  <si>
    <t>230204019</t>
  </si>
  <si>
    <t>张杰</t>
  </si>
  <si>
    <t>108</t>
  </si>
  <si>
    <t>230302516</t>
  </si>
  <si>
    <t>孙东晴</t>
  </si>
  <si>
    <t>109</t>
  </si>
  <si>
    <t>230202506</t>
  </si>
  <si>
    <t>刘洋洋</t>
  </si>
  <si>
    <t>110</t>
  </si>
  <si>
    <t>230301227</t>
  </si>
  <si>
    <t>张立</t>
  </si>
  <si>
    <t>111</t>
  </si>
  <si>
    <t>230302317</t>
  </si>
  <si>
    <t>薛慧颖</t>
  </si>
  <si>
    <t>112</t>
  </si>
  <si>
    <t>230304828</t>
  </si>
  <si>
    <t>何慧</t>
  </si>
  <si>
    <t>204幼儿教师</t>
  </si>
  <si>
    <t>113</t>
  </si>
  <si>
    <t>230302129</t>
  </si>
  <si>
    <t>刘聪</t>
  </si>
  <si>
    <t>114</t>
  </si>
  <si>
    <t>230204008</t>
  </si>
  <si>
    <t>于少慧</t>
  </si>
  <si>
    <t>115</t>
  </si>
  <si>
    <t>230304401</t>
  </si>
  <si>
    <t>李静静</t>
  </si>
  <si>
    <t>116</t>
  </si>
  <si>
    <t>230204422</t>
  </si>
  <si>
    <t>王东盼</t>
  </si>
  <si>
    <t>117</t>
  </si>
  <si>
    <t>230300715</t>
  </si>
  <si>
    <t>成海娇</t>
  </si>
  <si>
    <t>118</t>
  </si>
  <si>
    <t>230303808</t>
  </si>
  <si>
    <t>武明慧</t>
  </si>
  <si>
    <t>119</t>
  </si>
  <si>
    <t>230302630</t>
  </si>
  <si>
    <t>刘玉慧</t>
  </si>
  <si>
    <t>120</t>
  </si>
  <si>
    <t>230301714</t>
  </si>
  <si>
    <t>吴冬晓</t>
  </si>
  <si>
    <t>50.5</t>
  </si>
  <si>
    <t>121</t>
  </si>
  <si>
    <t>230300607</t>
  </si>
  <si>
    <t>谢晓冬</t>
  </si>
  <si>
    <t>122</t>
  </si>
  <si>
    <t>230303819</t>
  </si>
  <si>
    <t>李雪莲</t>
  </si>
  <si>
    <t>123</t>
  </si>
  <si>
    <t>230203116</t>
  </si>
  <si>
    <t>刘蒙蒙</t>
  </si>
  <si>
    <t>124</t>
  </si>
  <si>
    <t>230304218</t>
  </si>
  <si>
    <t>郑姗姗</t>
  </si>
  <si>
    <t>125</t>
  </si>
  <si>
    <t>230302105</t>
  </si>
  <si>
    <t>徐安怀枫</t>
  </si>
  <si>
    <t>126</t>
  </si>
  <si>
    <t>230303111</t>
  </si>
  <si>
    <t>林丹</t>
  </si>
  <si>
    <t>127</t>
  </si>
  <si>
    <t>230302419</t>
  </si>
  <si>
    <t>岳素雅</t>
  </si>
  <si>
    <t>128</t>
  </si>
  <si>
    <t>230202909</t>
  </si>
  <si>
    <t>徐琳琳</t>
  </si>
  <si>
    <t>129</t>
  </si>
  <si>
    <t>230303621</t>
  </si>
  <si>
    <t>路雪</t>
  </si>
  <si>
    <t>130</t>
  </si>
  <si>
    <t>230202912</t>
  </si>
  <si>
    <t>李雅楠</t>
  </si>
  <si>
    <t>131</t>
  </si>
  <si>
    <t>230204409</t>
  </si>
  <si>
    <t>袁楠楠</t>
  </si>
  <si>
    <t>132</t>
  </si>
  <si>
    <t>230204305</t>
  </si>
  <si>
    <t>李彤彤</t>
  </si>
  <si>
    <t>133</t>
  </si>
  <si>
    <t>230302108</t>
  </si>
  <si>
    <t>许然然</t>
  </si>
  <si>
    <t>134</t>
  </si>
  <si>
    <t>230303105</t>
  </si>
  <si>
    <t>乔孝娇</t>
  </si>
  <si>
    <t>135</t>
  </si>
  <si>
    <t>230300514</t>
  </si>
  <si>
    <t>刘莹莹</t>
  </si>
  <si>
    <t>136</t>
  </si>
  <si>
    <t>230303413</t>
  </si>
  <si>
    <t>冯立迎</t>
  </si>
  <si>
    <t>137</t>
  </si>
  <si>
    <t>230304216</t>
  </si>
  <si>
    <t>陈改青</t>
  </si>
  <si>
    <t>138</t>
  </si>
  <si>
    <t>230300103</t>
  </si>
  <si>
    <t>崔慧</t>
  </si>
  <si>
    <t>37.5</t>
  </si>
  <si>
    <t>139</t>
  </si>
  <si>
    <t>230300521</t>
  </si>
  <si>
    <t>商荷荷</t>
  </si>
  <si>
    <t>140</t>
  </si>
  <si>
    <t>230203503</t>
  </si>
  <si>
    <t>邹莎莎</t>
  </si>
  <si>
    <t>141</t>
  </si>
  <si>
    <t>230304426</t>
  </si>
  <si>
    <t>刘艳鹏</t>
  </si>
  <si>
    <t>142</t>
  </si>
  <si>
    <t>230304613</t>
  </si>
  <si>
    <t>温晓宇</t>
  </si>
  <si>
    <t>143</t>
  </si>
  <si>
    <t>230302309</t>
  </si>
  <si>
    <t>吴正兵</t>
  </si>
  <si>
    <t>144</t>
  </si>
  <si>
    <t>230202523</t>
  </si>
  <si>
    <t>姜培培</t>
  </si>
  <si>
    <t>145</t>
  </si>
  <si>
    <t>230303817</t>
  </si>
  <si>
    <t>杨肖</t>
  </si>
  <si>
    <t>146</t>
  </si>
  <si>
    <t>230204111</t>
  </si>
  <si>
    <t>孙倩倩</t>
  </si>
  <si>
    <t>147</t>
  </si>
  <si>
    <t>230304222</t>
  </si>
  <si>
    <t>乔文文</t>
  </si>
  <si>
    <t>148</t>
  </si>
  <si>
    <t>230303303</t>
  </si>
  <si>
    <t>刘晓</t>
  </si>
  <si>
    <t>149</t>
  </si>
  <si>
    <t>230304513</t>
  </si>
  <si>
    <t>周文哲</t>
  </si>
  <si>
    <t>150</t>
  </si>
  <si>
    <t>230203723</t>
  </si>
  <si>
    <t>刘健</t>
  </si>
  <si>
    <t>151</t>
  </si>
  <si>
    <t>230300112</t>
  </si>
  <si>
    <t>孙丰泉</t>
  </si>
  <si>
    <t>152</t>
  </si>
  <si>
    <t>230301510</t>
  </si>
  <si>
    <t>冯帅</t>
  </si>
  <si>
    <t>205幼儿教师</t>
  </si>
  <si>
    <t>153</t>
  </si>
  <si>
    <t>230203502</t>
  </si>
  <si>
    <t>刘飞</t>
  </si>
  <si>
    <t>154</t>
  </si>
  <si>
    <t>230203207</t>
  </si>
  <si>
    <t>郭雪</t>
  </si>
  <si>
    <t>155</t>
  </si>
  <si>
    <t>230301405</t>
  </si>
  <si>
    <t>赵胜男</t>
  </si>
  <si>
    <t>156</t>
  </si>
  <si>
    <t>230305011</t>
  </si>
  <si>
    <t>王倩</t>
  </si>
  <si>
    <t>157</t>
  </si>
  <si>
    <t>230302318</t>
  </si>
  <si>
    <t>范梦晴</t>
  </si>
  <si>
    <t>158</t>
  </si>
  <si>
    <t>230301513</t>
  </si>
  <si>
    <t>刘娜</t>
  </si>
  <si>
    <t>159</t>
  </si>
  <si>
    <t>230202913</t>
  </si>
  <si>
    <t>刘阳</t>
  </si>
  <si>
    <t>160</t>
  </si>
  <si>
    <t>230300918</t>
  </si>
  <si>
    <t>崔宁宁</t>
  </si>
  <si>
    <t>161</t>
  </si>
  <si>
    <t>230204102</t>
  </si>
  <si>
    <t>张蒙蒙</t>
  </si>
  <si>
    <t>162</t>
  </si>
  <si>
    <t>230302028</t>
  </si>
  <si>
    <t>张英杰</t>
  </si>
  <si>
    <t>163</t>
  </si>
  <si>
    <t>230301201</t>
  </si>
  <si>
    <t>董彤彤</t>
  </si>
  <si>
    <t>164</t>
  </si>
  <si>
    <t>230300704</t>
  </si>
  <si>
    <t>商红蕾</t>
  </si>
  <si>
    <t>165</t>
  </si>
  <si>
    <t>230203015</t>
  </si>
  <si>
    <t>薛梦君</t>
  </si>
  <si>
    <t>166</t>
  </si>
  <si>
    <t>230202716</t>
  </si>
  <si>
    <t>孙冉冉</t>
  </si>
  <si>
    <t>167</t>
  </si>
  <si>
    <t>230304103</t>
  </si>
  <si>
    <t>冯念北</t>
  </si>
  <si>
    <t>168</t>
  </si>
  <si>
    <t>230301602</t>
  </si>
  <si>
    <t>邵娜娜</t>
  </si>
  <si>
    <t>169</t>
  </si>
  <si>
    <t>230302507</t>
  </si>
  <si>
    <t>刘红伟</t>
  </si>
  <si>
    <t>170</t>
  </si>
  <si>
    <t>230304110</t>
  </si>
  <si>
    <t>樊晓杰</t>
  </si>
  <si>
    <t>171</t>
  </si>
  <si>
    <t>230303828</t>
  </si>
  <si>
    <t>张晓</t>
  </si>
  <si>
    <t>172</t>
  </si>
  <si>
    <t>230203103</t>
  </si>
  <si>
    <t>王双双</t>
  </si>
  <si>
    <t>173</t>
  </si>
  <si>
    <t>230304724</t>
  </si>
  <si>
    <t>吴潇潇</t>
  </si>
  <si>
    <t>174</t>
  </si>
  <si>
    <t>230202724</t>
  </si>
  <si>
    <t>刘秀芹</t>
  </si>
  <si>
    <t>175</t>
  </si>
  <si>
    <t>230202720</t>
  </si>
  <si>
    <t>卢静</t>
  </si>
  <si>
    <t>176</t>
  </si>
  <si>
    <t>230300325</t>
  </si>
  <si>
    <t>张乾雨</t>
  </si>
  <si>
    <t>177</t>
  </si>
  <si>
    <t>230300815</t>
  </si>
  <si>
    <t>李文</t>
  </si>
  <si>
    <t>178</t>
  </si>
  <si>
    <t>230300202</t>
  </si>
  <si>
    <t>逯文静</t>
  </si>
  <si>
    <t>179</t>
  </si>
  <si>
    <t>230305025</t>
  </si>
  <si>
    <t>魏然然</t>
  </si>
  <si>
    <t>180</t>
  </si>
  <si>
    <t>230304901</t>
  </si>
  <si>
    <t>张海玲</t>
  </si>
  <si>
    <t>181</t>
  </si>
  <si>
    <t>230301709</t>
  </si>
  <si>
    <t>王明风</t>
  </si>
  <si>
    <t>182</t>
  </si>
  <si>
    <t>230300313</t>
  </si>
  <si>
    <t>冯雪婷</t>
  </si>
  <si>
    <t>183</t>
  </si>
  <si>
    <t>230303128</t>
  </si>
  <si>
    <t>任成震</t>
  </si>
  <si>
    <t>184</t>
  </si>
  <si>
    <t>230204105</t>
  </si>
  <si>
    <t>孙雨燕</t>
  </si>
  <si>
    <t>185</t>
  </si>
  <si>
    <t>230300801</t>
  </si>
  <si>
    <t>张佳</t>
  </si>
  <si>
    <t>186</t>
  </si>
  <si>
    <t>230300401</t>
  </si>
  <si>
    <t>张慧娟</t>
  </si>
  <si>
    <t>187</t>
  </si>
  <si>
    <t>230302324</t>
  </si>
  <si>
    <t>李洋洋</t>
  </si>
  <si>
    <t>188</t>
  </si>
  <si>
    <t>230302413</t>
  </si>
  <si>
    <t>吴典珠</t>
  </si>
  <si>
    <t>189</t>
  </si>
  <si>
    <t>230301330</t>
  </si>
  <si>
    <t>吴秀娟</t>
  </si>
  <si>
    <t>190</t>
  </si>
  <si>
    <t>230203230</t>
  </si>
  <si>
    <t>赵丛丛</t>
  </si>
  <si>
    <t>206幼儿教师</t>
  </si>
  <si>
    <t>191</t>
  </si>
  <si>
    <t>230301125</t>
  </si>
  <si>
    <t>周燕</t>
  </si>
  <si>
    <t>192</t>
  </si>
  <si>
    <t>230300305</t>
  </si>
  <si>
    <t>姚蕾蕾</t>
  </si>
  <si>
    <t>193</t>
  </si>
  <si>
    <t>230204127</t>
  </si>
  <si>
    <t>卢士芳</t>
  </si>
  <si>
    <t>194</t>
  </si>
  <si>
    <t>230203107</t>
  </si>
  <si>
    <t>张悦</t>
  </si>
  <si>
    <t>195</t>
  </si>
  <si>
    <t>230304221</t>
  </si>
  <si>
    <t>王志航</t>
  </si>
  <si>
    <t>196</t>
  </si>
  <si>
    <t>230301526</t>
  </si>
  <si>
    <t>刘春晓</t>
  </si>
  <si>
    <t>197</t>
  </si>
  <si>
    <t>230303430</t>
  </si>
  <si>
    <t>王翠翠</t>
  </si>
  <si>
    <t>198</t>
  </si>
  <si>
    <t>230302124</t>
  </si>
  <si>
    <t>苗强强</t>
  </si>
  <si>
    <t>199</t>
  </si>
  <si>
    <t>230302822</t>
  </si>
  <si>
    <t>桑静</t>
  </si>
  <si>
    <t>200</t>
  </si>
  <si>
    <t>230202823</t>
  </si>
  <si>
    <t>许露露</t>
  </si>
  <si>
    <t>201</t>
  </si>
  <si>
    <t>230301604</t>
  </si>
  <si>
    <t>马英帅</t>
  </si>
  <si>
    <t>202</t>
  </si>
  <si>
    <t>230203322</t>
  </si>
  <si>
    <t>崔克捷</t>
  </si>
  <si>
    <t>203</t>
  </si>
  <si>
    <t>230302110</t>
  </si>
  <si>
    <t>季闪闪</t>
  </si>
  <si>
    <t>204</t>
  </si>
  <si>
    <t>230301611</t>
  </si>
  <si>
    <t>吕本兰</t>
  </si>
  <si>
    <t>205</t>
  </si>
  <si>
    <t>230301108</t>
  </si>
  <si>
    <t>胡川丽</t>
  </si>
  <si>
    <t>206</t>
  </si>
  <si>
    <t>230303822</t>
  </si>
  <si>
    <t>于敏</t>
  </si>
  <si>
    <t>207</t>
  </si>
  <si>
    <t>230300519</t>
  </si>
  <si>
    <t>王默雅</t>
  </si>
  <si>
    <t>208</t>
  </si>
  <si>
    <t>230204015</t>
  </si>
  <si>
    <t>孙晓丽</t>
  </si>
  <si>
    <t>209</t>
  </si>
  <si>
    <t>230203708</t>
  </si>
  <si>
    <t>赵婷婷</t>
  </si>
  <si>
    <t>210</t>
  </si>
  <si>
    <t>230301809</t>
  </si>
  <si>
    <t>李港</t>
  </si>
  <si>
    <t>211</t>
  </si>
  <si>
    <t>230303317</t>
  </si>
  <si>
    <t>姚晓玉</t>
  </si>
  <si>
    <t>212</t>
  </si>
  <si>
    <t>230303707</t>
  </si>
  <si>
    <t>邓雪宁</t>
  </si>
  <si>
    <t>213</t>
  </si>
  <si>
    <t>230304529</t>
  </si>
  <si>
    <t>张伟静</t>
  </si>
  <si>
    <t>214</t>
  </si>
  <si>
    <t>230302715</t>
  </si>
  <si>
    <t>张欢</t>
  </si>
  <si>
    <t>215</t>
  </si>
  <si>
    <t>230302407</t>
  </si>
  <si>
    <t>邢云</t>
  </si>
  <si>
    <t>216</t>
  </si>
  <si>
    <t>230303629</t>
  </si>
  <si>
    <t>王彦丽</t>
  </si>
  <si>
    <t>217</t>
  </si>
  <si>
    <t>230301828</t>
  </si>
  <si>
    <t>王琳琳</t>
  </si>
  <si>
    <t>218</t>
  </si>
  <si>
    <t>230303605</t>
  </si>
  <si>
    <t>韩芬</t>
  </si>
  <si>
    <t>34.5</t>
  </si>
  <si>
    <t>219</t>
  </si>
  <si>
    <t>230203423</t>
  </si>
  <si>
    <t>王晓雯</t>
  </si>
  <si>
    <t>220</t>
  </si>
  <si>
    <t>230304012</t>
  </si>
  <si>
    <t>焦倩倩</t>
  </si>
  <si>
    <t>221</t>
  </si>
  <si>
    <t>230302720</t>
  </si>
  <si>
    <t>司喜红</t>
  </si>
  <si>
    <t>222</t>
  </si>
  <si>
    <t>230204213</t>
  </si>
  <si>
    <t>杜玉风</t>
  </si>
  <si>
    <t>223</t>
  </si>
  <si>
    <t>230304007</t>
  </si>
  <si>
    <t>王秋霞</t>
  </si>
  <si>
    <t>224</t>
  </si>
  <si>
    <t>230302003</t>
  </si>
  <si>
    <t>张金玲</t>
  </si>
  <si>
    <t>225</t>
  </si>
  <si>
    <t>230301219</t>
  </si>
  <si>
    <t>齐红</t>
  </si>
  <si>
    <t>226</t>
  </si>
  <si>
    <t>230303207</t>
  </si>
  <si>
    <t>刘秀秀</t>
  </si>
  <si>
    <t>227</t>
  </si>
  <si>
    <t>230303425</t>
  </si>
  <si>
    <t>贾天乐</t>
  </si>
  <si>
    <t>207幼儿教师</t>
  </si>
  <si>
    <t>59.5</t>
  </si>
  <si>
    <t>228</t>
  </si>
  <si>
    <t>230202911</t>
  </si>
  <si>
    <t>王晓聪</t>
  </si>
  <si>
    <t>229</t>
  </si>
  <si>
    <t>230300628</t>
  </si>
  <si>
    <t>230</t>
  </si>
  <si>
    <t>230303006</t>
  </si>
  <si>
    <t>齐美灵</t>
  </si>
  <si>
    <t>231</t>
  </si>
  <si>
    <t>230204327</t>
  </si>
  <si>
    <t>林娜</t>
  </si>
  <si>
    <t>232</t>
  </si>
  <si>
    <t>230202611</t>
  </si>
  <si>
    <t>许坤</t>
  </si>
  <si>
    <t>233</t>
  </si>
  <si>
    <t>230204502</t>
  </si>
  <si>
    <t>韩宁宁</t>
  </si>
  <si>
    <t>234</t>
  </si>
  <si>
    <t>230300807</t>
  </si>
  <si>
    <t>蒋坛</t>
  </si>
  <si>
    <t>235</t>
  </si>
  <si>
    <t>230303513</t>
  </si>
  <si>
    <t>李晓瑶</t>
  </si>
  <si>
    <t>236</t>
  </si>
  <si>
    <t>230302004</t>
  </si>
  <si>
    <t>马姗姗</t>
  </si>
  <si>
    <t>237</t>
  </si>
  <si>
    <t>230302723</t>
  </si>
  <si>
    <t>孟晗</t>
  </si>
  <si>
    <t>238</t>
  </si>
  <si>
    <t>230304506</t>
  </si>
  <si>
    <t>于蒙蒙</t>
  </si>
  <si>
    <t>239</t>
  </si>
  <si>
    <t>230204104</t>
  </si>
  <si>
    <t>牛凯悦</t>
  </si>
  <si>
    <t>240</t>
  </si>
  <si>
    <t>230300201</t>
  </si>
  <si>
    <t>高青蕊</t>
  </si>
  <si>
    <t>241</t>
  </si>
  <si>
    <t>230301314</t>
  </si>
  <si>
    <t>姚明阳</t>
  </si>
  <si>
    <t>242</t>
  </si>
  <si>
    <t>230203206</t>
  </si>
  <si>
    <t>243</t>
  </si>
  <si>
    <t>230302524</t>
  </si>
  <si>
    <t>尉晓欢</t>
  </si>
  <si>
    <t>244</t>
  </si>
  <si>
    <t>230303002</t>
  </si>
  <si>
    <t>徐慧莹</t>
  </si>
  <si>
    <t>245</t>
  </si>
  <si>
    <t>230204321</t>
  </si>
  <si>
    <t>王洋洋</t>
  </si>
  <si>
    <t>246</t>
  </si>
  <si>
    <t>230300721</t>
  </si>
  <si>
    <t>刘迪</t>
  </si>
  <si>
    <t>247</t>
  </si>
  <si>
    <t>230304524</t>
  </si>
  <si>
    <t>王雯洁</t>
  </si>
  <si>
    <t>248</t>
  </si>
  <si>
    <t>230303616</t>
  </si>
  <si>
    <t>黄菲</t>
  </si>
  <si>
    <t>249</t>
  </si>
  <si>
    <t>230204408</t>
  </si>
  <si>
    <t>王晓童</t>
  </si>
  <si>
    <t>250</t>
  </si>
  <si>
    <t>230203616</t>
  </si>
  <si>
    <t>宋晓静</t>
  </si>
  <si>
    <t>251</t>
  </si>
  <si>
    <t>230300917</t>
  </si>
  <si>
    <t>董晓晓</t>
  </si>
  <si>
    <t>252</t>
  </si>
  <si>
    <t>230304612</t>
  </si>
  <si>
    <t>高艳娜</t>
  </si>
  <si>
    <t>253</t>
  </si>
  <si>
    <t>230300624</t>
  </si>
  <si>
    <t>路玫</t>
  </si>
  <si>
    <t>254</t>
  </si>
  <si>
    <t>230301819</t>
  </si>
  <si>
    <t>高原</t>
  </si>
  <si>
    <t>255</t>
  </si>
  <si>
    <t>230303027</t>
  </si>
  <si>
    <t>时付琪</t>
  </si>
  <si>
    <t>256</t>
  </si>
  <si>
    <t>230202505</t>
  </si>
  <si>
    <t>袁琪</t>
  </si>
  <si>
    <t>257</t>
  </si>
  <si>
    <t>230301011</t>
  </si>
  <si>
    <t>王雪松</t>
  </si>
  <si>
    <t>258</t>
  </si>
  <si>
    <t>230300426</t>
  </si>
  <si>
    <t>乌婷婷</t>
  </si>
  <si>
    <t>259</t>
  </si>
  <si>
    <t>230303424</t>
  </si>
  <si>
    <t>刘亚君</t>
  </si>
  <si>
    <t>260</t>
  </si>
  <si>
    <t>230302301</t>
  </si>
  <si>
    <t>李文静</t>
  </si>
  <si>
    <t>261</t>
  </si>
  <si>
    <t>230302911</t>
  </si>
  <si>
    <t>崔超凡</t>
  </si>
  <si>
    <t>262</t>
  </si>
  <si>
    <t>230301901</t>
  </si>
  <si>
    <t>王天琦</t>
  </si>
  <si>
    <t>208幼儿教师</t>
  </si>
  <si>
    <t>263</t>
  </si>
  <si>
    <t>230301501</t>
  </si>
  <si>
    <t>潘迪</t>
  </si>
  <si>
    <t>264</t>
  </si>
  <si>
    <t>230304620</t>
  </si>
  <si>
    <t>吴艳艳</t>
  </si>
  <si>
    <t>265</t>
  </si>
  <si>
    <t>230203901</t>
  </si>
  <si>
    <t>刘晓琳</t>
  </si>
  <si>
    <t>266</t>
  </si>
  <si>
    <t>230300218</t>
  </si>
  <si>
    <t>王冉</t>
  </si>
  <si>
    <t>267</t>
  </si>
  <si>
    <t>230204211</t>
  </si>
  <si>
    <t>姚倩</t>
  </si>
  <si>
    <t>268</t>
  </si>
  <si>
    <t>230303804</t>
  </si>
  <si>
    <t>曹倩</t>
  </si>
  <si>
    <t>269</t>
  </si>
  <si>
    <t>230304702</t>
  </si>
  <si>
    <t>赵甜甜</t>
  </si>
  <si>
    <t>270</t>
  </si>
  <si>
    <t>230202713</t>
  </si>
  <si>
    <t>张万俊</t>
  </si>
  <si>
    <t>271</t>
  </si>
  <si>
    <t>230301326</t>
  </si>
  <si>
    <t>赵薇</t>
  </si>
  <si>
    <t>272</t>
  </si>
  <si>
    <t>230303301</t>
  </si>
  <si>
    <t>李建丽</t>
  </si>
  <si>
    <t>273</t>
  </si>
  <si>
    <t>230304705</t>
  </si>
  <si>
    <t>邢慧贞</t>
  </si>
  <si>
    <t>274</t>
  </si>
  <si>
    <t>230302603</t>
  </si>
  <si>
    <t>黄迪</t>
  </si>
  <si>
    <t>275</t>
  </si>
  <si>
    <t>230303108</t>
  </si>
  <si>
    <t>马付雨</t>
  </si>
  <si>
    <t>276</t>
  </si>
  <si>
    <t>230202621</t>
  </si>
  <si>
    <t>刘晓瑜</t>
  </si>
  <si>
    <t>277</t>
  </si>
  <si>
    <t>230300803</t>
  </si>
  <si>
    <t>李欣桐</t>
  </si>
  <si>
    <t>278</t>
  </si>
  <si>
    <t>230203311</t>
  </si>
  <si>
    <t>张雪玲</t>
  </si>
  <si>
    <t>279</t>
  </si>
  <si>
    <t>230300726</t>
  </si>
  <si>
    <t>李晓蕊</t>
  </si>
  <si>
    <t>280</t>
  </si>
  <si>
    <t>230300403</t>
  </si>
  <si>
    <t>田晴</t>
  </si>
  <si>
    <t>281</t>
  </si>
  <si>
    <t>230303703</t>
  </si>
  <si>
    <t>刘琪</t>
  </si>
  <si>
    <t>282</t>
  </si>
  <si>
    <t>230303313</t>
  </si>
  <si>
    <t>尉佳文</t>
  </si>
  <si>
    <t>283</t>
  </si>
  <si>
    <t>230204220</t>
  </si>
  <si>
    <t>杜春语</t>
  </si>
  <si>
    <t>284</t>
  </si>
  <si>
    <t>230203126</t>
  </si>
  <si>
    <t>马庭庭</t>
  </si>
  <si>
    <t>285</t>
  </si>
  <si>
    <t>230304813</t>
  </si>
  <si>
    <t>马美迪</t>
  </si>
  <si>
    <t>286</t>
  </si>
  <si>
    <t>230204418</t>
  </si>
  <si>
    <t>张晴</t>
  </si>
  <si>
    <t>287</t>
  </si>
  <si>
    <t>230203305</t>
  </si>
  <si>
    <t>谭凌志</t>
  </si>
  <si>
    <t>288</t>
  </si>
  <si>
    <t>230203813</t>
  </si>
  <si>
    <t>李晓文</t>
  </si>
  <si>
    <t>289</t>
  </si>
  <si>
    <t>230305002</t>
  </si>
  <si>
    <t>张欣悦</t>
  </si>
  <si>
    <t>290</t>
  </si>
  <si>
    <t>230302617</t>
  </si>
  <si>
    <t>曹泽旭</t>
  </si>
  <si>
    <t>291</t>
  </si>
  <si>
    <t>230204320</t>
  </si>
  <si>
    <t>刘士莹</t>
  </si>
  <si>
    <t>292</t>
  </si>
  <si>
    <t>230303612</t>
  </si>
  <si>
    <t>马鑫媛</t>
  </si>
  <si>
    <t>293</t>
  </si>
  <si>
    <t>230303923</t>
  </si>
  <si>
    <t>徐珊珊</t>
  </si>
  <si>
    <t>294</t>
  </si>
  <si>
    <t>230301104</t>
  </si>
  <si>
    <t>刘慧</t>
  </si>
  <si>
    <t>295</t>
  </si>
  <si>
    <t>230304704</t>
  </si>
  <si>
    <t>李慧慧</t>
  </si>
  <si>
    <t>296</t>
  </si>
  <si>
    <t>230302114</t>
  </si>
  <si>
    <t>刘美焕</t>
  </si>
  <si>
    <t>297</t>
  </si>
  <si>
    <t>230203525</t>
  </si>
  <si>
    <t>298</t>
  </si>
  <si>
    <t>230203303</t>
  </si>
  <si>
    <t>张鑫鑫</t>
  </si>
  <si>
    <t>299</t>
  </si>
  <si>
    <t>230202703</t>
  </si>
  <si>
    <t>杨潇</t>
  </si>
  <si>
    <t>300</t>
  </si>
  <si>
    <t>230300102</t>
  </si>
  <si>
    <t>刘文文</t>
  </si>
  <si>
    <t>209幼儿教师</t>
  </si>
  <si>
    <t>301</t>
  </si>
  <si>
    <t>230203409</t>
  </si>
  <si>
    <t>李颖欣</t>
  </si>
  <si>
    <t>302</t>
  </si>
  <si>
    <t>230204223</t>
  </si>
  <si>
    <t>崔鑫鑫</t>
  </si>
  <si>
    <t>303</t>
  </si>
  <si>
    <t>230303627</t>
  </si>
  <si>
    <t>马倩</t>
  </si>
  <si>
    <t>304</t>
  </si>
  <si>
    <t>230204126</t>
  </si>
  <si>
    <t>杨新英</t>
  </si>
  <si>
    <t>305</t>
  </si>
  <si>
    <t>230305021</t>
  </si>
  <si>
    <t>丁景丽</t>
  </si>
  <si>
    <t>306</t>
  </si>
  <si>
    <t>230302130</t>
  </si>
  <si>
    <t>马文静</t>
  </si>
  <si>
    <t>307</t>
  </si>
  <si>
    <t>230203221</t>
  </si>
  <si>
    <t>白红丽</t>
  </si>
  <si>
    <t>308</t>
  </si>
  <si>
    <t>230300421</t>
  </si>
  <si>
    <t>刘兆飞</t>
  </si>
  <si>
    <t>309</t>
  </si>
  <si>
    <t>230204112</t>
  </si>
  <si>
    <t>杨洋</t>
  </si>
  <si>
    <t>310</t>
  </si>
  <si>
    <t>230204206</t>
  </si>
  <si>
    <t>王晓宁</t>
  </si>
  <si>
    <t>311</t>
  </si>
  <si>
    <t>230203509</t>
  </si>
  <si>
    <t>马晓雨</t>
  </si>
  <si>
    <t>312</t>
  </si>
  <si>
    <t>230303813</t>
  </si>
  <si>
    <t>王静蕾</t>
  </si>
  <si>
    <t>313</t>
  </si>
  <si>
    <t>230302212</t>
  </si>
  <si>
    <t>刘敏</t>
  </si>
  <si>
    <t>314</t>
  </si>
  <si>
    <t>230302820</t>
  </si>
  <si>
    <t>杜玉荣</t>
  </si>
  <si>
    <t>315</t>
  </si>
  <si>
    <t>230303527</t>
  </si>
  <si>
    <t>陈环环</t>
  </si>
  <si>
    <t>316</t>
  </si>
  <si>
    <t>230301515</t>
  </si>
  <si>
    <t>崔维双</t>
  </si>
  <si>
    <t>317</t>
  </si>
  <si>
    <t>230203826</t>
  </si>
  <si>
    <t>谢珊珊</t>
  </si>
  <si>
    <t>318</t>
  </si>
  <si>
    <t>230302127</t>
  </si>
  <si>
    <t>于鲁</t>
  </si>
  <si>
    <t>319</t>
  </si>
  <si>
    <t>230304501</t>
  </si>
  <si>
    <t>许文静</t>
  </si>
  <si>
    <t>320</t>
  </si>
  <si>
    <t>230301707</t>
  </si>
  <si>
    <t>李芳华</t>
  </si>
  <si>
    <t>321</t>
  </si>
  <si>
    <t>230203227</t>
  </si>
  <si>
    <t>赵焕焕</t>
  </si>
  <si>
    <t>322</t>
  </si>
  <si>
    <t>230303530</t>
  </si>
  <si>
    <t>马美军</t>
  </si>
  <si>
    <t>323</t>
  </si>
  <si>
    <t>230302111</t>
  </si>
  <si>
    <t>王雪</t>
  </si>
  <si>
    <t>324</t>
  </si>
  <si>
    <t>230304316</t>
  </si>
  <si>
    <t>于召园</t>
  </si>
  <si>
    <t>325</t>
  </si>
  <si>
    <t>230303308</t>
  </si>
  <si>
    <t>李淑敏</t>
  </si>
  <si>
    <t>326</t>
  </si>
  <si>
    <t>230301120</t>
  </si>
  <si>
    <t>肖君茹</t>
  </si>
  <si>
    <t>327</t>
  </si>
  <si>
    <t>230304226</t>
  </si>
  <si>
    <t>饶聪聪</t>
  </si>
  <si>
    <t>328</t>
  </si>
  <si>
    <t>230300925</t>
  </si>
  <si>
    <t>刘澳奇</t>
  </si>
  <si>
    <t>329</t>
  </si>
  <si>
    <t>230302510</t>
  </si>
  <si>
    <t>郑婷婷</t>
  </si>
  <si>
    <t>330</t>
  </si>
  <si>
    <t>230300330</t>
  </si>
  <si>
    <t>左林林</t>
  </si>
  <si>
    <t>331</t>
  </si>
  <si>
    <t>230202623</t>
  </si>
  <si>
    <t>时笑</t>
  </si>
  <si>
    <t>332</t>
  </si>
  <si>
    <t>230303529</t>
  </si>
  <si>
    <t>孟倩倩</t>
  </si>
  <si>
    <t>333</t>
  </si>
  <si>
    <t>230301205</t>
  </si>
  <si>
    <t>刘丽君</t>
  </si>
  <si>
    <t>334</t>
  </si>
  <si>
    <t>230204416</t>
  </si>
  <si>
    <t>陈敏</t>
  </si>
  <si>
    <t>335</t>
  </si>
  <si>
    <t>230305009</t>
  </si>
  <si>
    <t>李玉</t>
  </si>
  <si>
    <t>336</t>
  </si>
  <si>
    <t>230300806</t>
  </si>
  <si>
    <t>齐以静</t>
  </si>
  <si>
    <t>337</t>
  </si>
  <si>
    <t>230300312</t>
  </si>
  <si>
    <t>李莹</t>
  </si>
  <si>
    <t>338</t>
  </si>
  <si>
    <t>230203426</t>
  </si>
  <si>
    <t>崔璀璨</t>
  </si>
  <si>
    <t>339</t>
  </si>
  <si>
    <t>230204009</t>
  </si>
  <si>
    <t>赵真</t>
  </si>
  <si>
    <t>210幼儿教师</t>
  </si>
  <si>
    <t>340</t>
  </si>
  <si>
    <t>230301307</t>
  </si>
  <si>
    <t>尚宇新</t>
  </si>
  <si>
    <t>341</t>
  </si>
  <si>
    <t>230301520</t>
  </si>
  <si>
    <t>姜丛菲</t>
  </si>
  <si>
    <t>342</t>
  </si>
  <si>
    <t>230204319</t>
  </si>
  <si>
    <t>单双双</t>
  </si>
  <si>
    <t>343</t>
  </si>
  <si>
    <t>230202730</t>
  </si>
  <si>
    <t>杨迪</t>
  </si>
  <si>
    <t>344</t>
  </si>
  <si>
    <t>230203326</t>
  </si>
  <si>
    <t>张英华</t>
  </si>
  <si>
    <t>345</t>
  </si>
  <si>
    <t>230301609</t>
  </si>
  <si>
    <t>侯晓倩</t>
  </si>
  <si>
    <t>346</t>
  </si>
  <si>
    <t>230303009</t>
  </si>
  <si>
    <t>路云云</t>
  </si>
  <si>
    <t>347</t>
  </si>
  <si>
    <t>230302505</t>
  </si>
  <si>
    <t>夏文静</t>
  </si>
  <si>
    <t>348</t>
  </si>
  <si>
    <t>230204315</t>
  </si>
  <si>
    <t>申红</t>
  </si>
  <si>
    <t>349</t>
  </si>
  <si>
    <t>230301114</t>
  </si>
  <si>
    <t>赵峻一</t>
  </si>
  <si>
    <t>350</t>
  </si>
  <si>
    <t>230300515</t>
  </si>
  <si>
    <t>李萌</t>
  </si>
  <si>
    <t>351</t>
  </si>
  <si>
    <t>230300316</t>
  </si>
  <si>
    <t>吴春霞</t>
  </si>
  <si>
    <t>352</t>
  </si>
  <si>
    <t>230301009</t>
  </si>
  <si>
    <t>赵彩慧</t>
  </si>
  <si>
    <t>353</t>
  </si>
  <si>
    <t>230202613</t>
  </si>
  <si>
    <t>徐君</t>
  </si>
  <si>
    <t>354</t>
  </si>
  <si>
    <t>230202518</t>
  </si>
  <si>
    <t>李雨新</t>
  </si>
  <si>
    <t>355</t>
  </si>
  <si>
    <t>230304002</t>
  </si>
  <si>
    <t>刘培培</t>
  </si>
  <si>
    <t>356</t>
  </si>
  <si>
    <t>230303910</t>
  </si>
  <si>
    <t>刘璐璐</t>
  </si>
  <si>
    <t>357</t>
  </si>
  <si>
    <t>230301726</t>
  </si>
  <si>
    <t>邵悦</t>
  </si>
  <si>
    <t>358</t>
  </si>
  <si>
    <t>230303606</t>
  </si>
  <si>
    <t>张家学</t>
  </si>
  <si>
    <t>359</t>
  </si>
  <si>
    <t>230202915</t>
  </si>
  <si>
    <t>张轲</t>
  </si>
  <si>
    <t>360</t>
  </si>
  <si>
    <t>230303723</t>
  </si>
  <si>
    <t>刘伟</t>
  </si>
  <si>
    <t>361</t>
  </si>
  <si>
    <t>230300908</t>
  </si>
  <si>
    <t>胡彩霞</t>
  </si>
  <si>
    <t>362</t>
  </si>
  <si>
    <t>230304526</t>
  </si>
  <si>
    <t>曹斌斌</t>
  </si>
  <si>
    <t>363</t>
  </si>
  <si>
    <t>230303106</t>
  </si>
  <si>
    <t>李瑶</t>
  </si>
  <si>
    <t>364</t>
  </si>
  <si>
    <t>230303008</t>
  </si>
  <si>
    <t>王欣莹</t>
  </si>
  <si>
    <t>365</t>
  </si>
  <si>
    <t>230203912</t>
  </si>
  <si>
    <t>韩明明</t>
  </si>
  <si>
    <t>366</t>
  </si>
  <si>
    <t>230302403</t>
  </si>
  <si>
    <t>邹静文</t>
  </si>
  <si>
    <t>367</t>
  </si>
  <si>
    <t>230303907</t>
  </si>
  <si>
    <t>李妍妍</t>
  </si>
  <si>
    <t>368</t>
  </si>
  <si>
    <t>230304719</t>
  </si>
  <si>
    <t>孙晨晨</t>
  </si>
  <si>
    <t>369</t>
  </si>
  <si>
    <t>230303212</t>
  </si>
  <si>
    <t>张曼</t>
  </si>
  <si>
    <t>370</t>
  </si>
  <si>
    <t>230202928</t>
  </si>
  <si>
    <t>董亚琪</t>
  </si>
  <si>
    <t>371</t>
  </si>
  <si>
    <t>230304802</t>
  </si>
  <si>
    <t>仇立军</t>
  </si>
  <si>
    <t>372</t>
  </si>
  <si>
    <t>230301203</t>
  </si>
  <si>
    <t>申腾腾</t>
  </si>
  <si>
    <t>373</t>
  </si>
  <si>
    <t>230301519</t>
  </si>
  <si>
    <t>张琪</t>
  </si>
  <si>
    <t>374</t>
  </si>
  <si>
    <t>230203213</t>
  </si>
  <si>
    <t>于璐</t>
  </si>
  <si>
    <t>375</t>
  </si>
  <si>
    <t>230203313</t>
  </si>
  <si>
    <t>陈露露</t>
  </si>
  <si>
    <t>376</t>
  </si>
  <si>
    <t>230203404</t>
  </si>
  <si>
    <t>崔倩倩</t>
  </si>
  <si>
    <t>377</t>
  </si>
  <si>
    <t>230300116</t>
  </si>
  <si>
    <t>路彬彬</t>
  </si>
  <si>
    <t>378</t>
  </si>
  <si>
    <t>230302430</t>
  </si>
  <si>
    <t>崔丽娟</t>
  </si>
  <si>
    <t>379</t>
  </si>
  <si>
    <t>230302619</t>
  </si>
  <si>
    <t>朱迎雪</t>
  </si>
  <si>
    <t>211幼儿教师</t>
  </si>
  <si>
    <t>380</t>
  </si>
  <si>
    <t>230304311</t>
  </si>
  <si>
    <t>扈淑娜</t>
  </si>
  <si>
    <t>381</t>
  </si>
  <si>
    <t>230301103</t>
  </si>
  <si>
    <t>渠文倩</t>
  </si>
  <si>
    <t>382</t>
  </si>
  <si>
    <t>230303705</t>
  </si>
  <si>
    <t>耿延芹</t>
  </si>
  <si>
    <t>383</t>
  </si>
  <si>
    <t>230303818</t>
  </si>
  <si>
    <t>孙美姣</t>
  </si>
  <si>
    <t>384</t>
  </si>
  <si>
    <t>230304005</t>
  </si>
  <si>
    <t>咸春瑶</t>
  </si>
  <si>
    <t>385</t>
  </si>
  <si>
    <t>230203615</t>
  </si>
  <si>
    <t>赵亭亭</t>
  </si>
  <si>
    <t>386</t>
  </si>
  <si>
    <t>230203627</t>
  </si>
  <si>
    <t>孙振南</t>
  </si>
  <si>
    <t>387</t>
  </si>
  <si>
    <t>230203114</t>
  </si>
  <si>
    <t>裴丽靓</t>
  </si>
  <si>
    <t>388</t>
  </si>
  <si>
    <t>230203504</t>
  </si>
  <si>
    <t>罗海燕</t>
  </si>
  <si>
    <t>389</t>
  </si>
  <si>
    <t>230303021</t>
  </si>
  <si>
    <t>田盼盼</t>
  </si>
  <si>
    <t>390</t>
  </si>
  <si>
    <t>230301824</t>
  </si>
  <si>
    <t>黄莉莉</t>
  </si>
  <si>
    <t>391</t>
  </si>
  <si>
    <t>230300404</t>
  </si>
  <si>
    <t>吴亚迪</t>
  </si>
  <si>
    <t>392</t>
  </si>
  <si>
    <t>230204023</t>
  </si>
  <si>
    <t>何雪梦</t>
  </si>
  <si>
    <t>393</t>
  </si>
  <si>
    <t>230203803</t>
  </si>
  <si>
    <t>尹丽青</t>
  </si>
  <si>
    <t>58.5</t>
  </si>
  <si>
    <t>394</t>
  </si>
  <si>
    <t>230300430</t>
  </si>
  <si>
    <t>于菲菲</t>
  </si>
  <si>
    <t>395</t>
  </si>
  <si>
    <t>230300121</t>
  </si>
  <si>
    <t>396</t>
  </si>
  <si>
    <t>230203217</t>
  </si>
  <si>
    <t>刘晓倩</t>
  </si>
  <si>
    <t>397</t>
  </si>
  <si>
    <t>230303117</t>
  </si>
  <si>
    <t>张艳辉</t>
  </si>
  <si>
    <t>398</t>
  </si>
  <si>
    <t>230204004</t>
  </si>
  <si>
    <t>孙冬芝</t>
  </si>
  <si>
    <t>399</t>
  </si>
  <si>
    <t>230303020</t>
  </si>
  <si>
    <t>王佳美</t>
  </si>
  <si>
    <t>400</t>
  </si>
  <si>
    <t>230302021</t>
  </si>
  <si>
    <t>刘彦彦</t>
  </si>
  <si>
    <t>401</t>
  </si>
  <si>
    <t>230204306</t>
  </si>
  <si>
    <t>许永格</t>
  </si>
  <si>
    <t>402</t>
  </si>
  <si>
    <t>230300605</t>
  </si>
  <si>
    <t>李意相</t>
  </si>
  <si>
    <t>403</t>
  </si>
  <si>
    <t>230203511</t>
  </si>
  <si>
    <t>栾歉歉</t>
  </si>
  <si>
    <t>404</t>
  </si>
  <si>
    <t>230302704</t>
  </si>
  <si>
    <t>战元媛</t>
  </si>
  <si>
    <t>405</t>
  </si>
  <si>
    <t>230204411</t>
  </si>
  <si>
    <t>孙姗姗</t>
  </si>
  <si>
    <t>406</t>
  </si>
  <si>
    <t>230302116</t>
  </si>
  <si>
    <t>张焕新</t>
  </si>
  <si>
    <t>407</t>
  </si>
  <si>
    <t>230302429</t>
  </si>
  <si>
    <t>杨祥娇</t>
  </si>
  <si>
    <t>408</t>
  </si>
  <si>
    <t>230303427</t>
  </si>
  <si>
    <t>李秀地</t>
  </si>
  <si>
    <t>409</t>
  </si>
  <si>
    <t>230303504</t>
  </si>
  <si>
    <t>王然</t>
  </si>
  <si>
    <t>410</t>
  </si>
  <si>
    <t>230303421</t>
  </si>
  <si>
    <t>周方华</t>
  </si>
  <si>
    <t>411</t>
  </si>
  <si>
    <t>230302414</t>
  </si>
  <si>
    <t>郭明媚</t>
  </si>
  <si>
    <t>212幼儿教师</t>
  </si>
  <si>
    <t>412</t>
  </si>
  <si>
    <t>230304422</t>
  </si>
  <si>
    <t>屠娜</t>
  </si>
  <si>
    <t>413</t>
  </si>
  <si>
    <t>230302609</t>
  </si>
  <si>
    <t>414</t>
  </si>
  <si>
    <t>230300306</t>
  </si>
  <si>
    <t>袁文娇</t>
  </si>
  <si>
    <t>415</t>
  </si>
  <si>
    <t>230302928</t>
  </si>
  <si>
    <t>王丽娜</t>
  </si>
  <si>
    <t>416</t>
  </si>
  <si>
    <t>230203029</t>
  </si>
  <si>
    <t>闻珊珊</t>
  </si>
  <si>
    <t>417</t>
  </si>
  <si>
    <t>230304421</t>
  </si>
  <si>
    <t>杨艳军</t>
  </si>
  <si>
    <t>418</t>
  </si>
  <si>
    <t>230302406</t>
  </si>
  <si>
    <t>王晓慧</t>
  </si>
  <si>
    <t>419</t>
  </si>
  <si>
    <t>230303217</t>
  </si>
  <si>
    <t>姜岳安</t>
  </si>
  <si>
    <t>420</t>
  </si>
  <si>
    <t>230304119</t>
  </si>
  <si>
    <t>程凯伦</t>
  </si>
  <si>
    <t>421</t>
  </si>
  <si>
    <t>230304010</t>
  </si>
  <si>
    <t>耿娇燕</t>
  </si>
  <si>
    <t>422</t>
  </si>
  <si>
    <t>230301719</t>
  </si>
  <si>
    <t>韩慧慧</t>
  </si>
  <si>
    <t>423</t>
  </si>
  <si>
    <t>230302526</t>
  </si>
  <si>
    <t>崔馨雨</t>
  </si>
  <si>
    <t>424</t>
  </si>
  <si>
    <t>230303624</t>
  </si>
  <si>
    <t>李月月</t>
  </si>
  <si>
    <t>425</t>
  </si>
  <si>
    <t>230300405</t>
  </si>
  <si>
    <t>朱晓静</t>
  </si>
  <si>
    <t>426</t>
  </si>
  <si>
    <t>230302230</t>
  </si>
  <si>
    <t>范芸珊</t>
  </si>
  <si>
    <t>427</t>
  </si>
  <si>
    <t>230203019</t>
  </si>
  <si>
    <t>杨亚芝</t>
  </si>
  <si>
    <t>428</t>
  </si>
  <si>
    <t>230203109</t>
  </si>
  <si>
    <t>常利维</t>
  </si>
  <si>
    <t>429</t>
  </si>
  <si>
    <t>230300706</t>
  </si>
  <si>
    <t>赵静</t>
  </si>
  <si>
    <t>430</t>
  </si>
  <si>
    <t>230304029</t>
  </si>
  <si>
    <t>孙军雪</t>
  </si>
  <si>
    <t>431</t>
  </si>
  <si>
    <t>230300825</t>
  </si>
  <si>
    <t>刘雨方</t>
  </si>
  <si>
    <t>432</t>
  </si>
  <si>
    <t>230300916</t>
  </si>
  <si>
    <t>褚肖肖</t>
  </si>
  <si>
    <t>433</t>
  </si>
  <si>
    <t>230203808</t>
  </si>
  <si>
    <t>焦慧娟</t>
  </si>
  <si>
    <t>434</t>
  </si>
  <si>
    <t>230302611</t>
  </si>
  <si>
    <t>王秀可</t>
  </si>
  <si>
    <t>435</t>
  </si>
  <si>
    <t>230202923</t>
  </si>
  <si>
    <t>徐文爽</t>
  </si>
  <si>
    <t>436</t>
  </si>
  <si>
    <t>230302416</t>
  </si>
  <si>
    <t>杜春莉</t>
  </si>
  <si>
    <t>437</t>
  </si>
  <si>
    <t>230300122</t>
  </si>
  <si>
    <t>聂伟</t>
  </si>
  <si>
    <t>438</t>
  </si>
  <si>
    <t>230302806</t>
  </si>
  <si>
    <t>张娜</t>
  </si>
  <si>
    <t>439</t>
  </si>
  <si>
    <t>230203609</t>
  </si>
  <si>
    <t>梁倩倩</t>
  </si>
  <si>
    <t>440</t>
  </si>
  <si>
    <t>230202810</t>
  </si>
  <si>
    <t>刘青青</t>
  </si>
  <si>
    <t>441</t>
  </si>
  <si>
    <t>230203522</t>
  </si>
  <si>
    <t>解楠</t>
  </si>
  <si>
    <t>442</t>
  </si>
  <si>
    <t>230303908</t>
  </si>
  <si>
    <t>刘书君</t>
  </si>
  <si>
    <t>443</t>
  </si>
  <si>
    <t>230203805</t>
  </si>
  <si>
    <t>杨敏</t>
  </si>
  <si>
    <t>444</t>
  </si>
  <si>
    <t>230300714</t>
  </si>
  <si>
    <t>宋新雨</t>
  </si>
  <si>
    <t>445</t>
  </si>
  <si>
    <t>230203412</t>
  </si>
  <si>
    <t>赵璐</t>
  </si>
  <si>
    <t>213幼儿教师</t>
  </si>
  <si>
    <t>446</t>
  </si>
  <si>
    <t>230302319</t>
  </si>
  <si>
    <t>王新茹</t>
  </si>
  <si>
    <t>447</t>
  </si>
  <si>
    <t>230302201</t>
  </si>
  <si>
    <t>时晓涵</t>
  </si>
  <si>
    <t>448</t>
  </si>
  <si>
    <t>230304517</t>
  </si>
  <si>
    <t>赵春莹</t>
  </si>
  <si>
    <t>449</t>
  </si>
  <si>
    <t>230304009</t>
  </si>
  <si>
    <t>王艺颖</t>
  </si>
  <si>
    <t>450</t>
  </si>
  <si>
    <t>230303404</t>
  </si>
  <si>
    <t>郭梦茹</t>
  </si>
  <si>
    <t>451</t>
  </si>
  <si>
    <t>230302029</t>
  </si>
  <si>
    <t>张乐乐</t>
  </si>
  <si>
    <t>452</t>
  </si>
  <si>
    <t>230304614</t>
  </si>
  <si>
    <t>徐琳</t>
  </si>
  <si>
    <t>453</t>
  </si>
  <si>
    <t>230303030</t>
  </si>
  <si>
    <t>454</t>
  </si>
  <si>
    <t>230204421</t>
  </si>
  <si>
    <t>梁莹</t>
  </si>
  <si>
    <t>455</t>
  </si>
  <si>
    <t>230203713</t>
  </si>
  <si>
    <t>陈莎莎</t>
  </si>
  <si>
    <t>456</t>
  </si>
  <si>
    <t>230301920</t>
  </si>
  <si>
    <t>孟令娇</t>
  </si>
  <si>
    <t>457</t>
  </si>
  <si>
    <t>230202805</t>
  </si>
  <si>
    <t>聂晨阳</t>
  </si>
  <si>
    <t>458</t>
  </si>
  <si>
    <t>230300230</t>
  </si>
  <si>
    <t>杨延霞</t>
  </si>
  <si>
    <t>459</t>
  </si>
  <si>
    <t>230304219</t>
  </si>
  <si>
    <t>崔冉冉</t>
  </si>
  <si>
    <t>460</t>
  </si>
  <si>
    <t>230304201</t>
  </si>
  <si>
    <t>李丹</t>
  </si>
  <si>
    <t>461</t>
  </si>
  <si>
    <t>230301905</t>
  </si>
  <si>
    <t>宋康甜</t>
  </si>
  <si>
    <t>462</t>
  </si>
  <si>
    <t>230303206</t>
  </si>
  <si>
    <t>王俊梅</t>
  </si>
  <si>
    <t>463</t>
  </si>
  <si>
    <t>230302320</t>
  </si>
  <si>
    <t>季莹莹</t>
  </si>
  <si>
    <t>464</t>
  </si>
  <si>
    <t>230302426</t>
  </si>
  <si>
    <t>李淑琦</t>
  </si>
  <si>
    <t>465</t>
  </si>
  <si>
    <t>230301409</t>
  </si>
  <si>
    <t>黄珊</t>
  </si>
  <si>
    <t>466</t>
  </si>
  <si>
    <t>230300319</t>
  </si>
  <si>
    <t>李静</t>
  </si>
  <si>
    <t>467</t>
  </si>
  <si>
    <t>230204229</t>
  </si>
  <si>
    <t>关一鸣</t>
  </si>
  <si>
    <t>468</t>
  </si>
  <si>
    <t>230304626</t>
  </si>
  <si>
    <t>李亦舒</t>
  </si>
  <si>
    <t>469</t>
  </si>
  <si>
    <t>230303412</t>
  </si>
  <si>
    <t>孔巧云</t>
  </si>
  <si>
    <t>470</t>
  </si>
  <si>
    <t>230301823</t>
  </si>
  <si>
    <t>刘瑞霞</t>
  </si>
  <si>
    <t>471</t>
  </si>
  <si>
    <t>230203810</t>
  </si>
  <si>
    <t>徐艳慧</t>
  </si>
  <si>
    <t>472</t>
  </si>
  <si>
    <t>230301228</t>
  </si>
  <si>
    <t>李珂昕</t>
  </si>
  <si>
    <t>473</t>
  </si>
  <si>
    <t>230303304</t>
  </si>
  <si>
    <t>宋艳艳</t>
  </si>
  <si>
    <t>474</t>
  </si>
  <si>
    <t>230301923</t>
  </si>
  <si>
    <t>刘艳芹</t>
  </si>
  <si>
    <t>475</t>
  </si>
  <si>
    <t>230304208</t>
  </si>
  <si>
    <t>刘雨佳</t>
  </si>
  <si>
    <t>476</t>
  </si>
  <si>
    <t>230301516</t>
  </si>
  <si>
    <t>刘华伟</t>
  </si>
  <si>
    <t>477</t>
  </si>
  <si>
    <t>230304618</t>
  </si>
  <si>
    <t>李冉冉</t>
  </si>
  <si>
    <t>478</t>
  </si>
  <si>
    <t>230301007</t>
  </si>
  <si>
    <t>肖静</t>
  </si>
  <si>
    <t>479</t>
  </si>
  <si>
    <t>230305020</t>
  </si>
  <si>
    <t>付一铭</t>
  </si>
  <si>
    <t>480</t>
  </si>
  <si>
    <t>230203724</t>
  </si>
  <si>
    <t>付营桂</t>
  </si>
  <si>
    <t>214幼儿教师</t>
  </si>
  <si>
    <t>481</t>
  </si>
  <si>
    <t>230303227</t>
  </si>
  <si>
    <t>上官琬歆</t>
  </si>
  <si>
    <t>482</t>
  </si>
  <si>
    <t>230300813</t>
  </si>
  <si>
    <t>483</t>
  </si>
  <si>
    <t>230305017</t>
  </si>
  <si>
    <t>王艳云</t>
  </si>
  <si>
    <t>484</t>
  </si>
  <si>
    <t>230301706</t>
  </si>
  <si>
    <t>马正秋</t>
  </si>
  <si>
    <t>485</t>
  </si>
  <si>
    <t>230203220</t>
  </si>
  <si>
    <t>李田田</t>
  </si>
  <si>
    <t>486</t>
  </si>
  <si>
    <t>230202907</t>
  </si>
  <si>
    <t>张明珠</t>
  </si>
  <si>
    <t>487</t>
  </si>
  <si>
    <t>230302523</t>
  </si>
  <si>
    <t>吴亚南</t>
  </si>
  <si>
    <t>488</t>
  </si>
  <si>
    <t>230304829</t>
  </si>
  <si>
    <t>489</t>
  </si>
  <si>
    <t>230300317</t>
  </si>
  <si>
    <t>卓丽</t>
  </si>
  <si>
    <t>490</t>
  </si>
  <si>
    <t>230300412</t>
  </si>
  <si>
    <t>高璐璐</t>
  </si>
  <si>
    <t>491</t>
  </si>
  <si>
    <t>230203219</t>
  </si>
  <si>
    <t>王生冉</t>
  </si>
  <si>
    <t>492</t>
  </si>
  <si>
    <t>230204414</t>
  </si>
  <si>
    <t>郝欣欣</t>
  </si>
  <si>
    <t>493</t>
  </si>
  <si>
    <t>230301225</t>
  </si>
  <si>
    <t>徐丹丹</t>
  </si>
  <si>
    <t>494</t>
  </si>
  <si>
    <t>230304328</t>
  </si>
  <si>
    <t>刘硕</t>
  </si>
  <si>
    <t>495</t>
  </si>
  <si>
    <t>230301112</t>
  </si>
  <si>
    <t>颜娜哪</t>
  </si>
  <si>
    <t>496</t>
  </si>
  <si>
    <t>230303422</t>
  </si>
  <si>
    <t>张晓明</t>
  </si>
  <si>
    <t>497</t>
  </si>
  <si>
    <t>230302804</t>
  </si>
  <si>
    <t>娄文文</t>
  </si>
  <si>
    <t>498</t>
  </si>
  <si>
    <t>230303925</t>
  </si>
  <si>
    <t>户营莉</t>
  </si>
  <si>
    <t>499</t>
  </si>
  <si>
    <t>230203004</t>
  </si>
  <si>
    <t>贾蕾</t>
  </si>
  <si>
    <t>500</t>
  </si>
  <si>
    <t>230204117</t>
  </si>
  <si>
    <t>杨欣欣</t>
  </si>
  <si>
    <t>501</t>
  </si>
  <si>
    <t>230300207</t>
  </si>
  <si>
    <t>周莹莹</t>
  </si>
  <si>
    <t>502</t>
  </si>
  <si>
    <t>230300817</t>
  </si>
  <si>
    <t>祁瑞</t>
  </si>
  <si>
    <t>503</t>
  </si>
  <si>
    <t>230304308</t>
  </si>
  <si>
    <t>杨凤娇</t>
  </si>
  <si>
    <t>504</t>
  </si>
  <si>
    <t>230303615</t>
  </si>
  <si>
    <t>周一诺</t>
  </si>
  <si>
    <t>505</t>
  </si>
  <si>
    <t>230302519</t>
  </si>
  <si>
    <t>毕营营</t>
  </si>
  <si>
    <t>506</t>
  </si>
  <si>
    <t>230203902</t>
  </si>
  <si>
    <t>艾齐</t>
  </si>
  <si>
    <t>507</t>
  </si>
  <si>
    <t>230203330</t>
  </si>
  <si>
    <t>高亭亭</t>
  </si>
  <si>
    <t>508</t>
  </si>
  <si>
    <t>230301402</t>
  </si>
  <si>
    <t>张嫚</t>
  </si>
  <si>
    <t>509</t>
  </si>
  <si>
    <t>230301820</t>
  </si>
  <si>
    <t>李晓涵</t>
  </si>
  <si>
    <t>510</t>
  </si>
  <si>
    <t>230301705</t>
  </si>
  <si>
    <t>车冰</t>
  </si>
  <si>
    <t>511</t>
  </si>
  <si>
    <t>230302625</t>
  </si>
  <si>
    <t>柴卫红</t>
  </si>
  <si>
    <t>512</t>
  </si>
  <si>
    <t>230302628</t>
  </si>
  <si>
    <t>孙嘉祺</t>
  </si>
  <si>
    <t>513</t>
  </si>
  <si>
    <t>230202515</t>
  </si>
  <si>
    <t>曹媛</t>
  </si>
  <si>
    <t>514</t>
  </si>
  <si>
    <t>230301022</t>
  </si>
  <si>
    <t>高敏</t>
  </si>
  <si>
    <t>515</t>
  </si>
  <si>
    <t>230303127</t>
  </si>
  <si>
    <t>孔凤致</t>
  </si>
  <si>
    <t>516</t>
  </si>
  <si>
    <t>230303814</t>
  </si>
  <si>
    <t>刘霞</t>
  </si>
  <si>
    <t>517</t>
  </si>
  <si>
    <t>230301916</t>
  </si>
  <si>
    <t>张丽</t>
  </si>
  <si>
    <t>215幼儿教师</t>
  </si>
  <si>
    <t>518</t>
  </si>
  <si>
    <t>230300413</t>
  </si>
  <si>
    <t>赵冉冉</t>
  </si>
  <si>
    <t>519</t>
  </si>
  <si>
    <t>230204308</t>
  </si>
  <si>
    <t>高英杰</t>
  </si>
  <si>
    <t>520</t>
  </si>
  <si>
    <t>230203514</t>
  </si>
  <si>
    <t>王芹芹</t>
  </si>
  <si>
    <t>521</t>
  </si>
  <si>
    <t>230301113</t>
  </si>
  <si>
    <t>刘晓丽</t>
  </si>
  <si>
    <t>522</t>
  </si>
  <si>
    <t>230304722</t>
  </si>
  <si>
    <t>张赛</t>
  </si>
  <si>
    <t>523</t>
  </si>
  <si>
    <t>230204002</t>
  </si>
  <si>
    <t>李超群</t>
  </si>
  <si>
    <t>524</t>
  </si>
  <si>
    <t>230301822</t>
  </si>
  <si>
    <t>郭蒙蒙</t>
  </si>
  <si>
    <t>525</t>
  </si>
  <si>
    <t>230304910</t>
  </si>
  <si>
    <t>纪美林</t>
  </si>
  <si>
    <t>526</t>
  </si>
  <si>
    <t>230300913</t>
  </si>
  <si>
    <t>孙荣荣</t>
  </si>
  <si>
    <t>527</t>
  </si>
  <si>
    <t>230303125</t>
  </si>
  <si>
    <t>吴燕</t>
  </si>
  <si>
    <t>528</t>
  </si>
  <si>
    <t>230203915</t>
  </si>
  <si>
    <t>初秀秀</t>
  </si>
  <si>
    <t>529</t>
  </si>
  <si>
    <t>230203008</t>
  </si>
  <si>
    <t>史淑逸</t>
  </si>
  <si>
    <t>530</t>
  </si>
  <si>
    <t>230304909</t>
  </si>
  <si>
    <t>张晓晴</t>
  </si>
  <si>
    <t>531</t>
  </si>
  <si>
    <t>230300329</t>
  </si>
  <si>
    <t>刘晓晓</t>
  </si>
  <si>
    <t>532</t>
  </si>
  <si>
    <t>230300407</t>
  </si>
  <si>
    <t>崔晓涵</t>
  </si>
  <si>
    <t>533</t>
  </si>
  <si>
    <t>230303713</t>
  </si>
  <si>
    <t>张如月</t>
  </si>
  <si>
    <t>534</t>
  </si>
  <si>
    <t>230204011</t>
  </si>
  <si>
    <t>夏宇虹</t>
  </si>
  <si>
    <t>535</t>
  </si>
  <si>
    <t>230301417</t>
  </si>
  <si>
    <t>徐焱焱</t>
  </si>
  <si>
    <t>536</t>
  </si>
  <si>
    <t>230203018</t>
  </si>
  <si>
    <t>张郑文</t>
  </si>
  <si>
    <t>537</t>
  </si>
  <si>
    <t>230202707</t>
  </si>
  <si>
    <t>尉梅杰</t>
  </si>
  <si>
    <t>538</t>
  </si>
  <si>
    <t>230203817</t>
  </si>
  <si>
    <t>苏冉</t>
  </si>
  <si>
    <t>539</t>
  </si>
  <si>
    <t>230304127</t>
  </si>
  <si>
    <t>尹林水</t>
  </si>
  <si>
    <t>540</t>
  </si>
  <si>
    <t>230304725</t>
  </si>
  <si>
    <t>刘国悦</t>
  </si>
  <si>
    <t>541</t>
  </si>
  <si>
    <t>230303903</t>
  </si>
  <si>
    <t>李欣冉</t>
  </si>
  <si>
    <t>542</t>
  </si>
  <si>
    <t>230302428</t>
  </si>
  <si>
    <t>杨天琪</t>
  </si>
  <si>
    <t>543</t>
  </si>
  <si>
    <t>230303126</t>
  </si>
  <si>
    <t>陈冰心</t>
  </si>
  <si>
    <t>544</t>
  </si>
  <si>
    <t>230304611</t>
  </si>
  <si>
    <t>刘静</t>
  </si>
  <si>
    <t>545</t>
  </si>
  <si>
    <t>230301623</t>
  </si>
  <si>
    <t>吴晶晶</t>
  </si>
  <si>
    <t>546</t>
  </si>
  <si>
    <t>230303312</t>
  </si>
  <si>
    <t>刘文静</t>
  </si>
  <si>
    <t>547</t>
  </si>
  <si>
    <t>230300409</t>
  </si>
  <si>
    <t>崔文文</t>
  </si>
  <si>
    <t>548</t>
  </si>
  <si>
    <t>230303714</t>
  </si>
  <si>
    <t>蒋月月</t>
  </si>
  <si>
    <t>549</t>
  </si>
  <si>
    <t>230304109</t>
  </si>
  <si>
    <t>陈盼盼</t>
  </si>
  <si>
    <t>550</t>
  </si>
  <si>
    <t>230203528</t>
  </si>
  <si>
    <t>王淑芳</t>
  </si>
  <si>
    <t>551</t>
  </si>
  <si>
    <t>230203521</t>
  </si>
  <si>
    <t>张丽艳</t>
  </si>
  <si>
    <t>552</t>
  </si>
  <si>
    <t>230300205</t>
  </si>
  <si>
    <t>田芹芹</t>
  </si>
  <si>
    <t>553</t>
  </si>
  <si>
    <t>230301126</t>
  </si>
  <si>
    <t>李萌晓</t>
  </si>
  <si>
    <t>554</t>
  </si>
  <si>
    <t>230301908</t>
  </si>
  <si>
    <t>王红勃</t>
  </si>
  <si>
    <t>555</t>
  </si>
  <si>
    <t>230203001</t>
  </si>
  <si>
    <t>苏芮</t>
  </si>
  <si>
    <t>556</t>
  </si>
  <si>
    <t>230301918</t>
  </si>
  <si>
    <t>耿芳芳</t>
  </si>
  <si>
    <t>557</t>
  </si>
  <si>
    <t>230203918</t>
  </si>
  <si>
    <t>刘硕硕</t>
  </si>
  <si>
    <t>216幼儿教师</t>
  </si>
  <si>
    <t>558</t>
  </si>
  <si>
    <t>230304510</t>
  </si>
  <si>
    <t>王晓梦</t>
  </si>
  <si>
    <t>559</t>
  </si>
  <si>
    <t>230203408</t>
  </si>
  <si>
    <t>赵浩</t>
  </si>
  <si>
    <t>560</t>
  </si>
  <si>
    <t>230303213</t>
  </si>
  <si>
    <t>曹迪</t>
  </si>
  <si>
    <t>561</t>
  </si>
  <si>
    <t>230301527</t>
  </si>
  <si>
    <t>吴红平</t>
  </si>
  <si>
    <t>562</t>
  </si>
  <si>
    <t>230302314</t>
  </si>
  <si>
    <t>王爱丽</t>
  </si>
  <si>
    <t>563</t>
  </si>
  <si>
    <t>230303919</t>
  </si>
  <si>
    <t>崔俊俊</t>
  </si>
  <si>
    <t>564</t>
  </si>
  <si>
    <t>230203427</t>
  </si>
  <si>
    <t>谭晓婷</t>
  </si>
  <si>
    <t>565</t>
  </si>
  <si>
    <t>230203016</t>
  </si>
  <si>
    <t>明朋朋</t>
  </si>
  <si>
    <t>566</t>
  </si>
  <si>
    <t>230204215</t>
  </si>
  <si>
    <t>郭晓雪</t>
  </si>
  <si>
    <t>567</t>
  </si>
  <si>
    <t>230203530</t>
  </si>
  <si>
    <t>张雅</t>
  </si>
  <si>
    <t>568</t>
  </si>
  <si>
    <t>230204503</t>
  </si>
  <si>
    <t>卢晓燕</t>
  </si>
  <si>
    <t>569</t>
  </si>
  <si>
    <t>230302409</t>
  </si>
  <si>
    <t>姜亚楠</t>
  </si>
  <si>
    <t>570</t>
  </si>
  <si>
    <t>230304306</t>
  </si>
  <si>
    <t>于平</t>
  </si>
  <si>
    <t>571</t>
  </si>
  <si>
    <t>230304726</t>
  </si>
  <si>
    <t>张庆娇</t>
  </si>
  <si>
    <t>572</t>
  </si>
  <si>
    <t>230203329</t>
  </si>
  <si>
    <t>赵昕媛</t>
  </si>
  <si>
    <t>573</t>
  </si>
  <si>
    <t>230302615</t>
  </si>
  <si>
    <t>刘超</t>
  </si>
  <si>
    <t>574</t>
  </si>
  <si>
    <t>230202828</t>
  </si>
  <si>
    <t>庞翠翠</t>
  </si>
  <si>
    <t>575</t>
  </si>
  <si>
    <t>230304305</t>
  </si>
  <si>
    <t>吴秀</t>
  </si>
  <si>
    <t>576</t>
  </si>
  <si>
    <t>230301829</t>
  </si>
  <si>
    <t>杨美珠</t>
  </si>
  <si>
    <t>577</t>
  </si>
  <si>
    <t>230302622</t>
  </si>
  <si>
    <t>郭金鑫</t>
  </si>
  <si>
    <t>578</t>
  </si>
  <si>
    <t>230301221</t>
  </si>
  <si>
    <t>吴慧</t>
  </si>
  <si>
    <t>579</t>
  </si>
  <si>
    <t>230203618</t>
  </si>
  <si>
    <t>李平平</t>
  </si>
  <si>
    <t>580</t>
  </si>
  <si>
    <t>230300419</t>
  </si>
  <si>
    <t>纪晓军</t>
  </si>
  <si>
    <t>581</t>
  </si>
  <si>
    <t>230203407</t>
  </si>
  <si>
    <t>马晓颖</t>
  </si>
  <si>
    <t>582</t>
  </si>
  <si>
    <t>230204225</t>
  </si>
  <si>
    <t>姚笑影</t>
  </si>
  <si>
    <t>583</t>
  </si>
  <si>
    <t>230302210</t>
  </si>
  <si>
    <t>刘美雪</t>
  </si>
  <si>
    <t>584</t>
  </si>
  <si>
    <t>230302529</t>
  </si>
  <si>
    <t>王娟</t>
  </si>
  <si>
    <t>585</t>
  </si>
  <si>
    <t>230304703</t>
  </si>
  <si>
    <t>贾静</t>
  </si>
  <si>
    <t>586</t>
  </si>
  <si>
    <t>230303203</t>
  </si>
  <si>
    <t>齐平</t>
  </si>
  <si>
    <t>587</t>
  </si>
  <si>
    <t>230304817</t>
  </si>
  <si>
    <t>刘营营</t>
  </si>
  <si>
    <t>588</t>
  </si>
  <si>
    <t>230304128</t>
  </si>
  <si>
    <t>许丹丹</t>
  </si>
  <si>
    <t>589</t>
  </si>
  <si>
    <t>230202502</t>
  </si>
  <si>
    <t>赵坤</t>
  </si>
  <si>
    <t>590</t>
  </si>
  <si>
    <t>230300503</t>
  </si>
  <si>
    <t>庞金雪</t>
  </si>
  <si>
    <t>591</t>
  </si>
  <si>
    <t>230202830</t>
  </si>
  <si>
    <t>景晗晓</t>
  </si>
  <si>
    <t>592</t>
  </si>
  <si>
    <t>230302123</t>
  </si>
  <si>
    <t>陈露</t>
  </si>
  <si>
    <t>593</t>
  </si>
  <si>
    <t>230302818</t>
  </si>
  <si>
    <t>郭晨晓</t>
  </si>
  <si>
    <t>594</t>
  </si>
  <si>
    <t>230203416</t>
  </si>
  <si>
    <t>595</t>
  </si>
  <si>
    <t>230302027</t>
  </si>
  <si>
    <t>崔庆平</t>
  </si>
  <si>
    <t>596</t>
  </si>
  <si>
    <t>230301504</t>
  </si>
  <si>
    <t>尹志杰</t>
  </si>
  <si>
    <t>597</t>
  </si>
  <si>
    <t>230203921</t>
  </si>
  <si>
    <t>陈星星</t>
  </si>
  <si>
    <t>598</t>
  </si>
  <si>
    <t>230302718</t>
  </si>
  <si>
    <t>高苏苏</t>
  </si>
  <si>
    <t>599</t>
  </si>
  <si>
    <t>230304601</t>
  </si>
  <si>
    <t>孙菡</t>
  </si>
  <si>
    <t>217幼儿教师</t>
  </si>
  <si>
    <t>600</t>
  </si>
  <si>
    <t>230303702</t>
  </si>
  <si>
    <t>万玉璐</t>
  </si>
  <si>
    <t>601</t>
  </si>
  <si>
    <t>230202517</t>
  </si>
  <si>
    <t>朱小亭</t>
  </si>
  <si>
    <t>602</t>
  </si>
  <si>
    <t>230203916</t>
  </si>
  <si>
    <t>韩焕喜</t>
  </si>
  <si>
    <t>603</t>
  </si>
  <si>
    <t>230203917</t>
  </si>
  <si>
    <t>徐莹莹</t>
  </si>
  <si>
    <t>604</t>
  </si>
  <si>
    <t>230202902</t>
  </si>
  <si>
    <t>李英杰</t>
  </si>
  <si>
    <t>605</t>
  </si>
  <si>
    <t>230203527</t>
  </si>
  <si>
    <t>徐小妮</t>
  </si>
  <si>
    <t>606</t>
  </si>
  <si>
    <t>230203125</t>
  </si>
  <si>
    <t>张亚迪</t>
  </si>
  <si>
    <t>607</t>
  </si>
  <si>
    <t>230203924</t>
  </si>
  <si>
    <t>朱书敏</t>
  </si>
  <si>
    <t>608</t>
  </si>
  <si>
    <t>230301018</t>
  </si>
  <si>
    <t>刘杰</t>
  </si>
  <si>
    <t>609</t>
  </si>
  <si>
    <t>230302410</t>
  </si>
  <si>
    <t>单雪婷</t>
  </si>
  <si>
    <t>610</t>
  </si>
  <si>
    <t>230204318</t>
  </si>
  <si>
    <t>徐欣欣</t>
  </si>
  <si>
    <t>611</t>
  </si>
  <si>
    <t>230301624</t>
  </si>
  <si>
    <t>秦春玉</t>
  </si>
  <si>
    <t>612</t>
  </si>
  <si>
    <t>230301118</t>
  </si>
  <si>
    <t>孙燕红</t>
  </si>
  <si>
    <t>613</t>
  </si>
  <si>
    <t>230303112</t>
  </si>
  <si>
    <t>刁莹莹</t>
  </si>
  <si>
    <t>614</t>
  </si>
  <si>
    <t>230303820</t>
  </si>
  <si>
    <t>侯翠芝</t>
  </si>
  <si>
    <t>615</t>
  </si>
  <si>
    <t>230203401</t>
  </si>
  <si>
    <t>么飞飞</t>
  </si>
  <si>
    <t>616</t>
  </si>
  <si>
    <t>230303022</t>
  </si>
  <si>
    <t>张会</t>
  </si>
  <si>
    <t>617</t>
  </si>
  <si>
    <t>230303807</t>
  </si>
  <si>
    <t>杜莎莎</t>
  </si>
  <si>
    <t>618</t>
  </si>
  <si>
    <t>230203428</t>
  </si>
  <si>
    <t>付亚娟</t>
  </si>
  <si>
    <t>619</t>
  </si>
  <si>
    <t>230302929</t>
  </si>
  <si>
    <t>牟雪梅</t>
  </si>
  <si>
    <t>620</t>
  </si>
  <si>
    <t>230203418</t>
  </si>
  <si>
    <t>王盼盼</t>
  </si>
  <si>
    <t>621</t>
  </si>
  <si>
    <t>230204108</t>
  </si>
  <si>
    <t>闫鑫</t>
  </si>
  <si>
    <t>622</t>
  </si>
  <si>
    <t>230203908</t>
  </si>
  <si>
    <t>付文文</t>
  </si>
  <si>
    <t>623</t>
  </si>
  <si>
    <t>230203517</t>
  </si>
  <si>
    <t>周瑞奇</t>
  </si>
  <si>
    <t>624</t>
  </si>
  <si>
    <t>230304028</t>
  </si>
  <si>
    <t>彭静</t>
  </si>
  <si>
    <t>625</t>
  </si>
  <si>
    <t>230203624</t>
  </si>
  <si>
    <t>杨田</t>
  </si>
  <si>
    <t>626</t>
  </si>
  <si>
    <t>230202922</t>
  </si>
  <si>
    <t>马明明</t>
  </si>
  <si>
    <t>627</t>
  </si>
  <si>
    <t>230303718</t>
  </si>
  <si>
    <t>王菲菲</t>
  </si>
  <si>
    <t>628</t>
  </si>
  <si>
    <t>230302515</t>
  </si>
  <si>
    <t>629</t>
  </si>
  <si>
    <t>230204419</t>
  </si>
  <si>
    <t>由真真</t>
  </si>
  <si>
    <t>630</t>
  </si>
  <si>
    <t>230303522</t>
  </si>
  <si>
    <t>631</t>
  </si>
  <si>
    <t>230203622</t>
  </si>
  <si>
    <t>李清云</t>
  </si>
  <si>
    <t>632</t>
  </si>
  <si>
    <t>230300906</t>
  </si>
  <si>
    <t>谢风翠</t>
  </si>
  <si>
    <t>633</t>
  </si>
  <si>
    <t>230302115</t>
  </si>
  <si>
    <t>李英新</t>
  </si>
  <si>
    <t>634</t>
  </si>
  <si>
    <t>230303121</t>
  </si>
  <si>
    <t>吴秋环</t>
  </si>
  <si>
    <t>635</t>
  </si>
  <si>
    <t>230301613</t>
  </si>
  <si>
    <t>张永涛</t>
  </si>
  <si>
    <t>636</t>
  </si>
  <si>
    <t>230302226</t>
  </si>
  <si>
    <t>李学栋</t>
  </si>
  <si>
    <t>637</t>
  </si>
  <si>
    <t>230301821</t>
  </si>
  <si>
    <t>王东鸽</t>
  </si>
  <si>
    <t>218幼儿教师</t>
  </si>
  <si>
    <t>638</t>
  </si>
  <si>
    <t>230204122</t>
  </si>
  <si>
    <t>付珊珊</t>
  </si>
  <si>
    <t>639</t>
  </si>
  <si>
    <t>230301319</t>
  </si>
  <si>
    <t>王丹</t>
  </si>
  <si>
    <t>640</t>
  </si>
  <si>
    <t>230301927</t>
  </si>
  <si>
    <t>卢欣欣</t>
  </si>
  <si>
    <t>641</t>
  </si>
  <si>
    <t>230202609</t>
  </si>
  <si>
    <t>陈圆圆</t>
  </si>
  <si>
    <t>642</t>
  </si>
  <si>
    <t>230303328</t>
  </si>
  <si>
    <t>张盈雪</t>
  </si>
  <si>
    <t>643</t>
  </si>
  <si>
    <t>230203413</t>
  </si>
  <si>
    <t>李超</t>
  </si>
  <si>
    <t>644</t>
  </si>
  <si>
    <t>230203118</t>
  </si>
  <si>
    <t>卓丹</t>
  </si>
  <si>
    <t>645</t>
  </si>
  <si>
    <t>230302923</t>
  </si>
  <si>
    <t>马云玲</t>
  </si>
  <si>
    <t>646</t>
  </si>
  <si>
    <t>230301211</t>
  </si>
  <si>
    <t>张凯萍</t>
  </si>
  <si>
    <t>647</t>
  </si>
  <si>
    <t>230301116</t>
  </si>
  <si>
    <t>吕国营</t>
  </si>
  <si>
    <t>648</t>
  </si>
  <si>
    <t>230302525</t>
  </si>
  <si>
    <t>贾艳苹</t>
  </si>
  <si>
    <t>649</t>
  </si>
  <si>
    <t>230303216</t>
  </si>
  <si>
    <t>张丛</t>
  </si>
  <si>
    <t>650</t>
  </si>
  <si>
    <t>230304523</t>
  </si>
  <si>
    <t>袁伟楠</t>
  </si>
  <si>
    <t>651</t>
  </si>
  <si>
    <t>230202916</t>
  </si>
  <si>
    <t>高珊珊</t>
  </si>
  <si>
    <t>652</t>
  </si>
  <si>
    <t>230204316</t>
  </si>
  <si>
    <t>芦飞飞</t>
  </si>
  <si>
    <t>653</t>
  </si>
  <si>
    <t>230301830</t>
  </si>
  <si>
    <t>陈贞</t>
  </si>
  <si>
    <t>654</t>
  </si>
  <si>
    <t>230203507</t>
  </si>
  <si>
    <t>张文玲</t>
  </si>
  <si>
    <t>655</t>
  </si>
  <si>
    <t>230300424</t>
  </si>
  <si>
    <t>王宁宁</t>
  </si>
  <si>
    <t>656</t>
  </si>
  <si>
    <t>230202811</t>
  </si>
  <si>
    <t>姚佳</t>
  </si>
  <si>
    <t>657</t>
  </si>
  <si>
    <t>230301010</t>
  </si>
  <si>
    <t>李春花</t>
  </si>
  <si>
    <t>658</t>
  </si>
  <si>
    <t>230302304</t>
  </si>
  <si>
    <t>王环环</t>
  </si>
  <si>
    <t>659</t>
  </si>
  <si>
    <t>230304507</t>
  </si>
  <si>
    <t>郑小粉</t>
  </si>
  <si>
    <t>660</t>
  </si>
  <si>
    <t>230302702</t>
  </si>
  <si>
    <t>张文晴</t>
  </si>
  <si>
    <t>661</t>
  </si>
  <si>
    <t>230303326</t>
  </si>
  <si>
    <t>穆绍华</t>
  </si>
  <si>
    <t>662</t>
  </si>
  <si>
    <t>230202702</t>
  </si>
  <si>
    <t>刘晓春</t>
  </si>
  <si>
    <t>663</t>
  </si>
  <si>
    <t>230301220</t>
  </si>
  <si>
    <t>李东华</t>
  </si>
  <si>
    <t>664</t>
  </si>
  <si>
    <t>230303514</t>
  </si>
  <si>
    <t>闫云霞</t>
  </si>
  <si>
    <t>665</t>
  </si>
  <si>
    <t>230301030</t>
  </si>
  <si>
    <t>王红梅</t>
  </si>
  <si>
    <t>666</t>
  </si>
  <si>
    <t>230300808</t>
  </si>
  <si>
    <t>谭翠翠</t>
  </si>
  <si>
    <t>667</t>
  </si>
  <si>
    <t>230303218</t>
  </si>
  <si>
    <t>张雯雯</t>
  </si>
  <si>
    <t>219幼儿教师</t>
  </si>
  <si>
    <t>668</t>
  </si>
  <si>
    <t>230302922</t>
  </si>
  <si>
    <t>张新宇</t>
  </si>
  <si>
    <t>669</t>
  </si>
  <si>
    <t>230202620</t>
  </si>
  <si>
    <t>670</t>
  </si>
  <si>
    <t>230303003</t>
  </si>
  <si>
    <t>张彤</t>
  </si>
  <si>
    <t>671</t>
  </si>
  <si>
    <t>230204505</t>
  </si>
  <si>
    <t>冯嫒嫒</t>
  </si>
  <si>
    <t>672</t>
  </si>
  <si>
    <t>230302521</t>
  </si>
  <si>
    <t>逯倩</t>
  </si>
  <si>
    <t>673</t>
  </si>
  <si>
    <t>230302227</t>
  </si>
  <si>
    <t>陈亚茹</t>
  </si>
  <si>
    <t>674</t>
  </si>
  <si>
    <t>230301223</t>
  </si>
  <si>
    <t>张文倩</t>
  </si>
  <si>
    <t>675</t>
  </si>
  <si>
    <t>230303408</t>
  </si>
  <si>
    <t>温伟</t>
  </si>
  <si>
    <t>676</t>
  </si>
  <si>
    <t>230204504</t>
  </si>
  <si>
    <t>程迪</t>
  </si>
  <si>
    <t>677</t>
  </si>
  <si>
    <t>230203603</t>
  </si>
  <si>
    <t>王春凤</t>
  </si>
  <si>
    <t>678</t>
  </si>
  <si>
    <t>230303426</t>
  </si>
  <si>
    <t>679</t>
  </si>
  <si>
    <t>230202914</t>
  </si>
  <si>
    <t>孙同同</t>
  </si>
  <si>
    <t>680</t>
  </si>
  <si>
    <t>230304215</t>
  </si>
  <si>
    <t>张甜甜</t>
  </si>
  <si>
    <t>681</t>
  </si>
  <si>
    <t>230301023</t>
  </si>
  <si>
    <t>吕倩倩</t>
  </si>
  <si>
    <t>682</t>
  </si>
  <si>
    <t>230304615</t>
  </si>
  <si>
    <t>周雪玲</t>
  </si>
  <si>
    <t>683</t>
  </si>
  <si>
    <t>230300608</t>
  </si>
  <si>
    <t>张亭亭</t>
  </si>
  <si>
    <t>684</t>
  </si>
  <si>
    <t>230301204</t>
  </si>
  <si>
    <t>葛水梦</t>
  </si>
  <si>
    <t>685</t>
  </si>
  <si>
    <t>230303406</t>
  </si>
  <si>
    <t>赵喜梅</t>
  </si>
  <si>
    <t>686</t>
  </si>
  <si>
    <t>230302712</t>
  </si>
  <si>
    <t>赵萧萧</t>
  </si>
  <si>
    <t>687</t>
  </si>
  <si>
    <t>230204103</t>
  </si>
  <si>
    <t>688</t>
  </si>
  <si>
    <t>230301930</t>
  </si>
  <si>
    <t>薛姗姗</t>
  </si>
  <si>
    <t>689</t>
  </si>
  <si>
    <t>230302707</t>
  </si>
  <si>
    <t>王冬冬</t>
  </si>
  <si>
    <t>690</t>
  </si>
  <si>
    <t>230204329</t>
  </si>
  <si>
    <t>李芳丽</t>
  </si>
  <si>
    <t>691</t>
  </si>
  <si>
    <t>230303523</t>
  </si>
  <si>
    <t>崔夏雪</t>
  </si>
  <si>
    <t>692</t>
  </si>
  <si>
    <t>230203224</t>
  </si>
  <si>
    <t>王海先</t>
  </si>
  <si>
    <t>693</t>
  </si>
  <si>
    <t>230302621</t>
  </si>
  <si>
    <t>禚云杰</t>
  </si>
  <si>
    <t>694</t>
  </si>
  <si>
    <t>230303810</t>
  </si>
  <si>
    <t>孔松松</t>
  </si>
  <si>
    <t>695</t>
  </si>
  <si>
    <t>230301525</t>
  </si>
  <si>
    <t>宋星星</t>
  </si>
  <si>
    <t>696</t>
  </si>
  <si>
    <t>230301621</t>
  </si>
  <si>
    <t>刘天天</t>
  </si>
  <si>
    <t>697</t>
  </si>
  <si>
    <t>230300828</t>
  </si>
  <si>
    <t>王雁</t>
  </si>
  <si>
    <t>698</t>
  </si>
  <si>
    <t>230303409</t>
  </si>
  <si>
    <t>李翠翠</t>
  </si>
  <si>
    <t>699</t>
  </si>
  <si>
    <t>230302930</t>
  </si>
  <si>
    <t>陈沙沙</t>
  </si>
  <si>
    <t>700</t>
  </si>
  <si>
    <t>230300223</t>
  </si>
  <si>
    <t>杨田力</t>
  </si>
  <si>
    <t>701</t>
  </si>
  <si>
    <t>230303208</t>
  </si>
  <si>
    <t>张帆</t>
  </si>
  <si>
    <t>702</t>
  </si>
  <si>
    <t>230304928</t>
  </si>
  <si>
    <t>冯秀娟</t>
  </si>
  <si>
    <t>703</t>
  </si>
  <si>
    <t>230204128</t>
  </si>
  <si>
    <t>莫凡</t>
  </si>
  <si>
    <t>704</t>
  </si>
  <si>
    <t>230204124</t>
  </si>
  <si>
    <t>谢欣</t>
  </si>
  <si>
    <t>705</t>
  </si>
  <si>
    <t>230304223</t>
  </si>
  <si>
    <t>张爽爽</t>
  </si>
  <si>
    <t>706</t>
  </si>
  <si>
    <t>230302310</t>
  </si>
  <si>
    <t>李慧</t>
  </si>
  <si>
    <t>707</t>
  </si>
  <si>
    <t>230303211</t>
  </si>
  <si>
    <t>魏文哲</t>
  </si>
  <si>
    <t>220幼儿教师</t>
  </si>
  <si>
    <t>708</t>
  </si>
  <si>
    <t>230204217</t>
  </si>
  <si>
    <t>黄凤姣</t>
  </si>
  <si>
    <t>709</t>
  </si>
  <si>
    <t>230305014</t>
  </si>
  <si>
    <t>李怡璠</t>
  </si>
  <si>
    <t>710</t>
  </si>
  <si>
    <t>230202709</t>
  </si>
  <si>
    <t>刘双双</t>
  </si>
  <si>
    <t>711</t>
  </si>
  <si>
    <t>230202801</t>
  </si>
  <si>
    <t>杨文贤</t>
  </si>
  <si>
    <t>712</t>
  </si>
  <si>
    <t>230302606</t>
  </si>
  <si>
    <t>蒋换杰</t>
  </si>
  <si>
    <t>713</t>
  </si>
  <si>
    <t>230302706</t>
  </si>
  <si>
    <t>王爽</t>
  </si>
  <si>
    <t>714</t>
  </si>
  <si>
    <t>230203420</t>
  </si>
  <si>
    <t>715</t>
  </si>
  <si>
    <t>230301716</t>
  </si>
  <si>
    <t>刘彩霞</t>
  </si>
  <si>
    <t>716</t>
  </si>
  <si>
    <t>230304627</t>
  </si>
  <si>
    <t>阮冬玲</t>
  </si>
  <si>
    <t>717</t>
  </si>
  <si>
    <t>230301321</t>
  </si>
  <si>
    <t>韩雪萍</t>
  </si>
  <si>
    <t>718</t>
  </si>
  <si>
    <t>230305022</t>
  </si>
  <si>
    <t>商玉茹</t>
  </si>
  <si>
    <t>719</t>
  </si>
  <si>
    <t>230303318</t>
  </si>
  <si>
    <t>李璐</t>
  </si>
  <si>
    <t>720</t>
  </si>
  <si>
    <t>230302605</t>
  </si>
  <si>
    <t>王世楷</t>
  </si>
  <si>
    <t>721</t>
  </si>
  <si>
    <t>230303509</t>
  </si>
  <si>
    <t>马景</t>
  </si>
  <si>
    <t>722</t>
  </si>
  <si>
    <t>230203701</t>
  </si>
  <si>
    <t>许春净</t>
  </si>
  <si>
    <t>723</t>
  </si>
  <si>
    <t>230301612</t>
  </si>
  <si>
    <t>郭雪晴</t>
  </si>
  <si>
    <t>724</t>
  </si>
  <si>
    <t>230300219</t>
  </si>
  <si>
    <t>冯衍静</t>
  </si>
  <si>
    <t>725</t>
  </si>
  <si>
    <t>230202606</t>
  </si>
  <si>
    <t>郑玉华</t>
  </si>
  <si>
    <t>726</t>
  </si>
  <si>
    <t>230301910</t>
  </si>
  <si>
    <t>张静怡</t>
  </si>
  <si>
    <t>727</t>
  </si>
  <si>
    <t>230300730</t>
  </si>
  <si>
    <t>张艳</t>
  </si>
  <si>
    <t>728</t>
  </si>
  <si>
    <t>230203523</t>
  </si>
  <si>
    <t>曹华丹</t>
  </si>
  <si>
    <t>729</t>
  </si>
  <si>
    <t>230204425</t>
  </si>
  <si>
    <t>张夏冰</t>
  </si>
  <si>
    <t>730</t>
  </si>
  <si>
    <t>230302713</t>
  </si>
  <si>
    <t>张秋玲</t>
  </si>
  <si>
    <t>731</t>
  </si>
  <si>
    <t>230304225</t>
  </si>
  <si>
    <t>黄凯丽</t>
  </si>
  <si>
    <t>732</t>
  </si>
  <si>
    <t>230303719</t>
  </si>
  <si>
    <t>李倩</t>
  </si>
  <si>
    <t>733</t>
  </si>
  <si>
    <t>230203711</t>
  </si>
  <si>
    <t>王丽红</t>
  </si>
  <si>
    <t>734</t>
  </si>
  <si>
    <t>230203807</t>
  </si>
  <si>
    <t>钊旸</t>
  </si>
  <si>
    <t>735</t>
  </si>
  <si>
    <t>230300126</t>
  </si>
  <si>
    <t>亢栋杰</t>
  </si>
  <si>
    <t>736</t>
  </si>
  <si>
    <t>230302502</t>
  </si>
  <si>
    <t>曹倩倩</t>
  </si>
  <si>
    <t>737</t>
  </si>
  <si>
    <t>230302727</t>
  </si>
  <si>
    <t>李亚南</t>
  </si>
  <si>
    <t>738</t>
  </si>
  <si>
    <t>230203429</t>
  </si>
  <si>
    <t>神敏敏</t>
  </si>
  <si>
    <t>739</t>
  </si>
  <si>
    <t>230300428</t>
  </si>
  <si>
    <t>宫肖华</t>
  </si>
  <si>
    <t>740</t>
  </si>
  <si>
    <t>230202625</t>
  </si>
  <si>
    <t>王蕾</t>
  </si>
  <si>
    <t>741</t>
  </si>
  <si>
    <t>230301817</t>
  </si>
  <si>
    <t>郭雨晨</t>
  </si>
  <si>
    <t>742</t>
  </si>
  <si>
    <t>230301005</t>
  </si>
  <si>
    <t>连闯</t>
  </si>
  <si>
    <t>743</t>
  </si>
  <si>
    <t>230301324</t>
  </si>
  <si>
    <t>刘学凤</t>
  </si>
  <si>
    <t>744</t>
  </si>
  <si>
    <t>230203709</t>
  </si>
  <si>
    <t>郝彤彤</t>
  </si>
  <si>
    <t>745</t>
  </si>
  <si>
    <t>230304617</t>
  </si>
  <si>
    <t>张志强</t>
  </si>
  <si>
    <t>746</t>
  </si>
  <si>
    <t>230300117</t>
  </si>
  <si>
    <t>朱明南</t>
  </si>
  <si>
    <t>747</t>
  </si>
  <si>
    <t>230300226</t>
  </si>
  <si>
    <t>高晓</t>
  </si>
  <si>
    <t>221幼儿教师</t>
  </si>
  <si>
    <t>748</t>
  </si>
  <si>
    <t>230304919</t>
  </si>
  <si>
    <t>749</t>
  </si>
  <si>
    <t>230304527</t>
  </si>
  <si>
    <t>王姣</t>
  </si>
  <si>
    <t>750</t>
  </si>
  <si>
    <t>230304301</t>
  </si>
  <si>
    <t>许晓晗</t>
  </si>
  <si>
    <t>751</t>
  </si>
  <si>
    <t>230304518</t>
  </si>
  <si>
    <t>王艳秋</t>
  </si>
  <si>
    <t>752</t>
  </si>
  <si>
    <t>230300303</t>
  </si>
  <si>
    <t>洪英杰</t>
  </si>
  <si>
    <t>753</t>
  </si>
  <si>
    <t>230302613</t>
  </si>
  <si>
    <t>张玲玲</t>
  </si>
  <si>
    <t>754</t>
  </si>
  <si>
    <t>230300716</t>
  </si>
  <si>
    <t>李茹</t>
  </si>
  <si>
    <t>755</t>
  </si>
  <si>
    <t>230302122</t>
  </si>
  <si>
    <t>朱晓</t>
  </si>
  <si>
    <t>756</t>
  </si>
  <si>
    <t>230302424</t>
  </si>
  <si>
    <t>赵爱军</t>
  </si>
  <si>
    <t>757</t>
  </si>
  <si>
    <t>230302325</t>
  </si>
  <si>
    <t>刘亚琪</t>
  </si>
  <si>
    <t>758</t>
  </si>
  <si>
    <t>230301208</t>
  </si>
  <si>
    <t>陈菲</t>
  </si>
  <si>
    <t>759</t>
  </si>
  <si>
    <t>230300805</t>
  </si>
  <si>
    <t>760</t>
  </si>
  <si>
    <t>230300511</t>
  </si>
  <si>
    <t>张文利</t>
  </si>
  <si>
    <t>761</t>
  </si>
  <si>
    <t>230202918</t>
  </si>
  <si>
    <t>王亚新</t>
  </si>
  <si>
    <t>762</t>
  </si>
  <si>
    <t>230301014</t>
  </si>
  <si>
    <t>王晔</t>
  </si>
  <si>
    <t>763</t>
  </si>
  <si>
    <t>230203216</t>
  </si>
  <si>
    <t>张茜茜</t>
  </si>
  <si>
    <t>764</t>
  </si>
  <si>
    <t>230303625</t>
  </si>
  <si>
    <t>徐文静</t>
  </si>
  <si>
    <t>765</t>
  </si>
  <si>
    <t>230300728</t>
  </si>
  <si>
    <t>杨文文</t>
  </si>
  <si>
    <t>766</t>
  </si>
  <si>
    <t>230303906</t>
  </si>
  <si>
    <t>田慧芳</t>
  </si>
  <si>
    <t>767</t>
  </si>
  <si>
    <t>230301401</t>
  </si>
  <si>
    <t>刘翠</t>
  </si>
  <si>
    <t>768</t>
  </si>
  <si>
    <t>230300919</t>
  </si>
  <si>
    <t>王金梅</t>
  </si>
  <si>
    <t>769</t>
  </si>
  <si>
    <t>230300905</t>
  </si>
  <si>
    <t>林佳</t>
  </si>
  <si>
    <t>770</t>
  </si>
  <si>
    <t>230303610</t>
  </si>
  <si>
    <t>李梦然</t>
  </si>
  <si>
    <t>771</t>
  </si>
  <si>
    <t>230304318</t>
  </si>
  <si>
    <t>张胜男</t>
  </si>
  <si>
    <t>772</t>
  </si>
  <si>
    <t>230303805</t>
  </si>
  <si>
    <t>李娜</t>
  </si>
  <si>
    <t>773</t>
  </si>
  <si>
    <t>230301607</t>
  </si>
  <si>
    <t>梁娜</t>
  </si>
  <si>
    <t>774</t>
  </si>
  <si>
    <t>230202717</t>
  </si>
  <si>
    <t>高莎莎</t>
  </si>
  <si>
    <t>775</t>
  </si>
  <si>
    <t>230302005</t>
  </si>
  <si>
    <t>李志慧</t>
  </si>
  <si>
    <t>776</t>
  </si>
  <si>
    <t>230202607</t>
  </si>
  <si>
    <t>张辉</t>
  </si>
  <si>
    <t>777</t>
  </si>
  <si>
    <t>230300708</t>
  </si>
  <si>
    <t>张萌萌</t>
  </si>
  <si>
    <t>778</t>
  </si>
  <si>
    <t>230304818</t>
  </si>
  <si>
    <t>张漫</t>
  </si>
  <si>
    <t>779</t>
  </si>
  <si>
    <t>230304114</t>
  </si>
  <si>
    <t>李锦</t>
  </si>
  <si>
    <t>780</t>
  </si>
  <si>
    <t>230304609</t>
  </si>
  <si>
    <t>宋雅杰</t>
  </si>
  <si>
    <t>781</t>
  </si>
  <si>
    <t>230203819</t>
  </si>
  <si>
    <t>张晗</t>
  </si>
  <si>
    <t>782</t>
  </si>
  <si>
    <t>230202628</t>
  </si>
  <si>
    <t>张如雪</t>
  </si>
  <si>
    <t>222幼儿教师</t>
  </si>
  <si>
    <t>783</t>
  </si>
  <si>
    <t>230304623</t>
  </si>
  <si>
    <t>杨静静</t>
  </si>
  <si>
    <t>784</t>
  </si>
  <si>
    <t>230303311</t>
  </si>
  <si>
    <t>侯亚臣</t>
  </si>
  <si>
    <t>785</t>
  </si>
  <si>
    <t>230204017</t>
  </si>
  <si>
    <t>刘云秀</t>
  </si>
  <si>
    <t>786</t>
  </si>
  <si>
    <t>230300229</t>
  </si>
  <si>
    <t>尹丽霞</t>
  </si>
  <si>
    <t>787</t>
  </si>
  <si>
    <t>230301421</t>
  </si>
  <si>
    <t>曹立敏</t>
  </si>
  <si>
    <t>788</t>
  </si>
  <si>
    <t>230302121</t>
  </si>
  <si>
    <t>韩晨晨</t>
  </si>
  <si>
    <t>789</t>
  </si>
  <si>
    <t>230203402</t>
  </si>
  <si>
    <t>葛文婷</t>
  </si>
  <si>
    <t>790</t>
  </si>
  <si>
    <t>230303012</t>
  </si>
  <si>
    <t>吕英杰</t>
  </si>
  <si>
    <t>791</t>
  </si>
  <si>
    <t>230304505</t>
  </si>
  <si>
    <t>闫晨晨</t>
  </si>
  <si>
    <t>792</t>
  </si>
  <si>
    <t>230304205</t>
  </si>
  <si>
    <t>李梦迪</t>
  </si>
  <si>
    <t>793</t>
  </si>
  <si>
    <t>230304918</t>
  </si>
  <si>
    <t>朱瑞敏</t>
  </si>
  <si>
    <t>794</t>
  </si>
  <si>
    <t>230303415</t>
  </si>
  <si>
    <t>李方圆</t>
  </si>
  <si>
    <t>795</t>
  </si>
  <si>
    <t>230203324</t>
  </si>
  <si>
    <t>商晓瑞</t>
  </si>
  <si>
    <t>796</t>
  </si>
  <si>
    <t>230303403</t>
  </si>
  <si>
    <t>白明晓</t>
  </si>
  <si>
    <t>797</t>
  </si>
  <si>
    <t>230303706</t>
  </si>
  <si>
    <t>于金环</t>
  </si>
  <si>
    <t>798</t>
  </si>
  <si>
    <t>230305008</t>
  </si>
  <si>
    <t>王艳丽</t>
  </si>
  <si>
    <t>799</t>
  </si>
  <si>
    <t>230303827</t>
  </si>
  <si>
    <t>谢欣彤</t>
  </si>
  <si>
    <t>800</t>
  </si>
  <si>
    <t>230203124</t>
  </si>
  <si>
    <t>桑叶</t>
  </si>
  <si>
    <t>801</t>
  </si>
  <si>
    <t>230303220</t>
  </si>
  <si>
    <t>冯青青</t>
  </si>
  <si>
    <t>802</t>
  </si>
  <si>
    <t>230202718</t>
  </si>
  <si>
    <t>孔双双</t>
  </si>
  <si>
    <t>803</t>
  </si>
  <si>
    <t>230304211</t>
  </si>
  <si>
    <t>仇焕荣</t>
  </si>
  <si>
    <t>804</t>
  </si>
  <si>
    <t>230304008</t>
  </si>
  <si>
    <t>靳慧玲</t>
  </si>
  <si>
    <t>805</t>
  </si>
  <si>
    <t>230203520</t>
  </si>
  <si>
    <t>李志郡</t>
  </si>
  <si>
    <t>806</t>
  </si>
  <si>
    <t>230300826</t>
  </si>
  <si>
    <t>刘文超</t>
  </si>
  <si>
    <t>807</t>
  </si>
  <si>
    <t>230300105</t>
  </si>
  <si>
    <t>张爱荣</t>
  </si>
  <si>
    <t>808</t>
  </si>
  <si>
    <t>230302705</t>
  </si>
  <si>
    <t>张嘉悦</t>
  </si>
  <si>
    <t>809</t>
  </si>
  <si>
    <t>230202816</t>
  </si>
  <si>
    <t>房婷</t>
  </si>
  <si>
    <t>810</t>
  </si>
  <si>
    <t>230301117</t>
  </si>
  <si>
    <t>811</t>
  </si>
  <si>
    <t>230203307</t>
  </si>
  <si>
    <t>812</t>
  </si>
  <si>
    <t>230303004</t>
  </si>
  <si>
    <t>于华</t>
  </si>
  <si>
    <t>813</t>
  </si>
  <si>
    <t>230301721</t>
  </si>
  <si>
    <t>乔佩佩</t>
  </si>
  <si>
    <t>814</t>
  </si>
  <si>
    <t>230304415</t>
  </si>
  <si>
    <t>玄秀贞</t>
  </si>
  <si>
    <t>815</t>
  </si>
  <si>
    <t>230203611</t>
  </si>
  <si>
    <t>庞周喜</t>
  </si>
  <si>
    <t>816</t>
  </si>
  <si>
    <t>230301124</t>
  </si>
  <si>
    <t>周阳</t>
  </si>
  <si>
    <t>817</t>
  </si>
  <si>
    <t>230302608</t>
  </si>
  <si>
    <t>柴金</t>
  </si>
  <si>
    <t>818</t>
  </si>
  <si>
    <t>230301313</t>
  </si>
  <si>
    <t>谢亚亚</t>
  </si>
  <si>
    <t>819</t>
  </si>
  <si>
    <t>230300802</t>
  </si>
  <si>
    <t>223幼儿教师</t>
  </si>
  <si>
    <t>820</t>
  </si>
  <si>
    <t>230304104</t>
  </si>
  <si>
    <t>李新</t>
  </si>
  <si>
    <t>821</t>
  </si>
  <si>
    <t>230301312</t>
  </si>
  <si>
    <t>吕红照</t>
  </si>
  <si>
    <t>822</t>
  </si>
  <si>
    <t>230302904</t>
  </si>
  <si>
    <t>魏宁</t>
  </si>
  <si>
    <t>823</t>
  </si>
  <si>
    <t>230304907</t>
  </si>
  <si>
    <t>陈甜甜</t>
  </si>
  <si>
    <t>824</t>
  </si>
  <si>
    <t>230204027</t>
  </si>
  <si>
    <t>候磊</t>
  </si>
  <si>
    <t>825</t>
  </si>
  <si>
    <t>230303730</t>
  </si>
  <si>
    <t>许静静</t>
  </si>
  <si>
    <t>826</t>
  </si>
  <si>
    <t>230202714</t>
  </si>
  <si>
    <t>刘保良</t>
  </si>
  <si>
    <t>827</t>
  </si>
  <si>
    <t>230202519</t>
  </si>
  <si>
    <t>陈楠楠</t>
  </si>
  <si>
    <t>828</t>
  </si>
  <si>
    <t>230304924</t>
  </si>
  <si>
    <t>张驰</t>
  </si>
  <si>
    <t>829</t>
  </si>
  <si>
    <t>230304319</t>
  </si>
  <si>
    <t>王琳</t>
  </si>
  <si>
    <t>830</t>
  </si>
  <si>
    <t>230302220</t>
  </si>
  <si>
    <t>李飞</t>
  </si>
  <si>
    <t>831</t>
  </si>
  <si>
    <t>230304923</t>
  </si>
  <si>
    <t>马丽英</t>
  </si>
  <si>
    <t>832</t>
  </si>
  <si>
    <t>230301323</t>
  </si>
  <si>
    <t>薛焕荣</t>
  </si>
  <si>
    <t>833</t>
  </si>
  <si>
    <t>230203208</t>
  </si>
  <si>
    <t>金莹莹</t>
  </si>
  <si>
    <t>834</t>
  </si>
  <si>
    <t>230304326</t>
  </si>
  <si>
    <t>许朝霞</t>
  </si>
  <si>
    <t>835</t>
  </si>
  <si>
    <t>230304826</t>
  </si>
  <si>
    <t>占荣荣</t>
  </si>
  <si>
    <t>836</t>
  </si>
  <si>
    <t>230204107</t>
  </si>
  <si>
    <t>837</t>
  </si>
  <si>
    <t>230203601</t>
  </si>
  <si>
    <t>桑孟田</t>
  </si>
  <si>
    <t>838</t>
  </si>
  <si>
    <t>230304330</t>
  </si>
  <si>
    <t>李双双</t>
  </si>
  <si>
    <t>839</t>
  </si>
  <si>
    <t>230301209</t>
  </si>
  <si>
    <t>张宇</t>
  </si>
  <si>
    <t>840</t>
  </si>
  <si>
    <t>230203721</t>
  </si>
  <si>
    <t>燕敬敏</t>
  </si>
  <si>
    <t>841</t>
  </si>
  <si>
    <t>230203707</t>
  </si>
  <si>
    <t>842</t>
  </si>
  <si>
    <t>230300502</t>
  </si>
  <si>
    <t>843</t>
  </si>
  <si>
    <t>230203310</t>
  </si>
  <si>
    <t>金秀芳</t>
  </si>
  <si>
    <t>844</t>
  </si>
  <si>
    <t>230304025</t>
  </si>
  <si>
    <t>李晨</t>
  </si>
  <si>
    <t>845</t>
  </si>
  <si>
    <t>230301523</t>
  </si>
  <si>
    <t>杨婷婷</t>
  </si>
  <si>
    <t>846</t>
  </si>
  <si>
    <t>230302408</t>
  </si>
  <si>
    <t>许彦娟</t>
  </si>
  <si>
    <t>847</t>
  </si>
  <si>
    <t>230302312</t>
  </si>
  <si>
    <t>李淑娜</t>
  </si>
  <si>
    <t>848</t>
  </si>
  <si>
    <t>230203002</t>
  </si>
  <si>
    <t>849</t>
  </si>
  <si>
    <t>230203806</t>
  </si>
  <si>
    <t>王静</t>
  </si>
  <si>
    <t>850</t>
  </si>
  <si>
    <t>230303410</t>
  </si>
  <si>
    <t>吴晓艳</t>
  </si>
  <si>
    <t>851</t>
  </si>
  <si>
    <t>230301127</t>
  </si>
  <si>
    <t>苗静</t>
  </si>
  <si>
    <t>852</t>
  </si>
  <si>
    <t>230204304</t>
  </si>
  <si>
    <t>崔梦晨</t>
  </si>
  <si>
    <t>853</t>
  </si>
  <si>
    <t>230304912</t>
  </si>
  <si>
    <t>王兴珠</t>
  </si>
  <si>
    <t>854</t>
  </si>
  <si>
    <t>230300811</t>
  </si>
  <si>
    <t>张月花</t>
  </si>
  <si>
    <t>855</t>
  </si>
  <si>
    <t>230304124</t>
  </si>
  <si>
    <t>于旭</t>
  </si>
  <si>
    <t>856</t>
  </si>
  <si>
    <t>230304101</t>
  </si>
  <si>
    <t>王宏蕾</t>
  </si>
  <si>
    <t>857</t>
  </si>
  <si>
    <t>230301812</t>
  </si>
  <si>
    <t>李彤</t>
  </si>
  <si>
    <t>224幼儿教师</t>
  </si>
  <si>
    <t>858</t>
  </si>
  <si>
    <t>230302808</t>
  </si>
  <si>
    <t>孙广智</t>
  </si>
  <si>
    <t>859</t>
  </si>
  <si>
    <t>230203516</t>
  </si>
  <si>
    <t>吕爽</t>
  </si>
  <si>
    <t>860</t>
  </si>
  <si>
    <t>230303214</t>
  </si>
  <si>
    <t>张学英</t>
  </si>
  <si>
    <t>861</t>
  </si>
  <si>
    <t>230300416</t>
  </si>
  <si>
    <t>王钰</t>
  </si>
  <si>
    <t>862</t>
  </si>
  <si>
    <t>230204030</t>
  </si>
  <si>
    <t>闫晗琦</t>
  </si>
  <si>
    <t>863</t>
  </si>
  <si>
    <t>230301921</t>
  </si>
  <si>
    <t>张玲</t>
  </si>
  <si>
    <t>864</t>
  </si>
  <si>
    <t>230302405</t>
  </si>
  <si>
    <t>金璇</t>
  </si>
  <si>
    <t>865</t>
  </si>
  <si>
    <t>230303611</t>
  </si>
  <si>
    <t>866</t>
  </si>
  <si>
    <t>230304022</t>
  </si>
  <si>
    <t>刘苗苗</t>
  </si>
  <si>
    <t>867</t>
  </si>
  <si>
    <t>230203209</t>
  </si>
  <si>
    <t>景双双</t>
  </si>
  <si>
    <t>868</t>
  </si>
  <si>
    <t>230304024</t>
  </si>
  <si>
    <t>黄晶晶</t>
  </si>
  <si>
    <t>869</t>
  </si>
  <si>
    <t>230304325</t>
  </si>
  <si>
    <t>任静蕊</t>
  </si>
  <si>
    <t>870</t>
  </si>
  <si>
    <t>230303626</t>
  </si>
  <si>
    <t>鲍会</t>
  </si>
  <si>
    <t>871</t>
  </si>
  <si>
    <t>230300927</t>
  </si>
  <si>
    <t>王鑫</t>
  </si>
  <si>
    <t>872</t>
  </si>
  <si>
    <t>230203025</t>
  </si>
  <si>
    <t>徐风菊</t>
  </si>
  <si>
    <t>873</t>
  </si>
  <si>
    <t>230202827</t>
  </si>
  <si>
    <t>孟方</t>
  </si>
  <si>
    <t>874</t>
  </si>
  <si>
    <t>230302126</t>
  </si>
  <si>
    <t>周晓静</t>
  </si>
  <si>
    <t>875</t>
  </si>
  <si>
    <t>230301825</t>
  </si>
  <si>
    <t>杨铭</t>
  </si>
  <si>
    <t>876</t>
  </si>
  <si>
    <t>230303501</t>
  </si>
  <si>
    <t>王先兵</t>
  </si>
  <si>
    <t>877</t>
  </si>
  <si>
    <t>230204501</t>
  </si>
  <si>
    <t>刘金铭</t>
  </si>
  <si>
    <t>878</t>
  </si>
  <si>
    <t>230301518</t>
  </si>
  <si>
    <t>何风霞</t>
  </si>
  <si>
    <t>879</t>
  </si>
  <si>
    <t>230202526</t>
  </si>
  <si>
    <t>韩桂敏</t>
  </si>
  <si>
    <t>880</t>
  </si>
  <si>
    <t>230304521</t>
  </si>
  <si>
    <t>王智萍</t>
  </si>
  <si>
    <t>881</t>
  </si>
  <si>
    <t>230303114</t>
  </si>
  <si>
    <t>高桂英</t>
  </si>
  <si>
    <t>882</t>
  </si>
  <si>
    <t>230300626</t>
  </si>
  <si>
    <t>耿贵娥</t>
  </si>
  <si>
    <t>883</t>
  </si>
  <si>
    <t>230300911</t>
  </si>
  <si>
    <t>李培培</t>
  </si>
  <si>
    <t>884</t>
  </si>
  <si>
    <t>230302015</t>
  </si>
  <si>
    <t>王燕</t>
  </si>
  <si>
    <t>885</t>
  </si>
  <si>
    <t>230202616</t>
  </si>
  <si>
    <t>马北北</t>
  </si>
  <si>
    <t>886</t>
  </si>
  <si>
    <t>230304312</t>
  </si>
  <si>
    <t>范珊珊</t>
  </si>
  <si>
    <t>887</t>
  </si>
  <si>
    <t>230203304</t>
  </si>
  <si>
    <t>赵丽苹</t>
  </si>
  <si>
    <t>888</t>
  </si>
  <si>
    <t>230304304</t>
  </si>
  <si>
    <t>杨雪</t>
  </si>
  <si>
    <t>889</t>
  </si>
  <si>
    <t>230303029</t>
  </si>
  <si>
    <t>张艳芳</t>
  </si>
  <si>
    <t>890</t>
  </si>
  <si>
    <t>230301328</t>
  </si>
  <si>
    <t>郝海霞</t>
  </si>
  <si>
    <t>891</t>
  </si>
  <si>
    <t>230304027</t>
  </si>
  <si>
    <t>武银翘</t>
  </si>
  <si>
    <t>892</t>
  </si>
  <si>
    <t>230302425</t>
  </si>
  <si>
    <t>桑文景</t>
  </si>
  <si>
    <t>893</t>
  </si>
  <si>
    <t>230203027</t>
  </si>
  <si>
    <t>于佩佩</t>
  </si>
  <si>
    <t>894</t>
  </si>
  <si>
    <t>230303013</t>
  </si>
  <si>
    <t>尹焕秀</t>
  </si>
  <si>
    <t>895</t>
  </si>
  <si>
    <t>230300609</t>
  </si>
  <si>
    <t>于婷婷</t>
  </si>
  <si>
    <t>896</t>
  </si>
  <si>
    <t>230303201</t>
  </si>
  <si>
    <t>张月</t>
  </si>
  <si>
    <t>897</t>
  </si>
  <si>
    <t>230203623</t>
  </si>
  <si>
    <t>韩维康</t>
  </si>
  <si>
    <t>225幼儿教师</t>
  </si>
  <si>
    <t>898</t>
  </si>
  <si>
    <t>230304112</t>
  </si>
  <si>
    <t>钱凤伟</t>
  </si>
  <si>
    <t>899</t>
  </si>
  <si>
    <t>230302719</t>
  </si>
  <si>
    <t>王翠仙</t>
  </si>
  <si>
    <t>900</t>
  </si>
  <si>
    <t>230300506</t>
  </si>
  <si>
    <t>陈晓菲</t>
  </si>
  <si>
    <t>901</t>
  </si>
  <si>
    <t>230302217</t>
  </si>
  <si>
    <t>吴静静</t>
  </si>
  <si>
    <t>902</t>
  </si>
  <si>
    <t>230303319</t>
  </si>
  <si>
    <t>陈焕玉</t>
  </si>
  <si>
    <t>903</t>
  </si>
  <si>
    <t>230304827</t>
  </si>
  <si>
    <t>904</t>
  </si>
  <si>
    <t>230303726</t>
  </si>
  <si>
    <t>李秀秀</t>
  </si>
  <si>
    <t>905</t>
  </si>
  <si>
    <t>230300614</t>
  </si>
  <si>
    <t>卢丽娟</t>
  </si>
  <si>
    <t>906</t>
  </si>
  <si>
    <t>230301420</t>
  </si>
  <si>
    <t>侯文娜</t>
  </si>
  <si>
    <t>907</t>
  </si>
  <si>
    <t>230303209</t>
  </si>
  <si>
    <t>刘红红</t>
  </si>
  <si>
    <t>908</t>
  </si>
  <si>
    <t>230302014</t>
  </si>
  <si>
    <t>吕燕明</t>
  </si>
  <si>
    <t>909</t>
  </si>
  <si>
    <t>230300417</t>
  </si>
  <si>
    <t>陈聪聪</t>
  </si>
  <si>
    <t>910</t>
  </si>
  <si>
    <t>230300215</t>
  </si>
  <si>
    <t>911</t>
  </si>
  <si>
    <t>230301625</t>
  </si>
  <si>
    <t>常芳芳</t>
  </si>
  <si>
    <t>912</t>
  </si>
  <si>
    <t>230304701</t>
  </si>
  <si>
    <t>朱忠乐</t>
  </si>
  <si>
    <t>913</t>
  </si>
  <si>
    <t>230302427</t>
  </si>
  <si>
    <t>王丽丽</t>
  </si>
  <si>
    <t>914</t>
  </si>
  <si>
    <t>230304812</t>
  </si>
  <si>
    <t>许春燕</t>
  </si>
  <si>
    <t>915</t>
  </si>
  <si>
    <t>230301514</t>
  </si>
  <si>
    <t>邱丽亭</t>
  </si>
  <si>
    <t>916</t>
  </si>
  <si>
    <t>230202820</t>
  </si>
  <si>
    <t>王文丽</t>
  </si>
  <si>
    <t>917</t>
  </si>
  <si>
    <t>230304502</t>
  </si>
  <si>
    <t>周军</t>
  </si>
  <si>
    <t>918</t>
  </si>
  <si>
    <t>230300610</t>
  </si>
  <si>
    <t>时文静</t>
  </si>
  <si>
    <t>919</t>
  </si>
  <si>
    <t>230305003</t>
  </si>
  <si>
    <t>张立新</t>
  </si>
  <si>
    <t>920</t>
  </si>
  <si>
    <t>230300123</t>
  </si>
  <si>
    <t>921</t>
  </si>
  <si>
    <t>230303122</t>
  </si>
  <si>
    <t>张国庆</t>
  </si>
  <si>
    <t>922</t>
  </si>
  <si>
    <t>230300517</t>
  </si>
  <si>
    <t>刘美美</t>
  </si>
  <si>
    <t>923</t>
  </si>
  <si>
    <t>230304018</t>
  </si>
  <si>
    <t>邵保旋</t>
  </si>
  <si>
    <t>924</t>
  </si>
  <si>
    <t>230303911</t>
  </si>
  <si>
    <t>李杰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</si>
</sst>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0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D108" sqref="D107:D108"/>
    </sheetView>
  </sheetViews>
  <sheetFormatPr defaultColWidth="8.72727272727273" defaultRowHeight="14"/>
  <cols>
    <col min="2" max="2" width="12.9090909090909" customWidth="1"/>
    <col min="3" max="3" width="11.7272727272727" customWidth="1"/>
    <col min="4" max="7" width="19" customWidth="1"/>
  </cols>
  <sheetData>
    <row r="1" customFormat="1" ht="60" customHeight="1" spans="1:7">
      <c r="A1" s="16" t="s">
        <v>0</v>
      </c>
      <c r="B1" s="16"/>
      <c r="C1" s="16"/>
      <c r="D1" s="16"/>
      <c r="E1" s="16"/>
      <c r="F1" s="16"/>
      <c r="G1" s="16"/>
    </row>
    <row r="2" s="14" customFormat="1" ht="22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</row>
    <row r="3" s="14" customFormat="1" ht="22" customHeight="1" spans="1:10">
      <c r="A3" s="19">
        <v>1</v>
      </c>
      <c r="B3" s="20" t="s">
        <v>8</v>
      </c>
      <c r="C3" s="20" t="s">
        <v>9</v>
      </c>
      <c r="D3" s="20" t="s">
        <v>10</v>
      </c>
      <c r="E3" s="20" t="s">
        <v>11</v>
      </c>
      <c r="F3" s="21">
        <v>94.08</v>
      </c>
      <c r="G3" s="22">
        <v>82.248</v>
      </c>
      <c r="I3" s="29"/>
      <c r="J3" s="29"/>
    </row>
    <row r="4" s="14" customFormat="1" ht="22" customHeight="1" spans="1:10">
      <c r="A4" s="19">
        <v>2</v>
      </c>
      <c r="B4" s="23" t="s">
        <v>12</v>
      </c>
      <c r="C4" s="23" t="s">
        <v>13</v>
      </c>
      <c r="D4" s="23" t="s">
        <v>10</v>
      </c>
      <c r="E4" s="23" t="s">
        <v>14</v>
      </c>
      <c r="F4" s="21">
        <v>93.54</v>
      </c>
      <c r="G4" s="22">
        <v>81.524</v>
      </c>
      <c r="I4" s="29"/>
      <c r="J4" s="29"/>
    </row>
    <row r="5" s="14" customFormat="1" ht="22" customHeight="1" spans="1:10">
      <c r="A5" s="19">
        <v>3</v>
      </c>
      <c r="B5" s="23" t="s">
        <v>15</v>
      </c>
      <c r="C5" s="23" t="s">
        <v>16</v>
      </c>
      <c r="D5" s="23" t="s">
        <v>10</v>
      </c>
      <c r="E5" s="23" t="s">
        <v>17</v>
      </c>
      <c r="F5" s="21">
        <v>92.52</v>
      </c>
      <c r="G5" s="22">
        <v>80.112</v>
      </c>
      <c r="I5" s="29"/>
      <c r="J5" s="29"/>
    </row>
    <row r="6" s="14" customFormat="1" ht="22" customHeight="1" spans="1:10">
      <c r="A6" s="19">
        <v>4</v>
      </c>
      <c r="B6" s="23" t="s">
        <v>18</v>
      </c>
      <c r="C6" s="23" t="s">
        <v>19</v>
      </c>
      <c r="D6" s="23" t="s">
        <v>20</v>
      </c>
      <c r="E6" s="21" t="s">
        <v>21</v>
      </c>
      <c r="F6" s="21">
        <v>92.32</v>
      </c>
      <c r="G6" s="22">
        <v>82.79</v>
      </c>
      <c r="I6" s="29"/>
      <c r="J6" s="29"/>
    </row>
    <row r="7" s="14" customFormat="1" ht="22" customHeight="1" spans="1:10">
      <c r="A7" s="19">
        <v>5</v>
      </c>
      <c r="B7" s="23" t="s">
        <v>22</v>
      </c>
      <c r="C7" s="23" t="s">
        <v>23</v>
      </c>
      <c r="D7" s="23" t="s">
        <v>20</v>
      </c>
      <c r="E7" s="21" t="s">
        <v>24</v>
      </c>
      <c r="F7" s="21">
        <v>90.44</v>
      </c>
      <c r="G7" s="22">
        <v>80.46</v>
      </c>
      <c r="I7" s="29"/>
      <c r="J7" s="29"/>
    </row>
    <row r="8" s="14" customFormat="1" ht="22" customHeight="1" spans="1:10">
      <c r="A8" s="19">
        <v>6</v>
      </c>
      <c r="B8" s="23" t="s">
        <v>25</v>
      </c>
      <c r="C8" s="23" t="s">
        <v>26</v>
      </c>
      <c r="D8" s="23" t="s">
        <v>20</v>
      </c>
      <c r="E8" s="21" t="s">
        <v>27</v>
      </c>
      <c r="F8" s="21">
        <v>91.38</v>
      </c>
      <c r="G8" s="22">
        <v>79.23</v>
      </c>
      <c r="I8" s="29"/>
      <c r="J8" s="29"/>
    </row>
    <row r="9" s="14" customFormat="1" ht="22" customHeight="1" spans="1:10">
      <c r="A9" s="19">
        <v>7</v>
      </c>
      <c r="B9" s="23" t="s">
        <v>28</v>
      </c>
      <c r="C9" s="23" t="s">
        <v>29</v>
      </c>
      <c r="D9" s="23" t="s">
        <v>20</v>
      </c>
      <c r="E9" s="21" t="s">
        <v>27</v>
      </c>
      <c r="F9" s="21">
        <v>88.64</v>
      </c>
      <c r="G9" s="22">
        <v>77.58</v>
      </c>
      <c r="I9" s="29"/>
      <c r="J9" s="29"/>
    </row>
    <row r="10" s="14" customFormat="1" ht="22" customHeight="1" spans="1:10">
      <c r="A10" s="19">
        <v>8</v>
      </c>
      <c r="B10" s="23" t="s">
        <v>30</v>
      </c>
      <c r="C10" s="23" t="s">
        <v>31</v>
      </c>
      <c r="D10" s="23" t="s">
        <v>32</v>
      </c>
      <c r="E10" s="23" t="s">
        <v>33</v>
      </c>
      <c r="F10" s="21">
        <v>94.76</v>
      </c>
      <c r="G10" s="22">
        <v>83.856</v>
      </c>
      <c r="I10" s="29"/>
      <c r="J10" s="29"/>
    </row>
    <row r="11" s="14" customFormat="1" ht="22" customHeight="1" spans="1:10">
      <c r="A11" s="19">
        <v>9</v>
      </c>
      <c r="B11" s="23" t="s">
        <v>34</v>
      </c>
      <c r="C11" s="23" t="s">
        <v>35</v>
      </c>
      <c r="D11" s="23" t="s">
        <v>32</v>
      </c>
      <c r="E11" s="23" t="s">
        <v>36</v>
      </c>
      <c r="F11" s="21">
        <v>92.36</v>
      </c>
      <c r="G11" s="22">
        <v>83.016</v>
      </c>
      <c r="I11" s="29"/>
      <c r="J11" s="29"/>
    </row>
    <row r="12" s="14" customFormat="1" ht="22" customHeight="1" spans="1:10">
      <c r="A12" s="19">
        <v>10</v>
      </c>
      <c r="B12" s="6" t="s">
        <v>37</v>
      </c>
      <c r="C12" s="6" t="s">
        <v>38</v>
      </c>
      <c r="D12" s="6" t="s">
        <v>39</v>
      </c>
      <c r="E12" s="24" t="s">
        <v>36</v>
      </c>
      <c r="F12" s="9">
        <v>85.72</v>
      </c>
      <c r="G12" s="8">
        <v>79.032</v>
      </c>
      <c r="I12" s="29"/>
      <c r="J12" s="29"/>
    </row>
    <row r="13" s="14" customFormat="1" ht="22" customHeight="1" spans="1:10">
      <c r="A13" s="19">
        <v>11</v>
      </c>
      <c r="B13" s="6" t="s">
        <v>40</v>
      </c>
      <c r="C13" s="6" t="s">
        <v>41</v>
      </c>
      <c r="D13" s="6" t="s">
        <v>39</v>
      </c>
      <c r="E13" s="24" t="s">
        <v>42</v>
      </c>
      <c r="F13" s="9">
        <v>82.9</v>
      </c>
      <c r="G13" s="8">
        <v>78.14</v>
      </c>
      <c r="I13" s="29"/>
      <c r="J13" s="29"/>
    </row>
    <row r="14" s="14" customFormat="1" ht="22" customHeight="1" spans="1:10">
      <c r="A14" s="19">
        <v>12</v>
      </c>
      <c r="B14" s="6" t="s">
        <v>43</v>
      </c>
      <c r="C14" s="6" t="s">
        <v>44</v>
      </c>
      <c r="D14" s="6" t="s">
        <v>39</v>
      </c>
      <c r="E14" s="24" t="s">
        <v>45</v>
      </c>
      <c r="F14" s="9">
        <v>84.9</v>
      </c>
      <c r="G14" s="8">
        <v>78.14</v>
      </c>
      <c r="I14" s="29"/>
      <c r="J14" s="29"/>
    </row>
    <row r="15" s="14" customFormat="1" ht="22" customHeight="1" spans="1:7">
      <c r="A15" s="19">
        <v>13</v>
      </c>
      <c r="B15" s="6" t="s">
        <v>46</v>
      </c>
      <c r="C15" s="6" t="s">
        <v>47</v>
      </c>
      <c r="D15" s="6" t="s">
        <v>39</v>
      </c>
      <c r="E15" s="24" t="s">
        <v>48</v>
      </c>
      <c r="F15" s="9">
        <v>82.8</v>
      </c>
      <c r="G15" s="8">
        <v>77.88</v>
      </c>
    </row>
    <row r="16" s="14" customFormat="1" ht="22" customHeight="1" spans="1:7">
      <c r="A16" s="19">
        <v>14</v>
      </c>
      <c r="B16" s="6" t="s">
        <v>49</v>
      </c>
      <c r="C16" s="6" t="s">
        <v>50</v>
      </c>
      <c r="D16" s="6" t="s">
        <v>39</v>
      </c>
      <c r="E16" s="24" t="s">
        <v>33</v>
      </c>
      <c r="F16" s="9">
        <v>79.56</v>
      </c>
      <c r="G16" s="8">
        <v>74.736</v>
      </c>
    </row>
    <row r="17" s="14" customFormat="1" ht="22" customHeight="1" spans="1:7">
      <c r="A17" s="19">
        <v>15</v>
      </c>
      <c r="B17" s="6" t="s">
        <v>51</v>
      </c>
      <c r="C17" s="6" t="s">
        <v>52</v>
      </c>
      <c r="D17" s="6" t="s">
        <v>39</v>
      </c>
      <c r="E17" s="24" t="s">
        <v>48</v>
      </c>
      <c r="F17" s="9">
        <v>0</v>
      </c>
      <c r="G17" s="8">
        <v>28.2</v>
      </c>
    </row>
    <row r="18" s="14" customFormat="1" ht="22" customHeight="1" spans="1:7">
      <c r="A18" s="19">
        <v>16</v>
      </c>
      <c r="B18" s="11" t="s">
        <v>53</v>
      </c>
      <c r="C18" s="11" t="s">
        <v>54</v>
      </c>
      <c r="D18" s="11" t="s">
        <v>55</v>
      </c>
      <c r="E18" s="11" t="s">
        <v>14</v>
      </c>
      <c r="F18" s="9">
        <v>91.14</v>
      </c>
      <c r="G18" s="8">
        <v>80.084</v>
      </c>
    </row>
    <row r="19" s="15" customFormat="1" ht="22" customHeight="1" spans="1:7">
      <c r="A19" s="19">
        <v>17</v>
      </c>
      <c r="B19" s="11" t="s">
        <v>56</v>
      </c>
      <c r="C19" s="11" t="s">
        <v>57</v>
      </c>
      <c r="D19" s="11" t="s">
        <v>55</v>
      </c>
      <c r="E19" s="11" t="s">
        <v>58</v>
      </c>
      <c r="F19" s="9">
        <v>92.56</v>
      </c>
      <c r="G19" s="8">
        <v>78.136</v>
      </c>
    </row>
    <row r="20" s="15" customFormat="1" ht="22" customHeight="1" spans="1:7">
      <c r="A20" s="19">
        <v>18</v>
      </c>
      <c r="B20" s="11" t="s">
        <v>59</v>
      </c>
      <c r="C20" s="11" t="s">
        <v>60</v>
      </c>
      <c r="D20" s="11" t="s">
        <v>55</v>
      </c>
      <c r="E20" s="11" t="s">
        <v>61</v>
      </c>
      <c r="F20" s="9">
        <v>88.2</v>
      </c>
      <c r="G20" s="8">
        <v>73.52</v>
      </c>
    </row>
    <row r="21" s="14" customFormat="1" ht="22" customHeight="1" spans="1:7">
      <c r="A21" s="19">
        <v>19</v>
      </c>
      <c r="B21" s="11" t="s">
        <v>62</v>
      </c>
      <c r="C21" s="11" t="s">
        <v>63</v>
      </c>
      <c r="D21" s="11" t="s">
        <v>64</v>
      </c>
      <c r="E21" s="11" t="s">
        <v>65</v>
      </c>
      <c r="F21" s="9">
        <v>93.66</v>
      </c>
      <c r="G21" s="8">
        <v>88.996</v>
      </c>
    </row>
    <row r="22" s="14" customFormat="1" ht="22" customHeight="1" spans="1:7">
      <c r="A22" s="19">
        <v>20</v>
      </c>
      <c r="B22" s="6" t="s">
        <v>66</v>
      </c>
      <c r="C22" s="6" t="s">
        <v>67</v>
      </c>
      <c r="D22" s="6" t="s">
        <v>64</v>
      </c>
      <c r="E22" s="6" t="s">
        <v>68</v>
      </c>
      <c r="F22" s="9">
        <v>91.14</v>
      </c>
      <c r="G22" s="8">
        <v>88.684</v>
      </c>
    </row>
    <row r="23" s="14" customFormat="1" ht="22" customHeight="1" spans="1:7">
      <c r="A23" s="19">
        <v>21</v>
      </c>
      <c r="B23" s="6" t="s">
        <v>69</v>
      </c>
      <c r="C23" s="6" t="s">
        <v>70</v>
      </c>
      <c r="D23" s="6" t="s">
        <v>64</v>
      </c>
      <c r="E23" s="6" t="s">
        <v>71</v>
      </c>
      <c r="F23" s="9">
        <v>0</v>
      </c>
      <c r="G23" s="8">
        <v>29.8</v>
      </c>
    </row>
    <row r="24" s="14" customFormat="1" ht="22" customHeight="1" spans="1:7">
      <c r="A24" s="19">
        <v>22</v>
      </c>
      <c r="B24" s="6" t="s">
        <v>72</v>
      </c>
      <c r="C24" s="6" t="s">
        <v>73</v>
      </c>
      <c r="D24" s="6" t="s">
        <v>74</v>
      </c>
      <c r="E24" s="25" t="s">
        <v>75</v>
      </c>
      <c r="F24" s="8">
        <v>85.56</v>
      </c>
      <c r="G24" s="8">
        <v>80.736</v>
      </c>
    </row>
    <row r="25" s="14" customFormat="1" ht="22" customHeight="1" spans="1:7">
      <c r="A25" s="19">
        <v>23</v>
      </c>
      <c r="B25" s="6" t="s">
        <v>76</v>
      </c>
      <c r="C25" s="6" t="s">
        <v>77</v>
      </c>
      <c r="D25" s="6" t="s">
        <v>74</v>
      </c>
      <c r="E25" s="25" t="s">
        <v>75</v>
      </c>
      <c r="F25" s="8">
        <v>83.26</v>
      </c>
      <c r="G25" s="8">
        <v>79.356</v>
      </c>
    </row>
    <row r="26" s="14" customFormat="1" ht="22" customHeight="1" spans="1:7">
      <c r="A26" s="19">
        <v>24</v>
      </c>
      <c r="B26" s="6">
        <v>230101214</v>
      </c>
      <c r="C26" s="6" t="s">
        <v>78</v>
      </c>
      <c r="D26" s="6" t="s">
        <v>74</v>
      </c>
      <c r="E26" s="25">
        <v>71</v>
      </c>
      <c r="F26" s="8">
        <v>83.42</v>
      </c>
      <c r="G26" s="8">
        <f t="shared" ref="G26:G31" si="0">E26*0.4+F26*0.6</f>
        <v>78.452</v>
      </c>
    </row>
    <row r="27" s="14" customFormat="1" ht="22" customHeight="1" spans="1:7">
      <c r="A27" s="19">
        <v>25</v>
      </c>
      <c r="B27" s="6" t="s">
        <v>79</v>
      </c>
      <c r="C27" s="6" t="s">
        <v>80</v>
      </c>
      <c r="D27" s="6" t="s">
        <v>74</v>
      </c>
      <c r="E27" s="25" t="s">
        <v>81</v>
      </c>
      <c r="F27" s="8">
        <v>82.62</v>
      </c>
      <c r="G27" s="8">
        <f t="shared" si="0"/>
        <v>78.372</v>
      </c>
    </row>
    <row r="28" s="14" customFormat="1" ht="22" customHeight="1" spans="1:7">
      <c r="A28" s="19">
        <v>26</v>
      </c>
      <c r="B28" s="6" t="s">
        <v>82</v>
      </c>
      <c r="C28" s="6" t="s">
        <v>83</v>
      </c>
      <c r="D28" s="6" t="s">
        <v>74</v>
      </c>
      <c r="E28" s="25" t="s">
        <v>84</v>
      </c>
      <c r="F28" s="8">
        <v>81.78</v>
      </c>
      <c r="G28" s="8">
        <f t="shared" si="0"/>
        <v>78.068</v>
      </c>
    </row>
    <row r="29" s="14" customFormat="1" ht="22" customHeight="1" spans="1:7">
      <c r="A29" s="19">
        <v>27</v>
      </c>
      <c r="B29" s="6" t="s">
        <v>85</v>
      </c>
      <c r="C29" s="6" t="s">
        <v>86</v>
      </c>
      <c r="D29" s="6" t="s">
        <v>74</v>
      </c>
      <c r="E29" s="25" t="s">
        <v>45</v>
      </c>
      <c r="F29" s="26">
        <v>84.68</v>
      </c>
      <c r="G29" s="8">
        <f t="shared" si="0"/>
        <v>78.008</v>
      </c>
    </row>
    <row r="30" s="14" customFormat="1" ht="22" customHeight="1" spans="1:7">
      <c r="A30" s="19">
        <v>28</v>
      </c>
      <c r="B30" s="6" t="s">
        <v>87</v>
      </c>
      <c r="C30" s="6" t="s">
        <v>88</v>
      </c>
      <c r="D30" s="6" t="s">
        <v>74</v>
      </c>
      <c r="E30" s="25" t="s">
        <v>36</v>
      </c>
      <c r="F30" s="8">
        <v>83.68</v>
      </c>
      <c r="G30" s="8">
        <f t="shared" si="0"/>
        <v>77.808</v>
      </c>
    </row>
    <row r="31" s="14" customFormat="1" ht="22" customHeight="1" spans="1:7">
      <c r="A31" s="19">
        <v>29</v>
      </c>
      <c r="B31" s="6" t="s">
        <v>89</v>
      </c>
      <c r="C31" s="6" t="s">
        <v>90</v>
      </c>
      <c r="D31" s="6" t="s">
        <v>74</v>
      </c>
      <c r="E31" s="25" t="s">
        <v>91</v>
      </c>
      <c r="F31" s="27">
        <v>85.3</v>
      </c>
      <c r="G31" s="8">
        <f t="shared" si="0"/>
        <v>77.78</v>
      </c>
    </row>
    <row r="32" s="14" customFormat="1" ht="22" customHeight="1" spans="1:7">
      <c r="A32" s="19">
        <v>30</v>
      </c>
      <c r="B32" s="6" t="s">
        <v>92</v>
      </c>
      <c r="C32" s="6" t="s">
        <v>93</v>
      </c>
      <c r="D32" s="6" t="s">
        <v>74</v>
      </c>
      <c r="E32" s="25" t="s">
        <v>45</v>
      </c>
      <c r="F32" s="8">
        <v>83.68</v>
      </c>
      <c r="G32" s="8">
        <v>77.408</v>
      </c>
    </row>
    <row r="33" s="14" customFormat="1" ht="22" customHeight="1" spans="1:7">
      <c r="A33" s="19">
        <v>31</v>
      </c>
      <c r="B33" s="6" t="s">
        <v>94</v>
      </c>
      <c r="C33" s="6" t="s">
        <v>95</v>
      </c>
      <c r="D33" s="6" t="s">
        <v>74</v>
      </c>
      <c r="E33" s="25" t="s">
        <v>33</v>
      </c>
      <c r="F33" s="8">
        <v>83.94</v>
      </c>
      <c r="G33" s="8">
        <v>77.364</v>
      </c>
    </row>
    <row r="34" s="14" customFormat="1" ht="22" customHeight="1" spans="1:7">
      <c r="A34" s="19">
        <v>32</v>
      </c>
      <c r="B34" s="6" t="s">
        <v>96</v>
      </c>
      <c r="C34" s="6" t="s">
        <v>97</v>
      </c>
      <c r="D34" s="6" t="s">
        <v>74</v>
      </c>
      <c r="E34" s="25" t="s">
        <v>84</v>
      </c>
      <c r="F34" s="8">
        <v>80.56</v>
      </c>
      <c r="G34" s="8">
        <v>77.336</v>
      </c>
    </row>
    <row r="35" s="14" customFormat="1" ht="22" customHeight="1" spans="1:7">
      <c r="A35" s="19">
        <v>33</v>
      </c>
      <c r="B35" s="6" t="s">
        <v>98</v>
      </c>
      <c r="C35" s="6" t="s">
        <v>99</v>
      </c>
      <c r="D35" s="6" t="s">
        <v>74</v>
      </c>
      <c r="E35" s="25" t="s">
        <v>45</v>
      </c>
      <c r="F35" s="8">
        <v>82.74</v>
      </c>
      <c r="G35" s="8">
        <v>76.844</v>
      </c>
    </row>
    <row r="36" s="14" customFormat="1" ht="22" customHeight="1" spans="1:7">
      <c r="A36" s="19">
        <v>34</v>
      </c>
      <c r="B36" s="6" t="s">
        <v>100</v>
      </c>
      <c r="C36" s="6" t="s">
        <v>101</v>
      </c>
      <c r="D36" s="6" t="s">
        <v>74</v>
      </c>
      <c r="E36" s="25" t="s">
        <v>36</v>
      </c>
      <c r="F36" s="8">
        <v>81.9</v>
      </c>
      <c r="G36" s="8">
        <f>E36*0.4+F36*0.6</f>
        <v>76.74</v>
      </c>
    </row>
    <row r="37" s="14" customFormat="1" ht="22" customHeight="1" spans="1:7">
      <c r="A37" s="19">
        <v>35</v>
      </c>
      <c r="B37" s="6" t="s">
        <v>102</v>
      </c>
      <c r="C37" s="6" t="s">
        <v>103</v>
      </c>
      <c r="D37" s="6" t="s">
        <v>74</v>
      </c>
      <c r="E37" s="25" t="s">
        <v>104</v>
      </c>
      <c r="F37" s="8">
        <v>81.12</v>
      </c>
      <c r="G37" s="8">
        <f>E37*0.4+F37*0.6</f>
        <v>76.672</v>
      </c>
    </row>
    <row r="38" s="14" customFormat="1" ht="22" customHeight="1" spans="1:7">
      <c r="A38" s="19">
        <v>36</v>
      </c>
      <c r="B38" s="6" t="s">
        <v>105</v>
      </c>
      <c r="C38" s="6" t="s">
        <v>106</v>
      </c>
      <c r="D38" s="6" t="s">
        <v>74</v>
      </c>
      <c r="E38" s="25" t="s">
        <v>91</v>
      </c>
      <c r="F38" s="8">
        <v>83.06</v>
      </c>
      <c r="G38" s="8">
        <f>E38*0.4+F38*0.6</f>
        <v>76.436</v>
      </c>
    </row>
    <row r="39" s="14" customFormat="1" ht="22" customHeight="1" spans="1:7">
      <c r="A39" s="19">
        <v>37</v>
      </c>
      <c r="B39" s="6" t="s">
        <v>107</v>
      </c>
      <c r="C39" s="6" t="s">
        <v>108</v>
      </c>
      <c r="D39" s="6" t="s">
        <v>74</v>
      </c>
      <c r="E39" s="25" t="s">
        <v>33</v>
      </c>
      <c r="F39" s="8">
        <v>80.38</v>
      </c>
      <c r="G39" s="8">
        <v>75.228</v>
      </c>
    </row>
    <row r="40" s="14" customFormat="1" ht="22" customHeight="1" spans="1:7">
      <c r="A40" s="19">
        <v>38</v>
      </c>
      <c r="B40" s="6" t="s">
        <v>109</v>
      </c>
      <c r="C40" s="6" t="s">
        <v>110</v>
      </c>
      <c r="D40" s="6" t="s">
        <v>74</v>
      </c>
      <c r="E40" s="25" t="s">
        <v>81</v>
      </c>
      <c r="F40" s="8">
        <v>0</v>
      </c>
      <c r="G40" s="8">
        <f>E40*0.4+F40*0.6</f>
        <v>28.8</v>
      </c>
    </row>
    <row r="41" s="14" customFormat="1" ht="22" customHeight="1" spans="1:7">
      <c r="A41" s="19">
        <v>39</v>
      </c>
      <c r="B41" s="6" t="s">
        <v>111</v>
      </c>
      <c r="C41" s="6" t="s">
        <v>112</v>
      </c>
      <c r="D41" s="6" t="s">
        <v>74</v>
      </c>
      <c r="E41" s="25" t="s">
        <v>104</v>
      </c>
      <c r="F41" s="8">
        <v>0</v>
      </c>
      <c r="G41" s="8">
        <f>E41*0.4+F41*0.6</f>
        <v>28</v>
      </c>
    </row>
    <row r="42" s="14" customFormat="1" ht="22" customHeight="1" spans="1:7">
      <c r="A42" s="19">
        <v>40</v>
      </c>
      <c r="B42" s="23" t="s">
        <v>113</v>
      </c>
      <c r="C42" s="23" t="s">
        <v>114</v>
      </c>
      <c r="D42" s="23" t="s">
        <v>115</v>
      </c>
      <c r="E42" s="23" t="s">
        <v>75</v>
      </c>
      <c r="F42" s="21">
        <v>93.14</v>
      </c>
      <c r="G42" s="22">
        <v>85.284</v>
      </c>
    </row>
    <row r="43" s="14" customFormat="1" ht="22" customHeight="1" spans="1:7">
      <c r="A43" s="19">
        <v>41</v>
      </c>
      <c r="B43" s="23" t="s">
        <v>116</v>
      </c>
      <c r="C43" s="23" t="s">
        <v>117</v>
      </c>
      <c r="D43" s="23" t="s">
        <v>115</v>
      </c>
      <c r="E43" s="20" t="s">
        <v>118</v>
      </c>
      <c r="F43" s="21">
        <v>91.72</v>
      </c>
      <c r="G43" s="22">
        <v>84.232</v>
      </c>
    </row>
    <row r="44" s="14" customFormat="1" ht="22" customHeight="1" spans="1:7">
      <c r="A44" s="19">
        <v>42</v>
      </c>
      <c r="B44" s="23" t="s">
        <v>119</v>
      </c>
      <c r="C44" s="23" t="s">
        <v>120</v>
      </c>
      <c r="D44" s="23" t="s">
        <v>115</v>
      </c>
      <c r="E44" s="23" t="s">
        <v>121</v>
      </c>
      <c r="F44" s="21">
        <v>91.12</v>
      </c>
      <c r="G44" s="22">
        <v>83.272</v>
      </c>
    </row>
    <row r="45" s="14" customFormat="1" ht="22" customHeight="1" spans="1:7">
      <c r="A45" s="19">
        <v>43</v>
      </c>
      <c r="B45" s="23" t="s">
        <v>122</v>
      </c>
      <c r="C45" s="23" t="s">
        <v>123</v>
      </c>
      <c r="D45" s="23" t="s">
        <v>115</v>
      </c>
      <c r="E45" s="20" t="s">
        <v>48</v>
      </c>
      <c r="F45" s="21">
        <v>91.66</v>
      </c>
      <c r="G45" s="22">
        <v>83.196</v>
      </c>
    </row>
    <row r="46" s="14" customFormat="1" ht="22" customHeight="1" spans="1:7">
      <c r="A46" s="19">
        <v>44</v>
      </c>
      <c r="B46" s="23" t="s">
        <v>124</v>
      </c>
      <c r="C46" s="23" t="s">
        <v>125</v>
      </c>
      <c r="D46" s="23" t="s">
        <v>115</v>
      </c>
      <c r="E46" s="20" t="s">
        <v>118</v>
      </c>
      <c r="F46" s="21">
        <v>89.26</v>
      </c>
      <c r="G46" s="22">
        <v>82.756</v>
      </c>
    </row>
    <row r="47" s="14" customFormat="1" ht="22" customHeight="1" spans="1:7">
      <c r="A47" s="19">
        <v>45</v>
      </c>
      <c r="B47" s="23" t="s">
        <v>126</v>
      </c>
      <c r="C47" s="23" t="s">
        <v>127</v>
      </c>
      <c r="D47" s="23" t="s">
        <v>115</v>
      </c>
      <c r="E47" s="23" t="s">
        <v>42</v>
      </c>
      <c r="F47" s="21">
        <v>90</v>
      </c>
      <c r="G47" s="22">
        <v>82.4</v>
      </c>
    </row>
    <row r="48" s="14" customFormat="1" ht="22" customHeight="1" spans="1:7">
      <c r="A48" s="19">
        <v>46</v>
      </c>
      <c r="B48" s="23" t="s">
        <v>128</v>
      </c>
      <c r="C48" s="23" t="s">
        <v>129</v>
      </c>
      <c r="D48" s="23" t="s">
        <v>115</v>
      </c>
      <c r="E48" s="20">
        <v>73.5</v>
      </c>
      <c r="F48" s="21">
        <v>87.92</v>
      </c>
      <c r="G48" s="22">
        <v>82.152</v>
      </c>
    </row>
    <row r="49" s="14" customFormat="1" ht="22" customHeight="1" spans="1:7">
      <c r="A49" s="19">
        <v>47</v>
      </c>
      <c r="B49" s="23" t="s">
        <v>130</v>
      </c>
      <c r="C49" s="23" t="s">
        <v>131</v>
      </c>
      <c r="D49" s="23" t="s">
        <v>115</v>
      </c>
      <c r="E49" s="20" t="s">
        <v>132</v>
      </c>
      <c r="F49" s="21">
        <v>86.28</v>
      </c>
      <c r="G49" s="22">
        <v>81.968</v>
      </c>
    </row>
    <row r="50" s="14" customFormat="1" ht="22" customHeight="1" spans="1:7">
      <c r="A50" s="19">
        <v>48</v>
      </c>
      <c r="B50" s="23" t="s">
        <v>133</v>
      </c>
      <c r="C50" s="23" t="s">
        <v>134</v>
      </c>
      <c r="D50" s="23" t="s">
        <v>115</v>
      </c>
      <c r="E50" s="23" t="s">
        <v>104</v>
      </c>
      <c r="F50" s="28">
        <v>89.64</v>
      </c>
      <c r="G50" s="22">
        <v>81.784</v>
      </c>
    </row>
    <row r="51" s="14" customFormat="1" ht="22" customHeight="1" spans="1:7">
      <c r="A51" s="19">
        <v>49</v>
      </c>
      <c r="B51" s="23" t="s">
        <v>135</v>
      </c>
      <c r="C51" s="23" t="s">
        <v>136</v>
      </c>
      <c r="D51" s="23" t="s">
        <v>115</v>
      </c>
      <c r="E51" s="20" t="s">
        <v>42</v>
      </c>
      <c r="F51" s="21">
        <v>88.58</v>
      </c>
      <c r="G51" s="22">
        <v>81.548</v>
      </c>
    </row>
    <row r="52" s="14" customFormat="1" ht="22" customHeight="1" spans="1:7">
      <c r="A52" s="19">
        <v>50</v>
      </c>
      <c r="B52" s="23" t="s">
        <v>137</v>
      </c>
      <c r="C52" s="23" t="s">
        <v>138</v>
      </c>
      <c r="D52" s="23" t="s">
        <v>115</v>
      </c>
      <c r="E52" s="20">
        <v>70</v>
      </c>
      <c r="F52" s="21">
        <v>88.58</v>
      </c>
      <c r="G52" s="22">
        <v>81.148</v>
      </c>
    </row>
    <row r="53" s="14" customFormat="1" ht="22" customHeight="1" spans="1:7">
      <c r="A53" s="19">
        <v>51</v>
      </c>
      <c r="B53" s="23" t="s">
        <v>139</v>
      </c>
      <c r="C53" s="23" t="s">
        <v>140</v>
      </c>
      <c r="D53" s="23" t="s">
        <v>115</v>
      </c>
      <c r="E53" s="23" t="s">
        <v>42</v>
      </c>
      <c r="F53" s="21">
        <v>87.72</v>
      </c>
      <c r="G53" s="22">
        <v>81.032</v>
      </c>
    </row>
    <row r="54" s="14" customFormat="1" ht="22" customHeight="1" spans="1:7">
      <c r="A54" s="19">
        <v>52</v>
      </c>
      <c r="B54" s="23" t="s">
        <v>141</v>
      </c>
      <c r="C54" s="23" t="s">
        <v>142</v>
      </c>
      <c r="D54" s="23" t="s">
        <v>115</v>
      </c>
      <c r="E54" s="20" t="s">
        <v>42</v>
      </c>
      <c r="F54" s="21">
        <v>86.74</v>
      </c>
      <c r="G54" s="22">
        <v>80.444</v>
      </c>
    </row>
    <row r="55" s="14" customFormat="1" ht="22" customHeight="1" spans="1:7">
      <c r="A55" s="19">
        <v>53</v>
      </c>
      <c r="B55" s="23" t="s">
        <v>143</v>
      </c>
      <c r="C55" s="23" t="s">
        <v>144</v>
      </c>
      <c r="D55" s="23" t="s">
        <v>115</v>
      </c>
      <c r="E55" s="23" t="s">
        <v>145</v>
      </c>
      <c r="F55" s="21">
        <v>0</v>
      </c>
      <c r="G55" s="22">
        <v>31.8</v>
      </c>
    </row>
    <row r="56" s="14" customFormat="1" ht="22" customHeight="1" spans="1:7">
      <c r="A56" s="19">
        <v>54</v>
      </c>
      <c r="B56" s="23" t="s">
        <v>146</v>
      </c>
      <c r="C56" s="23" t="s">
        <v>147</v>
      </c>
      <c r="D56" s="23" t="s">
        <v>115</v>
      </c>
      <c r="E56" s="23" t="s">
        <v>148</v>
      </c>
      <c r="F56" s="21">
        <v>0</v>
      </c>
      <c r="G56" s="22">
        <v>30.6</v>
      </c>
    </row>
    <row r="57" s="14" customFormat="1" ht="22" customHeight="1" spans="1:7">
      <c r="A57" s="19">
        <v>55</v>
      </c>
      <c r="B57" s="23" t="s">
        <v>149</v>
      </c>
      <c r="C57" s="23" t="s">
        <v>150</v>
      </c>
      <c r="D57" s="23" t="s">
        <v>115</v>
      </c>
      <c r="E57" s="23" t="s">
        <v>151</v>
      </c>
      <c r="F57" s="21">
        <v>0</v>
      </c>
      <c r="G57" s="22">
        <v>30.4</v>
      </c>
    </row>
    <row r="58" s="14" customFormat="1" ht="22" customHeight="1" spans="1:7">
      <c r="A58" s="19">
        <v>56</v>
      </c>
      <c r="B58" s="23" t="s">
        <v>152</v>
      </c>
      <c r="C58" s="23" t="s">
        <v>153</v>
      </c>
      <c r="D58" s="23" t="s">
        <v>115</v>
      </c>
      <c r="E58" s="23" t="s">
        <v>81</v>
      </c>
      <c r="F58" s="21">
        <v>0</v>
      </c>
      <c r="G58" s="22">
        <v>28.8</v>
      </c>
    </row>
    <row r="59" s="14" customFormat="1" ht="22" customHeight="1" spans="1:7">
      <c r="A59" s="19">
        <v>57</v>
      </c>
      <c r="B59" s="23" t="s">
        <v>154</v>
      </c>
      <c r="C59" s="23" t="s">
        <v>155</v>
      </c>
      <c r="D59" s="23" t="s">
        <v>115</v>
      </c>
      <c r="E59" s="23" t="s">
        <v>81</v>
      </c>
      <c r="F59" s="21">
        <v>0</v>
      </c>
      <c r="G59" s="22">
        <v>28.8</v>
      </c>
    </row>
    <row r="60" s="14" customFormat="1" ht="22" customHeight="1" spans="1:7">
      <c r="A60" s="19">
        <v>58</v>
      </c>
      <c r="B60" s="6" t="s">
        <v>156</v>
      </c>
      <c r="C60" s="6" t="s">
        <v>157</v>
      </c>
      <c r="D60" s="6" t="s">
        <v>115</v>
      </c>
      <c r="E60" s="6" t="s">
        <v>104</v>
      </c>
      <c r="F60" s="9">
        <v>0</v>
      </c>
      <c r="G60" s="8">
        <v>28</v>
      </c>
    </row>
    <row r="61" s="14" customFormat="1" ht="22" customHeight="1" spans="1:7">
      <c r="A61" s="19">
        <v>59</v>
      </c>
      <c r="B61" s="6" t="s">
        <v>158</v>
      </c>
      <c r="C61" s="6" t="s">
        <v>159</v>
      </c>
      <c r="D61" s="6" t="s">
        <v>160</v>
      </c>
      <c r="E61" s="6" t="s">
        <v>11</v>
      </c>
      <c r="F61" s="9">
        <v>92.96</v>
      </c>
      <c r="G61" s="8">
        <v>81.576</v>
      </c>
    </row>
    <row r="62" s="14" customFormat="1" ht="22" customHeight="1" spans="1:7">
      <c r="A62" s="19">
        <v>60</v>
      </c>
      <c r="B62" s="6" t="s">
        <v>161</v>
      </c>
      <c r="C62" s="6" t="s">
        <v>162</v>
      </c>
      <c r="D62" s="6" t="s">
        <v>160</v>
      </c>
      <c r="E62" s="6" t="s">
        <v>163</v>
      </c>
      <c r="F62" s="9">
        <v>92.48</v>
      </c>
      <c r="G62" s="8">
        <v>79.688</v>
      </c>
    </row>
    <row r="63" s="14" customFormat="1" ht="22" customHeight="1" spans="1:7">
      <c r="A63" s="19">
        <v>61</v>
      </c>
      <c r="B63" s="6" t="s">
        <v>164</v>
      </c>
      <c r="C63" s="6" t="s">
        <v>165</v>
      </c>
      <c r="D63" s="6" t="s">
        <v>160</v>
      </c>
      <c r="E63" s="6" t="s">
        <v>166</v>
      </c>
      <c r="F63" s="9">
        <v>93.62</v>
      </c>
      <c r="G63" s="8">
        <v>79.172</v>
      </c>
    </row>
    <row r="64" s="14" customFormat="1" ht="22" customHeight="1" spans="1:7">
      <c r="A64" s="19">
        <v>62</v>
      </c>
      <c r="B64" s="6" t="s">
        <v>167</v>
      </c>
      <c r="C64" s="6" t="s">
        <v>168</v>
      </c>
      <c r="D64" s="6" t="s">
        <v>160</v>
      </c>
      <c r="E64" s="6" t="s">
        <v>169</v>
      </c>
      <c r="F64" s="9">
        <v>90.8</v>
      </c>
      <c r="G64" s="8">
        <v>78.48</v>
      </c>
    </row>
    <row r="65" s="14" customFormat="1" ht="22" customHeight="1" spans="1:7">
      <c r="A65" s="19">
        <v>63</v>
      </c>
      <c r="B65" s="6" t="s">
        <v>170</v>
      </c>
      <c r="C65" s="6" t="s">
        <v>171</v>
      </c>
      <c r="D65" s="6" t="s">
        <v>160</v>
      </c>
      <c r="E65" s="6" t="s">
        <v>172</v>
      </c>
      <c r="F65" s="9">
        <v>94.12</v>
      </c>
      <c r="G65" s="8">
        <v>78.472</v>
      </c>
    </row>
    <row r="66" s="14" customFormat="1" ht="22" customHeight="1" spans="1:7">
      <c r="A66" s="19">
        <v>64</v>
      </c>
      <c r="B66" s="6" t="s">
        <v>173</v>
      </c>
      <c r="C66" s="6" t="s">
        <v>174</v>
      </c>
      <c r="D66" s="6" t="s">
        <v>160</v>
      </c>
      <c r="E66" s="6" t="s">
        <v>175</v>
      </c>
      <c r="F66" s="9">
        <v>91.5</v>
      </c>
      <c r="G66" s="8">
        <v>78.1</v>
      </c>
    </row>
    <row r="67" s="14" customFormat="1" ht="22" customHeight="1" spans="1:7">
      <c r="A67" s="19">
        <v>65</v>
      </c>
      <c r="B67" s="6" t="s">
        <v>176</v>
      </c>
      <c r="C67" s="6" t="s">
        <v>177</v>
      </c>
      <c r="D67" s="6" t="s">
        <v>178</v>
      </c>
      <c r="E67" s="6" t="s">
        <v>179</v>
      </c>
      <c r="F67" s="9">
        <v>92.32</v>
      </c>
      <c r="G67" s="8">
        <v>80.592</v>
      </c>
    </row>
    <row r="68" s="14" customFormat="1" ht="22" customHeight="1" spans="1:7">
      <c r="A68" s="19">
        <v>66</v>
      </c>
      <c r="B68" s="6" t="s">
        <v>180</v>
      </c>
      <c r="C68" s="6" t="s">
        <v>181</v>
      </c>
      <c r="D68" s="6" t="s">
        <v>178</v>
      </c>
      <c r="E68" s="6" t="s">
        <v>182</v>
      </c>
      <c r="F68" s="9">
        <v>93.34</v>
      </c>
      <c r="G68" s="8">
        <v>76.804</v>
      </c>
    </row>
    <row r="69" s="14" customFormat="1" ht="22" customHeight="1" spans="1:7">
      <c r="A69" s="19">
        <v>67</v>
      </c>
      <c r="B69" s="6" t="s">
        <v>183</v>
      </c>
      <c r="C69" s="6" t="s">
        <v>184</v>
      </c>
      <c r="D69" s="6" t="s">
        <v>178</v>
      </c>
      <c r="E69" s="6" t="s">
        <v>185</v>
      </c>
      <c r="F69" s="9">
        <v>91.86</v>
      </c>
      <c r="G69" s="8">
        <v>76.316</v>
      </c>
    </row>
    <row r="70" s="14" customFormat="1" ht="22" customHeight="1" spans="1:7">
      <c r="A70" s="19">
        <v>68</v>
      </c>
      <c r="B70" s="6" t="s">
        <v>186</v>
      </c>
      <c r="C70" s="6" t="s">
        <v>187</v>
      </c>
      <c r="D70" s="6" t="s">
        <v>178</v>
      </c>
      <c r="E70" s="6" t="s">
        <v>188</v>
      </c>
      <c r="F70" s="9">
        <v>89.42</v>
      </c>
      <c r="G70" s="8">
        <v>75.852</v>
      </c>
    </row>
    <row r="71" s="14" customFormat="1" ht="22" customHeight="1" spans="1:7">
      <c r="A71" s="19">
        <v>69</v>
      </c>
      <c r="B71" s="6" t="s">
        <v>189</v>
      </c>
      <c r="C71" s="6" t="s">
        <v>190</v>
      </c>
      <c r="D71" s="6" t="s">
        <v>178</v>
      </c>
      <c r="E71" s="6" t="s">
        <v>185</v>
      </c>
      <c r="F71" s="9">
        <v>90.56</v>
      </c>
      <c r="G71" s="8">
        <v>75.536</v>
      </c>
    </row>
    <row r="72" s="14" customFormat="1" ht="22" customHeight="1" spans="1:7">
      <c r="A72" s="19">
        <v>70</v>
      </c>
      <c r="B72" s="6" t="s">
        <v>191</v>
      </c>
      <c r="C72" s="6" t="s">
        <v>192</v>
      </c>
      <c r="D72" s="6" t="s">
        <v>178</v>
      </c>
      <c r="E72" s="6" t="s">
        <v>58</v>
      </c>
      <c r="F72" s="9">
        <v>0</v>
      </c>
      <c r="G72" s="8">
        <v>22.6</v>
      </c>
    </row>
    <row r="73" s="14" customFormat="1" ht="22" customHeight="1" spans="1:7">
      <c r="A73" s="19">
        <v>71</v>
      </c>
      <c r="B73" s="23" t="s">
        <v>193</v>
      </c>
      <c r="C73" s="23" t="s">
        <v>194</v>
      </c>
      <c r="D73" s="30" t="s">
        <v>195</v>
      </c>
      <c r="E73" s="23" t="s">
        <v>196</v>
      </c>
      <c r="F73" s="21">
        <v>93.06</v>
      </c>
      <c r="G73" s="22">
        <v>85.836</v>
      </c>
    </row>
    <row r="74" s="14" customFormat="1" ht="22" customHeight="1" spans="1:7">
      <c r="A74" s="19">
        <v>72</v>
      </c>
      <c r="B74" s="23" t="s">
        <v>197</v>
      </c>
      <c r="C74" s="23" t="s">
        <v>198</v>
      </c>
      <c r="D74" s="30" t="s">
        <v>195</v>
      </c>
      <c r="E74" s="23" t="s">
        <v>196</v>
      </c>
      <c r="F74" s="21">
        <v>91.92</v>
      </c>
      <c r="G74" s="22">
        <v>85.152</v>
      </c>
    </row>
    <row r="75" s="14" customFormat="1" ht="22" customHeight="1" spans="1:7">
      <c r="A75" s="19">
        <v>73</v>
      </c>
      <c r="B75" s="23" t="s">
        <v>199</v>
      </c>
      <c r="C75" s="23" t="s">
        <v>200</v>
      </c>
      <c r="D75" s="30" t="s">
        <v>195</v>
      </c>
      <c r="E75" s="23" t="s">
        <v>121</v>
      </c>
      <c r="F75" s="21">
        <v>93.04</v>
      </c>
      <c r="G75" s="22">
        <v>84.424</v>
      </c>
    </row>
    <row r="76" s="14" customFormat="1" ht="22" customHeight="1" spans="1:7">
      <c r="A76" s="19">
        <v>74</v>
      </c>
      <c r="B76" s="23" t="s">
        <v>201</v>
      </c>
      <c r="C76" s="23" t="s">
        <v>202</v>
      </c>
      <c r="D76" s="30" t="s">
        <v>195</v>
      </c>
      <c r="E76" s="23" t="s">
        <v>42</v>
      </c>
      <c r="F76" s="21">
        <v>91.92</v>
      </c>
      <c r="G76" s="22">
        <v>83.552</v>
      </c>
    </row>
    <row r="77" s="14" customFormat="1" ht="22" customHeight="1" spans="1:7">
      <c r="A77" s="19">
        <v>75</v>
      </c>
      <c r="B77" s="23" t="s">
        <v>203</v>
      </c>
      <c r="C77" s="23" t="s">
        <v>204</v>
      </c>
      <c r="D77" s="30" t="s">
        <v>195</v>
      </c>
      <c r="E77" s="23" t="s">
        <v>84</v>
      </c>
      <c r="F77" s="21">
        <v>89.64</v>
      </c>
      <c r="G77" s="22">
        <v>82.784</v>
      </c>
    </row>
    <row r="78" s="14" customFormat="1" ht="22" customHeight="1" spans="1:7">
      <c r="A78" s="19">
        <v>76</v>
      </c>
      <c r="B78" s="23" t="s">
        <v>205</v>
      </c>
      <c r="C78" s="23" t="s">
        <v>206</v>
      </c>
      <c r="D78" s="30" t="s">
        <v>195</v>
      </c>
      <c r="E78" s="23" t="s">
        <v>81</v>
      </c>
      <c r="F78" s="21">
        <v>83.8</v>
      </c>
      <c r="G78" s="22">
        <v>79.08</v>
      </c>
    </row>
    <row r="79" s="14" customFormat="1" ht="22" customHeight="1" spans="1:7">
      <c r="A79" s="19">
        <v>77</v>
      </c>
      <c r="B79" s="23" t="s">
        <v>207</v>
      </c>
      <c r="C79" s="23" t="s">
        <v>208</v>
      </c>
      <c r="D79" s="30" t="s">
        <v>209</v>
      </c>
      <c r="E79" s="23" t="s">
        <v>148</v>
      </c>
      <c r="F79" s="21">
        <v>91.3</v>
      </c>
      <c r="G79" s="22">
        <v>85.38</v>
      </c>
    </row>
    <row r="80" s="14" customFormat="1" ht="22" customHeight="1" spans="1:7">
      <c r="A80" s="19">
        <v>78</v>
      </c>
      <c r="B80" s="23" t="s">
        <v>210</v>
      </c>
      <c r="C80" s="23" t="s">
        <v>211</v>
      </c>
      <c r="D80" s="30" t="s">
        <v>209</v>
      </c>
      <c r="E80" s="23" t="s">
        <v>212</v>
      </c>
      <c r="F80" s="21">
        <v>85.78</v>
      </c>
      <c r="G80" s="22">
        <v>83.668</v>
      </c>
    </row>
    <row r="81" s="14" customFormat="1" ht="22" customHeight="1" spans="1:7">
      <c r="A81" s="19">
        <v>79</v>
      </c>
      <c r="B81" s="23" t="s">
        <v>213</v>
      </c>
      <c r="C81" s="23" t="s">
        <v>214</v>
      </c>
      <c r="D81" s="30" t="s">
        <v>209</v>
      </c>
      <c r="E81" s="23" t="s">
        <v>121</v>
      </c>
      <c r="F81" s="21">
        <v>91.5</v>
      </c>
      <c r="G81" s="22">
        <v>83.5</v>
      </c>
    </row>
    <row r="82" s="14" customFormat="1" ht="22" customHeight="1" spans="1:7">
      <c r="A82" s="19">
        <v>80</v>
      </c>
      <c r="B82" s="23" t="s">
        <v>215</v>
      </c>
      <c r="C82" s="23" t="s">
        <v>216</v>
      </c>
      <c r="D82" s="30" t="s">
        <v>209</v>
      </c>
      <c r="E82" s="23" t="s">
        <v>217</v>
      </c>
      <c r="F82" s="21">
        <v>88.06</v>
      </c>
      <c r="G82" s="22">
        <v>82.436</v>
      </c>
    </row>
    <row r="83" s="14" customFormat="1" ht="22" customHeight="1" spans="1:7">
      <c r="A83" s="19">
        <v>81</v>
      </c>
      <c r="B83" s="23" t="s">
        <v>218</v>
      </c>
      <c r="C83" s="23" t="s">
        <v>219</v>
      </c>
      <c r="D83" s="30" t="s">
        <v>209</v>
      </c>
      <c r="E83" s="23" t="s">
        <v>81</v>
      </c>
      <c r="F83" s="21">
        <v>88.22</v>
      </c>
      <c r="G83" s="22">
        <v>81.732</v>
      </c>
    </row>
    <row r="84" s="14" customFormat="1" ht="22" customHeight="1" spans="1:7">
      <c r="A84" s="19">
        <v>82</v>
      </c>
      <c r="B84" s="23" t="s">
        <v>220</v>
      </c>
      <c r="C84" s="23" t="s">
        <v>221</v>
      </c>
      <c r="D84" s="30" t="s">
        <v>209</v>
      </c>
      <c r="E84" s="23" t="s">
        <v>42</v>
      </c>
      <c r="F84" s="21">
        <v>0</v>
      </c>
      <c r="G84" s="22">
        <v>28.4</v>
      </c>
    </row>
    <row r="85" s="14" customFormat="1" ht="22" customHeight="1" spans="1:7">
      <c r="A85" s="19">
        <v>83</v>
      </c>
      <c r="B85" s="6" t="s">
        <v>222</v>
      </c>
      <c r="C85" s="6" t="s">
        <v>223</v>
      </c>
      <c r="D85" s="6" t="s">
        <v>224</v>
      </c>
      <c r="E85" s="6" t="s">
        <v>225</v>
      </c>
      <c r="F85" s="8">
        <v>87.38</v>
      </c>
      <c r="G85" s="8">
        <v>83.228</v>
      </c>
    </row>
    <row r="86" s="14" customFormat="1" ht="22" customHeight="1" spans="1:7">
      <c r="A86" s="19">
        <v>84</v>
      </c>
      <c r="B86" s="6" t="s">
        <v>226</v>
      </c>
      <c r="C86" s="6" t="s">
        <v>227</v>
      </c>
      <c r="D86" s="6" t="s">
        <v>224</v>
      </c>
      <c r="E86" s="6" t="s">
        <v>148</v>
      </c>
      <c r="F86" s="8">
        <v>75.95</v>
      </c>
      <c r="G86" s="8">
        <v>76.17</v>
      </c>
    </row>
    <row r="87" s="14" customFormat="1" ht="22" customHeight="1" spans="1:7">
      <c r="A87" s="19">
        <v>85</v>
      </c>
      <c r="B87" s="6" t="s">
        <v>228</v>
      </c>
      <c r="C87" s="6" t="s">
        <v>229</v>
      </c>
      <c r="D87" s="6" t="s">
        <v>224</v>
      </c>
      <c r="E87" s="6" t="s">
        <v>225</v>
      </c>
      <c r="F87" s="9">
        <v>0</v>
      </c>
      <c r="G87" s="8">
        <v>30.8</v>
      </c>
    </row>
    <row r="88" s="14" customFormat="1" ht="22" customHeight="1" spans="1:7">
      <c r="A88" s="19">
        <v>86</v>
      </c>
      <c r="B88" s="6" t="s">
        <v>230</v>
      </c>
      <c r="C88" s="6" t="s">
        <v>231</v>
      </c>
      <c r="D88" s="6" t="s">
        <v>232</v>
      </c>
      <c r="E88" s="6" t="s">
        <v>81</v>
      </c>
      <c r="F88" s="8">
        <v>90</v>
      </c>
      <c r="G88" s="8">
        <v>82.8</v>
      </c>
    </row>
    <row r="89" s="14" customFormat="1" ht="22" customHeight="1" spans="1:7">
      <c r="A89" s="19">
        <v>87</v>
      </c>
      <c r="B89" s="6" t="s">
        <v>233</v>
      </c>
      <c r="C89" s="6" t="s">
        <v>234</v>
      </c>
      <c r="D89" s="6" t="s">
        <v>232</v>
      </c>
      <c r="E89" s="6" t="s">
        <v>75</v>
      </c>
      <c r="F89" s="8">
        <v>88.525</v>
      </c>
      <c r="G89" s="8">
        <v>82.515</v>
      </c>
    </row>
    <row r="90" s="14" customFormat="1" ht="22" customHeight="1" spans="1:7">
      <c r="A90" s="19">
        <v>88</v>
      </c>
      <c r="B90" s="6" t="s">
        <v>235</v>
      </c>
      <c r="C90" s="6" t="s">
        <v>236</v>
      </c>
      <c r="D90" s="6" t="s">
        <v>232</v>
      </c>
      <c r="E90" s="6" t="s">
        <v>42</v>
      </c>
      <c r="F90" s="8">
        <v>85.72</v>
      </c>
      <c r="G90" s="8">
        <v>79.832</v>
      </c>
    </row>
    <row r="91" s="14" customFormat="1" ht="22" customHeight="1" spans="1:7">
      <c r="A91" s="19">
        <v>89</v>
      </c>
      <c r="B91" s="6" t="s">
        <v>237</v>
      </c>
      <c r="C91" s="6" t="s">
        <v>238</v>
      </c>
      <c r="D91" s="6" t="s">
        <v>232</v>
      </c>
      <c r="E91" s="6" t="s">
        <v>42</v>
      </c>
      <c r="F91" s="8">
        <v>84.75</v>
      </c>
      <c r="G91" s="8">
        <v>79.25</v>
      </c>
    </row>
    <row r="92" s="14" customFormat="1" ht="22" customHeight="1" spans="1:7">
      <c r="A92" s="19">
        <v>90</v>
      </c>
      <c r="B92" s="6" t="s">
        <v>239</v>
      </c>
      <c r="C92" s="6" t="s">
        <v>240</v>
      </c>
      <c r="D92" s="6" t="s">
        <v>241</v>
      </c>
      <c r="E92" s="6" t="s">
        <v>121</v>
      </c>
      <c r="F92" s="8">
        <v>86.565</v>
      </c>
      <c r="G92" s="8">
        <v>80.539</v>
      </c>
    </row>
    <row r="93" s="14" customFormat="1" ht="22" customHeight="1" spans="1:7">
      <c r="A93" s="19">
        <v>91</v>
      </c>
      <c r="B93" s="6" t="s">
        <v>242</v>
      </c>
      <c r="C93" s="6" t="s">
        <v>243</v>
      </c>
      <c r="D93" s="6" t="s">
        <v>241</v>
      </c>
      <c r="E93" s="6" t="s">
        <v>42</v>
      </c>
      <c r="F93" s="8">
        <v>84.555</v>
      </c>
      <c r="G93" s="8">
        <v>79.133</v>
      </c>
    </row>
    <row r="94" s="14" customFormat="1" ht="22" customHeight="1" spans="1:7">
      <c r="A94" s="19">
        <v>92</v>
      </c>
      <c r="B94" s="6" t="s">
        <v>244</v>
      </c>
      <c r="C94" s="6" t="s">
        <v>245</v>
      </c>
      <c r="D94" s="6" t="s">
        <v>241</v>
      </c>
      <c r="E94" s="6" t="s">
        <v>121</v>
      </c>
      <c r="F94" s="8">
        <v>82.5</v>
      </c>
      <c r="G94" s="8">
        <v>78.1</v>
      </c>
    </row>
    <row r="95" s="14" customFormat="1" ht="22" customHeight="1" spans="1:7">
      <c r="A95" s="19">
        <v>93</v>
      </c>
      <c r="B95" s="6" t="s">
        <v>246</v>
      </c>
      <c r="C95" s="6" t="s">
        <v>247</v>
      </c>
      <c r="D95" s="6" t="s">
        <v>248</v>
      </c>
      <c r="E95" s="6" t="s">
        <v>75</v>
      </c>
      <c r="F95" s="8">
        <v>92.665</v>
      </c>
      <c r="G95" s="8">
        <v>84.999</v>
      </c>
    </row>
    <row r="96" s="14" customFormat="1" ht="22" customHeight="1" spans="1:7">
      <c r="A96" s="19">
        <v>94</v>
      </c>
      <c r="B96" s="6" t="s">
        <v>249</v>
      </c>
      <c r="C96" s="6" t="s">
        <v>250</v>
      </c>
      <c r="D96" s="6" t="s">
        <v>248</v>
      </c>
      <c r="E96" s="6" t="s">
        <v>48</v>
      </c>
      <c r="F96" s="8">
        <v>89.11</v>
      </c>
      <c r="G96" s="8">
        <v>81.666</v>
      </c>
    </row>
    <row r="97" s="14" customFormat="1" ht="22" customHeight="1" spans="1:7">
      <c r="A97" s="19">
        <v>95</v>
      </c>
      <c r="B97" s="6" t="s">
        <v>251</v>
      </c>
      <c r="C97" s="6" t="s">
        <v>252</v>
      </c>
      <c r="D97" s="6" t="s">
        <v>248</v>
      </c>
      <c r="E97" s="6" t="s">
        <v>81</v>
      </c>
      <c r="F97" s="8">
        <v>82.7</v>
      </c>
      <c r="G97" s="8">
        <v>78.42</v>
      </c>
    </row>
    <row r="98" s="14" customFormat="1" ht="22" customHeight="1" spans="1:7">
      <c r="A98" s="19">
        <v>96</v>
      </c>
      <c r="B98" s="6" t="s">
        <v>253</v>
      </c>
      <c r="C98" s="6" t="s">
        <v>254</v>
      </c>
      <c r="D98" s="6" t="s">
        <v>255</v>
      </c>
      <c r="E98" s="6" t="s">
        <v>36</v>
      </c>
      <c r="F98" s="8">
        <v>89.935</v>
      </c>
      <c r="G98" s="8">
        <v>81.561</v>
      </c>
    </row>
    <row r="99" s="14" customFormat="1" ht="22" customHeight="1" spans="1:7">
      <c r="A99" s="19">
        <v>97</v>
      </c>
      <c r="B99" s="6" t="s">
        <v>256</v>
      </c>
      <c r="C99" s="6" t="s">
        <v>257</v>
      </c>
      <c r="D99" s="6" t="s">
        <v>255</v>
      </c>
      <c r="E99" s="6" t="s">
        <v>258</v>
      </c>
      <c r="F99" s="8">
        <v>89.18</v>
      </c>
      <c r="G99" s="8">
        <v>81.308</v>
      </c>
    </row>
    <row r="100" s="14" customFormat="1" ht="22" customHeight="1" spans="1:7">
      <c r="A100" s="19">
        <v>98</v>
      </c>
      <c r="B100" s="6" t="s">
        <v>259</v>
      </c>
      <c r="C100" s="6" t="s">
        <v>260</v>
      </c>
      <c r="D100" s="6" t="s">
        <v>255</v>
      </c>
      <c r="E100" s="6" t="s">
        <v>104</v>
      </c>
      <c r="F100" s="9">
        <v>0</v>
      </c>
      <c r="G100" s="8">
        <v>28</v>
      </c>
    </row>
    <row r="101" s="14" customFormat="1" ht="22" customHeight="1" spans="1:7">
      <c r="A101" s="19">
        <v>99</v>
      </c>
      <c r="B101" s="6" t="s">
        <v>261</v>
      </c>
      <c r="C101" s="6" t="s">
        <v>262</v>
      </c>
      <c r="D101" s="6" t="s">
        <v>263</v>
      </c>
      <c r="E101" s="6" t="s">
        <v>264</v>
      </c>
      <c r="F101" s="9">
        <v>91.54</v>
      </c>
      <c r="G101" s="8">
        <v>67.324</v>
      </c>
    </row>
  </sheetData>
  <sortState ref="A3:G101">
    <sortCondition ref="D3:D101"/>
  </sortState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7"/>
  <sheetViews>
    <sheetView workbookViewId="0">
      <selection activeCell="A1" sqref="A1:G1"/>
    </sheetView>
  </sheetViews>
  <sheetFormatPr defaultColWidth="9" defaultRowHeight="14" outlineLevelCol="7"/>
  <cols>
    <col min="1" max="1" width="6.63636363636364" style="1" customWidth="1"/>
    <col min="2" max="2" width="14.6363636363636" style="1" customWidth="1"/>
    <col min="3" max="3" width="12.4545454545455" style="1" customWidth="1"/>
    <col min="4" max="7" width="19" style="1" customWidth="1"/>
    <col min="8" max="16384" width="9" style="1"/>
  </cols>
  <sheetData>
    <row r="1" ht="62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="1" customFormat="1" ht="22" customHeight="1" spans="1:7">
      <c r="A3" s="5" t="s">
        <v>265</v>
      </c>
      <c r="B3" s="6" t="s">
        <v>266</v>
      </c>
      <c r="C3" s="6" t="s">
        <v>267</v>
      </c>
      <c r="D3" s="7" t="s">
        <v>268</v>
      </c>
      <c r="E3" s="6" t="s">
        <v>45</v>
      </c>
      <c r="F3" s="8">
        <v>86.13</v>
      </c>
      <c r="G3" s="8">
        <v>78.878</v>
      </c>
    </row>
    <row r="4" s="1" customFormat="1" ht="22" customHeight="1" spans="1:7">
      <c r="A4" s="5" t="s">
        <v>269</v>
      </c>
      <c r="B4" s="6" t="s">
        <v>270</v>
      </c>
      <c r="C4" s="6" t="s">
        <v>271</v>
      </c>
      <c r="D4" s="7" t="s">
        <v>268</v>
      </c>
      <c r="E4" s="6" t="s">
        <v>272</v>
      </c>
      <c r="F4" s="8">
        <v>89.31</v>
      </c>
      <c r="G4" s="8">
        <v>78.586</v>
      </c>
    </row>
    <row r="5" s="1" customFormat="1" ht="22" customHeight="1" spans="1:7">
      <c r="A5" s="5" t="s">
        <v>273</v>
      </c>
      <c r="B5" s="6" t="s">
        <v>274</v>
      </c>
      <c r="C5" s="6" t="s">
        <v>275</v>
      </c>
      <c r="D5" s="7" t="s">
        <v>268</v>
      </c>
      <c r="E5" s="6" t="s">
        <v>179</v>
      </c>
      <c r="F5" s="8">
        <v>86.91</v>
      </c>
      <c r="G5" s="8">
        <v>77.346</v>
      </c>
    </row>
    <row r="6" s="1" customFormat="1" ht="22" customHeight="1" spans="1:7">
      <c r="A6" s="5" t="s">
        <v>276</v>
      </c>
      <c r="B6" s="6" t="s">
        <v>277</v>
      </c>
      <c r="C6" s="6" t="s">
        <v>278</v>
      </c>
      <c r="D6" s="7" t="s">
        <v>268</v>
      </c>
      <c r="E6" s="6" t="s">
        <v>17</v>
      </c>
      <c r="F6" s="8">
        <v>85.92</v>
      </c>
      <c r="G6" s="8">
        <v>76.152</v>
      </c>
    </row>
    <row r="7" s="1" customFormat="1" ht="22" customHeight="1" spans="1:7">
      <c r="A7" s="5" t="s">
        <v>279</v>
      </c>
      <c r="B7" s="6" t="s">
        <v>280</v>
      </c>
      <c r="C7" s="6" t="s">
        <v>281</v>
      </c>
      <c r="D7" s="7" t="s">
        <v>268</v>
      </c>
      <c r="E7" s="6" t="s">
        <v>282</v>
      </c>
      <c r="F7" s="8">
        <v>87.33</v>
      </c>
      <c r="G7" s="8">
        <v>73.998</v>
      </c>
    </row>
    <row r="8" s="1" customFormat="1" ht="22" customHeight="1" spans="1:7">
      <c r="A8" s="5" t="s">
        <v>283</v>
      </c>
      <c r="B8" s="6" t="s">
        <v>284</v>
      </c>
      <c r="C8" s="6" t="s">
        <v>285</v>
      </c>
      <c r="D8" s="7" t="s">
        <v>268</v>
      </c>
      <c r="E8" s="6" t="s">
        <v>169</v>
      </c>
      <c r="F8" s="8">
        <v>83.27</v>
      </c>
      <c r="G8" s="8">
        <v>73.962</v>
      </c>
    </row>
    <row r="9" s="1" customFormat="1" ht="22" customHeight="1" spans="1:7">
      <c r="A9" s="5" t="s">
        <v>286</v>
      </c>
      <c r="B9" s="6" t="s">
        <v>287</v>
      </c>
      <c r="C9" s="6" t="s">
        <v>288</v>
      </c>
      <c r="D9" s="7" t="s">
        <v>268</v>
      </c>
      <c r="E9" s="6" t="s">
        <v>188</v>
      </c>
      <c r="F9" s="8">
        <v>84.48</v>
      </c>
      <c r="G9" s="8">
        <v>72.888</v>
      </c>
    </row>
    <row r="10" s="1" customFormat="1" ht="22" customHeight="1" spans="1:7">
      <c r="A10" s="5" t="s">
        <v>289</v>
      </c>
      <c r="B10" s="6" t="s">
        <v>290</v>
      </c>
      <c r="C10" s="6" t="s">
        <v>291</v>
      </c>
      <c r="D10" s="7" t="s">
        <v>268</v>
      </c>
      <c r="E10" s="6" t="s">
        <v>292</v>
      </c>
      <c r="F10" s="8">
        <v>83.59</v>
      </c>
      <c r="G10" s="8">
        <v>71.954</v>
      </c>
    </row>
    <row r="11" s="1" customFormat="1" ht="22" customHeight="1" spans="1:7">
      <c r="A11" s="5" t="s">
        <v>293</v>
      </c>
      <c r="B11" s="6" t="s">
        <v>294</v>
      </c>
      <c r="C11" s="6" t="s">
        <v>295</v>
      </c>
      <c r="D11" s="7" t="s">
        <v>268</v>
      </c>
      <c r="E11" s="6" t="s">
        <v>296</v>
      </c>
      <c r="F11" s="8">
        <v>87.01</v>
      </c>
      <c r="G11" s="8">
        <v>71.606</v>
      </c>
    </row>
    <row r="12" s="1" customFormat="1" ht="22" customHeight="1" spans="1:7">
      <c r="A12" s="5" t="s">
        <v>297</v>
      </c>
      <c r="B12" s="6" t="s">
        <v>298</v>
      </c>
      <c r="C12" s="6" t="s">
        <v>299</v>
      </c>
      <c r="D12" s="7" t="s">
        <v>268</v>
      </c>
      <c r="E12" s="6" t="s">
        <v>300</v>
      </c>
      <c r="F12" s="8">
        <v>86.59</v>
      </c>
      <c r="G12" s="8">
        <v>70.954</v>
      </c>
    </row>
    <row r="13" s="1" customFormat="1" ht="22" customHeight="1" spans="1:7">
      <c r="A13" s="5" t="s">
        <v>301</v>
      </c>
      <c r="B13" s="6" t="s">
        <v>302</v>
      </c>
      <c r="C13" s="6" t="s">
        <v>303</v>
      </c>
      <c r="D13" s="7" t="s">
        <v>268</v>
      </c>
      <c r="E13" s="6" t="s">
        <v>300</v>
      </c>
      <c r="F13" s="8">
        <v>85.88</v>
      </c>
      <c r="G13" s="8">
        <v>70.528</v>
      </c>
    </row>
    <row r="14" s="1" customFormat="1" ht="22" customHeight="1" spans="1:7">
      <c r="A14" s="5" t="s">
        <v>304</v>
      </c>
      <c r="B14" s="6" t="s">
        <v>305</v>
      </c>
      <c r="C14" s="6" t="s">
        <v>306</v>
      </c>
      <c r="D14" s="7" t="s">
        <v>268</v>
      </c>
      <c r="E14" s="6" t="s">
        <v>307</v>
      </c>
      <c r="F14" s="8">
        <v>87.31</v>
      </c>
      <c r="G14" s="8">
        <v>70.186</v>
      </c>
    </row>
    <row r="15" s="1" customFormat="1" ht="22" customHeight="1" spans="1:7">
      <c r="A15" s="5" t="s">
        <v>308</v>
      </c>
      <c r="B15" s="6" t="s">
        <v>309</v>
      </c>
      <c r="C15" s="6" t="s">
        <v>310</v>
      </c>
      <c r="D15" s="7" t="s">
        <v>268</v>
      </c>
      <c r="E15" s="6" t="s">
        <v>311</v>
      </c>
      <c r="F15" s="8">
        <v>85.83</v>
      </c>
      <c r="G15" s="8">
        <v>69.698</v>
      </c>
    </row>
    <row r="16" s="1" customFormat="1" ht="22" customHeight="1" spans="1:7">
      <c r="A16" s="5" t="s">
        <v>312</v>
      </c>
      <c r="B16" s="6" t="s">
        <v>313</v>
      </c>
      <c r="C16" s="6" t="s">
        <v>314</v>
      </c>
      <c r="D16" s="7" t="s">
        <v>268</v>
      </c>
      <c r="E16" s="6" t="s">
        <v>315</v>
      </c>
      <c r="F16" s="8">
        <v>87.83</v>
      </c>
      <c r="G16" s="8">
        <v>69.498</v>
      </c>
    </row>
    <row r="17" s="1" customFormat="1" ht="22" customHeight="1" spans="1:7">
      <c r="A17" s="5" t="s">
        <v>316</v>
      </c>
      <c r="B17" s="6" t="s">
        <v>317</v>
      </c>
      <c r="C17" s="6" t="s">
        <v>318</v>
      </c>
      <c r="D17" s="7" t="s">
        <v>268</v>
      </c>
      <c r="E17" s="6" t="s">
        <v>319</v>
      </c>
      <c r="F17" s="8">
        <v>84.74</v>
      </c>
      <c r="G17" s="8">
        <v>69.444</v>
      </c>
    </row>
    <row r="18" s="1" customFormat="1" ht="22" customHeight="1" spans="1:7">
      <c r="A18" s="5" t="s">
        <v>320</v>
      </c>
      <c r="B18" s="6" t="s">
        <v>321</v>
      </c>
      <c r="C18" s="6" t="s">
        <v>322</v>
      </c>
      <c r="D18" s="7" t="s">
        <v>268</v>
      </c>
      <c r="E18" s="6" t="s">
        <v>323</v>
      </c>
      <c r="F18" s="8">
        <v>86.53</v>
      </c>
      <c r="G18" s="8">
        <v>69.318</v>
      </c>
    </row>
    <row r="19" s="1" customFormat="1" ht="22" customHeight="1" spans="1:7">
      <c r="A19" s="5" t="s">
        <v>324</v>
      </c>
      <c r="B19" s="6" t="s">
        <v>325</v>
      </c>
      <c r="C19" s="6" t="s">
        <v>326</v>
      </c>
      <c r="D19" s="7" t="s">
        <v>268</v>
      </c>
      <c r="E19" s="6" t="s">
        <v>315</v>
      </c>
      <c r="F19" s="8">
        <v>85.76</v>
      </c>
      <c r="G19" s="8">
        <v>68.256</v>
      </c>
    </row>
    <row r="20" s="1" customFormat="1" ht="22" customHeight="1" spans="1:7">
      <c r="A20" s="5" t="s">
        <v>327</v>
      </c>
      <c r="B20" s="6" t="s">
        <v>328</v>
      </c>
      <c r="C20" s="6" t="s">
        <v>329</v>
      </c>
      <c r="D20" s="7" t="s">
        <v>268</v>
      </c>
      <c r="E20" s="6" t="s">
        <v>330</v>
      </c>
      <c r="F20" s="8">
        <v>87.13</v>
      </c>
      <c r="G20" s="8">
        <v>67.678</v>
      </c>
    </row>
    <row r="21" s="1" customFormat="1" ht="22" customHeight="1" spans="1:7">
      <c r="A21" s="5" t="s">
        <v>331</v>
      </c>
      <c r="B21" s="6" t="s">
        <v>332</v>
      </c>
      <c r="C21" s="6" t="s">
        <v>333</v>
      </c>
      <c r="D21" s="7" t="s">
        <v>268</v>
      </c>
      <c r="E21" s="6" t="s">
        <v>315</v>
      </c>
      <c r="F21" s="8">
        <v>84.68</v>
      </c>
      <c r="G21" s="8">
        <v>67.608</v>
      </c>
    </row>
    <row r="22" s="1" customFormat="1" ht="22" customHeight="1" spans="1:7">
      <c r="A22" s="5" t="s">
        <v>334</v>
      </c>
      <c r="B22" s="6" t="s">
        <v>335</v>
      </c>
      <c r="C22" s="6" t="s">
        <v>336</v>
      </c>
      <c r="D22" s="7" t="s">
        <v>268</v>
      </c>
      <c r="E22" s="6" t="s">
        <v>337</v>
      </c>
      <c r="F22" s="8">
        <v>84.18</v>
      </c>
      <c r="G22" s="8">
        <v>67.508</v>
      </c>
    </row>
    <row r="23" s="1" customFormat="1" ht="22" customHeight="1" spans="1:7">
      <c r="A23" s="5" t="s">
        <v>338</v>
      </c>
      <c r="B23" s="6" t="s">
        <v>339</v>
      </c>
      <c r="C23" s="6" t="s">
        <v>340</v>
      </c>
      <c r="D23" s="7" t="s">
        <v>268</v>
      </c>
      <c r="E23" s="6" t="s">
        <v>341</v>
      </c>
      <c r="F23" s="8">
        <v>84.4</v>
      </c>
      <c r="G23" s="8">
        <v>67.04</v>
      </c>
    </row>
    <row r="24" s="1" customFormat="1" ht="22" customHeight="1" spans="1:7">
      <c r="A24" s="5" t="s">
        <v>342</v>
      </c>
      <c r="B24" s="6" t="s">
        <v>343</v>
      </c>
      <c r="C24" s="6" t="s">
        <v>344</v>
      </c>
      <c r="D24" s="7" t="s">
        <v>268</v>
      </c>
      <c r="E24" s="6" t="s">
        <v>345</v>
      </c>
      <c r="F24" s="8">
        <v>84.72</v>
      </c>
      <c r="G24" s="8">
        <v>66.832</v>
      </c>
    </row>
    <row r="25" s="1" customFormat="1" ht="22" customHeight="1" spans="1:7">
      <c r="A25" s="5" t="s">
        <v>346</v>
      </c>
      <c r="B25" s="6" t="s">
        <v>347</v>
      </c>
      <c r="C25" s="6" t="s">
        <v>348</v>
      </c>
      <c r="D25" s="7" t="s">
        <v>268</v>
      </c>
      <c r="E25" s="6" t="s">
        <v>349</v>
      </c>
      <c r="F25" s="8">
        <v>85.27</v>
      </c>
      <c r="G25" s="8">
        <v>66.762</v>
      </c>
    </row>
    <row r="26" s="1" customFormat="1" ht="22" customHeight="1" spans="1:7">
      <c r="A26" s="5" t="s">
        <v>350</v>
      </c>
      <c r="B26" s="6" t="s">
        <v>351</v>
      </c>
      <c r="C26" s="6" t="s">
        <v>352</v>
      </c>
      <c r="D26" s="7" t="s">
        <v>268</v>
      </c>
      <c r="E26" s="6" t="s">
        <v>341</v>
      </c>
      <c r="F26" s="8">
        <v>83.92</v>
      </c>
      <c r="G26" s="8">
        <v>66.752</v>
      </c>
    </row>
    <row r="27" s="1" customFormat="1" ht="22" customHeight="1" spans="1:7">
      <c r="A27" s="5" t="s">
        <v>353</v>
      </c>
      <c r="B27" s="6" t="s">
        <v>354</v>
      </c>
      <c r="C27" s="6" t="s">
        <v>355</v>
      </c>
      <c r="D27" s="7" t="s">
        <v>268</v>
      </c>
      <c r="E27" s="6" t="s">
        <v>356</v>
      </c>
      <c r="F27" s="8">
        <v>83.9</v>
      </c>
      <c r="G27" s="8">
        <v>66.54</v>
      </c>
    </row>
    <row r="28" s="1" customFormat="1" ht="22" customHeight="1" spans="1:7">
      <c r="A28" s="5" t="s">
        <v>357</v>
      </c>
      <c r="B28" s="6" t="s">
        <v>358</v>
      </c>
      <c r="C28" s="6" t="s">
        <v>359</v>
      </c>
      <c r="D28" s="7" t="s">
        <v>268</v>
      </c>
      <c r="E28" s="6" t="s">
        <v>341</v>
      </c>
      <c r="F28" s="8">
        <v>82.53</v>
      </c>
      <c r="G28" s="8">
        <v>65.918</v>
      </c>
    </row>
    <row r="29" s="1" customFormat="1" ht="22" customHeight="1" spans="1:7">
      <c r="A29" s="5" t="s">
        <v>360</v>
      </c>
      <c r="B29" s="6" t="s">
        <v>361</v>
      </c>
      <c r="C29" s="6" t="s">
        <v>362</v>
      </c>
      <c r="D29" s="7" t="s">
        <v>268</v>
      </c>
      <c r="E29" s="6" t="s">
        <v>363</v>
      </c>
      <c r="F29" s="8">
        <v>85.81</v>
      </c>
      <c r="G29" s="8">
        <v>65.686</v>
      </c>
    </row>
    <row r="30" s="1" customFormat="1" ht="22" customHeight="1" spans="1:7">
      <c r="A30" s="5" t="s">
        <v>364</v>
      </c>
      <c r="B30" s="6" t="s">
        <v>365</v>
      </c>
      <c r="C30" s="6" t="s">
        <v>366</v>
      </c>
      <c r="D30" s="7" t="s">
        <v>268</v>
      </c>
      <c r="E30" s="6" t="s">
        <v>367</v>
      </c>
      <c r="F30" s="8">
        <v>85.32</v>
      </c>
      <c r="G30" s="8">
        <v>65.592</v>
      </c>
    </row>
    <row r="31" s="1" customFormat="1" ht="22" customHeight="1" spans="1:7">
      <c r="A31" s="5" t="s">
        <v>368</v>
      </c>
      <c r="B31" s="6" t="s">
        <v>369</v>
      </c>
      <c r="C31" s="6" t="s">
        <v>370</v>
      </c>
      <c r="D31" s="7" t="s">
        <v>268</v>
      </c>
      <c r="E31" s="6" t="s">
        <v>371</v>
      </c>
      <c r="F31" s="8">
        <v>83.77</v>
      </c>
      <c r="G31" s="8">
        <v>65.462</v>
      </c>
    </row>
    <row r="32" s="1" customFormat="1" ht="22" customHeight="1" spans="1:7">
      <c r="A32" s="5" t="s">
        <v>372</v>
      </c>
      <c r="B32" s="6" t="s">
        <v>373</v>
      </c>
      <c r="C32" s="6" t="s">
        <v>374</v>
      </c>
      <c r="D32" s="7" t="s">
        <v>268</v>
      </c>
      <c r="E32" s="6" t="s">
        <v>375</v>
      </c>
      <c r="F32" s="8">
        <v>87.45</v>
      </c>
      <c r="G32" s="8">
        <v>65.27</v>
      </c>
    </row>
    <row r="33" s="1" customFormat="1" ht="22" customHeight="1" spans="1:7">
      <c r="A33" s="5" t="s">
        <v>264</v>
      </c>
      <c r="B33" s="6" t="s">
        <v>376</v>
      </c>
      <c r="C33" s="6" t="s">
        <v>377</v>
      </c>
      <c r="D33" s="7" t="s">
        <v>268</v>
      </c>
      <c r="E33" s="6" t="s">
        <v>378</v>
      </c>
      <c r="F33" s="8">
        <v>87.55</v>
      </c>
      <c r="G33" s="8">
        <v>65.13</v>
      </c>
    </row>
    <row r="34" s="1" customFormat="1" ht="22" customHeight="1" spans="1:7">
      <c r="A34" s="5" t="s">
        <v>375</v>
      </c>
      <c r="B34" s="6" t="s">
        <v>379</v>
      </c>
      <c r="C34" s="6" t="s">
        <v>380</v>
      </c>
      <c r="D34" s="7" t="s">
        <v>268</v>
      </c>
      <c r="E34" s="6" t="s">
        <v>381</v>
      </c>
      <c r="F34" s="8">
        <v>85.96</v>
      </c>
      <c r="G34" s="8">
        <v>64.776</v>
      </c>
    </row>
    <row r="35" s="1" customFormat="1" ht="22" customHeight="1" spans="1:7">
      <c r="A35" s="5" t="s">
        <v>381</v>
      </c>
      <c r="B35" s="6" t="s">
        <v>382</v>
      </c>
      <c r="C35" s="6" t="s">
        <v>383</v>
      </c>
      <c r="D35" s="7" t="s">
        <v>268</v>
      </c>
      <c r="E35" s="6" t="s">
        <v>384</v>
      </c>
      <c r="F35" s="8">
        <v>83.95</v>
      </c>
      <c r="G35" s="8">
        <v>63.97</v>
      </c>
    </row>
    <row r="36" s="1" customFormat="1" ht="22" customHeight="1" spans="1:7">
      <c r="A36" s="5" t="s">
        <v>384</v>
      </c>
      <c r="B36" s="6" t="s">
        <v>385</v>
      </c>
      <c r="C36" s="6" t="s">
        <v>386</v>
      </c>
      <c r="D36" s="7" t="s">
        <v>268</v>
      </c>
      <c r="E36" s="6" t="s">
        <v>264</v>
      </c>
      <c r="F36" s="8">
        <v>85.53</v>
      </c>
      <c r="G36" s="8">
        <v>63.718</v>
      </c>
    </row>
    <row r="37" s="1" customFormat="1" ht="22" customHeight="1" spans="1:7">
      <c r="A37" s="5" t="s">
        <v>387</v>
      </c>
      <c r="B37" s="6" t="s">
        <v>388</v>
      </c>
      <c r="C37" s="6" t="s">
        <v>389</v>
      </c>
      <c r="D37" s="7" t="s">
        <v>268</v>
      </c>
      <c r="E37" s="6" t="s">
        <v>390</v>
      </c>
      <c r="F37" s="8">
        <v>83.42</v>
      </c>
      <c r="G37" s="8">
        <v>62.252</v>
      </c>
    </row>
    <row r="38" s="1" customFormat="1" ht="22" customHeight="1" spans="1:7">
      <c r="A38" s="5" t="s">
        <v>367</v>
      </c>
      <c r="B38" s="6" t="s">
        <v>391</v>
      </c>
      <c r="C38" s="6" t="s">
        <v>392</v>
      </c>
      <c r="D38" s="7" t="s">
        <v>268</v>
      </c>
      <c r="E38" s="6" t="s">
        <v>381</v>
      </c>
      <c r="F38" s="8">
        <v>81.57</v>
      </c>
      <c r="G38" s="8">
        <v>62.142</v>
      </c>
    </row>
    <row r="39" s="1" customFormat="1" ht="22" customHeight="1" spans="1:7">
      <c r="A39" s="5" t="s">
        <v>393</v>
      </c>
      <c r="B39" s="6" t="s">
        <v>394</v>
      </c>
      <c r="C39" s="6" t="s">
        <v>395</v>
      </c>
      <c r="D39" s="7" t="s">
        <v>268</v>
      </c>
      <c r="E39" s="6" t="s">
        <v>396</v>
      </c>
      <c r="F39" s="8">
        <v>78.47</v>
      </c>
      <c r="G39" s="8">
        <v>61.682</v>
      </c>
    </row>
    <row r="40" s="1" customFormat="1" ht="22" customHeight="1" spans="1:7">
      <c r="A40" s="5" t="s">
        <v>371</v>
      </c>
      <c r="B40" s="6" t="s">
        <v>397</v>
      </c>
      <c r="C40" s="6" t="s">
        <v>398</v>
      </c>
      <c r="D40" s="6" t="s">
        <v>399</v>
      </c>
      <c r="E40" s="6" t="s">
        <v>400</v>
      </c>
      <c r="F40" s="8">
        <v>87.58</v>
      </c>
      <c r="G40" s="8">
        <v>76.148</v>
      </c>
    </row>
    <row r="41" s="1" customFormat="1" ht="22" customHeight="1" spans="1:7">
      <c r="A41" s="5" t="s">
        <v>349</v>
      </c>
      <c r="B41" s="6" t="s">
        <v>401</v>
      </c>
      <c r="C41" s="6" t="s">
        <v>402</v>
      </c>
      <c r="D41" s="6" t="s">
        <v>399</v>
      </c>
      <c r="E41" s="6" t="s">
        <v>403</v>
      </c>
      <c r="F41" s="8">
        <v>89.88</v>
      </c>
      <c r="G41" s="8">
        <v>75.328</v>
      </c>
    </row>
    <row r="42" s="1" customFormat="1" ht="22" customHeight="1" spans="1:7">
      <c r="A42" s="5" t="s">
        <v>345</v>
      </c>
      <c r="B42" s="6" t="s">
        <v>404</v>
      </c>
      <c r="C42" s="6" t="s">
        <v>405</v>
      </c>
      <c r="D42" s="6" t="s">
        <v>399</v>
      </c>
      <c r="E42" s="6" t="s">
        <v>406</v>
      </c>
      <c r="F42" s="8">
        <v>86.97</v>
      </c>
      <c r="G42" s="8">
        <v>74.982</v>
      </c>
    </row>
    <row r="43" s="1" customFormat="1" ht="22" customHeight="1" spans="1:7">
      <c r="A43" s="5" t="s">
        <v>341</v>
      </c>
      <c r="B43" s="6" t="s">
        <v>407</v>
      </c>
      <c r="C43" s="6" t="s">
        <v>408</v>
      </c>
      <c r="D43" s="6" t="s">
        <v>399</v>
      </c>
      <c r="E43" s="6" t="s">
        <v>166</v>
      </c>
      <c r="F43" s="8">
        <v>86.4</v>
      </c>
      <c r="G43" s="8">
        <v>74.84</v>
      </c>
    </row>
    <row r="44" s="1" customFormat="1" ht="22" customHeight="1" spans="1:7">
      <c r="A44" s="5" t="s">
        <v>315</v>
      </c>
      <c r="B44" s="6" t="s">
        <v>409</v>
      </c>
      <c r="C44" s="6" t="s">
        <v>410</v>
      </c>
      <c r="D44" s="6" t="s">
        <v>399</v>
      </c>
      <c r="E44" s="6" t="s">
        <v>185</v>
      </c>
      <c r="F44" s="8">
        <v>89.18</v>
      </c>
      <c r="G44" s="8">
        <v>74.708</v>
      </c>
    </row>
    <row r="45" s="1" customFormat="1" ht="22" customHeight="1" spans="1:7">
      <c r="A45" s="5" t="s">
        <v>411</v>
      </c>
      <c r="B45" s="6" t="s">
        <v>412</v>
      </c>
      <c r="C45" s="6" t="s">
        <v>413</v>
      </c>
      <c r="D45" s="6" t="s">
        <v>399</v>
      </c>
      <c r="E45" s="6" t="s">
        <v>400</v>
      </c>
      <c r="F45" s="8">
        <v>85.1</v>
      </c>
      <c r="G45" s="8">
        <v>74.66</v>
      </c>
    </row>
    <row r="46" s="1" customFormat="1" ht="22" customHeight="1" spans="1:7">
      <c r="A46" s="5" t="s">
        <v>414</v>
      </c>
      <c r="B46" s="6" t="s">
        <v>415</v>
      </c>
      <c r="C46" s="6" t="s">
        <v>416</v>
      </c>
      <c r="D46" s="6" t="s">
        <v>399</v>
      </c>
      <c r="E46" s="6" t="s">
        <v>417</v>
      </c>
      <c r="F46" s="8">
        <v>88.93</v>
      </c>
      <c r="G46" s="8">
        <v>74.358</v>
      </c>
    </row>
    <row r="47" s="1" customFormat="1" ht="22" customHeight="1" spans="1:7">
      <c r="A47" s="5" t="s">
        <v>418</v>
      </c>
      <c r="B47" s="6" t="s">
        <v>419</v>
      </c>
      <c r="C47" s="6" t="s">
        <v>420</v>
      </c>
      <c r="D47" s="6" t="s">
        <v>399</v>
      </c>
      <c r="E47" s="6" t="s">
        <v>421</v>
      </c>
      <c r="F47" s="8">
        <v>90.12</v>
      </c>
      <c r="G47" s="8">
        <v>73.272</v>
      </c>
    </row>
    <row r="48" s="1" customFormat="1" ht="22" customHeight="1" spans="1:7">
      <c r="A48" s="5" t="s">
        <v>422</v>
      </c>
      <c r="B48" s="6" t="s">
        <v>423</v>
      </c>
      <c r="C48" s="6" t="s">
        <v>424</v>
      </c>
      <c r="D48" s="6" t="s">
        <v>399</v>
      </c>
      <c r="E48" s="6" t="s">
        <v>282</v>
      </c>
      <c r="F48" s="8">
        <v>85.71</v>
      </c>
      <c r="G48" s="8">
        <v>73.026</v>
      </c>
    </row>
    <row r="49" s="1" customFormat="1" ht="22" customHeight="1" spans="1:7">
      <c r="A49" s="5" t="s">
        <v>425</v>
      </c>
      <c r="B49" s="6" t="s">
        <v>426</v>
      </c>
      <c r="C49" s="6" t="s">
        <v>427</v>
      </c>
      <c r="D49" s="6" t="s">
        <v>399</v>
      </c>
      <c r="E49" s="6" t="s">
        <v>428</v>
      </c>
      <c r="F49" s="8">
        <v>86.75</v>
      </c>
      <c r="G49" s="8">
        <v>72.45</v>
      </c>
    </row>
    <row r="50" s="1" customFormat="1" ht="22" customHeight="1" spans="1:7">
      <c r="A50" s="5" t="s">
        <v>421</v>
      </c>
      <c r="B50" s="6" t="s">
        <v>429</v>
      </c>
      <c r="C50" s="6" t="s">
        <v>430</v>
      </c>
      <c r="D50" s="6" t="s">
        <v>399</v>
      </c>
      <c r="E50" s="6" t="s">
        <v>417</v>
      </c>
      <c r="F50" s="8">
        <v>85.3</v>
      </c>
      <c r="G50" s="8">
        <v>72.18</v>
      </c>
    </row>
    <row r="51" s="1" customFormat="1" ht="22" customHeight="1" spans="1:7">
      <c r="A51" s="5" t="s">
        <v>431</v>
      </c>
      <c r="B51" s="6" t="s">
        <v>432</v>
      </c>
      <c r="C51" s="6" t="s">
        <v>433</v>
      </c>
      <c r="D51" s="6" t="s">
        <v>399</v>
      </c>
      <c r="E51" s="6" t="s">
        <v>422</v>
      </c>
      <c r="F51" s="8">
        <v>89.44</v>
      </c>
      <c r="G51" s="8">
        <v>72.064</v>
      </c>
    </row>
    <row r="52" s="1" customFormat="1" ht="22" customHeight="1" spans="1:7">
      <c r="A52" s="5" t="s">
        <v>434</v>
      </c>
      <c r="B52" s="6" t="s">
        <v>435</v>
      </c>
      <c r="C52" s="6" t="s">
        <v>436</v>
      </c>
      <c r="D52" s="6" t="s">
        <v>399</v>
      </c>
      <c r="E52" s="6" t="s">
        <v>61</v>
      </c>
      <c r="F52" s="8">
        <v>85.65</v>
      </c>
      <c r="G52" s="8">
        <v>71.99</v>
      </c>
    </row>
    <row r="53" s="1" customFormat="1" ht="22" customHeight="1" spans="1:7">
      <c r="A53" s="5" t="s">
        <v>428</v>
      </c>
      <c r="B53" s="6" t="s">
        <v>437</v>
      </c>
      <c r="C53" s="6" t="s">
        <v>438</v>
      </c>
      <c r="D53" s="6" t="s">
        <v>399</v>
      </c>
      <c r="E53" s="6" t="s">
        <v>337</v>
      </c>
      <c r="F53" s="8">
        <v>91.17</v>
      </c>
      <c r="G53" s="8">
        <v>71.702</v>
      </c>
    </row>
    <row r="54" s="1" customFormat="1" ht="22" customHeight="1" spans="1:7">
      <c r="A54" s="5" t="s">
        <v>182</v>
      </c>
      <c r="B54" s="6" t="s">
        <v>439</v>
      </c>
      <c r="C54" s="6" t="s">
        <v>440</v>
      </c>
      <c r="D54" s="6" t="s">
        <v>399</v>
      </c>
      <c r="E54" s="6" t="s">
        <v>300</v>
      </c>
      <c r="F54" s="8">
        <v>87.43</v>
      </c>
      <c r="G54" s="8">
        <v>71.458</v>
      </c>
    </row>
    <row r="55" s="1" customFormat="1" ht="22" customHeight="1" spans="1:7">
      <c r="A55" s="5" t="s">
        <v>185</v>
      </c>
      <c r="B55" s="6" t="s">
        <v>441</v>
      </c>
      <c r="C55" s="6" t="s">
        <v>442</v>
      </c>
      <c r="D55" s="6" t="s">
        <v>399</v>
      </c>
      <c r="E55" s="6" t="s">
        <v>443</v>
      </c>
      <c r="F55" s="8">
        <v>86.09</v>
      </c>
      <c r="G55" s="8">
        <v>71.454</v>
      </c>
    </row>
    <row r="56" s="1" customFormat="1" ht="22" customHeight="1" spans="1:7">
      <c r="A56" s="5" t="s">
        <v>282</v>
      </c>
      <c r="B56" s="6" t="s">
        <v>444</v>
      </c>
      <c r="C56" s="6" t="s">
        <v>445</v>
      </c>
      <c r="D56" s="6" t="s">
        <v>399</v>
      </c>
      <c r="E56" s="6" t="s">
        <v>319</v>
      </c>
      <c r="F56" s="8">
        <v>87.85</v>
      </c>
      <c r="G56" s="8">
        <v>71.31</v>
      </c>
    </row>
    <row r="57" s="1" customFormat="1" ht="22" customHeight="1" spans="1:7">
      <c r="A57" s="5" t="s">
        <v>172</v>
      </c>
      <c r="B57" s="6" t="s">
        <v>446</v>
      </c>
      <c r="C57" s="6" t="s">
        <v>447</v>
      </c>
      <c r="D57" s="6" t="s">
        <v>399</v>
      </c>
      <c r="E57" s="6" t="s">
        <v>417</v>
      </c>
      <c r="F57" s="8">
        <v>83.39</v>
      </c>
      <c r="G57" s="8">
        <v>71.034</v>
      </c>
    </row>
    <row r="58" s="1" customFormat="1" ht="22" customHeight="1" spans="1:7">
      <c r="A58" s="5" t="s">
        <v>448</v>
      </c>
      <c r="B58" s="6" t="s">
        <v>449</v>
      </c>
      <c r="C58" s="6" t="s">
        <v>450</v>
      </c>
      <c r="D58" s="6" t="s">
        <v>399</v>
      </c>
      <c r="E58" s="6" t="s">
        <v>414</v>
      </c>
      <c r="F58" s="8">
        <v>88.98</v>
      </c>
      <c r="G58" s="8">
        <v>70.988</v>
      </c>
    </row>
    <row r="59" s="1" customFormat="1" ht="22" customHeight="1" spans="1:7">
      <c r="A59" s="5" t="s">
        <v>406</v>
      </c>
      <c r="B59" s="6" t="s">
        <v>451</v>
      </c>
      <c r="C59" s="6" t="s">
        <v>452</v>
      </c>
      <c r="D59" s="6" t="s">
        <v>399</v>
      </c>
      <c r="E59" s="6" t="s">
        <v>296</v>
      </c>
      <c r="F59" s="8">
        <v>85.89</v>
      </c>
      <c r="G59" s="8">
        <v>70.934</v>
      </c>
    </row>
    <row r="60" s="1" customFormat="1" ht="22" customHeight="1" spans="1:7">
      <c r="A60" s="5" t="s">
        <v>175</v>
      </c>
      <c r="B60" s="6" t="s">
        <v>453</v>
      </c>
      <c r="C60" s="6" t="s">
        <v>454</v>
      </c>
      <c r="D60" s="6" t="s">
        <v>399</v>
      </c>
      <c r="E60" s="6" t="s">
        <v>323</v>
      </c>
      <c r="F60" s="8">
        <v>89.15</v>
      </c>
      <c r="G60" s="8">
        <v>70.89</v>
      </c>
    </row>
    <row r="61" s="1" customFormat="1" ht="22" customHeight="1" spans="1:7">
      <c r="A61" s="5" t="s">
        <v>400</v>
      </c>
      <c r="B61" s="6" t="s">
        <v>455</v>
      </c>
      <c r="C61" s="6" t="s">
        <v>456</v>
      </c>
      <c r="D61" s="6" t="s">
        <v>399</v>
      </c>
      <c r="E61" s="6" t="s">
        <v>425</v>
      </c>
      <c r="F61" s="8">
        <v>86.13</v>
      </c>
      <c r="G61" s="8">
        <v>70.478</v>
      </c>
    </row>
    <row r="62" s="1" customFormat="1" ht="22" customHeight="1" spans="1:7">
      <c r="A62" s="5" t="s">
        <v>169</v>
      </c>
      <c r="B62" s="6" t="s">
        <v>457</v>
      </c>
      <c r="C62" s="6" t="s">
        <v>458</v>
      </c>
      <c r="D62" s="6" t="s">
        <v>399</v>
      </c>
      <c r="E62" s="6" t="s">
        <v>414</v>
      </c>
      <c r="F62" s="8">
        <v>88.08</v>
      </c>
      <c r="G62" s="8">
        <v>70.448</v>
      </c>
    </row>
    <row r="63" s="1" customFormat="1" ht="22" customHeight="1" spans="1:7">
      <c r="A63" s="5" t="s">
        <v>27</v>
      </c>
      <c r="B63" s="6" t="s">
        <v>459</v>
      </c>
      <c r="C63" s="6" t="s">
        <v>460</v>
      </c>
      <c r="D63" s="6" t="s">
        <v>399</v>
      </c>
      <c r="E63" s="6" t="s">
        <v>461</v>
      </c>
      <c r="F63" s="8">
        <v>88.25</v>
      </c>
      <c r="G63" s="8">
        <v>69.55</v>
      </c>
    </row>
    <row r="64" s="1" customFormat="1" ht="22" customHeight="1" spans="1:7">
      <c r="A64" s="5" t="s">
        <v>462</v>
      </c>
      <c r="B64" s="6" t="s">
        <v>463</v>
      </c>
      <c r="C64" s="6" t="s">
        <v>464</v>
      </c>
      <c r="D64" s="6" t="s">
        <v>399</v>
      </c>
      <c r="E64" s="6" t="s">
        <v>307</v>
      </c>
      <c r="F64" s="8">
        <v>86.11</v>
      </c>
      <c r="G64" s="8">
        <v>69.466</v>
      </c>
    </row>
    <row r="65" s="1" customFormat="1" ht="22" customHeight="1" spans="1:7">
      <c r="A65" s="5" t="s">
        <v>179</v>
      </c>
      <c r="B65" s="6" t="s">
        <v>465</v>
      </c>
      <c r="C65" s="6" t="s">
        <v>466</v>
      </c>
      <c r="D65" s="6" t="s">
        <v>399</v>
      </c>
      <c r="E65" s="6" t="s">
        <v>323</v>
      </c>
      <c r="F65" s="8">
        <v>86.67</v>
      </c>
      <c r="G65" s="8">
        <v>69.402</v>
      </c>
    </row>
    <row r="66" s="1" customFormat="1" ht="22" customHeight="1" spans="1:7">
      <c r="A66" s="5" t="s">
        <v>467</v>
      </c>
      <c r="B66" s="6" t="s">
        <v>468</v>
      </c>
      <c r="C66" s="6" t="s">
        <v>469</v>
      </c>
      <c r="D66" s="6" t="s">
        <v>399</v>
      </c>
      <c r="E66" s="6" t="s">
        <v>323</v>
      </c>
      <c r="F66" s="8">
        <v>86.26</v>
      </c>
      <c r="G66" s="8">
        <v>69.156</v>
      </c>
    </row>
    <row r="67" s="1" customFormat="1" ht="22" customHeight="1" spans="1:7">
      <c r="A67" s="5" t="s">
        <v>470</v>
      </c>
      <c r="B67" s="6" t="s">
        <v>471</v>
      </c>
      <c r="C67" s="6" t="s">
        <v>472</v>
      </c>
      <c r="D67" s="6" t="s">
        <v>399</v>
      </c>
      <c r="E67" s="6" t="s">
        <v>323</v>
      </c>
      <c r="F67" s="8">
        <v>86.26</v>
      </c>
      <c r="G67" s="8">
        <v>69.156</v>
      </c>
    </row>
    <row r="68" s="1" customFormat="1" ht="22" customHeight="1" spans="1:7">
      <c r="A68" s="5" t="s">
        <v>473</v>
      </c>
      <c r="B68" s="6" t="s">
        <v>474</v>
      </c>
      <c r="C68" s="6" t="s">
        <v>475</v>
      </c>
      <c r="D68" s="6" t="s">
        <v>399</v>
      </c>
      <c r="E68" s="6" t="s">
        <v>307</v>
      </c>
      <c r="F68" s="8">
        <v>85.1</v>
      </c>
      <c r="G68" s="8">
        <v>68.86</v>
      </c>
    </row>
    <row r="69" s="1" customFormat="1" ht="22" customHeight="1" spans="1:7">
      <c r="A69" s="5" t="s">
        <v>476</v>
      </c>
      <c r="B69" s="6" t="s">
        <v>477</v>
      </c>
      <c r="C69" s="6" t="s">
        <v>478</v>
      </c>
      <c r="D69" s="6" t="s">
        <v>399</v>
      </c>
      <c r="E69" s="6" t="s">
        <v>414</v>
      </c>
      <c r="F69" s="8">
        <v>85.35</v>
      </c>
      <c r="G69" s="8">
        <v>68.81</v>
      </c>
    </row>
    <row r="70" s="1" customFormat="1" ht="22" customHeight="1" spans="1:7">
      <c r="A70" s="5" t="s">
        <v>45</v>
      </c>
      <c r="B70" s="6" t="s">
        <v>479</v>
      </c>
      <c r="C70" s="6" t="s">
        <v>480</v>
      </c>
      <c r="D70" s="6" t="s">
        <v>399</v>
      </c>
      <c r="E70" s="6" t="s">
        <v>393</v>
      </c>
      <c r="F70" s="8">
        <v>89.78</v>
      </c>
      <c r="G70" s="8">
        <v>68.668</v>
      </c>
    </row>
    <row r="71" s="1" customFormat="1" ht="22" customHeight="1" spans="1:7">
      <c r="A71" s="5" t="s">
        <v>36</v>
      </c>
      <c r="B71" s="6" t="s">
        <v>481</v>
      </c>
      <c r="C71" s="6" t="s">
        <v>482</v>
      </c>
      <c r="D71" s="6" t="s">
        <v>399</v>
      </c>
      <c r="E71" s="6" t="s">
        <v>461</v>
      </c>
      <c r="F71" s="8">
        <v>86.58</v>
      </c>
      <c r="G71" s="8">
        <v>68.548</v>
      </c>
    </row>
    <row r="72" s="1" customFormat="1" ht="22" customHeight="1" spans="1:7">
      <c r="A72" s="5" t="s">
        <v>104</v>
      </c>
      <c r="B72" s="6" t="s">
        <v>483</v>
      </c>
      <c r="C72" s="6" t="s">
        <v>484</v>
      </c>
      <c r="D72" s="6" t="s">
        <v>399</v>
      </c>
      <c r="E72" s="6" t="s">
        <v>393</v>
      </c>
      <c r="F72" s="8">
        <v>89.31</v>
      </c>
      <c r="G72" s="8">
        <v>68.386</v>
      </c>
    </row>
    <row r="73" s="1" customFormat="1" ht="22" customHeight="1" spans="1:7">
      <c r="A73" s="5" t="s">
        <v>42</v>
      </c>
      <c r="B73" s="6" t="s">
        <v>485</v>
      </c>
      <c r="C73" s="6" t="s">
        <v>486</v>
      </c>
      <c r="D73" s="6" t="s">
        <v>399</v>
      </c>
      <c r="E73" s="6" t="s">
        <v>487</v>
      </c>
      <c r="F73" s="8">
        <v>87.57</v>
      </c>
      <c r="G73" s="8">
        <v>68.342</v>
      </c>
    </row>
    <row r="74" s="1" customFormat="1" ht="22" customHeight="1" spans="1:7">
      <c r="A74" s="5" t="s">
        <v>81</v>
      </c>
      <c r="B74" s="6" t="s">
        <v>488</v>
      </c>
      <c r="C74" s="6" t="s">
        <v>489</v>
      </c>
      <c r="D74" s="6" t="s">
        <v>399</v>
      </c>
      <c r="E74" s="6" t="s">
        <v>371</v>
      </c>
      <c r="F74" s="8">
        <v>85.75</v>
      </c>
      <c r="G74" s="8">
        <v>66.65</v>
      </c>
    </row>
    <row r="75" s="1" customFormat="1" ht="22" customHeight="1" spans="1:7">
      <c r="A75" s="5" t="s">
        <v>118</v>
      </c>
      <c r="B75" s="6" t="s">
        <v>490</v>
      </c>
      <c r="C75" s="6" t="s">
        <v>491</v>
      </c>
      <c r="D75" s="6" t="s">
        <v>399</v>
      </c>
      <c r="E75" s="6" t="s">
        <v>341</v>
      </c>
      <c r="F75" s="8">
        <v>83.68</v>
      </c>
      <c r="G75" s="8">
        <v>66.608</v>
      </c>
    </row>
    <row r="76" s="1" customFormat="1" ht="22" customHeight="1" spans="1:7">
      <c r="A76" s="5" t="s">
        <v>217</v>
      </c>
      <c r="B76" s="6" t="s">
        <v>492</v>
      </c>
      <c r="C76" s="6" t="s">
        <v>493</v>
      </c>
      <c r="D76" s="6" t="s">
        <v>399</v>
      </c>
      <c r="E76" s="6" t="s">
        <v>349</v>
      </c>
      <c r="F76" s="8">
        <v>84.66</v>
      </c>
      <c r="G76" s="8">
        <v>66.396</v>
      </c>
    </row>
    <row r="77" s="1" customFormat="1" ht="22" customHeight="1" spans="1:7">
      <c r="A77" s="5" t="s">
        <v>196</v>
      </c>
      <c r="B77" s="6" t="s">
        <v>494</v>
      </c>
      <c r="C77" s="6" t="s">
        <v>495</v>
      </c>
      <c r="D77" s="6" t="s">
        <v>399</v>
      </c>
      <c r="E77" s="6" t="s">
        <v>349</v>
      </c>
      <c r="F77" s="8">
        <v>84.54</v>
      </c>
      <c r="G77" s="8">
        <v>66.324</v>
      </c>
    </row>
    <row r="78" s="1" customFormat="1" ht="22" customHeight="1" spans="1:7">
      <c r="A78" s="5" t="s">
        <v>151</v>
      </c>
      <c r="B78" s="6" t="s">
        <v>496</v>
      </c>
      <c r="C78" s="6" t="s">
        <v>497</v>
      </c>
      <c r="D78" s="6" t="s">
        <v>498</v>
      </c>
      <c r="E78" s="6" t="s">
        <v>272</v>
      </c>
      <c r="F78" s="8">
        <v>86.88</v>
      </c>
      <c r="G78" s="8">
        <v>77.128</v>
      </c>
    </row>
    <row r="79" s="1" customFormat="1" ht="22" customHeight="1" spans="1:7">
      <c r="A79" s="5" t="s">
        <v>225</v>
      </c>
      <c r="B79" s="6" t="s">
        <v>499</v>
      </c>
      <c r="C79" s="6" t="s">
        <v>500</v>
      </c>
      <c r="D79" s="6" t="s">
        <v>498</v>
      </c>
      <c r="E79" s="6" t="s">
        <v>166</v>
      </c>
      <c r="F79" s="8">
        <v>88.08</v>
      </c>
      <c r="G79" s="8">
        <v>75.848</v>
      </c>
    </row>
    <row r="80" s="1" customFormat="1" ht="22" customHeight="1" spans="1:7">
      <c r="A80" s="5" t="s">
        <v>501</v>
      </c>
      <c r="B80" s="6" t="s">
        <v>502</v>
      </c>
      <c r="C80" s="6" t="s">
        <v>503</v>
      </c>
      <c r="D80" s="6" t="s">
        <v>498</v>
      </c>
      <c r="E80" s="6" t="s">
        <v>448</v>
      </c>
      <c r="F80" s="8">
        <v>88</v>
      </c>
      <c r="G80" s="8">
        <v>75.2</v>
      </c>
    </row>
    <row r="81" s="1" customFormat="1" ht="22" customHeight="1" spans="1:7">
      <c r="A81" s="5" t="s">
        <v>504</v>
      </c>
      <c r="B81" s="6" t="s">
        <v>505</v>
      </c>
      <c r="C81" s="6" t="s">
        <v>506</v>
      </c>
      <c r="D81" s="6" t="s">
        <v>498</v>
      </c>
      <c r="E81" s="6" t="s">
        <v>58</v>
      </c>
      <c r="F81" s="8">
        <v>87.27</v>
      </c>
      <c r="G81" s="8">
        <v>74.962</v>
      </c>
    </row>
    <row r="82" s="1" customFormat="1" ht="22" customHeight="1" spans="1:7">
      <c r="A82" s="5" t="s">
        <v>507</v>
      </c>
      <c r="B82" s="6" t="s">
        <v>508</v>
      </c>
      <c r="C82" s="6" t="s">
        <v>509</v>
      </c>
      <c r="D82" s="6" t="s">
        <v>498</v>
      </c>
      <c r="E82" s="6" t="s">
        <v>417</v>
      </c>
      <c r="F82" s="8">
        <v>88.67</v>
      </c>
      <c r="G82" s="8">
        <v>74.202</v>
      </c>
    </row>
    <row r="83" s="1" customFormat="1" ht="22" customHeight="1" spans="1:7">
      <c r="A83" s="5" t="s">
        <v>510</v>
      </c>
      <c r="B83" s="6" t="s">
        <v>511</v>
      </c>
      <c r="C83" s="6" t="s">
        <v>512</v>
      </c>
      <c r="D83" s="6" t="s">
        <v>498</v>
      </c>
      <c r="E83" s="6" t="s">
        <v>185</v>
      </c>
      <c r="F83" s="8">
        <v>87.61</v>
      </c>
      <c r="G83" s="8">
        <v>73.766</v>
      </c>
    </row>
    <row r="84" s="1" customFormat="1" ht="22" customHeight="1" spans="1:7">
      <c r="A84" s="5" t="s">
        <v>65</v>
      </c>
      <c r="B84" s="6" t="s">
        <v>513</v>
      </c>
      <c r="C84" s="6" t="s">
        <v>514</v>
      </c>
      <c r="D84" s="6" t="s">
        <v>498</v>
      </c>
      <c r="E84" s="6" t="s">
        <v>300</v>
      </c>
      <c r="F84" s="8">
        <v>89.08</v>
      </c>
      <c r="G84" s="8">
        <v>72.448</v>
      </c>
    </row>
    <row r="85" s="1" customFormat="1" ht="22" customHeight="1" spans="1:7">
      <c r="A85" s="5" t="s">
        <v>515</v>
      </c>
      <c r="B85" s="6" t="s">
        <v>516</v>
      </c>
      <c r="C85" s="6" t="s">
        <v>517</v>
      </c>
      <c r="D85" s="6" t="s">
        <v>498</v>
      </c>
      <c r="E85" s="6" t="s">
        <v>428</v>
      </c>
      <c r="F85" s="8">
        <v>86.65</v>
      </c>
      <c r="G85" s="8">
        <v>72.39</v>
      </c>
    </row>
    <row r="86" s="1" customFormat="1" ht="22" customHeight="1" spans="1:7">
      <c r="A86" s="5" t="s">
        <v>518</v>
      </c>
      <c r="B86" s="6" t="s">
        <v>519</v>
      </c>
      <c r="C86" s="6" t="s">
        <v>520</v>
      </c>
      <c r="D86" s="6" t="s">
        <v>498</v>
      </c>
      <c r="E86" s="6" t="s">
        <v>421</v>
      </c>
      <c r="F86" s="8">
        <v>87.05</v>
      </c>
      <c r="G86" s="8">
        <v>71.43</v>
      </c>
    </row>
    <row r="87" s="1" customFormat="1" ht="22" customHeight="1" spans="1:7">
      <c r="A87" s="5" t="s">
        <v>68</v>
      </c>
      <c r="B87" s="6" t="s">
        <v>521</v>
      </c>
      <c r="C87" s="6" t="s">
        <v>522</v>
      </c>
      <c r="D87" s="6" t="s">
        <v>498</v>
      </c>
      <c r="E87" s="6" t="s">
        <v>414</v>
      </c>
      <c r="F87" s="8">
        <v>89.12</v>
      </c>
      <c r="G87" s="8">
        <v>71.072</v>
      </c>
    </row>
    <row r="88" s="1" customFormat="1" ht="22" customHeight="1" spans="1:7">
      <c r="A88" s="5" t="s">
        <v>523</v>
      </c>
      <c r="B88" s="6" t="s">
        <v>524</v>
      </c>
      <c r="C88" s="6" t="s">
        <v>525</v>
      </c>
      <c r="D88" s="6" t="s">
        <v>498</v>
      </c>
      <c r="E88" s="6" t="s">
        <v>182</v>
      </c>
      <c r="F88" s="8">
        <v>83.71</v>
      </c>
      <c r="G88" s="8">
        <v>71.026</v>
      </c>
    </row>
    <row r="89" s="1" customFormat="1" ht="22" customHeight="1" spans="1:7">
      <c r="A89" s="5" t="s">
        <v>526</v>
      </c>
      <c r="B89" s="6" t="s">
        <v>527</v>
      </c>
      <c r="C89" s="6" t="s">
        <v>528</v>
      </c>
      <c r="D89" s="6" t="s">
        <v>498</v>
      </c>
      <c r="E89" s="6" t="s">
        <v>418</v>
      </c>
      <c r="F89" s="8">
        <v>87.85</v>
      </c>
      <c r="G89" s="8">
        <v>70.71</v>
      </c>
    </row>
    <row r="90" s="1" customFormat="1" ht="22" customHeight="1" spans="1:7">
      <c r="A90" s="5" t="s">
        <v>529</v>
      </c>
      <c r="B90" s="6" t="s">
        <v>530</v>
      </c>
      <c r="C90" s="6" t="s">
        <v>531</v>
      </c>
      <c r="D90" s="6" t="s">
        <v>498</v>
      </c>
      <c r="E90" s="6" t="s">
        <v>296</v>
      </c>
      <c r="F90" s="8">
        <v>84.88</v>
      </c>
      <c r="G90" s="8">
        <v>70.328</v>
      </c>
    </row>
    <row r="91" s="1" customFormat="1" ht="22" customHeight="1" spans="1:7">
      <c r="A91" s="5" t="s">
        <v>532</v>
      </c>
      <c r="B91" s="6" t="s">
        <v>533</v>
      </c>
      <c r="C91" s="6" t="s">
        <v>534</v>
      </c>
      <c r="D91" s="6" t="s">
        <v>498</v>
      </c>
      <c r="E91" s="6" t="s">
        <v>307</v>
      </c>
      <c r="F91" s="8">
        <v>87.02</v>
      </c>
      <c r="G91" s="8">
        <v>70.012</v>
      </c>
    </row>
    <row r="92" s="1" customFormat="1" ht="22" customHeight="1" spans="1:7">
      <c r="A92" s="5" t="s">
        <v>535</v>
      </c>
      <c r="B92" s="6" t="s">
        <v>536</v>
      </c>
      <c r="C92" s="6" t="s">
        <v>537</v>
      </c>
      <c r="D92" s="6" t="s">
        <v>498</v>
      </c>
      <c r="E92" s="6" t="s">
        <v>411</v>
      </c>
      <c r="F92" s="8">
        <v>87.19</v>
      </c>
      <c r="G92" s="8">
        <v>69.514</v>
      </c>
    </row>
    <row r="93" s="1" customFormat="1" ht="22" customHeight="1" spans="1:7">
      <c r="A93" s="5" t="s">
        <v>538</v>
      </c>
      <c r="B93" s="6" t="s">
        <v>539</v>
      </c>
      <c r="C93" s="6" t="s">
        <v>540</v>
      </c>
      <c r="D93" s="6" t="s">
        <v>498</v>
      </c>
      <c r="E93" s="6" t="s">
        <v>319</v>
      </c>
      <c r="F93" s="8">
        <v>84.75</v>
      </c>
      <c r="G93" s="8">
        <v>69.45</v>
      </c>
    </row>
    <row r="94" s="1" customFormat="1" ht="22" customHeight="1" spans="1:7">
      <c r="A94" s="5" t="s">
        <v>541</v>
      </c>
      <c r="B94" s="6" t="s">
        <v>542</v>
      </c>
      <c r="C94" s="6" t="s">
        <v>543</v>
      </c>
      <c r="D94" s="6" t="s">
        <v>498</v>
      </c>
      <c r="E94" s="6" t="s">
        <v>311</v>
      </c>
      <c r="F94" s="8">
        <v>85.26</v>
      </c>
      <c r="G94" s="8">
        <v>69.356</v>
      </c>
    </row>
    <row r="95" s="1" customFormat="1" ht="22" customHeight="1" spans="1:7">
      <c r="A95" s="5" t="s">
        <v>544</v>
      </c>
      <c r="B95" s="6" t="s">
        <v>545</v>
      </c>
      <c r="C95" s="6" t="s">
        <v>546</v>
      </c>
      <c r="D95" s="6" t="s">
        <v>498</v>
      </c>
      <c r="E95" s="6" t="s">
        <v>307</v>
      </c>
      <c r="F95" s="8">
        <v>85.62</v>
      </c>
      <c r="G95" s="8">
        <v>69.172</v>
      </c>
    </row>
    <row r="96" s="1" customFormat="1" ht="22" customHeight="1" spans="1:7">
      <c r="A96" s="5" t="s">
        <v>547</v>
      </c>
      <c r="B96" s="6" t="s">
        <v>548</v>
      </c>
      <c r="C96" s="6" t="s">
        <v>549</v>
      </c>
      <c r="D96" s="6" t="s">
        <v>498</v>
      </c>
      <c r="E96" s="6" t="s">
        <v>356</v>
      </c>
      <c r="F96" s="8">
        <v>87.62</v>
      </c>
      <c r="G96" s="8">
        <v>68.772</v>
      </c>
    </row>
    <row r="97" s="1" customFormat="1" ht="22" customHeight="1" spans="1:7">
      <c r="A97" s="5" t="s">
        <v>550</v>
      </c>
      <c r="B97" s="6" t="s">
        <v>551</v>
      </c>
      <c r="C97" s="6" t="s">
        <v>552</v>
      </c>
      <c r="D97" s="6" t="s">
        <v>498</v>
      </c>
      <c r="E97" s="6" t="s">
        <v>337</v>
      </c>
      <c r="F97" s="8">
        <v>86.25</v>
      </c>
      <c r="G97" s="8">
        <v>68.75</v>
      </c>
    </row>
    <row r="98" s="1" customFormat="1" ht="22" customHeight="1" spans="1:7">
      <c r="A98" s="5" t="s">
        <v>553</v>
      </c>
      <c r="B98" s="6" t="s">
        <v>554</v>
      </c>
      <c r="C98" s="6" t="s">
        <v>555</v>
      </c>
      <c r="D98" s="6" t="s">
        <v>498</v>
      </c>
      <c r="E98" s="6" t="s">
        <v>323</v>
      </c>
      <c r="F98" s="8">
        <v>85.46</v>
      </c>
      <c r="G98" s="8">
        <v>68.676</v>
      </c>
    </row>
    <row r="99" s="1" customFormat="1" ht="22" customHeight="1" spans="1:7">
      <c r="A99" s="5" t="s">
        <v>556</v>
      </c>
      <c r="B99" s="6" t="s">
        <v>557</v>
      </c>
      <c r="C99" s="6" t="s">
        <v>558</v>
      </c>
      <c r="D99" s="6" t="s">
        <v>498</v>
      </c>
      <c r="E99" s="6" t="s">
        <v>337</v>
      </c>
      <c r="F99" s="8">
        <v>86.02</v>
      </c>
      <c r="G99" s="8">
        <v>68.612</v>
      </c>
    </row>
    <row r="100" s="1" customFormat="1" ht="22" customHeight="1" spans="1:7">
      <c r="A100" s="5" t="s">
        <v>559</v>
      </c>
      <c r="B100" s="6" t="s">
        <v>560</v>
      </c>
      <c r="C100" s="6" t="s">
        <v>561</v>
      </c>
      <c r="D100" s="6" t="s">
        <v>498</v>
      </c>
      <c r="E100" s="6" t="s">
        <v>315</v>
      </c>
      <c r="F100" s="8">
        <v>85.68</v>
      </c>
      <c r="G100" s="8">
        <v>68.208</v>
      </c>
    </row>
    <row r="101" s="1" customFormat="1" ht="22" customHeight="1" spans="1:7">
      <c r="A101" s="5" t="s">
        <v>562</v>
      </c>
      <c r="B101" s="6" t="s">
        <v>563</v>
      </c>
      <c r="C101" s="6" t="s">
        <v>564</v>
      </c>
      <c r="D101" s="6" t="s">
        <v>498</v>
      </c>
      <c r="E101" s="6" t="s">
        <v>411</v>
      </c>
      <c r="F101" s="8">
        <v>83.85</v>
      </c>
      <c r="G101" s="8">
        <v>67.51</v>
      </c>
    </row>
    <row r="102" s="1" customFormat="1" ht="22" customHeight="1" spans="1:7">
      <c r="A102" s="5" t="s">
        <v>565</v>
      </c>
      <c r="B102" s="6" t="s">
        <v>566</v>
      </c>
      <c r="C102" s="6" t="s">
        <v>567</v>
      </c>
      <c r="D102" s="6" t="s">
        <v>498</v>
      </c>
      <c r="E102" s="6" t="s">
        <v>349</v>
      </c>
      <c r="F102" s="8">
        <v>86.41</v>
      </c>
      <c r="G102" s="8">
        <v>67.446</v>
      </c>
    </row>
    <row r="103" s="1" customFormat="1" ht="22" customHeight="1" spans="1:7">
      <c r="A103" s="5" t="s">
        <v>568</v>
      </c>
      <c r="B103" s="6" t="s">
        <v>569</v>
      </c>
      <c r="C103" s="6" t="s">
        <v>570</v>
      </c>
      <c r="D103" s="6" t="s">
        <v>498</v>
      </c>
      <c r="E103" s="6" t="s">
        <v>356</v>
      </c>
      <c r="F103" s="8">
        <v>85.32</v>
      </c>
      <c r="G103" s="8">
        <v>67.392</v>
      </c>
    </row>
    <row r="104" s="1" customFormat="1" ht="22" customHeight="1" spans="1:7">
      <c r="A104" s="5" t="s">
        <v>571</v>
      </c>
      <c r="B104" s="6" t="s">
        <v>572</v>
      </c>
      <c r="C104" s="6" t="s">
        <v>573</v>
      </c>
      <c r="D104" s="6" t="s">
        <v>498</v>
      </c>
      <c r="E104" s="6" t="s">
        <v>330</v>
      </c>
      <c r="F104" s="8">
        <v>85.79</v>
      </c>
      <c r="G104" s="8">
        <v>66.874</v>
      </c>
    </row>
    <row r="105" s="1" customFormat="1" ht="22" customHeight="1" spans="1:7">
      <c r="A105" s="5" t="s">
        <v>574</v>
      </c>
      <c r="B105" s="6" t="s">
        <v>575</v>
      </c>
      <c r="C105" s="6" t="s">
        <v>576</v>
      </c>
      <c r="D105" s="6" t="s">
        <v>498</v>
      </c>
      <c r="E105" s="6" t="s">
        <v>367</v>
      </c>
      <c r="F105" s="8">
        <v>87.23</v>
      </c>
      <c r="G105" s="8">
        <v>66.738</v>
      </c>
    </row>
    <row r="106" s="1" customFormat="1" ht="22" customHeight="1" spans="1:7">
      <c r="A106" s="5" t="s">
        <v>577</v>
      </c>
      <c r="B106" s="6" t="s">
        <v>578</v>
      </c>
      <c r="C106" s="6" t="s">
        <v>579</v>
      </c>
      <c r="D106" s="6" t="s">
        <v>498</v>
      </c>
      <c r="E106" s="6" t="s">
        <v>387</v>
      </c>
      <c r="F106" s="8">
        <v>87.75</v>
      </c>
      <c r="G106" s="8">
        <v>66.65</v>
      </c>
    </row>
    <row r="107" s="1" customFormat="1" ht="22" customHeight="1" spans="1:7">
      <c r="A107" s="5" t="s">
        <v>580</v>
      </c>
      <c r="B107" s="6" t="s">
        <v>581</v>
      </c>
      <c r="C107" s="6" t="s">
        <v>582</v>
      </c>
      <c r="D107" s="6" t="s">
        <v>498</v>
      </c>
      <c r="E107" s="6" t="s">
        <v>384</v>
      </c>
      <c r="F107" s="8">
        <v>87.72</v>
      </c>
      <c r="G107" s="8">
        <v>66.232</v>
      </c>
    </row>
    <row r="108" s="1" customFormat="1" ht="22" customHeight="1" spans="1:7">
      <c r="A108" s="5" t="s">
        <v>583</v>
      </c>
      <c r="B108" s="6" t="s">
        <v>584</v>
      </c>
      <c r="C108" s="6" t="s">
        <v>585</v>
      </c>
      <c r="D108" s="6" t="s">
        <v>498</v>
      </c>
      <c r="E108" s="6" t="s">
        <v>586</v>
      </c>
      <c r="F108" s="8">
        <v>87.54</v>
      </c>
      <c r="G108" s="8">
        <v>65.524</v>
      </c>
    </row>
    <row r="109" s="1" customFormat="1" ht="22" customHeight="1" spans="1:7">
      <c r="A109" s="5" t="s">
        <v>587</v>
      </c>
      <c r="B109" s="6" t="s">
        <v>588</v>
      </c>
      <c r="C109" s="6" t="s">
        <v>589</v>
      </c>
      <c r="D109" s="6" t="s">
        <v>498</v>
      </c>
      <c r="E109" s="6" t="s">
        <v>367</v>
      </c>
      <c r="F109" s="8">
        <v>84.98</v>
      </c>
      <c r="G109" s="8">
        <v>65.388</v>
      </c>
    </row>
    <row r="110" s="1" customFormat="1" ht="22" customHeight="1" spans="1:7">
      <c r="A110" s="5" t="s">
        <v>590</v>
      </c>
      <c r="B110" s="6" t="s">
        <v>591</v>
      </c>
      <c r="C110" s="6" t="s">
        <v>592</v>
      </c>
      <c r="D110" s="6" t="s">
        <v>498</v>
      </c>
      <c r="E110" s="6" t="s">
        <v>396</v>
      </c>
      <c r="F110" s="8">
        <v>84.5</v>
      </c>
      <c r="G110" s="8">
        <v>65.3</v>
      </c>
    </row>
    <row r="111" s="1" customFormat="1" ht="22" customHeight="1" spans="1:7">
      <c r="A111" s="5" t="s">
        <v>593</v>
      </c>
      <c r="B111" s="6" t="s">
        <v>594</v>
      </c>
      <c r="C111" s="6" t="s">
        <v>595</v>
      </c>
      <c r="D111" s="6" t="s">
        <v>498</v>
      </c>
      <c r="E111" s="6" t="s">
        <v>375</v>
      </c>
      <c r="F111" s="8">
        <v>86.18</v>
      </c>
      <c r="G111" s="8">
        <v>64.508</v>
      </c>
    </row>
    <row r="112" s="1" customFormat="1" ht="22" customHeight="1" spans="1:7">
      <c r="A112" s="5" t="s">
        <v>596</v>
      </c>
      <c r="B112" s="6" t="s">
        <v>597</v>
      </c>
      <c r="C112" s="6" t="s">
        <v>598</v>
      </c>
      <c r="D112" s="6" t="s">
        <v>498</v>
      </c>
      <c r="E112" s="6" t="s">
        <v>375</v>
      </c>
      <c r="F112" s="8">
        <v>86.08</v>
      </c>
      <c r="G112" s="8">
        <v>64.448</v>
      </c>
    </row>
    <row r="113" s="1" customFormat="1" ht="22" customHeight="1" spans="1:7">
      <c r="A113" s="5" t="s">
        <v>599</v>
      </c>
      <c r="B113" s="6" t="s">
        <v>600</v>
      </c>
      <c r="C113" s="6" t="s">
        <v>601</v>
      </c>
      <c r="D113" s="6" t="s">
        <v>498</v>
      </c>
      <c r="E113" s="6" t="s">
        <v>367</v>
      </c>
      <c r="F113" s="8">
        <v>83.3</v>
      </c>
      <c r="G113" s="8">
        <v>64.38</v>
      </c>
    </row>
    <row r="114" s="1" customFormat="1" ht="22" customHeight="1" spans="1:7">
      <c r="A114" s="5" t="s">
        <v>602</v>
      </c>
      <c r="B114" s="6" t="s">
        <v>603</v>
      </c>
      <c r="C114" s="6" t="s">
        <v>604</v>
      </c>
      <c r="D114" s="6" t="s">
        <v>605</v>
      </c>
      <c r="E114" s="9" t="s">
        <v>400</v>
      </c>
      <c r="F114" s="8">
        <v>87.26</v>
      </c>
      <c r="G114" s="8">
        <v>75.956</v>
      </c>
    </row>
    <row r="115" s="1" customFormat="1" ht="22" customHeight="1" spans="1:7">
      <c r="A115" s="5" t="s">
        <v>606</v>
      </c>
      <c r="B115" s="6" t="s">
        <v>607</v>
      </c>
      <c r="C115" s="6" t="s">
        <v>608</v>
      </c>
      <c r="D115" s="6" t="s">
        <v>605</v>
      </c>
      <c r="E115" s="9" t="s">
        <v>272</v>
      </c>
      <c r="F115" s="8">
        <v>84.05</v>
      </c>
      <c r="G115" s="8">
        <v>75.43</v>
      </c>
    </row>
    <row r="116" s="1" customFormat="1" ht="22" customHeight="1" spans="1:7">
      <c r="A116" s="5" t="s">
        <v>609</v>
      </c>
      <c r="B116" s="6" t="s">
        <v>610</v>
      </c>
      <c r="C116" s="6" t="s">
        <v>611</v>
      </c>
      <c r="D116" s="6" t="s">
        <v>605</v>
      </c>
      <c r="E116" s="9" t="s">
        <v>292</v>
      </c>
      <c r="F116" s="8">
        <v>85.78</v>
      </c>
      <c r="G116" s="8">
        <v>73.268</v>
      </c>
    </row>
    <row r="117" s="1" customFormat="1" ht="22" customHeight="1" spans="1:7">
      <c r="A117" s="5" t="s">
        <v>612</v>
      </c>
      <c r="B117" s="6" t="s">
        <v>613</v>
      </c>
      <c r="C117" s="6" t="s">
        <v>614</v>
      </c>
      <c r="D117" s="6" t="s">
        <v>605</v>
      </c>
      <c r="E117" s="9" t="s">
        <v>443</v>
      </c>
      <c r="F117" s="8">
        <v>88.56</v>
      </c>
      <c r="G117" s="8">
        <v>72.936</v>
      </c>
    </row>
    <row r="118" s="1" customFormat="1" ht="22" customHeight="1" spans="1:7">
      <c r="A118" s="5" t="s">
        <v>615</v>
      </c>
      <c r="B118" s="6" t="s">
        <v>616</v>
      </c>
      <c r="C118" s="6" t="s">
        <v>617</v>
      </c>
      <c r="D118" s="6" t="s">
        <v>605</v>
      </c>
      <c r="E118" s="9" t="s">
        <v>58</v>
      </c>
      <c r="F118" s="8">
        <v>83.78</v>
      </c>
      <c r="G118" s="8">
        <v>72.868</v>
      </c>
    </row>
    <row r="119" s="1" customFormat="1" ht="22" customHeight="1" spans="1:7">
      <c r="A119" s="5" t="s">
        <v>618</v>
      </c>
      <c r="B119" s="6" t="s">
        <v>619</v>
      </c>
      <c r="C119" s="6" t="s">
        <v>620</v>
      </c>
      <c r="D119" s="6" t="s">
        <v>605</v>
      </c>
      <c r="E119" s="9" t="s">
        <v>434</v>
      </c>
      <c r="F119" s="8">
        <v>88.06</v>
      </c>
      <c r="G119" s="8">
        <v>72.836</v>
      </c>
    </row>
    <row r="120" s="1" customFormat="1" ht="22" customHeight="1" spans="1:7">
      <c r="A120" s="5" t="s">
        <v>621</v>
      </c>
      <c r="B120" s="6" t="s">
        <v>622</v>
      </c>
      <c r="C120" s="6" t="s">
        <v>623</v>
      </c>
      <c r="D120" s="6" t="s">
        <v>605</v>
      </c>
      <c r="E120" s="9" t="s">
        <v>185</v>
      </c>
      <c r="F120" s="8">
        <v>85.47</v>
      </c>
      <c r="G120" s="8">
        <v>72.482</v>
      </c>
    </row>
    <row r="121" s="1" customFormat="1" ht="22" customHeight="1" spans="1:7">
      <c r="A121" s="5" t="s">
        <v>624</v>
      </c>
      <c r="B121" s="6" t="s">
        <v>625</v>
      </c>
      <c r="C121" s="6" t="s">
        <v>626</v>
      </c>
      <c r="D121" s="6" t="s">
        <v>605</v>
      </c>
      <c r="E121" s="9" t="s">
        <v>61</v>
      </c>
      <c r="F121" s="8">
        <v>86.23</v>
      </c>
      <c r="G121" s="8">
        <v>72.338</v>
      </c>
    </row>
    <row r="122" s="1" customFormat="1" ht="22" customHeight="1" spans="1:7">
      <c r="A122" s="5" t="s">
        <v>627</v>
      </c>
      <c r="B122" s="6" t="s">
        <v>628</v>
      </c>
      <c r="C122" s="6" t="s">
        <v>629</v>
      </c>
      <c r="D122" s="6" t="s">
        <v>605</v>
      </c>
      <c r="E122" s="9" t="s">
        <v>630</v>
      </c>
      <c r="F122" s="8">
        <v>86.4</v>
      </c>
      <c r="G122" s="8">
        <v>72.04</v>
      </c>
    </row>
    <row r="123" s="1" customFormat="1" ht="22" customHeight="1" spans="1:7">
      <c r="A123" s="5" t="s">
        <v>631</v>
      </c>
      <c r="B123" s="6" t="s">
        <v>632</v>
      </c>
      <c r="C123" s="6" t="s">
        <v>633</v>
      </c>
      <c r="D123" s="6" t="s">
        <v>605</v>
      </c>
      <c r="E123" s="9" t="s">
        <v>307</v>
      </c>
      <c r="F123" s="8">
        <v>90.13</v>
      </c>
      <c r="G123" s="8">
        <v>71.878</v>
      </c>
    </row>
    <row r="124" s="1" customFormat="1" ht="22" customHeight="1" spans="1:7">
      <c r="A124" s="5" t="s">
        <v>634</v>
      </c>
      <c r="B124" s="6" t="s">
        <v>635</v>
      </c>
      <c r="C124" s="6" t="s">
        <v>636</v>
      </c>
      <c r="D124" s="6" t="s">
        <v>605</v>
      </c>
      <c r="E124" s="9" t="s">
        <v>630</v>
      </c>
      <c r="F124" s="8">
        <v>86.04</v>
      </c>
      <c r="G124" s="8">
        <v>71.824</v>
      </c>
    </row>
    <row r="125" s="1" customFormat="1" ht="22" customHeight="1" spans="1:7">
      <c r="A125" s="5" t="s">
        <v>637</v>
      </c>
      <c r="B125" s="6" t="s">
        <v>638</v>
      </c>
      <c r="C125" s="6" t="s">
        <v>639</v>
      </c>
      <c r="D125" s="6" t="s">
        <v>605</v>
      </c>
      <c r="E125" s="9" t="s">
        <v>630</v>
      </c>
      <c r="F125" s="8">
        <v>85.68</v>
      </c>
      <c r="G125" s="8">
        <v>71.608</v>
      </c>
    </row>
    <row r="126" s="1" customFormat="1" ht="22" customHeight="1" spans="1:7">
      <c r="A126" s="5" t="s">
        <v>640</v>
      </c>
      <c r="B126" s="6" t="s">
        <v>641</v>
      </c>
      <c r="C126" s="6" t="s">
        <v>642</v>
      </c>
      <c r="D126" s="6" t="s">
        <v>605</v>
      </c>
      <c r="E126" s="7" t="s">
        <v>425</v>
      </c>
      <c r="F126" s="8">
        <v>87.92</v>
      </c>
      <c r="G126" s="8">
        <v>71.552</v>
      </c>
    </row>
    <row r="127" s="1" customFormat="1" ht="22" customHeight="1" spans="1:7">
      <c r="A127" s="5" t="s">
        <v>643</v>
      </c>
      <c r="B127" s="6" t="s">
        <v>644</v>
      </c>
      <c r="C127" s="6" t="s">
        <v>645</v>
      </c>
      <c r="D127" s="6" t="s">
        <v>605</v>
      </c>
      <c r="E127" s="9" t="s">
        <v>418</v>
      </c>
      <c r="F127" s="8">
        <v>87.87</v>
      </c>
      <c r="G127" s="8">
        <v>70.722</v>
      </c>
    </row>
    <row r="128" s="1" customFormat="1" ht="22" customHeight="1" spans="1:7">
      <c r="A128" s="5" t="s">
        <v>646</v>
      </c>
      <c r="B128" s="6" t="s">
        <v>647</v>
      </c>
      <c r="C128" s="6" t="s">
        <v>648</v>
      </c>
      <c r="D128" s="6" t="s">
        <v>605</v>
      </c>
      <c r="E128" s="9" t="s">
        <v>414</v>
      </c>
      <c r="F128" s="8">
        <v>87.36</v>
      </c>
      <c r="G128" s="8">
        <v>70.016</v>
      </c>
    </row>
    <row r="129" s="1" customFormat="1" ht="22" customHeight="1" spans="1:7">
      <c r="A129" s="5" t="s">
        <v>649</v>
      </c>
      <c r="B129" s="6" t="s">
        <v>650</v>
      </c>
      <c r="C129" s="6" t="s">
        <v>651</v>
      </c>
      <c r="D129" s="6" t="s">
        <v>605</v>
      </c>
      <c r="E129" s="9" t="s">
        <v>307</v>
      </c>
      <c r="F129" s="8">
        <v>86.15</v>
      </c>
      <c r="G129" s="8">
        <v>69.49</v>
      </c>
    </row>
    <row r="130" s="1" customFormat="1" ht="22" customHeight="1" spans="1:7">
      <c r="A130" s="5" t="s">
        <v>652</v>
      </c>
      <c r="B130" s="6" t="s">
        <v>653</v>
      </c>
      <c r="C130" s="6" t="s">
        <v>654</v>
      </c>
      <c r="D130" s="6" t="s">
        <v>605</v>
      </c>
      <c r="E130" s="9" t="s">
        <v>411</v>
      </c>
      <c r="F130" s="8">
        <v>86.86</v>
      </c>
      <c r="G130" s="8">
        <v>69.316</v>
      </c>
    </row>
    <row r="131" s="1" customFormat="1" ht="22" customHeight="1" spans="1:7">
      <c r="A131" s="5" t="s">
        <v>655</v>
      </c>
      <c r="B131" s="6" t="s">
        <v>656</v>
      </c>
      <c r="C131" s="6" t="s">
        <v>657</v>
      </c>
      <c r="D131" s="6" t="s">
        <v>605</v>
      </c>
      <c r="E131" s="9" t="s">
        <v>311</v>
      </c>
      <c r="F131" s="8">
        <v>85.16</v>
      </c>
      <c r="G131" s="8">
        <v>69.296</v>
      </c>
    </row>
    <row r="132" s="1" customFormat="1" ht="22" customHeight="1" spans="1:7">
      <c r="A132" s="5" t="s">
        <v>658</v>
      </c>
      <c r="B132" s="6" t="s">
        <v>659</v>
      </c>
      <c r="C132" s="6" t="s">
        <v>660</v>
      </c>
      <c r="D132" s="6" t="s">
        <v>605</v>
      </c>
      <c r="E132" s="9" t="s">
        <v>311</v>
      </c>
      <c r="F132" s="8">
        <v>84.74</v>
      </c>
      <c r="G132" s="8">
        <v>69.044</v>
      </c>
    </row>
    <row r="133" s="1" customFormat="1" ht="22" customHeight="1" spans="1:7">
      <c r="A133" s="5" t="s">
        <v>661</v>
      </c>
      <c r="B133" s="6" t="s">
        <v>662</v>
      </c>
      <c r="C133" s="6" t="s">
        <v>663</v>
      </c>
      <c r="D133" s="6" t="s">
        <v>605</v>
      </c>
      <c r="E133" s="9" t="s">
        <v>425</v>
      </c>
      <c r="F133" s="8">
        <v>83.42</v>
      </c>
      <c r="G133" s="8">
        <v>68.852</v>
      </c>
    </row>
    <row r="134" s="1" customFormat="1" ht="22" customHeight="1" spans="1:7">
      <c r="A134" s="5" t="s">
        <v>664</v>
      </c>
      <c r="B134" s="6" t="s">
        <v>665</v>
      </c>
      <c r="C134" s="6" t="s">
        <v>666</v>
      </c>
      <c r="D134" s="6" t="s">
        <v>605</v>
      </c>
      <c r="E134" s="9" t="s">
        <v>337</v>
      </c>
      <c r="F134" s="8">
        <v>86.17</v>
      </c>
      <c r="G134" s="8">
        <v>68.702</v>
      </c>
    </row>
    <row r="135" s="1" customFormat="1" ht="22" customHeight="1" spans="1:7">
      <c r="A135" s="5" t="s">
        <v>667</v>
      </c>
      <c r="B135" s="6" t="s">
        <v>668</v>
      </c>
      <c r="C135" s="6" t="s">
        <v>669</v>
      </c>
      <c r="D135" s="6" t="s">
        <v>605</v>
      </c>
      <c r="E135" s="9" t="s">
        <v>418</v>
      </c>
      <c r="F135" s="8">
        <v>84.29</v>
      </c>
      <c r="G135" s="8">
        <v>68.574</v>
      </c>
    </row>
    <row r="136" s="1" customFormat="1" ht="22" customHeight="1" spans="1:7">
      <c r="A136" s="5" t="s">
        <v>670</v>
      </c>
      <c r="B136" s="6" t="s">
        <v>671</v>
      </c>
      <c r="C136" s="6" t="s">
        <v>672</v>
      </c>
      <c r="D136" s="6" t="s">
        <v>605</v>
      </c>
      <c r="E136" s="9" t="s">
        <v>411</v>
      </c>
      <c r="F136" s="8">
        <v>85.36</v>
      </c>
      <c r="G136" s="8">
        <v>68.416</v>
      </c>
    </row>
    <row r="137" s="1" customFormat="1" ht="22" customHeight="1" spans="1:7">
      <c r="A137" s="5" t="s">
        <v>673</v>
      </c>
      <c r="B137" s="6" t="s">
        <v>674</v>
      </c>
      <c r="C137" s="6" t="s">
        <v>675</v>
      </c>
      <c r="D137" s="6" t="s">
        <v>605</v>
      </c>
      <c r="E137" s="9" t="s">
        <v>411</v>
      </c>
      <c r="F137" s="8">
        <v>84.81</v>
      </c>
      <c r="G137" s="8">
        <v>68.086</v>
      </c>
    </row>
    <row r="138" s="1" customFormat="1" ht="22" customHeight="1" spans="1:7">
      <c r="A138" s="5" t="s">
        <v>676</v>
      </c>
      <c r="B138" s="6" t="s">
        <v>677</v>
      </c>
      <c r="C138" s="6" t="s">
        <v>678</v>
      </c>
      <c r="D138" s="6" t="s">
        <v>605</v>
      </c>
      <c r="E138" s="9" t="s">
        <v>414</v>
      </c>
      <c r="F138" s="8">
        <v>83.47</v>
      </c>
      <c r="G138" s="8">
        <v>67.682</v>
      </c>
    </row>
    <row r="139" s="1" customFormat="1" ht="22" customHeight="1" spans="1:7">
      <c r="A139" s="5" t="s">
        <v>679</v>
      </c>
      <c r="B139" s="6" t="s">
        <v>680</v>
      </c>
      <c r="C139" s="6" t="s">
        <v>681</v>
      </c>
      <c r="D139" s="6" t="s">
        <v>605</v>
      </c>
      <c r="E139" s="9" t="s">
        <v>418</v>
      </c>
      <c r="F139" s="8">
        <v>82.5</v>
      </c>
      <c r="G139" s="8">
        <v>67.5</v>
      </c>
    </row>
    <row r="140" s="1" customFormat="1" ht="22" customHeight="1" spans="1:7">
      <c r="A140" s="5" t="s">
        <v>682</v>
      </c>
      <c r="B140" s="6" t="s">
        <v>683</v>
      </c>
      <c r="C140" s="6" t="s">
        <v>684</v>
      </c>
      <c r="D140" s="6" t="s">
        <v>605</v>
      </c>
      <c r="E140" s="9" t="s">
        <v>685</v>
      </c>
      <c r="F140" s="8">
        <v>86.52</v>
      </c>
      <c r="G140" s="8">
        <v>66.912</v>
      </c>
    </row>
    <row r="141" s="1" customFormat="1" ht="22" customHeight="1" spans="1:7">
      <c r="A141" s="5" t="s">
        <v>686</v>
      </c>
      <c r="B141" s="6" t="s">
        <v>687</v>
      </c>
      <c r="C141" s="6" t="s">
        <v>688</v>
      </c>
      <c r="D141" s="6" t="s">
        <v>605</v>
      </c>
      <c r="E141" s="9" t="s">
        <v>367</v>
      </c>
      <c r="F141" s="8">
        <v>87.11</v>
      </c>
      <c r="G141" s="8">
        <v>66.666</v>
      </c>
    </row>
    <row r="142" s="1" customFormat="1" ht="22" customHeight="1" spans="1:7">
      <c r="A142" s="5" t="s">
        <v>689</v>
      </c>
      <c r="B142" s="6" t="s">
        <v>690</v>
      </c>
      <c r="C142" s="6" t="s">
        <v>691</v>
      </c>
      <c r="D142" s="6" t="s">
        <v>605</v>
      </c>
      <c r="E142" s="9" t="s">
        <v>371</v>
      </c>
      <c r="F142" s="8">
        <v>85.58</v>
      </c>
      <c r="G142" s="8">
        <v>66.548</v>
      </c>
    </row>
    <row r="143" s="1" customFormat="1" ht="22" customHeight="1" spans="1:7">
      <c r="A143" s="5" t="s">
        <v>692</v>
      </c>
      <c r="B143" s="6" t="s">
        <v>693</v>
      </c>
      <c r="C143" s="6" t="s">
        <v>694</v>
      </c>
      <c r="D143" s="6" t="s">
        <v>605</v>
      </c>
      <c r="E143" s="9" t="s">
        <v>685</v>
      </c>
      <c r="F143" s="8">
        <v>85.51</v>
      </c>
      <c r="G143" s="8">
        <v>66.306</v>
      </c>
    </row>
    <row r="144" s="1" customFormat="1" ht="22" customHeight="1" spans="1:7">
      <c r="A144" s="5" t="s">
        <v>695</v>
      </c>
      <c r="B144" s="6" t="s">
        <v>696</v>
      </c>
      <c r="C144" s="6" t="s">
        <v>697</v>
      </c>
      <c r="D144" s="6" t="s">
        <v>605</v>
      </c>
      <c r="E144" s="9" t="s">
        <v>411</v>
      </c>
      <c r="F144" s="8">
        <v>81.09</v>
      </c>
      <c r="G144" s="8">
        <v>65.854</v>
      </c>
    </row>
    <row r="145" s="1" customFormat="1" ht="22" customHeight="1" spans="1:7">
      <c r="A145" s="5" t="s">
        <v>698</v>
      </c>
      <c r="B145" s="6" t="s">
        <v>699</v>
      </c>
      <c r="C145" s="6" t="s">
        <v>700</v>
      </c>
      <c r="D145" s="6" t="s">
        <v>605</v>
      </c>
      <c r="E145" s="9" t="s">
        <v>341</v>
      </c>
      <c r="F145" s="8">
        <v>80.61</v>
      </c>
      <c r="G145" s="8">
        <v>64.766</v>
      </c>
    </row>
    <row r="146" s="1" customFormat="1" ht="22" customHeight="1" spans="1:7">
      <c r="A146" s="5" t="s">
        <v>701</v>
      </c>
      <c r="B146" s="6" t="s">
        <v>702</v>
      </c>
      <c r="C146" s="6" t="s">
        <v>703</v>
      </c>
      <c r="D146" s="6" t="s">
        <v>605</v>
      </c>
      <c r="E146" s="9" t="s">
        <v>375</v>
      </c>
      <c r="F146" s="8">
        <v>85.11</v>
      </c>
      <c r="G146" s="8">
        <v>63.866</v>
      </c>
    </row>
    <row r="147" s="1" customFormat="1" ht="22" customHeight="1" spans="1:7">
      <c r="A147" s="5" t="s">
        <v>704</v>
      </c>
      <c r="B147" s="6" t="s">
        <v>705</v>
      </c>
      <c r="C147" s="6" t="s">
        <v>706</v>
      </c>
      <c r="D147" s="6" t="s">
        <v>605</v>
      </c>
      <c r="E147" s="9" t="s">
        <v>375</v>
      </c>
      <c r="F147" s="8">
        <v>84.49</v>
      </c>
      <c r="G147" s="8">
        <v>63.494</v>
      </c>
    </row>
    <row r="148" s="1" customFormat="1" ht="22" customHeight="1" spans="1:7">
      <c r="A148" s="5" t="s">
        <v>707</v>
      </c>
      <c r="B148" s="6" t="s">
        <v>708</v>
      </c>
      <c r="C148" s="6" t="s">
        <v>709</v>
      </c>
      <c r="D148" s="6" t="s">
        <v>605</v>
      </c>
      <c r="E148" s="9" t="s">
        <v>387</v>
      </c>
      <c r="F148" s="8">
        <v>82.49</v>
      </c>
      <c r="G148" s="8">
        <v>63.494</v>
      </c>
    </row>
    <row r="149" s="1" customFormat="1" ht="22" customHeight="1" spans="1:7">
      <c r="A149" s="5" t="s">
        <v>710</v>
      </c>
      <c r="B149" s="6" t="s">
        <v>711</v>
      </c>
      <c r="C149" s="6" t="s">
        <v>712</v>
      </c>
      <c r="D149" s="6" t="s">
        <v>605</v>
      </c>
      <c r="E149" s="7" t="s">
        <v>381</v>
      </c>
      <c r="F149" s="8">
        <v>83.77</v>
      </c>
      <c r="G149" s="8">
        <v>63.462</v>
      </c>
    </row>
    <row r="150" s="1" customFormat="1" ht="22" customHeight="1" spans="1:7">
      <c r="A150" s="5" t="s">
        <v>713</v>
      </c>
      <c r="B150" s="6" t="s">
        <v>714</v>
      </c>
      <c r="C150" s="6" t="s">
        <v>715</v>
      </c>
      <c r="D150" s="6" t="s">
        <v>605</v>
      </c>
      <c r="E150" s="9" t="s">
        <v>264</v>
      </c>
      <c r="F150" s="8">
        <v>84.8</v>
      </c>
      <c r="G150" s="8">
        <v>63.28</v>
      </c>
    </row>
    <row r="151" s="1" customFormat="1" ht="22" customHeight="1" spans="1:7">
      <c r="A151" s="5" t="s">
        <v>716</v>
      </c>
      <c r="B151" s="6" t="s">
        <v>717</v>
      </c>
      <c r="C151" s="6" t="s">
        <v>718</v>
      </c>
      <c r="D151" s="6" t="s">
        <v>605</v>
      </c>
      <c r="E151" s="9" t="s">
        <v>378</v>
      </c>
      <c r="F151" s="8">
        <v>83.39</v>
      </c>
      <c r="G151" s="8">
        <v>62.634</v>
      </c>
    </row>
    <row r="152" s="1" customFormat="1" ht="22" customHeight="1" spans="1:7">
      <c r="A152" s="5" t="s">
        <v>719</v>
      </c>
      <c r="B152" s="6" t="s">
        <v>720</v>
      </c>
      <c r="C152" s="6" t="s">
        <v>721</v>
      </c>
      <c r="D152" s="6" t="s">
        <v>605</v>
      </c>
      <c r="E152" s="9" t="s">
        <v>403</v>
      </c>
      <c r="F152" s="8">
        <v>0</v>
      </c>
      <c r="G152" s="8">
        <f>E152*0.4</f>
        <v>21.4</v>
      </c>
    </row>
    <row r="153" s="1" customFormat="1" ht="22" customHeight="1" spans="1:7">
      <c r="A153" s="5" t="s">
        <v>722</v>
      </c>
      <c r="B153" s="6" t="s">
        <v>723</v>
      </c>
      <c r="C153" s="6" t="s">
        <v>724</v>
      </c>
      <c r="D153" s="6" t="s">
        <v>605</v>
      </c>
      <c r="E153" s="7" t="s">
        <v>300</v>
      </c>
      <c r="F153" s="8">
        <v>0</v>
      </c>
      <c r="G153" s="8">
        <f>E153*0.4</f>
        <v>19</v>
      </c>
    </row>
    <row r="154" s="1" customFormat="1" ht="22" customHeight="1" spans="1:7">
      <c r="A154" s="5" t="s">
        <v>725</v>
      </c>
      <c r="B154" s="6" t="s">
        <v>726</v>
      </c>
      <c r="C154" s="6" t="s">
        <v>727</v>
      </c>
      <c r="D154" s="6" t="s">
        <v>728</v>
      </c>
      <c r="E154" s="9" t="s">
        <v>462</v>
      </c>
      <c r="F154" s="8">
        <v>84.55</v>
      </c>
      <c r="G154" s="8">
        <v>75.53</v>
      </c>
    </row>
    <row r="155" s="1" customFormat="1" ht="22" customHeight="1" spans="1:7">
      <c r="A155" s="5" t="s">
        <v>729</v>
      </c>
      <c r="B155" s="6" t="s">
        <v>730</v>
      </c>
      <c r="C155" s="6" t="s">
        <v>731</v>
      </c>
      <c r="D155" s="6" t="s">
        <v>728</v>
      </c>
      <c r="E155" s="9" t="s">
        <v>61</v>
      </c>
      <c r="F155" s="8">
        <v>86.83</v>
      </c>
      <c r="G155" s="8">
        <v>72.698</v>
      </c>
    </row>
    <row r="156" s="1" customFormat="1" ht="22" customHeight="1" spans="1:7">
      <c r="A156" s="5" t="s">
        <v>732</v>
      </c>
      <c r="B156" s="6" t="s">
        <v>733</v>
      </c>
      <c r="C156" s="6" t="s">
        <v>734</v>
      </c>
      <c r="D156" s="6" t="s">
        <v>728</v>
      </c>
      <c r="E156" s="9" t="s">
        <v>428</v>
      </c>
      <c r="F156" s="8">
        <v>86.85</v>
      </c>
      <c r="G156" s="8">
        <v>72.51</v>
      </c>
    </row>
    <row r="157" s="1" customFormat="1" ht="22" customHeight="1" spans="1:7">
      <c r="A157" s="5" t="s">
        <v>735</v>
      </c>
      <c r="B157" s="6" t="s">
        <v>736</v>
      </c>
      <c r="C157" s="6" t="s">
        <v>737</v>
      </c>
      <c r="D157" s="6" t="s">
        <v>728</v>
      </c>
      <c r="E157" s="9" t="s">
        <v>182</v>
      </c>
      <c r="F157" s="8">
        <v>85.29</v>
      </c>
      <c r="G157" s="8">
        <v>71.974</v>
      </c>
    </row>
    <row r="158" s="1" customFormat="1" ht="22" customHeight="1" spans="1:7">
      <c r="A158" s="5" t="s">
        <v>738</v>
      </c>
      <c r="B158" s="6" t="s">
        <v>739</v>
      </c>
      <c r="C158" s="6" t="s">
        <v>740</v>
      </c>
      <c r="D158" s="6" t="s">
        <v>728</v>
      </c>
      <c r="E158" s="9" t="s">
        <v>296</v>
      </c>
      <c r="F158" s="8">
        <v>87.38</v>
      </c>
      <c r="G158" s="8">
        <v>71.828</v>
      </c>
    </row>
    <row r="159" s="1" customFormat="1" ht="22" customHeight="1" spans="1:7">
      <c r="A159" s="5" t="s">
        <v>741</v>
      </c>
      <c r="B159" s="6" t="s">
        <v>742</v>
      </c>
      <c r="C159" s="6" t="s">
        <v>743</v>
      </c>
      <c r="D159" s="6" t="s">
        <v>728</v>
      </c>
      <c r="E159" s="9" t="s">
        <v>296</v>
      </c>
      <c r="F159" s="8">
        <v>86.71</v>
      </c>
      <c r="G159" s="8">
        <v>71.426</v>
      </c>
    </row>
    <row r="160" s="1" customFormat="1" ht="22" customHeight="1" spans="1:7">
      <c r="A160" s="5" t="s">
        <v>744</v>
      </c>
      <c r="B160" s="6" t="s">
        <v>745</v>
      </c>
      <c r="C160" s="6" t="s">
        <v>746</v>
      </c>
      <c r="D160" s="6" t="s">
        <v>728</v>
      </c>
      <c r="E160" s="9" t="s">
        <v>425</v>
      </c>
      <c r="F160" s="8">
        <v>87.71</v>
      </c>
      <c r="G160" s="8">
        <v>71.426</v>
      </c>
    </row>
    <row r="161" s="1" customFormat="1" ht="22" customHeight="1" spans="1:7">
      <c r="A161" s="5" t="s">
        <v>747</v>
      </c>
      <c r="B161" s="6" t="s">
        <v>748</v>
      </c>
      <c r="C161" s="6" t="s">
        <v>749</v>
      </c>
      <c r="D161" s="6" t="s">
        <v>728</v>
      </c>
      <c r="E161" s="9" t="s">
        <v>307</v>
      </c>
      <c r="F161" s="8">
        <v>87.88</v>
      </c>
      <c r="G161" s="8">
        <v>70.528</v>
      </c>
    </row>
    <row r="162" s="1" customFormat="1" ht="22" customHeight="1" spans="1:7">
      <c r="A162" s="5" t="s">
        <v>750</v>
      </c>
      <c r="B162" s="6" t="s">
        <v>751</v>
      </c>
      <c r="C162" s="6" t="s">
        <v>752</v>
      </c>
      <c r="D162" s="6" t="s">
        <v>728</v>
      </c>
      <c r="E162" s="9" t="s">
        <v>421</v>
      </c>
      <c r="F162" s="8">
        <v>84.44</v>
      </c>
      <c r="G162" s="8">
        <v>69.864</v>
      </c>
    </row>
    <row r="163" s="1" customFormat="1" ht="22" customHeight="1" spans="1:7">
      <c r="A163" s="5" t="s">
        <v>753</v>
      </c>
      <c r="B163" s="6" t="s">
        <v>754</v>
      </c>
      <c r="C163" s="6" t="s">
        <v>755</v>
      </c>
      <c r="D163" s="6" t="s">
        <v>728</v>
      </c>
      <c r="E163" s="9" t="s">
        <v>418</v>
      </c>
      <c r="F163" s="8">
        <v>86.33</v>
      </c>
      <c r="G163" s="8">
        <v>69.798</v>
      </c>
    </row>
    <row r="164" s="1" customFormat="1" ht="22" customHeight="1" spans="1:7">
      <c r="A164" s="5" t="s">
        <v>756</v>
      </c>
      <c r="B164" s="6" t="s">
        <v>757</v>
      </c>
      <c r="C164" s="6" t="s">
        <v>758</v>
      </c>
      <c r="D164" s="6" t="s">
        <v>728</v>
      </c>
      <c r="E164" s="9" t="s">
        <v>307</v>
      </c>
      <c r="F164" s="8">
        <v>85.39</v>
      </c>
      <c r="G164" s="8">
        <v>69.034</v>
      </c>
    </row>
    <row r="165" s="1" customFormat="1" ht="22" customHeight="1" spans="1:7">
      <c r="A165" s="5" t="s">
        <v>759</v>
      </c>
      <c r="B165" s="6" t="s">
        <v>760</v>
      </c>
      <c r="C165" s="6" t="s">
        <v>761</v>
      </c>
      <c r="D165" s="6" t="s">
        <v>728</v>
      </c>
      <c r="E165" s="9" t="s">
        <v>461</v>
      </c>
      <c r="F165" s="8">
        <v>87.24</v>
      </c>
      <c r="G165" s="8">
        <v>68.944</v>
      </c>
    </row>
    <row r="166" s="1" customFormat="1" ht="22" customHeight="1" spans="1:7">
      <c r="A166" s="5" t="s">
        <v>762</v>
      </c>
      <c r="B166" s="6" t="s">
        <v>763</v>
      </c>
      <c r="C166" s="6" t="s">
        <v>764</v>
      </c>
      <c r="D166" s="6" t="s">
        <v>728</v>
      </c>
      <c r="E166" s="9" t="s">
        <v>349</v>
      </c>
      <c r="F166" s="8">
        <v>88.89</v>
      </c>
      <c r="G166" s="8">
        <v>68.934</v>
      </c>
    </row>
    <row r="167" s="1" customFormat="1" ht="22" customHeight="1" spans="1:7">
      <c r="A167" s="5" t="s">
        <v>765</v>
      </c>
      <c r="B167" s="6" t="s">
        <v>766</v>
      </c>
      <c r="C167" s="6" t="s">
        <v>767</v>
      </c>
      <c r="D167" s="6" t="s">
        <v>728</v>
      </c>
      <c r="E167" s="9" t="s">
        <v>411</v>
      </c>
      <c r="F167" s="8">
        <v>86.18</v>
      </c>
      <c r="G167" s="8">
        <v>68.908</v>
      </c>
    </row>
    <row r="168" s="1" customFormat="1" ht="22" customHeight="1" spans="1:7">
      <c r="A168" s="5" t="s">
        <v>768</v>
      </c>
      <c r="B168" s="6" t="s">
        <v>769</v>
      </c>
      <c r="C168" s="6" t="s">
        <v>770</v>
      </c>
      <c r="D168" s="6" t="s">
        <v>728</v>
      </c>
      <c r="E168" s="9" t="s">
        <v>411</v>
      </c>
      <c r="F168" s="8">
        <v>86.15</v>
      </c>
      <c r="G168" s="8">
        <v>68.89</v>
      </c>
    </row>
    <row r="169" s="1" customFormat="1" ht="22" customHeight="1" spans="1:7">
      <c r="A169" s="5" t="s">
        <v>771</v>
      </c>
      <c r="B169" s="6" t="s">
        <v>772</v>
      </c>
      <c r="C169" s="6" t="s">
        <v>773</v>
      </c>
      <c r="D169" s="6" t="s">
        <v>728</v>
      </c>
      <c r="E169" s="9" t="s">
        <v>349</v>
      </c>
      <c r="F169" s="8">
        <v>88.48</v>
      </c>
      <c r="G169" s="8">
        <v>68.688</v>
      </c>
    </row>
    <row r="170" s="1" customFormat="1" ht="22" customHeight="1" spans="1:7">
      <c r="A170" s="5" t="s">
        <v>774</v>
      </c>
      <c r="B170" s="6" t="s">
        <v>775</v>
      </c>
      <c r="C170" s="6" t="s">
        <v>776</v>
      </c>
      <c r="D170" s="6" t="s">
        <v>728</v>
      </c>
      <c r="E170" s="9" t="s">
        <v>341</v>
      </c>
      <c r="F170" s="8">
        <v>86.69</v>
      </c>
      <c r="G170" s="8">
        <v>68.414</v>
      </c>
    </row>
    <row r="171" s="1" customFormat="1" ht="22" customHeight="1" spans="1:7">
      <c r="A171" s="5" t="s">
        <v>777</v>
      </c>
      <c r="B171" s="6" t="s">
        <v>778</v>
      </c>
      <c r="C171" s="6" t="s">
        <v>779</v>
      </c>
      <c r="D171" s="6" t="s">
        <v>728</v>
      </c>
      <c r="E171" s="9" t="s">
        <v>341</v>
      </c>
      <c r="F171" s="8">
        <v>86.62</v>
      </c>
      <c r="G171" s="8">
        <v>68.372</v>
      </c>
    </row>
    <row r="172" s="1" customFormat="1" ht="22" customHeight="1" spans="1:7">
      <c r="A172" s="5" t="s">
        <v>780</v>
      </c>
      <c r="B172" s="6" t="s">
        <v>781</v>
      </c>
      <c r="C172" s="6" t="s">
        <v>782</v>
      </c>
      <c r="D172" s="6" t="s">
        <v>728</v>
      </c>
      <c r="E172" s="9" t="s">
        <v>311</v>
      </c>
      <c r="F172" s="8">
        <v>83.53</v>
      </c>
      <c r="G172" s="8">
        <v>68.318</v>
      </c>
    </row>
    <row r="173" s="1" customFormat="1" ht="22" customHeight="1" spans="1:7">
      <c r="A173" s="5" t="s">
        <v>783</v>
      </c>
      <c r="B173" s="6" t="s">
        <v>784</v>
      </c>
      <c r="C173" s="6" t="s">
        <v>785</v>
      </c>
      <c r="D173" s="6" t="s">
        <v>728</v>
      </c>
      <c r="E173" s="9" t="s">
        <v>315</v>
      </c>
      <c r="F173" s="8">
        <v>85.86</v>
      </c>
      <c r="G173" s="8">
        <v>68.316</v>
      </c>
    </row>
    <row r="174" s="1" customFormat="1" ht="22" customHeight="1" spans="1:7">
      <c r="A174" s="5" t="s">
        <v>786</v>
      </c>
      <c r="B174" s="6" t="s">
        <v>787</v>
      </c>
      <c r="C174" s="6" t="s">
        <v>788</v>
      </c>
      <c r="D174" s="6" t="s">
        <v>728</v>
      </c>
      <c r="E174" s="9" t="s">
        <v>422</v>
      </c>
      <c r="F174" s="8">
        <v>83.03</v>
      </c>
      <c r="G174" s="8">
        <v>68.218</v>
      </c>
    </row>
    <row r="175" s="1" customFormat="1" ht="22" customHeight="1" spans="1:7">
      <c r="A175" s="5" t="s">
        <v>789</v>
      </c>
      <c r="B175" s="6" t="s">
        <v>790</v>
      </c>
      <c r="C175" s="6" t="s">
        <v>791</v>
      </c>
      <c r="D175" s="6" t="s">
        <v>728</v>
      </c>
      <c r="E175" s="9" t="s">
        <v>461</v>
      </c>
      <c r="F175" s="8">
        <v>85.69</v>
      </c>
      <c r="G175" s="8">
        <v>68.014</v>
      </c>
    </row>
    <row r="176" s="1" customFormat="1" ht="22" customHeight="1" spans="1:7">
      <c r="A176" s="5" t="s">
        <v>792</v>
      </c>
      <c r="B176" s="6" t="s">
        <v>793</v>
      </c>
      <c r="C176" s="6" t="s">
        <v>794</v>
      </c>
      <c r="D176" s="6" t="s">
        <v>728</v>
      </c>
      <c r="E176" s="9" t="s">
        <v>330</v>
      </c>
      <c r="F176" s="8">
        <v>87.61</v>
      </c>
      <c r="G176" s="8">
        <v>67.966</v>
      </c>
    </row>
    <row r="177" s="1" customFormat="1" ht="22" customHeight="1" spans="1:7">
      <c r="A177" s="5" t="s">
        <v>795</v>
      </c>
      <c r="B177" s="6" t="s">
        <v>796</v>
      </c>
      <c r="C177" s="6" t="s">
        <v>797</v>
      </c>
      <c r="D177" s="6" t="s">
        <v>728</v>
      </c>
      <c r="E177" s="9" t="s">
        <v>349</v>
      </c>
      <c r="F177" s="8">
        <v>87.17</v>
      </c>
      <c r="G177" s="8">
        <v>67.902</v>
      </c>
    </row>
    <row r="178" s="1" customFormat="1" ht="22" customHeight="1" spans="1:7">
      <c r="A178" s="5" t="s">
        <v>798</v>
      </c>
      <c r="B178" s="6" t="s">
        <v>799</v>
      </c>
      <c r="C178" s="6" t="s">
        <v>800</v>
      </c>
      <c r="D178" s="6" t="s">
        <v>728</v>
      </c>
      <c r="E178" s="9" t="s">
        <v>345</v>
      </c>
      <c r="F178" s="8">
        <v>86.26</v>
      </c>
      <c r="G178" s="8">
        <v>67.756</v>
      </c>
    </row>
    <row r="179" s="1" customFormat="1" ht="22" customHeight="1" spans="1:7">
      <c r="A179" s="5" t="s">
        <v>801</v>
      </c>
      <c r="B179" s="6" t="s">
        <v>802</v>
      </c>
      <c r="C179" s="6" t="s">
        <v>803</v>
      </c>
      <c r="D179" s="6" t="s">
        <v>728</v>
      </c>
      <c r="E179" s="9" t="s">
        <v>349</v>
      </c>
      <c r="F179" s="8">
        <v>86.85</v>
      </c>
      <c r="G179" s="8">
        <v>67.71</v>
      </c>
    </row>
    <row r="180" s="1" customFormat="1" ht="22" customHeight="1" spans="1:7">
      <c r="A180" s="5" t="s">
        <v>804</v>
      </c>
      <c r="B180" s="6" t="s">
        <v>805</v>
      </c>
      <c r="C180" s="6" t="s">
        <v>806</v>
      </c>
      <c r="D180" s="6" t="s">
        <v>728</v>
      </c>
      <c r="E180" s="9" t="s">
        <v>356</v>
      </c>
      <c r="F180" s="8">
        <v>84.71</v>
      </c>
      <c r="G180" s="8">
        <v>67.026</v>
      </c>
    </row>
    <row r="181" s="1" customFormat="1" ht="22" customHeight="1" spans="1:7">
      <c r="A181" s="5" t="s">
        <v>807</v>
      </c>
      <c r="B181" s="6" t="s">
        <v>808</v>
      </c>
      <c r="C181" s="6" t="s">
        <v>809</v>
      </c>
      <c r="D181" s="6" t="s">
        <v>728</v>
      </c>
      <c r="E181" s="9" t="s">
        <v>396</v>
      </c>
      <c r="F181" s="8">
        <v>84.98</v>
      </c>
      <c r="G181" s="8">
        <v>65.588</v>
      </c>
    </row>
    <row r="182" s="1" customFormat="1" ht="22" customHeight="1" spans="1:7">
      <c r="A182" s="5" t="s">
        <v>810</v>
      </c>
      <c r="B182" s="6" t="s">
        <v>811</v>
      </c>
      <c r="C182" s="6" t="s">
        <v>812</v>
      </c>
      <c r="D182" s="6" t="s">
        <v>728</v>
      </c>
      <c r="E182" s="9" t="s">
        <v>685</v>
      </c>
      <c r="F182" s="8">
        <v>84.01</v>
      </c>
      <c r="G182" s="8">
        <v>65.406</v>
      </c>
    </row>
    <row r="183" s="1" customFormat="1" ht="22" customHeight="1" spans="1:7">
      <c r="A183" s="5" t="s">
        <v>813</v>
      </c>
      <c r="B183" s="6" t="s">
        <v>814</v>
      </c>
      <c r="C183" s="6" t="s">
        <v>815</v>
      </c>
      <c r="D183" s="6" t="s">
        <v>728</v>
      </c>
      <c r="E183" s="9" t="s">
        <v>371</v>
      </c>
      <c r="F183" s="8">
        <v>83.41</v>
      </c>
      <c r="G183" s="8">
        <v>65.246</v>
      </c>
    </row>
    <row r="184" s="1" customFormat="1" ht="22" customHeight="1" spans="1:7">
      <c r="A184" s="5" t="s">
        <v>816</v>
      </c>
      <c r="B184" s="6" t="s">
        <v>817</v>
      </c>
      <c r="C184" s="6" t="s">
        <v>818</v>
      </c>
      <c r="D184" s="6" t="s">
        <v>728</v>
      </c>
      <c r="E184" s="9" t="s">
        <v>315</v>
      </c>
      <c r="F184" s="8">
        <v>80.59</v>
      </c>
      <c r="G184" s="8">
        <v>65.154</v>
      </c>
    </row>
    <row r="185" s="1" customFormat="1" ht="22" customHeight="1" spans="1:7">
      <c r="A185" s="5" t="s">
        <v>819</v>
      </c>
      <c r="B185" s="6" t="s">
        <v>820</v>
      </c>
      <c r="C185" s="6" t="s">
        <v>821</v>
      </c>
      <c r="D185" s="6" t="s">
        <v>728</v>
      </c>
      <c r="E185" s="9" t="s">
        <v>363</v>
      </c>
      <c r="F185" s="8">
        <v>84.61</v>
      </c>
      <c r="G185" s="8">
        <v>64.966</v>
      </c>
    </row>
    <row r="186" s="1" customFormat="1" ht="22" customHeight="1" spans="1:7">
      <c r="A186" s="5" t="s">
        <v>822</v>
      </c>
      <c r="B186" s="6" t="s">
        <v>823</v>
      </c>
      <c r="C186" s="6" t="s">
        <v>824</v>
      </c>
      <c r="D186" s="6" t="s">
        <v>728</v>
      </c>
      <c r="E186" s="9" t="s">
        <v>396</v>
      </c>
      <c r="F186" s="8">
        <v>83.38</v>
      </c>
      <c r="G186" s="8">
        <v>64.628</v>
      </c>
    </row>
    <row r="187" s="1" customFormat="1" ht="22" customHeight="1" spans="1:7">
      <c r="A187" s="5" t="s">
        <v>825</v>
      </c>
      <c r="B187" s="6" t="s">
        <v>826</v>
      </c>
      <c r="C187" s="6" t="s">
        <v>827</v>
      </c>
      <c r="D187" s="6" t="s">
        <v>728</v>
      </c>
      <c r="E187" s="9" t="s">
        <v>384</v>
      </c>
      <c r="F187" s="8">
        <v>84.95</v>
      </c>
      <c r="G187" s="8">
        <v>64.57</v>
      </c>
    </row>
    <row r="188" s="1" customFormat="1" ht="22" customHeight="1" spans="1:7">
      <c r="A188" s="5" t="s">
        <v>828</v>
      </c>
      <c r="B188" s="6" t="s">
        <v>829</v>
      </c>
      <c r="C188" s="6" t="s">
        <v>830</v>
      </c>
      <c r="D188" s="6" t="s">
        <v>728</v>
      </c>
      <c r="E188" s="9" t="s">
        <v>396</v>
      </c>
      <c r="F188" s="8">
        <v>83.09</v>
      </c>
      <c r="G188" s="8">
        <v>64.454</v>
      </c>
    </row>
    <row r="189" s="1" customFormat="1" ht="22" customHeight="1" spans="1:7">
      <c r="A189" s="5" t="s">
        <v>831</v>
      </c>
      <c r="B189" s="6" t="s">
        <v>832</v>
      </c>
      <c r="C189" s="6" t="s">
        <v>833</v>
      </c>
      <c r="D189" s="6" t="s">
        <v>728</v>
      </c>
      <c r="E189" s="9" t="s">
        <v>393</v>
      </c>
      <c r="F189" s="8">
        <v>81.93</v>
      </c>
      <c r="G189" s="8">
        <v>63.958</v>
      </c>
    </row>
    <row r="190" s="1" customFormat="1" ht="22" customHeight="1" spans="1:7">
      <c r="A190" s="5" t="s">
        <v>834</v>
      </c>
      <c r="B190" s="6" t="s">
        <v>835</v>
      </c>
      <c r="C190" s="6" t="s">
        <v>836</v>
      </c>
      <c r="D190" s="6" t="s">
        <v>728</v>
      </c>
      <c r="E190" s="9" t="s">
        <v>384</v>
      </c>
      <c r="F190" s="8">
        <v>83.21</v>
      </c>
      <c r="G190" s="8">
        <v>63.526</v>
      </c>
    </row>
    <row r="191" s="1" customFormat="1" ht="22" customHeight="1" spans="1:7">
      <c r="A191" s="5" t="s">
        <v>837</v>
      </c>
      <c r="B191" s="6" t="s">
        <v>838</v>
      </c>
      <c r="C191" s="6" t="s">
        <v>839</v>
      </c>
      <c r="D191" s="6" t="s">
        <v>728</v>
      </c>
      <c r="E191" s="9" t="s">
        <v>356</v>
      </c>
      <c r="F191" s="8">
        <v>78.69</v>
      </c>
      <c r="G191" s="8">
        <v>63.414</v>
      </c>
    </row>
    <row r="192" s="1" customFormat="1" ht="22" customHeight="1" spans="1:7">
      <c r="A192" s="5" t="s">
        <v>840</v>
      </c>
      <c r="B192" s="6" t="s">
        <v>841</v>
      </c>
      <c r="C192" s="6" t="s">
        <v>842</v>
      </c>
      <c r="D192" s="6" t="s">
        <v>843</v>
      </c>
      <c r="E192" s="6" t="s">
        <v>400</v>
      </c>
      <c r="F192" s="8">
        <v>88.76</v>
      </c>
      <c r="G192" s="8">
        <v>76.856</v>
      </c>
    </row>
    <row r="193" s="1" customFormat="1" ht="22" customHeight="1" spans="1:7">
      <c r="A193" s="5" t="s">
        <v>844</v>
      </c>
      <c r="B193" s="6" t="s">
        <v>845</v>
      </c>
      <c r="C193" s="6" t="s">
        <v>846</v>
      </c>
      <c r="D193" s="6" t="s">
        <v>843</v>
      </c>
      <c r="E193" s="6" t="s">
        <v>417</v>
      </c>
      <c r="F193" s="8">
        <v>90.27</v>
      </c>
      <c r="G193" s="8">
        <v>75.162</v>
      </c>
    </row>
    <row r="194" s="1" customFormat="1" ht="22" customHeight="1" spans="1:7">
      <c r="A194" s="5" t="s">
        <v>847</v>
      </c>
      <c r="B194" s="6" t="s">
        <v>848</v>
      </c>
      <c r="C194" s="6" t="s">
        <v>849</v>
      </c>
      <c r="D194" s="6" t="s">
        <v>843</v>
      </c>
      <c r="E194" s="6" t="s">
        <v>403</v>
      </c>
      <c r="F194" s="8">
        <v>89.11</v>
      </c>
      <c r="G194" s="8">
        <v>74.866</v>
      </c>
    </row>
    <row r="195" s="1" customFormat="1" ht="22" customHeight="1" spans="1:7">
      <c r="A195" s="5" t="s">
        <v>850</v>
      </c>
      <c r="B195" s="6" t="s">
        <v>851</v>
      </c>
      <c r="C195" s="6" t="s">
        <v>852</v>
      </c>
      <c r="D195" s="6" t="s">
        <v>843</v>
      </c>
      <c r="E195" s="6" t="s">
        <v>185</v>
      </c>
      <c r="F195" s="8">
        <v>88.22</v>
      </c>
      <c r="G195" s="8">
        <v>74.132</v>
      </c>
    </row>
    <row r="196" s="1" customFormat="1" ht="22" customHeight="1" spans="1:7">
      <c r="A196" s="5" t="s">
        <v>853</v>
      </c>
      <c r="B196" s="6" t="s">
        <v>854</v>
      </c>
      <c r="C196" s="6" t="s">
        <v>855</v>
      </c>
      <c r="D196" s="6" t="s">
        <v>843</v>
      </c>
      <c r="E196" s="6" t="s">
        <v>182</v>
      </c>
      <c r="F196" s="8">
        <v>88.86</v>
      </c>
      <c r="G196" s="8">
        <v>74.116</v>
      </c>
    </row>
    <row r="197" s="1" customFormat="1" ht="22" customHeight="1" spans="1:7">
      <c r="A197" s="5" t="s">
        <v>856</v>
      </c>
      <c r="B197" s="6" t="s">
        <v>857</v>
      </c>
      <c r="C197" s="6" t="s">
        <v>858</v>
      </c>
      <c r="D197" s="6" t="s">
        <v>843</v>
      </c>
      <c r="E197" s="6" t="s">
        <v>443</v>
      </c>
      <c r="F197" s="8">
        <v>89.78</v>
      </c>
      <c r="G197" s="8">
        <v>73.668</v>
      </c>
    </row>
    <row r="198" s="1" customFormat="1" ht="22" customHeight="1" spans="1:7">
      <c r="A198" s="5" t="s">
        <v>859</v>
      </c>
      <c r="B198" s="6" t="s">
        <v>860</v>
      </c>
      <c r="C198" s="6" t="s">
        <v>861</v>
      </c>
      <c r="D198" s="6" t="s">
        <v>843</v>
      </c>
      <c r="E198" s="6" t="s">
        <v>296</v>
      </c>
      <c r="F198" s="8">
        <v>90.09</v>
      </c>
      <c r="G198" s="8">
        <v>73.454</v>
      </c>
    </row>
    <row r="199" s="1" customFormat="1" ht="22" customHeight="1" spans="1:7">
      <c r="A199" s="5" t="s">
        <v>862</v>
      </c>
      <c r="B199" s="6" t="s">
        <v>863</v>
      </c>
      <c r="C199" s="6" t="s">
        <v>864</v>
      </c>
      <c r="D199" s="6" t="s">
        <v>843</v>
      </c>
      <c r="E199" s="6" t="s">
        <v>421</v>
      </c>
      <c r="F199" s="8">
        <v>90.25</v>
      </c>
      <c r="G199" s="8">
        <v>73.35</v>
      </c>
    </row>
    <row r="200" s="1" customFormat="1" ht="22" customHeight="1" spans="1:7">
      <c r="A200" s="5" t="s">
        <v>865</v>
      </c>
      <c r="B200" s="6" t="s">
        <v>866</v>
      </c>
      <c r="C200" s="6" t="s">
        <v>867</v>
      </c>
      <c r="D200" s="6" t="s">
        <v>843</v>
      </c>
      <c r="E200" s="6" t="s">
        <v>425</v>
      </c>
      <c r="F200" s="8">
        <v>89.22</v>
      </c>
      <c r="G200" s="8">
        <v>72.332</v>
      </c>
    </row>
    <row r="201" s="1" customFormat="1" ht="22" customHeight="1" spans="1:7">
      <c r="A201" s="5" t="s">
        <v>868</v>
      </c>
      <c r="B201" s="6" t="s">
        <v>869</v>
      </c>
      <c r="C201" s="6" t="s">
        <v>870</v>
      </c>
      <c r="D201" s="6" t="s">
        <v>843</v>
      </c>
      <c r="E201" s="6" t="s">
        <v>311</v>
      </c>
      <c r="F201" s="8">
        <v>89.77</v>
      </c>
      <c r="G201" s="8">
        <v>72.062</v>
      </c>
    </row>
    <row r="202" s="1" customFormat="1" ht="22" customHeight="1" spans="1:7">
      <c r="A202" s="5" t="s">
        <v>871</v>
      </c>
      <c r="B202" s="6" t="s">
        <v>872</v>
      </c>
      <c r="C202" s="6" t="s">
        <v>873</v>
      </c>
      <c r="D202" s="6" t="s">
        <v>843</v>
      </c>
      <c r="E202" s="6" t="s">
        <v>414</v>
      </c>
      <c r="F202" s="8">
        <v>89.68</v>
      </c>
      <c r="G202" s="8">
        <v>71.408</v>
      </c>
    </row>
    <row r="203" s="1" customFormat="1" ht="22" customHeight="1" spans="1:7">
      <c r="A203" s="5" t="s">
        <v>874</v>
      </c>
      <c r="B203" s="6" t="s">
        <v>875</v>
      </c>
      <c r="C203" s="6" t="s">
        <v>876</v>
      </c>
      <c r="D203" s="6" t="s">
        <v>843</v>
      </c>
      <c r="E203" s="6" t="s">
        <v>323</v>
      </c>
      <c r="F203" s="8">
        <v>89.64</v>
      </c>
      <c r="G203" s="8">
        <v>71.184</v>
      </c>
    </row>
    <row r="204" s="1" customFormat="1" ht="22" customHeight="1" spans="1:7">
      <c r="A204" s="5" t="s">
        <v>877</v>
      </c>
      <c r="B204" s="6" t="s">
        <v>878</v>
      </c>
      <c r="C204" s="6" t="s">
        <v>879</v>
      </c>
      <c r="D204" s="6" t="s">
        <v>843</v>
      </c>
      <c r="E204" s="6" t="s">
        <v>307</v>
      </c>
      <c r="F204" s="8">
        <v>88.84</v>
      </c>
      <c r="G204" s="8">
        <v>71.104</v>
      </c>
    </row>
    <row r="205" s="1" customFormat="1" ht="22" customHeight="1" spans="1:7">
      <c r="A205" s="5" t="s">
        <v>880</v>
      </c>
      <c r="B205" s="6" t="s">
        <v>881</v>
      </c>
      <c r="C205" s="6" t="s">
        <v>882</v>
      </c>
      <c r="D205" s="6" t="s">
        <v>843</v>
      </c>
      <c r="E205" s="6" t="s">
        <v>414</v>
      </c>
      <c r="F205" s="8">
        <v>88.66</v>
      </c>
      <c r="G205" s="8">
        <v>70.796</v>
      </c>
    </row>
    <row r="206" s="1" customFormat="1" ht="22" customHeight="1" spans="1:7">
      <c r="A206" s="5" t="s">
        <v>883</v>
      </c>
      <c r="B206" s="6" t="s">
        <v>884</v>
      </c>
      <c r="C206" s="6" t="s">
        <v>885</v>
      </c>
      <c r="D206" s="6" t="s">
        <v>843</v>
      </c>
      <c r="E206" s="6" t="s">
        <v>323</v>
      </c>
      <c r="F206" s="8">
        <v>88.55</v>
      </c>
      <c r="G206" s="8">
        <v>70.53</v>
      </c>
    </row>
    <row r="207" s="1" customFormat="1" ht="22" customHeight="1" spans="1:7">
      <c r="A207" s="5" t="s">
        <v>886</v>
      </c>
      <c r="B207" s="6" t="s">
        <v>887</v>
      </c>
      <c r="C207" s="6" t="s">
        <v>888</v>
      </c>
      <c r="D207" s="6" t="s">
        <v>843</v>
      </c>
      <c r="E207" s="6" t="s">
        <v>461</v>
      </c>
      <c r="F207" s="8">
        <v>89.7</v>
      </c>
      <c r="G207" s="8">
        <v>70.42</v>
      </c>
    </row>
    <row r="208" s="1" customFormat="1" ht="22" customHeight="1" spans="1:7">
      <c r="A208" s="5" t="s">
        <v>889</v>
      </c>
      <c r="B208" s="6" t="s">
        <v>890</v>
      </c>
      <c r="C208" s="6" t="s">
        <v>891</v>
      </c>
      <c r="D208" s="6" t="s">
        <v>843</v>
      </c>
      <c r="E208" s="6" t="s">
        <v>337</v>
      </c>
      <c r="F208" s="8">
        <v>88.78</v>
      </c>
      <c r="G208" s="8">
        <v>70.268</v>
      </c>
    </row>
    <row r="209" s="1" customFormat="1" ht="22" customHeight="1" spans="1:7">
      <c r="A209" s="5" t="s">
        <v>892</v>
      </c>
      <c r="B209" s="6" t="s">
        <v>893</v>
      </c>
      <c r="C209" s="6" t="s">
        <v>894</v>
      </c>
      <c r="D209" s="6" t="s">
        <v>843</v>
      </c>
      <c r="E209" s="6" t="s">
        <v>341</v>
      </c>
      <c r="F209" s="8">
        <v>89.32</v>
      </c>
      <c r="G209" s="8">
        <v>69.992</v>
      </c>
    </row>
    <row r="210" s="1" customFormat="1" ht="22" customHeight="1" spans="1:7">
      <c r="A210" s="5" t="s">
        <v>895</v>
      </c>
      <c r="B210" s="6" t="s">
        <v>896</v>
      </c>
      <c r="C210" s="6" t="s">
        <v>897</v>
      </c>
      <c r="D210" s="6" t="s">
        <v>843</v>
      </c>
      <c r="E210" s="6" t="s">
        <v>337</v>
      </c>
      <c r="F210" s="8">
        <v>88.28</v>
      </c>
      <c r="G210" s="8">
        <v>69.968</v>
      </c>
    </row>
    <row r="211" s="1" customFormat="1" ht="22" customHeight="1" spans="1:7">
      <c r="A211" s="5" t="s">
        <v>898</v>
      </c>
      <c r="B211" s="6" t="s">
        <v>899</v>
      </c>
      <c r="C211" s="6" t="s">
        <v>900</v>
      </c>
      <c r="D211" s="6" t="s">
        <v>843</v>
      </c>
      <c r="E211" s="6" t="s">
        <v>461</v>
      </c>
      <c r="F211" s="8">
        <v>88.74</v>
      </c>
      <c r="G211" s="8">
        <v>69.844</v>
      </c>
    </row>
    <row r="212" s="1" customFormat="1" ht="22" customHeight="1" spans="1:7">
      <c r="A212" s="5" t="s">
        <v>901</v>
      </c>
      <c r="B212" s="6" t="s">
        <v>902</v>
      </c>
      <c r="C212" s="6" t="s">
        <v>903</v>
      </c>
      <c r="D212" s="6" t="s">
        <v>843</v>
      </c>
      <c r="E212" s="6" t="s">
        <v>337</v>
      </c>
      <c r="F212" s="8">
        <v>87.93</v>
      </c>
      <c r="G212" s="8">
        <v>69.758</v>
      </c>
    </row>
    <row r="213" s="1" customFormat="1" ht="22" customHeight="1" spans="1:7">
      <c r="A213" s="5" t="s">
        <v>904</v>
      </c>
      <c r="B213" s="6" t="s">
        <v>905</v>
      </c>
      <c r="C213" s="6" t="s">
        <v>906</v>
      </c>
      <c r="D213" s="6" t="s">
        <v>843</v>
      </c>
      <c r="E213" s="6" t="s">
        <v>323</v>
      </c>
      <c r="F213" s="8">
        <v>86.95</v>
      </c>
      <c r="G213" s="8">
        <v>69.57</v>
      </c>
    </row>
    <row r="214" s="1" customFormat="1" ht="22" customHeight="1" spans="1:7">
      <c r="A214" s="5" t="s">
        <v>907</v>
      </c>
      <c r="B214" s="6" t="s">
        <v>908</v>
      </c>
      <c r="C214" s="6" t="s">
        <v>909</v>
      </c>
      <c r="D214" s="6" t="s">
        <v>843</v>
      </c>
      <c r="E214" s="6" t="s">
        <v>341</v>
      </c>
      <c r="F214" s="8">
        <v>88.32</v>
      </c>
      <c r="G214" s="8">
        <v>69.392</v>
      </c>
    </row>
    <row r="215" s="1" customFormat="1" ht="22" customHeight="1" spans="1:7">
      <c r="A215" s="5" t="s">
        <v>910</v>
      </c>
      <c r="B215" s="6" t="s">
        <v>911</v>
      </c>
      <c r="C215" s="6" t="s">
        <v>912</v>
      </c>
      <c r="D215" s="6" t="s">
        <v>843</v>
      </c>
      <c r="E215" s="6" t="s">
        <v>371</v>
      </c>
      <c r="F215" s="8">
        <v>89.71</v>
      </c>
      <c r="G215" s="8">
        <v>69.026</v>
      </c>
    </row>
    <row r="216" s="1" customFormat="1" ht="22" customHeight="1" spans="1:7">
      <c r="A216" s="5" t="s">
        <v>913</v>
      </c>
      <c r="B216" s="6" t="s">
        <v>914</v>
      </c>
      <c r="C216" s="6" t="s">
        <v>915</v>
      </c>
      <c r="D216" s="6" t="s">
        <v>843</v>
      </c>
      <c r="E216" s="6" t="s">
        <v>349</v>
      </c>
      <c r="F216" s="8">
        <v>88.66</v>
      </c>
      <c r="G216" s="8">
        <v>68.796</v>
      </c>
    </row>
    <row r="217" s="1" customFormat="1" ht="22" customHeight="1" spans="1:7">
      <c r="A217" s="5" t="s">
        <v>916</v>
      </c>
      <c r="B217" s="6" t="s">
        <v>917</v>
      </c>
      <c r="C217" s="6" t="s">
        <v>918</v>
      </c>
      <c r="D217" s="6" t="s">
        <v>843</v>
      </c>
      <c r="E217" s="6" t="s">
        <v>349</v>
      </c>
      <c r="F217" s="8">
        <v>88.47</v>
      </c>
      <c r="G217" s="8">
        <v>68.682</v>
      </c>
    </row>
    <row r="218" s="1" customFormat="1" ht="22" customHeight="1" spans="1:7">
      <c r="A218" s="5" t="s">
        <v>919</v>
      </c>
      <c r="B218" s="6" t="s">
        <v>920</v>
      </c>
      <c r="C218" s="6" t="s">
        <v>921</v>
      </c>
      <c r="D218" s="6" t="s">
        <v>843</v>
      </c>
      <c r="E218" s="6" t="s">
        <v>487</v>
      </c>
      <c r="F218" s="8">
        <v>87.56</v>
      </c>
      <c r="G218" s="8">
        <v>68.336</v>
      </c>
    </row>
    <row r="219" s="1" customFormat="1" ht="22" customHeight="1" spans="1:7">
      <c r="A219" s="5" t="s">
        <v>922</v>
      </c>
      <c r="B219" s="6" t="s">
        <v>923</v>
      </c>
      <c r="C219" s="6" t="s">
        <v>924</v>
      </c>
      <c r="D219" s="6" t="s">
        <v>843</v>
      </c>
      <c r="E219" s="6" t="s">
        <v>396</v>
      </c>
      <c r="F219" s="8">
        <v>89.37</v>
      </c>
      <c r="G219" s="8">
        <v>68.222</v>
      </c>
    </row>
    <row r="220" s="1" customFormat="1" ht="22" customHeight="1" spans="1:7">
      <c r="A220" s="5" t="s">
        <v>925</v>
      </c>
      <c r="B220" s="6" t="s">
        <v>926</v>
      </c>
      <c r="C220" s="6" t="s">
        <v>927</v>
      </c>
      <c r="D220" s="6" t="s">
        <v>843</v>
      </c>
      <c r="E220" s="6" t="s">
        <v>928</v>
      </c>
      <c r="F220" s="8">
        <v>88.7</v>
      </c>
      <c r="G220" s="8">
        <v>67.02</v>
      </c>
    </row>
    <row r="221" s="1" customFormat="1" ht="22" customHeight="1" spans="1:7">
      <c r="A221" s="5" t="s">
        <v>929</v>
      </c>
      <c r="B221" s="6" t="s">
        <v>930</v>
      </c>
      <c r="C221" s="6" t="s">
        <v>931</v>
      </c>
      <c r="D221" s="6" t="s">
        <v>843</v>
      </c>
      <c r="E221" s="6" t="s">
        <v>387</v>
      </c>
      <c r="F221" s="8">
        <v>88.2</v>
      </c>
      <c r="G221" s="8">
        <v>66.92</v>
      </c>
    </row>
    <row r="222" s="1" customFormat="1" ht="22" customHeight="1" spans="1:7">
      <c r="A222" s="5" t="s">
        <v>932</v>
      </c>
      <c r="B222" s="6" t="s">
        <v>933</v>
      </c>
      <c r="C222" s="6" t="s">
        <v>934</v>
      </c>
      <c r="D222" s="6" t="s">
        <v>843</v>
      </c>
      <c r="E222" s="6" t="s">
        <v>928</v>
      </c>
      <c r="F222" s="8">
        <v>88.3</v>
      </c>
      <c r="G222" s="8">
        <v>66.78</v>
      </c>
    </row>
    <row r="223" s="1" customFormat="1" ht="22" customHeight="1" spans="1:7">
      <c r="A223" s="5" t="s">
        <v>935</v>
      </c>
      <c r="B223" s="6" t="s">
        <v>936</v>
      </c>
      <c r="C223" s="6" t="s">
        <v>937</v>
      </c>
      <c r="D223" s="6" t="s">
        <v>843</v>
      </c>
      <c r="E223" s="6" t="s">
        <v>363</v>
      </c>
      <c r="F223" s="8">
        <v>87.32</v>
      </c>
      <c r="G223" s="8">
        <v>66.592</v>
      </c>
    </row>
    <row r="224" s="1" customFormat="1" ht="22" customHeight="1" spans="1:7">
      <c r="A224" s="5" t="s">
        <v>938</v>
      </c>
      <c r="B224" s="6" t="s">
        <v>939</v>
      </c>
      <c r="C224" s="6" t="s">
        <v>940</v>
      </c>
      <c r="D224" s="6" t="s">
        <v>843</v>
      </c>
      <c r="E224" s="6" t="s">
        <v>928</v>
      </c>
      <c r="F224" s="8">
        <v>87.7</v>
      </c>
      <c r="G224" s="8">
        <v>66.42</v>
      </c>
    </row>
    <row r="225" s="1" customFormat="1" ht="22" customHeight="1" spans="1:7">
      <c r="A225" s="5" t="s">
        <v>941</v>
      </c>
      <c r="B225" s="6" t="s">
        <v>942</v>
      </c>
      <c r="C225" s="6" t="s">
        <v>943</v>
      </c>
      <c r="D225" s="6" t="s">
        <v>843</v>
      </c>
      <c r="E225" s="6" t="s">
        <v>375</v>
      </c>
      <c r="F225" s="8">
        <v>88.29</v>
      </c>
      <c r="G225" s="8">
        <v>65.774</v>
      </c>
    </row>
    <row r="226" s="1" customFormat="1" ht="22" customHeight="1" spans="1:7">
      <c r="A226" s="5" t="s">
        <v>944</v>
      </c>
      <c r="B226" s="6" t="s">
        <v>945</v>
      </c>
      <c r="C226" s="6" t="s">
        <v>946</v>
      </c>
      <c r="D226" s="6" t="s">
        <v>843</v>
      </c>
      <c r="E226" s="6" t="s">
        <v>264</v>
      </c>
      <c r="F226" s="8">
        <v>88.83</v>
      </c>
      <c r="G226" s="8">
        <v>65.698</v>
      </c>
    </row>
    <row r="227" s="1" customFormat="1" ht="22" customHeight="1" spans="1:7">
      <c r="A227" s="5" t="s">
        <v>947</v>
      </c>
      <c r="B227" s="6" t="s">
        <v>948</v>
      </c>
      <c r="C227" s="6" t="s">
        <v>949</v>
      </c>
      <c r="D227" s="6" t="s">
        <v>843</v>
      </c>
      <c r="E227" s="6" t="s">
        <v>372</v>
      </c>
      <c r="F227" s="8">
        <v>88.44</v>
      </c>
      <c r="G227" s="8">
        <v>65.064</v>
      </c>
    </row>
    <row r="228" s="1" customFormat="1" ht="22" customHeight="1" spans="1:7">
      <c r="A228" s="5" t="s">
        <v>950</v>
      </c>
      <c r="B228" s="6" t="s">
        <v>951</v>
      </c>
      <c r="C228" s="6" t="s">
        <v>952</v>
      </c>
      <c r="D228" s="6" t="s">
        <v>843</v>
      </c>
      <c r="E228" s="6" t="s">
        <v>586</v>
      </c>
      <c r="F228" s="8">
        <v>0</v>
      </c>
      <c r="G228" s="8">
        <v>13</v>
      </c>
    </row>
    <row r="229" s="1" customFormat="1" ht="22" customHeight="1" spans="1:7">
      <c r="A229" s="5" t="s">
        <v>953</v>
      </c>
      <c r="B229" s="6" t="s">
        <v>954</v>
      </c>
      <c r="C229" s="6" t="s">
        <v>955</v>
      </c>
      <c r="D229" s="6" t="s">
        <v>956</v>
      </c>
      <c r="E229" s="6" t="s">
        <v>957</v>
      </c>
      <c r="F229" s="8">
        <v>91.93</v>
      </c>
      <c r="G229" s="8">
        <v>78.958</v>
      </c>
    </row>
    <row r="230" s="1" customFormat="1" ht="22" customHeight="1" spans="1:7">
      <c r="A230" s="5" t="s">
        <v>958</v>
      </c>
      <c r="B230" s="6" t="s">
        <v>959</v>
      </c>
      <c r="C230" s="6" t="s">
        <v>960</v>
      </c>
      <c r="D230" s="6" t="s">
        <v>956</v>
      </c>
      <c r="E230" s="6" t="s">
        <v>400</v>
      </c>
      <c r="F230" s="8">
        <v>90.71</v>
      </c>
      <c r="G230" s="8">
        <v>78.026</v>
      </c>
    </row>
    <row r="231" s="1" customFormat="1" ht="22" customHeight="1" spans="1:7">
      <c r="A231" s="5" t="s">
        <v>961</v>
      </c>
      <c r="B231" s="6" t="s">
        <v>962</v>
      </c>
      <c r="C231" s="6" t="s">
        <v>715</v>
      </c>
      <c r="D231" s="6" t="s">
        <v>956</v>
      </c>
      <c r="E231" s="6" t="s">
        <v>182</v>
      </c>
      <c r="F231" s="8">
        <v>90.98</v>
      </c>
      <c r="G231" s="8">
        <v>75.388</v>
      </c>
    </row>
    <row r="232" s="1" customFormat="1" ht="22" customHeight="1" spans="1:7">
      <c r="A232" s="5" t="s">
        <v>963</v>
      </c>
      <c r="B232" s="6" t="s">
        <v>964</v>
      </c>
      <c r="C232" s="6" t="s">
        <v>965</v>
      </c>
      <c r="D232" s="6" t="s">
        <v>956</v>
      </c>
      <c r="E232" s="6" t="s">
        <v>431</v>
      </c>
      <c r="F232" s="8">
        <v>91.72</v>
      </c>
      <c r="G232" s="8">
        <v>74.632</v>
      </c>
    </row>
    <row r="233" s="1" customFormat="1" ht="22" customHeight="1" spans="1:7">
      <c r="A233" s="5" t="s">
        <v>966</v>
      </c>
      <c r="B233" s="6" t="s">
        <v>967</v>
      </c>
      <c r="C233" s="6" t="s">
        <v>968</v>
      </c>
      <c r="D233" s="6" t="s">
        <v>956</v>
      </c>
      <c r="E233" s="6" t="s">
        <v>296</v>
      </c>
      <c r="F233" s="8">
        <v>91.96</v>
      </c>
      <c r="G233" s="8">
        <v>74.576</v>
      </c>
    </row>
    <row r="234" s="1" customFormat="1" ht="22" customHeight="1" spans="1:7">
      <c r="A234" s="5" t="s">
        <v>969</v>
      </c>
      <c r="B234" s="6" t="s">
        <v>970</v>
      </c>
      <c r="C234" s="6" t="s">
        <v>971</v>
      </c>
      <c r="D234" s="6" t="s">
        <v>956</v>
      </c>
      <c r="E234" s="6" t="s">
        <v>422</v>
      </c>
      <c r="F234" s="8">
        <v>92.17</v>
      </c>
      <c r="G234" s="8">
        <v>73.702</v>
      </c>
    </row>
    <row r="235" s="1" customFormat="1" ht="22" customHeight="1" spans="1:7">
      <c r="A235" s="5" t="s">
        <v>972</v>
      </c>
      <c r="B235" s="6" t="s">
        <v>973</v>
      </c>
      <c r="C235" s="6" t="s">
        <v>974</v>
      </c>
      <c r="D235" s="6" t="s">
        <v>956</v>
      </c>
      <c r="E235" s="6" t="s">
        <v>296</v>
      </c>
      <c r="F235" s="8">
        <v>89.69</v>
      </c>
      <c r="G235" s="8">
        <v>73.214</v>
      </c>
    </row>
    <row r="236" s="1" customFormat="1" ht="22" customHeight="1" spans="1:7">
      <c r="A236" s="5" t="s">
        <v>975</v>
      </c>
      <c r="B236" s="6" t="s">
        <v>976</v>
      </c>
      <c r="C236" s="6" t="s">
        <v>977</v>
      </c>
      <c r="D236" s="6" t="s">
        <v>956</v>
      </c>
      <c r="E236" s="6" t="s">
        <v>307</v>
      </c>
      <c r="F236" s="8">
        <v>91.93</v>
      </c>
      <c r="G236" s="8">
        <v>72.958</v>
      </c>
    </row>
    <row r="237" s="1" customFormat="1" ht="22" customHeight="1" spans="1:7">
      <c r="A237" s="5" t="s">
        <v>978</v>
      </c>
      <c r="B237" s="6" t="s">
        <v>979</v>
      </c>
      <c r="C237" s="6" t="s">
        <v>980</v>
      </c>
      <c r="D237" s="6" t="s">
        <v>956</v>
      </c>
      <c r="E237" s="6" t="s">
        <v>311</v>
      </c>
      <c r="F237" s="8">
        <v>90.99</v>
      </c>
      <c r="G237" s="8">
        <v>72.794</v>
      </c>
    </row>
    <row r="238" s="1" customFormat="1" ht="22" customHeight="1" spans="1:7">
      <c r="A238" s="5" t="s">
        <v>981</v>
      </c>
      <c r="B238" s="6" t="s">
        <v>982</v>
      </c>
      <c r="C238" s="6" t="s">
        <v>983</v>
      </c>
      <c r="D238" s="6" t="s">
        <v>956</v>
      </c>
      <c r="E238" s="6" t="s">
        <v>319</v>
      </c>
      <c r="F238" s="8">
        <v>89.87</v>
      </c>
      <c r="G238" s="8">
        <v>72.522</v>
      </c>
    </row>
    <row r="239" s="1" customFormat="1" ht="22" customHeight="1" spans="1:7">
      <c r="A239" s="5" t="s">
        <v>984</v>
      </c>
      <c r="B239" s="6" t="s">
        <v>985</v>
      </c>
      <c r="C239" s="6" t="s">
        <v>986</v>
      </c>
      <c r="D239" s="6" t="s">
        <v>956</v>
      </c>
      <c r="E239" s="6" t="s">
        <v>461</v>
      </c>
      <c r="F239" s="8">
        <v>92.76</v>
      </c>
      <c r="G239" s="8">
        <v>72.256</v>
      </c>
    </row>
    <row r="240" s="1" customFormat="1" ht="22" customHeight="1" spans="1:7">
      <c r="A240" s="5" t="s">
        <v>987</v>
      </c>
      <c r="B240" s="6" t="s">
        <v>988</v>
      </c>
      <c r="C240" s="6" t="s">
        <v>989</v>
      </c>
      <c r="D240" s="6" t="s">
        <v>956</v>
      </c>
      <c r="E240" s="6" t="s">
        <v>411</v>
      </c>
      <c r="F240" s="8">
        <v>91.08</v>
      </c>
      <c r="G240" s="8">
        <v>71.848</v>
      </c>
    </row>
    <row r="241" s="1" customFormat="1" ht="22" customHeight="1" spans="1:7">
      <c r="A241" s="5" t="s">
        <v>990</v>
      </c>
      <c r="B241" s="6" t="s">
        <v>991</v>
      </c>
      <c r="C241" s="6" t="s">
        <v>992</v>
      </c>
      <c r="D241" s="6" t="s">
        <v>956</v>
      </c>
      <c r="E241" s="6" t="s">
        <v>337</v>
      </c>
      <c r="F241" s="8">
        <v>91.1</v>
      </c>
      <c r="G241" s="8">
        <v>71.66</v>
      </c>
    </row>
    <row r="242" s="1" customFormat="1" ht="22" customHeight="1" spans="1:7">
      <c r="A242" s="5" t="s">
        <v>993</v>
      </c>
      <c r="B242" s="6" t="s">
        <v>994</v>
      </c>
      <c r="C242" s="6" t="s">
        <v>995</v>
      </c>
      <c r="D242" s="6" t="s">
        <v>956</v>
      </c>
      <c r="E242" s="6" t="s">
        <v>341</v>
      </c>
      <c r="F242" s="8">
        <v>91.79</v>
      </c>
      <c r="G242" s="8">
        <v>71.474</v>
      </c>
    </row>
    <row r="243" s="1" customFormat="1" ht="22" customHeight="1" spans="1:7">
      <c r="A243" s="5" t="s">
        <v>996</v>
      </c>
      <c r="B243" s="6" t="s">
        <v>997</v>
      </c>
      <c r="C243" s="6" t="s">
        <v>998</v>
      </c>
      <c r="D243" s="6" t="s">
        <v>956</v>
      </c>
      <c r="E243" s="6" t="s">
        <v>461</v>
      </c>
      <c r="F243" s="8">
        <v>91.28</v>
      </c>
      <c r="G243" s="8">
        <v>71.368</v>
      </c>
    </row>
    <row r="244" s="1" customFormat="1" ht="22" customHeight="1" spans="1:7">
      <c r="A244" s="5" t="s">
        <v>999</v>
      </c>
      <c r="B244" s="6" t="s">
        <v>1000</v>
      </c>
      <c r="C244" s="6" t="s">
        <v>31</v>
      </c>
      <c r="D244" s="6" t="s">
        <v>956</v>
      </c>
      <c r="E244" s="6" t="s">
        <v>487</v>
      </c>
      <c r="F244" s="8">
        <v>92.49</v>
      </c>
      <c r="G244" s="8">
        <v>71.294</v>
      </c>
    </row>
    <row r="245" s="1" customFormat="1" ht="22" customHeight="1" spans="1:7">
      <c r="A245" s="5" t="s">
        <v>1001</v>
      </c>
      <c r="B245" s="6" t="s">
        <v>1002</v>
      </c>
      <c r="C245" s="6" t="s">
        <v>1003</v>
      </c>
      <c r="D245" s="6" t="s">
        <v>956</v>
      </c>
      <c r="E245" s="6" t="s">
        <v>411</v>
      </c>
      <c r="F245" s="8">
        <v>89.99</v>
      </c>
      <c r="G245" s="8">
        <v>71.194</v>
      </c>
    </row>
    <row r="246" s="1" customFormat="1" ht="22" customHeight="1" spans="1:7">
      <c r="A246" s="5" t="s">
        <v>1004</v>
      </c>
      <c r="B246" s="6" t="s">
        <v>1005</v>
      </c>
      <c r="C246" s="6" t="s">
        <v>1006</v>
      </c>
      <c r="D246" s="6" t="s">
        <v>956</v>
      </c>
      <c r="E246" s="6" t="s">
        <v>411</v>
      </c>
      <c r="F246" s="8">
        <v>89.59</v>
      </c>
      <c r="G246" s="8">
        <v>70.954</v>
      </c>
    </row>
    <row r="247" s="1" customFormat="1" ht="22" customHeight="1" spans="1:7">
      <c r="A247" s="5" t="s">
        <v>1007</v>
      </c>
      <c r="B247" s="6" t="s">
        <v>1008</v>
      </c>
      <c r="C247" s="6" t="s">
        <v>1009</v>
      </c>
      <c r="D247" s="6" t="s">
        <v>956</v>
      </c>
      <c r="E247" s="6" t="s">
        <v>330</v>
      </c>
      <c r="F247" s="8">
        <v>92.23</v>
      </c>
      <c r="G247" s="8">
        <v>70.738</v>
      </c>
    </row>
    <row r="248" s="1" customFormat="1" ht="22" customHeight="1" spans="1:7">
      <c r="A248" s="5" t="s">
        <v>1010</v>
      </c>
      <c r="B248" s="6" t="s">
        <v>1011</v>
      </c>
      <c r="C248" s="6" t="s">
        <v>1012</v>
      </c>
      <c r="D248" s="6" t="s">
        <v>956</v>
      </c>
      <c r="E248" s="6" t="s">
        <v>349</v>
      </c>
      <c r="F248" s="8">
        <v>91.27</v>
      </c>
      <c r="G248" s="8">
        <v>70.362</v>
      </c>
    </row>
    <row r="249" s="1" customFormat="1" ht="22" customHeight="1" spans="1:7">
      <c r="A249" s="5" t="s">
        <v>1013</v>
      </c>
      <c r="B249" s="6" t="s">
        <v>1014</v>
      </c>
      <c r="C249" s="6" t="s">
        <v>1015</v>
      </c>
      <c r="D249" s="6" t="s">
        <v>956</v>
      </c>
      <c r="E249" s="6" t="s">
        <v>685</v>
      </c>
      <c r="F249" s="8">
        <v>91.79</v>
      </c>
      <c r="G249" s="8">
        <v>70.074</v>
      </c>
    </row>
    <row r="250" s="1" customFormat="1" ht="22" customHeight="1" spans="1:7">
      <c r="A250" s="5" t="s">
        <v>1016</v>
      </c>
      <c r="B250" s="6" t="s">
        <v>1017</v>
      </c>
      <c r="C250" s="6" t="s">
        <v>1018</v>
      </c>
      <c r="D250" s="6" t="s">
        <v>956</v>
      </c>
      <c r="E250" s="6" t="s">
        <v>315</v>
      </c>
      <c r="F250" s="8">
        <v>88.71</v>
      </c>
      <c r="G250" s="8">
        <v>70.026</v>
      </c>
    </row>
    <row r="251" s="1" customFormat="1" ht="22" customHeight="1" spans="1:7">
      <c r="A251" s="5" t="s">
        <v>1019</v>
      </c>
      <c r="B251" s="6" t="s">
        <v>1020</v>
      </c>
      <c r="C251" s="6" t="s">
        <v>1021</v>
      </c>
      <c r="D251" s="6" t="s">
        <v>956</v>
      </c>
      <c r="E251" s="6" t="s">
        <v>315</v>
      </c>
      <c r="F251" s="8">
        <v>88.66</v>
      </c>
      <c r="G251" s="8">
        <v>69.996</v>
      </c>
    </row>
    <row r="252" s="1" customFormat="1" ht="22" customHeight="1" spans="1:7">
      <c r="A252" s="5" t="s">
        <v>1022</v>
      </c>
      <c r="B252" s="6" t="s">
        <v>1023</v>
      </c>
      <c r="C252" s="6" t="s">
        <v>1024</v>
      </c>
      <c r="D252" s="6" t="s">
        <v>956</v>
      </c>
      <c r="E252" s="6" t="s">
        <v>367</v>
      </c>
      <c r="F252" s="8">
        <v>90.7</v>
      </c>
      <c r="G252" s="8">
        <v>68.82</v>
      </c>
    </row>
    <row r="253" s="1" customFormat="1" ht="22" customHeight="1" spans="1:7">
      <c r="A253" s="5" t="s">
        <v>1025</v>
      </c>
      <c r="B253" s="6" t="s">
        <v>1026</v>
      </c>
      <c r="C253" s="6" t="s">
        <v>1027</v>
      </c>
      <c r="D253" s="6" t="s">
        <v>956</v>
      </c>
      <c r="E253" s="6" t="s">
        <v>356</v>
      </c>
      <c r="F253" s="8">
        <v>87.67</v>
      </c>
      <c r="G253" s="8">
        <v>68.802</v>
      </c>
    </row>
    <row r="254" s="1" customFormat="1" ht="22" customHeight="1" spans="1:7">
      <c r="A254" s="5" t="s">
        <v>1028</v>
      </c>
      <c r="B254" s="6" t="s">
        <v>1029</v>
      </c>
      <c r="C254" s="6" t="s">
        <v>1030</v>
      </c>
      <c r="D254" s="6" t="s">
        <v>956</v>
      </c>
      <c r="E254" s="6" t="s">
        <v>345</v>
      </c>
      <c r="F254" s="8">
        <v>88</v>
      </c>
      <c r="G254" s="8">
        <v>68.8</v>
      </c>
    </row>
    <row r="255" s="1" customFormat="1" ht="22" customHeight="1" spans="1:7">
      <c r="A255" s="5" t="s">
        <v>1031</v>
      </c>
      <c r="B255" s="6" t="s">
        <v>1032</v>
      </c>
      <c r="C255" s="6" t="s">
        <v>1033</v>
      </c>
      <c r="D255" s="6" t="s">
        <v>956</v>
      </c>
      <c r="E255" s="6" t="s">
        <v>367</v>
      </c>
      <c r="F255" s="8">
        <v>90.63</v>
      </c>
      <c r="G255" s="8">
        <v>68.778</v>
      </c>
    </row>
    <row r="256" s="1" customFormat="1" ht="22" customHeight="1" spans="1:7">
      <c r="A256" s="5" t="s">
        <v>1034</v>
      </c>
      <c r="B256" s="6" t="s">
        <v>1035</v>
      </c>
      <c r="C256" s="6" t="s">
        <v>1036</v>
      </c>
      <c r="D256" s="6" t="s">
        <v>956</v>
      </c>
      <c r="E256" s="6" t="s">
        <v>396</v>
      </c>
      <c r="F256" s="8">
        <v>89.39</v>
      </c>
      <c r="G256" s="8">
        <v>68.234</v>
      </c>
    </row>
    <row r="257" s="1" customFormat="1" ht="22" customHeight="1" spans="1:7">
      <c r="A257" s="5" t="s">
        <v>1037</v>
      </c>
      <c r="B257" s="6" t="s">
        <v>1038</v>
      </c>
      <c r="C257" s="6" t="s">
        <v>1039</v>
      </c>
      <c r="D257" s="6" t="s">
        <v>956</v>
      </c>
      <c r="E257" s="6" t="s">
        <v>685</v>
      </c>
      <c r="F257" s="8">
        <v>88.69</v>
      </c>
      <c r="G257" s="8">
        <v>68.214</v>
      </c>
    </row>
    <row r="258" s="1" customFormat="1" ht="22" customHeight="1" spans="1:7">
      <c r="A258" s="5" t="s">
        <v>1040</v>
      </c>
      <c r="B258" s="6" t="s">
        <v>1041</v>
      </c>
      <c r="C258" s="6" t="s">
        <v>1042</v>
      </c>
      <c r="D258" s="6" t="s">
        <v>956</v>
      </c>
      <c r="E258" s="6" t="s">
        <v>384</v>
      </c>
      <c r="F258" s="8">
        <v>90.14</v>
      </c>
      <c r="G258" s="8">
        <v>67.684</v>
      </c>
    </row>
    <row r="259" s="1" customFormat="1" ht="22" customHeight="1" spans="1:7">
      <c r="A259" s="5" t="s">
        <v>1043</v>
      </c>
      <c r="B259" s="6" t="s">
        <v>1044</v>
      </c>
      <c r="C259" s="6" t="s">
        <v>1045</v>
      </c>
      <c r="D259" s="6" t="s">
        <v>956</v>
      </c>
      <c r="E259" s="6" t="s">
        <v>381</v>
      </c>
      <c r="F259" s="8">
        <v>89.73</v>
      </c>
      <c r="G259" s="8">
        <v>67.038</v>
      </c>
    </row>
    <row r="260" s="1" customFormat="1" ht="22" customHeight="1" spans="1:7">
      <c r="A260" s="5" t="s">
        <v>1046</v>
      </c>
      <c r="B260" s="6" t="s">
        <v>1047</v>
      </c>
      <c r="C260" s="6" t="s">
        <v>1048</v>
      </c>
      <c r="D260" s="6" t="s">
        <v>956</v>
      </c>
      <c r="E260" s="6" t="s">
        <v>363</v>
      </c>
      <c r="F260" s="8">
        <v>87.81</v>
      </c>
      <c r="G260" s="8">
        <v>66.886</v>
      </c>
    </row>
    <row r="261" s="1" customFormat="1" ht="22" customHeight="1" spans="1:7">
      <c r="A261" s="5" t="s">
        <v>1049</v>
      </c>
      <c r="B261" s="6" t="s">
        <v>1050</v>
      </c>
      <c r="C261" s="6" t="s">
        <v>1051</v>
      </c>
      <c r="D261" s="6" t="s">
        <v>956</v>
      </c>
      <c r="E261" s="6" t="s">
        <v>390</v>
      </c>
      <c r="F261" s="8">
        <v>90.67</v>
      </c>
      <c r="G261" s="8">
        <v>66.602</v>
      </c>
    </row>
    <row r="262" s="1" customFormat="1" ht="22" customHeight="1" spans="1:7">
      <c r="A262" s="5" t="s">
        <v>1052</v>
      </c>
      <c r="B262" s="6" t="s">
        <v>1053</v>
      </c>
      <c r="C262" s="6" t="s">
        <v>1054</v>
      </c>
      <c r="D262" s="6" t="s">
        <v>956</v>
      </c>
      <c r="E262" s="6" t="s">
        <v>378</v>
      </c>
      <c r="F262" s="8">
        <v>86.71</v>
      </c>
      <c r="G262" s="8">
        <v>64.626</v>
      </c>
    </row>
    <row r="263" s="1" customFormat="1" ht="22" customHeight="1" spans="1:7">
      <c r="A263" s="5" t="s">
        <v>1055</v>
      </c>
      <c r="B263" s="6" t="s">
        <v>1056</v>
      </c>
      <c r="C263" s="6" t="s">
        <v>1057</v>
      </c>
      <c r="D263" s="6" t="s">
        <v>956</v>
      </c>
      <c r="E263" s="6" t="s">
        <v>461</v>
      </c>
      <c r="F263" s="8">
        <v>0</v>
      </c>
      <c r="G263" s="8">
        <v>16.6</v>
      </c>
    </row>
    <row r="264" s="1" customFormat="1" ht="22" customHeight="1" spans="1:7">
      <c r="A264" s="5" t="s">
        <v>1058</v>
      </c>
      <c r="B264" s="6" t="s">
        <v>1059</v>
      </c>
      <c r="C264" s="6" t="s">
        <v>1060</v>
      </c>
      <c r="D264" s="6" t="s">
        <v>1061</v>
      </c>
      <c r="E264" s="6" t="s">
        <v>11</v>
      </c>
      <c r="F264" s="8">
        <v>89.94</v>
      </c>
      <c r="G264" s="8">
        <v>79.764</v>
      </c>
    </row>
    <row r="265" s="1" customFormat="1" ht="22" customHeight="1" spans="1:7">
      <c r="A265" s="5" t="s">
        <v>1062</v>
      </c>
      <c r="B265" s="6" t="s">
        <v>1063</v>
      </c>
      <c r="C265" s="6" t="s">
        <v>1064</v>
      </c>
      <c r="D265" s="6" t="s">
        <v>1061</v>
      </c>
      <c r="E265" s="6" t="s">
        <v>462</v>
      </c>
      <c r="F265" s="8">
        <v>91.1</v>
      </c>
      <c r="G265" s="8">
        <v>79.46</v>
      </c>
    </row>
    <row r="266" s="1" customFormat="1" ht="22" customHeight="1" spans="1:7">
      <c r="A266" s="5" t="s">
        <v>1065</v>
      </c>
      <c r="B266" s="6" t="s">
        <v>1066</v>
      </c>
      <c r="C266" s="6" t="s">
        <v>1067</v>
      </c>
      <c r="D266" s="6" t="s">
        <v>1061</v>
      </c>
      <c r="E266" s="6" t="s">
        <v>462</v>
      </c>
      <c r="F266" s="8">
        <v>90.39</v>
      </c>
      <c r="G266" s="8">
        <v>79.034</v>
      </c>
    </row>
    <row r="267" s="1" customFormat="1" ht="22" customHeight="1" spans="1:7">
      <c r="A267" s="5" t="s">
        <v>1068</v>
      </c>
      <c r="B267" s="6" t="s">
        <v>1069</v>
      </c>
      <c r="C267" s="6" t="s">
        <v>1070</v>
      </c>
      <c r="D267" s="6" t="s">
        <v>1061</v>
      </c>
      <c r="E267" s="6" t="s">
        <v>27</v>
      </c>
      <c r="F267" s="8">
        <v>90.09</v>
      </c>
      <c r="G267" s="8">
        <v>78.454</v>
      </c>
    </row>
    <row r="268" s="1" customFormat="1" ht="22" customHeight="1" spans="1:7">
      <c r="A268" s="5" t="s">
        <v>1071</v>
      </c>
      <c r="B268" s="6" t="s">
        <v>1072</v>
      </c>
      <c r="C268" s="6" t="s">
        <v>1073</v>
      </c>
      <c r="D268" s="6" t="s">
        <v>1061</v>
      </c>
      <c r="E268" s="6" t="s">
        <v>175</v>
      </c>
      <c r="F268" s="8">
        <v>91.53</v>
      </c>
      <c r="G268" s="8">
        <v>78.118</v>
      </c>
    </row>
    <row r="269" s="1" customFormat="1" ht="22" customHeight="1" spans="1:7">
      <c r="A269" s="5" t="s">
        <v>1074</v>
      </c>
      <c r="B269" s="6" t="s">
        <v>1075</v>
      </c>
      <c r="C269" s="6" t="s">
        <v>1076</v>
      </c>
      <c r="D269" s="6" t="s">
        <v>1061</v>
      </c>
      <c r="E269" s="6" t="s">
        <v>169</v>
      </c>
      <c r="F269" s="8">
        <v>89.86</v>
      </c>
      <c r="G269" s="8">
        <v>77.916</v>
      </c>
    </row>
    <row r="270" s="1" customFormat="1" ht="22" customHeight="1" spans="1:7">
      <c r="A270" s="5" t="s">
        <v>1077</v>
      </c>
      <c r="B270" s="6" t="s">
        <v>1078</v>
      </c>
      <c r="C270" s="6" t="s">
        <v>1079</v>
      </c>
      <c r="D270" s="6" t="s">
        <v>1061</v>
      </c>
      <c r="E270" s="6" t="s">
        <v>406</v>
      </c>
      <c r="F270" s="8">
        <v>91.68</v>
      </c>
      <c r="G270" s="8">
        <v>77.808</v>
      </c>
    </row>
    <row r="271" s="1" customFormat="1" ht="22" customHeight="1" spans="1:7">
      <c r="A271" s="5" t="s">
        <v>1080</v>
      </c>
      <c r="B271" s="6" t="s">
        <v>1081</v>
      </c>
      <c r="C271" s="6" t="s">
        <v>1082</v>
      </c>
      <c r="D271" s="6" t="s">
        <v>1061</v>
      </c>
      <c r="E271" s="6" t="s">
        <v>448</v>
      </c>
      <c r="F271" s="8">
        <v>91.63</v>
      </c>
      <c r="G271" s="8">
        <v>77.378</v>
      </c>
    </row>
    <row r="272" s="1" customFormat="1" ht="22" customHeight="1" spans="1:7">
      <c r="A272" s="5" t="s">
        <v>1083</v>
      </c>
      <c r="B272" s="6" t="s">
        <v>1084</v>
      </c>
      <c r="C272" s="6" t="s">
        <v>1085</v>
      </c>
      <c r="D272" s="6" t="s">
        <v>1061</v>
      </c>
      <c r="E272" s="6" t="s">
        <v>172</v>
      </c>
      <c r="F272" s="8">
        <v>91.05</v>
      </c>
      <c r="G272" s="8">
        <v>76.63</v>
      </c>
    </row>
    <row r="273" s="1" customFormat="1" ht="22" customHeight="1" spans="1:7">
      <c r="A273" s="5" t="s">
        <v>1086</v>
      </c>
      <c r="B273" s="6" t="s">
        <v>1087</v>
      </c>
      <c r="C273" s="6" t="s">
        <v>1088</v>
      </c>
      <c r="D273" s="6" t="s">
        <v>1061</v>
      </c>
      <c r="E273" s="6" t="s">
        <v>403</v>
      </c>
      <c r="F273" s="8">
        <v>90.16</v>
      </c>
      <c r="G273" s="8">
        <v>75.496</v>
      </c>
    </row>
    <row r="274" s="1" customFormat="1" ht="22" customHeight="1" spans="1:7">
      <c r="A274" s="5" t="s">
        <v>1089</v>
      </c>
      <c r="B274" s="6" t="s">
        <v>1090</v>
      </c>
      <c r="C274" s="6" t="s">
        <v>1091</v>
      </c>
      <c r="D274" s="6" t="s">
        <v>1061</v>
      </c>
      <c r="E274" s="6" t="s">
        <v>61</v>
      </c>
      <c r="F274" s="8">
        <v>90.59</v>
      </c>
      <c r="G274" s="8">
        <v>74.954</v>
      </c>
    </row>
    <row r="275" s="1" customFormat="1" ht="22" customHeight="1" spans="1:7">
      <c r="A275" s="5" t="s">
        <v>1092</v>
      </c>
      <c r="B275" s="6" t="s">
        <v>1093</v>
      </c>
      <c r="C275" s="6" t="s">
        <v>1094</v>
      </c>
      <c r="D275" s="6" t="s">
        <v>1061</v>
      </c>
      <c r="E275" s="6" t="s">
        <v>431</v>
      </c>
      <c r="F275" s="8">
        <v>91.5</v>
      </c>
      <c r="G275" s="8">
        <v>74.5</v>
      </c>
    </row>
    <row r="276" s="1" customFormat="1" ht="22" customHeight="1" spans="1:7">
      <c r="A276" s="5" t="s">
        <v>1095</v>
      </c>
      <c r="B276" s="6" t="s">
        <v>1096</v>
      </c>
      <c r="C276" s="6" t="s">
        <v>1097</v>
      </c>
      <c r="D276" s="6" t="s">
        <v>1061</v>
      </c>
      <c r="E276" s="6" t="s">
        <v>630</v>
      </c>
      <c r="F276" s="8">
        <v>90.14</v>
      </c>
      <c r="G276" s="8">
        <v>74.284</v>
      </c>
    </row>
    <row r="277" s="1" customFormat="1" ht="22" customHeight="1" spans="1:7">
      <c r="A277" s="5" t="s">
        <v>1098</v>
      </c>
      <c r="B277" s="6" t="s">
        <v>1099</v>
      </c>
      <c r="C277" s="6" t="s">
        <v>1100</v>
      </c>
      <c r="D277" s="6" t="s">
        <v>1061</v>
      </c>
      <c r="E277" s="6" t="s">
        <v>418</v>
      </c>
      <c r="F277" s="8">
        <v>91.01</v>
      </c>
      <c r="G277" s="8">
        <v>72.606</v>
      </c>
    </row>
    <row r="278" s="1" customFormat="1" ht="22" customHeight="1" spans="1:7">
      <c r="A278" s="5" t="s">
        <v>1101</v>
      </c>
      <c r="B278" s="6" t="s">
        <v>1102</v>
      </c>
      <c r="C278" s="6" t="s">
        <v>1103</v>
      </c>
      <c r="D278" s="6" t="s">
        <v>1061</v>
      </c>
      <c r="E278" s="6" t="s">
        <v>418</v>
      </c>
      <c r="F278" s="8">
        <v>90.6</v>
      </c>
      <c r="G278" s="8">
        <v>72.36</v>
      </c>
    </row>
    <row r="279" s="1" customFormat="1" ht="22" customHeight="1" spans="1:7">
      <c r="A279" s="5" t="s">
        <v>1104</v>
      </c>
      <c r="B279" s="6" t="s">
        <v>1105</v>
      </c>
      <c r="C279" s="6" t="s">
        <v>1106</v>
      </c>
      <c r="D279" s="6" t="s">
        <v>1061</v>
      </c>
      <c r="E279" s="6" t="s">
        <v>421</v>
      </c>
      <c r="F279" s="8">
        <v>88.48</v>
      </c>
      <c r="G279" s="8">
        <v>72.288</v>
      </c>
    </row>
    <row r="280" s="1" customFormat="1" ht="22" customHeight="1" spans="1:7">
      <c r="A280" s="5" t="s">
        <v>1107</v>
      </c>
      <c r="B280" s="6" t="s">
        <v>1108</v>
      </c>
      <c r="C280" s="6" t="s">
        <v>1109</v>
      </c>
      <c r="D280" s="6" t="s">
        <v>1061</v>
      </c>
      <c r="E280" s="6" t="s">
        <v>414</v>
      </c>
      <c r="F280" s="8">
        <v>90.99</v>
      </c>
      <c r="G280" s="8">
        <v>72.194</v>
      </c>
    </row>
    <row r="281" s="1" customFormat="1" ht="22" customHeight="1" spans="1:7">
      <c r="A281" s="5" t="s">
        <v>1110</v>
      </c>
      <c r="B281" s="6" t="s">
        <v>1111</v>
      </c>
      <c r="C281" s="6" t="s">
        <v>1112</v>
      </c>
      <c r="D281" s="6" t="s">
        <v>1061</v>
      </c>
      <c r="E281" s="6" t="s">
        <v>422</v>
      </c>
      <c r="F281" s="8">
        <v>89.61</v>
      </c>
      <c r="G281" s="8">
        <v>72.166</v>
      </c>
    </row>
    <row r="282" s="1" customFormat="1" ht="22" customHeight="1" spans="1:7">
      <c r="A282" s="5" t="s">
        <v>1113</v>
      </c>
      <c r="B282" s="6" t="s">
        <v>1114</v>
      </c>
      <c r="C282" s="6" t="s">
        <v>1115</v>
      </c>
      <c r="D282" s="6" t="s">
        <v>1061</v>
      </c>
      <c r="E282" s="6" t="s">
        <v>323</v>
      </c>
      <c r="F282" s="8">
        <v>90.83</v>
      </c>
      <c r="G282" s="8">
        <v>71.898</v>
      </c>
    </row>
    <row r="283" s="1" customFormat="1" ht="22" customHeight="1" spans="1:7">
      <c r="A283" s="5" t="s">
        <v>1116</v>
      </c>
      <c r="B283" s="6" t="s">
        <v>1117</v>
      </c>
      <c r="C283" s="6" t="s">
        <v>1118</v>
      </c>
      <c r="D283" s="6" t="s">
        <v>1061</v>
      </c>
      <c r="E283" s="6" t="s">
        <v>414</v>
      </c>
      <c r="F283" s="8">
        <v>90.3</v>
      </c>
      <c r="G283" s="8">
        <v>71.78</v>
      </c>
    </row>
    <row r="284" s="1" customFormat="1" ht="22" customHeight="1" spans="1:7">
      <c r="A284" s="5" t="s">
        <v>1119</v>
      </c>
      <c r="B284" s="6" t="s">
        <v>1120</v>
      </c>
      <c r="C284" s="6" t="s">
        <v>1121</v>
      </c>
      <c r="D284" s="6" t="s">
        <v>1061</v>
      </c>
      <c r="E284" s="6" t="s">
        <v>345</v>
      </c>
      <c r="F284" s="8">
        <v>92.55</v>
      </c>
      <c r="G284" s="8">
        <v>71.53</v>
      </c>
    </row>
    <row r="285" s="1" customFormat="1" ht="22" customHeight="1" spans="1:7">
      <c r="A285" s="5" t="s">
        <v>1122</v>
      </c>
      <c r="B285" s="6" t="s">
        <v>1123</v>
      </c>
      <c r="C285" s="6" t="s">
        <v>1124</v>
      </c>
      <c r="D285" s="6" t="s">
        <v>1061</v>
      </c>
      <c r="E285" s="6" t="s">
        <v>345</v>
      </c>
      <c r="F285" s="8">
        <v>91.41</v>
      </c>
      <c r="G285" s="8">
        <v>70.846</v>
      </c>
    </row>
    <row r="286" s="1" customFormat="1" ht="22" customHeight="1" spans="1:7">
      <c r="A286" s="5" t="s">
        <v>1125</v>
      </c>
      <c r="B286" s="6" t="s">
        <v>1126</v>
      </c>
      <c r="C286" s="6" t="s">
        <v>1127</v>
      </c>
      <c r="D286" s="6" t="s">
        <v>1061</v>
      </c>
      <c r="E286" s="6" t="s">
        <v>315</v>
      </c>
      <c r="F286" s="8">
        <v>89.94</v>
      </c>
      <c r="G286" s="8">
        <v>70.764</v>
      </c>
    </row>
    <row r="287" s="1" customFormat="1" ht="22" customHeight="1" spans="1:7">
      <c r="A287" s="5" t="s">
        <v>1128</v>
      </c>
      <c r="B287" s="6" t="s">
        <v>1129</v>
      </c>
      <c r="C287" s="6" t="s">
        <v>1130</v>
      </c>
      <c r="D287" s="6" t="s">
        <v>1061</v>
      </c>
      <c r="E287" s="6" t="s">
        <v>685</v>
      </c>
      <c r="F287" s="8">
        <v>92.42</v>
      </c>
      <c r="G287" s="8">
        <v>70.452</v>
      </c>
    </row>
    <row r="288" s="1" customFormat="1" ht="22" customHeight="1" spans="1:7">
      <c r="A288" s="5" t="s">
        <v>1131</v>
      </c>
      <c r="B288" s="6" t="s">
        <v>1132</v>
      </c>
      <c r="C288" s="6" t="s">
        <v>1133</v>
      </c>
      <c r="D288" s="6" t="s">
        <v>1061</v>
      </c>
      <c r="E288" s="6" t="s">
        <v>356</v>
      </c>
      <c r="F288" s="8">
        <v>90.31</v>
      </c>
      <c r="G288" s="8">
        <v>70.386</v>
      </c>
    </row>
    <row r="289" s="1" customFormat="1" ht="22" customHeight="1" spans="1:7">
      <c r="A289" s="5" t="s">
        <v>1134</v>
      </c>
      <c r="B289" s="6" t="s">
        <v>1135</v>
      </c>
      <c r="C289" s="6" t="s">
        <v>1136</v>
      </c>
      <c r="D289" s="6" t="s">
        <v>1061</v>
      </c>
      <c r="E289" s="6" t="s">
        <v>356</v>
      </c>
      <c r="F289" s="8">
        <v>90.02</v>
      </c>
      <c r="G289" s="8">
        <v>70.212</v>
      </c>
    </row>
    <row r="290" s="1" customFormat="1" ht="22" customHeight="1" spans="1:7">
      <c r="A290" s="5" t="s">
        <v>1137</v>
      </c>
      <c r="B290" s="6" t="s">
        <v>1138</v>
      </c>
      <c r="C290" s="6" t="s">
        <v>1139</v>
      </c>
      <c r="D290" s="6" t="s">
        <v>1061</v>
      </c>
      <c r="E290" s="6" t="s">
        <v>315</v>
      </c>
      <c r="F290" s="8">
        <v>88.71</v>
      </c>
      <c r="G290" s="8">
        <v>70.026</v>
      </c>
    </row>
    <row r="291" s="1" customFormat="1" ht="22" customHeight="1" spans="1:7">
      <c r="A291" s="5" t="s">
        <v>1140</v>
      </c>
      <c r="B291" s="6" t="s">
        <v>1141</v>
      </c>
      <c r="C291" s="6" t="s">
        <v>1142</v>
      </c>
      <c r="D291" s="6" t="s">
        <v>1061</v>
      </c>
      <c r="E291" s="6" t="s">
        <v>330</v>
      </c>
      <c r="F291" s="8">
        <v>90.43</v>
      </c>
      <c r="G291" s="8">
        <v>69.658</v>
      </c>
    </row>
    <row r="292" s="1" customFormat="1" ht="22" customHeight="1" spans="1:7">
      <c r="A292" s="5" t="s">
        <v>1143</v>
      </c>
      <c r="B292" s="6" t="s">
        <v>1144</v>
      </c>
      <c r="C292" s="6" t="s">
        <v>1145</v>
      </c>
      <c r="D292" s="6" t="s">
        <v>1061</v>
      </c>
      <c r="E292" s="6" t="s">
        <v>396</v>
      </c>
      <c r="F292" s="8">
        <v>91.64</v>
      </c>
      <c r="G292" s="8">
        <v>69.584</v>
      </c>
    </row>
    <row r="293" s="1" customFormat="1" ht="22" customHeight="1" spans="1:7">
      <c r="A293" s="5" t="s">
        <v>1146</v>
      </c>
      <c r="B293" s="6" t="s">
        <v>1147</v>
      </c>
      <c r="C293" s="6" t="s">
        <v>1148</v>
      </c>
      <c r="D293" s="6" t="s">
        <v>1061</v>
      </c>
      <c r="E293" s="6" t="s">
        <v>330</v>
      </c>
      <c r="F293" s="8">
        <v>90.23</v>
      </c>
      <c r="G293" s="8">
        <v>69.538</v>
      </c>
    </row>
    <row r="294" s="1" customFormat="1" ht="22" customHeight="1" spans="1:7">
      <c r="A294" s="5" t="s">
        <v>1149</v>
      </c>
      <c r="B294" s="6" t="s">
        <v>1150</v>
      </c>
      <c r="C294" s="6" t="s">
        <v>1151</v>
      </c>
      <c r="D294" s="6" t="s">
        <v>1061</v>
      </c>
      <c r="E294" s="6" t="s">
        <v>685</v>
      </c>
      <c r="F294" s="8">
        <v>90.46</v>
      </c>
      <c r="G294" s="8">
        <v>69.276</v>
      </c>
    </row>
    <row r="295" s="1" customFormat="1" ht="22" customHeight="1" spans="1:7">
      <c r="A295" s="5" t="s">
        <v>1152</v>
      </c>
      <c r="B295" s="6" t="s">
        <v>1153</v>
      </c>
      <c r="C295" s="6" t="s">
        <v>1154</v>
      </c>
      <c r="D295" s="6" t="s">
        <v>1061</v>
      </c>
      <c r="E295" s="6" t="s">
        <v>363</v>
      </c>
      <c r="F295" s="8">
        <v>91.07</v>
      </c>
      <c r="G295" s="8">
        <v>68.842</v>
      </c>
    </row>
    <row r="296" s="1" customFormat="1" ht="22" customHeight="1" spans="1:7">
      <c r="A296" s="5" t="s">
        <v>1155</v>
      </c>
      <c r="B296" s="6" t="s">
        <v>1156</v>
      </c>
      <c r="C296" s="6" t="s">
        <v>1157</v>
      </c>
      <c r="D296" s="6" t="s">
        <v>1061</v>
      </c>
      <c r="E296" s="6" t="s">
        <v>363</v>
      </c>
      <c r="F296" s="8">
        <v>89.75</v>
      </c>
      <c r="G296" s="8">
        <v>68.05</v>
      </c>
    </row>
    <row r="297" s="1" customFormat="1" ht="22" customHeight="1" spans="1:7">
      <c r="A297" s="5" t="s">
        <v>1158</v>
      </c>
      <c r="B297" s="6" t="s">
        <v>1159</v>
      </c>
      <c r="C297" s="6" t="s">
        <v>1160</v>
      </c>
      <c r="D297" s="6" t="s">
        <v>1061</v>
      </c>
      <c r="E297" s="6" t="s">
        <v>387</v>
      </c>
      <c r="F297" s="8">
        <v>90.05</v>
      </c>
      <c r="G297" s="8">
        <v>68.03</v>
      </c>
    </row>
    <row r="298" s="1" customFormat="1" ht="22" customHeight="1" spans="1:7">
      <c r="A298" s="5" t="s">
        <v>1161</v>
      </c>
      <c r="B298" s="6" t="s">
        <v>1162</v>
      </c>
      <c r="C298" s="6" t="s">
        <v>1163</v>
      </c>
      <c r="D298" s="6" t="s">
        <v>1061</v>
      </c>
      <c r="E298" s="6" t="s">
        <v>363</v>
      </c>
      <c r="F298" s="8">
        <v>89.46</v>
      </c>
      <c r="G298" s="8">
        <v>67.876</v>
      </c>
    </row>
    <row r="299" s="1" customFormat="1" ht="22" customHeight="1" spans="1:7">
      <c r="A299" s="5" t="s">
        <v>1164</v>
      </c>
      <c r="B299" s="6" t="s">
        <v>1165</v>
      </c>
      <c r="C299" s="6" t="s">
        <v>785</v>
      </c>
      <c r="D299" s="6" t="s">
        <v>1061</v>
      </c>
      <c r="E299" s="6" t="s">
        <v>384</v>
      </c>
      <c r="F299" s="8">
        <v>89.62</v>
      </c>
      <c r="G299" s="8">
        <v>67.372</v>
      </c>
    </row>
    <row r="300" s="1" customFormat="1" ht="22" customHeight="1" spans="1:7">
      <c r="A300" s="5" t="s">
        <v>1166</v>
      </c>
      <c r="B300" s="6" t="s">
        <v>1167</v>
      </c>
      <c r="C300" s="6" t="s">
        <v>1168</v>
      </c>
      <c r="D300" s="6" t="s">
        <v>1061</v>
      </c>
      <c r="E300" s="6" t="s">
        <v>928</v>
      </c>
      <c r="F300" s="8">
        <v>88.73</v>
      </c>
      <c r="G300" s="8">
        <v>67.038</v>
      </c>
    </row>
    <row r="301" s="1" customFormat="1" ht="22" customHeight="1" spans="1:7">
      <c r="A301" s="5" t="s">
        <v>1169</v>
      </c>
      <c r="B301" s="6" t="s">
        <v>1170</v>
      </c>
      <c r="C301" s="6" t="s">
        <v>1171</v>
      </c>
      <c r="D301" s="6" t="s">
        <v>1061</v>
      </c>
      <c r="E301" s="6" t="s">
        <v>403</v>
      </c>
      <c r="F301" s="8">
        <v>68.56</v>
      </c>
      <c r="G301" s="8">
        <v>62.536</v>
      </c>
    </row>
    <row r="302" s="1" customFormat="1" ht="22" customHeight="1" spans="1:7">
      <c r="A302" s="5" t="s">
        <v>1172</v>
      </c>
      <c r="B302" s="6" t="s">
        <v>1173</v>
      </c>
      <c r="C302" s="6" t="s">
        <v>1174</v>
      </c>
      <c r="D302" s="6" t="s">
        <v>1175</v>
      </c>
      <c r="E302" s="10">
        <v>62</v>
      </c>
      <c r="F302" s="8">
        <v>89.6</v>
      </c>
      <c r="G302" s="8">
        <v>78.56</v>
      </c>
    </row>
    <row r="303" s="1" customFormat="1" ht="22" customHeight="1" spans="1:7">
      <c r="A303" s="5" t="s">
        <v>1176</v>
      </c>
      <c r="B303" s="6" t="s">
        <v>1177</v>
      </c>
      <c r="C303" s="6" t="s">
        <v>1178</v>
      </c>
      <c r="D303" s="6" t="s">
        <v>1175</v>
      </c>
      <c r="E303" s="10">
        <v>59.5</v>
      </c>
      <c r="F303" s="8">
        <v>89.61</v>
      </c>
      <c r="G303" s="8">
        <v>77.566</v>
      </c>
    </row>
    <row r="304" s="1" customFormat="1" ht="22" customHeight="1" spans="1:7">
      <c r="A304" s="5" t="s">
        <v>1179</v>
      </c>
      <c r="B304" s="6" t="s">
        <v>1180</v>
      </c>
      <c r="C304" s="6" t="s">
        <v>1181</v>
      </c>
      <c r="D304" s="6" t="s">
        <v>1175</v>
      </c>
      <c r="E304" s="10">
        <v>57</v>
      </c>
      <c r="F304" s="8">
        <v>90.48</v>
      </c>
      <c r="G304" s="8">
        <v>77.088</v>
      </c>
    </row>
    <row r="305" s="1" customFormat="1" ht="22" customHeight="1" spans="1:7">
      <c r="A305" s="5" t="s">
        <v>1182</v>
      </c>
      <c r="B305" s="6" t="s">
        <v>1183</v>
      </c>
      <c r="C305" s="6" t="s">
        <v>1184</v>
      </c>
      <c r="D305" s="6" t="s">
        <v>1175</v>
      </c>
      <c r="E305" s="10">
        <v>57.5</v>
      </c>
      <c r="F305" s="8">
        <v>90.13</v>
      </c>
      <c r="G305" s="8">
        <v>77.078</v>
      </c>
    </row>
    <row r="306" s="1" customFormat="1" ht="22" customHeight="1" spans="1:7">
      <c r="A306" s="5" t="s">
        <v>1185</v>
      </c>
      <c r="B306" s="6" t="s">
        <v>1186</v>
      </c>
      <c r="C306" s="6" t="s">
        <v>1187</v>
      </c>
      <c r="D306" s="6" t="s">
        <v>1175</v>
      </c>
      <c r="E306" s="10">
        <v>61</v>
      </c>
      <c r="F306" s="8">
        <v>87.52</v>
      </c>
      <c r="G306" s="8">
        <v>76.912</v>
      </c>
    </row>
    <row r="307" s="1" customFormat="1" ht="22" customHeight="1" spans="1:7">
      <c r="A307" s="5" t="s">
        <v>1188</v>
      </c>
      <c r="B307" s="6" t="s">
        <v>1189</v>
      </c>
      <c r="C307" s="6" t="s">
        <v>1190</v>
      </c>
      <c r="D307" s="6" t="s">
        <v>1175</v>
      </c>
      <c r="E307" s="10">
        <v>58.5</v>
      </c>
      <c r="F307" s="8">
        <v>88.96</v>
      </c>
      <c r="G307" s="8">
        <v>76.776</v>
      </c>
    </row>
    <row r="308" s="1" customFormat="1" ht="22" customHeight="1" spans="1:7">
      <c r="A308" s="5" t="s">
        <v>1191</v>
      </c>
      <c r="B308" s="6" t="s">
        <v>1192</v>
      </c>
      <c r="C308" s="6" t="s">
        <v>1193</v>
      </c>
      <c r="D308" s="6" t="s">
        <v>1175</v>
      </c>
      <c r="E308" s="10">
        <v>57.5</v>
      </c>
      <c r="F308" s="8">
        <v>89.08</v>
      </c>
      <c r="G308" s="8">
        <v>76.448</v>
      </c>
    </row>
    <row r="309" s="1" customFormat="1" ht="22" customHeight="1" spans="1:7">
      <c r="A309" s="5" t="s">
        <v>1194</v>
      </c>
      <c r="B309" s="6" t="s">
        <v>1195</v>
      </c>
      <c r="C309" s="6" t="s">
        <v>1196</v>
      </c>
      <c r="D309" s="6" t="s">
        <v>1175</v>
      </c>
      <c r="E309" s="10">
        <v>55</v>
      </c>
      <c r="F309" s="8">
        <v>89.73</v>
      </c>
      <c r="G309" s="8">
        <v>75.838</v>
      </c>
    </row>
    <row r="310" s="1" customFormat="1" ht="22" customHeight="1" spans="1:7">
      <c r="A310" s="5" t="s">
        <v>1197</v>
      </c>
      <c r="B310" s="6" t="s">
        <v>1198</v>
      </c>
      <c r="C310" s="6" t="s">
        <v>1199</v>
      </c>
      <c r="D310" s="6" t="s">
        <v>1175</v>
      </c>
      <c r="E310" s="10">
        <v>53</v>
      </c>
      <c r="F310" s="8">
        <v>89.58</v>
      </c>
      <c r="G310" s="8">
        <v>74.948</v>
      </c>
    </row>
    <row r="311" s="1" customFormat="1" ht="22" customHeight="1" spans="1:7">
      <c r="A311" s="5" t="s">
        <v>1200</v>
      </c>
      <c r="B311" s="6" t="s">
        <v>1201</v>
      </c>
      <c r="C311" s="6" t="s">
        <v>1202</v>
      </c>
      <c r="D311" s="6" t="s">
        <v>1175</v>
      </c>
      <c r="E311" s="10">
        <v>50.5</v>
      </c>
      <c r="F311" s="8">
        <v>89.7</v>
      </c>
      <c r="G311" s="8">
        <v>74.02</v>
      </c>
    </row>
    <row r="312" s="1" customFormat="1" ht="22" customHeight="1" spans="1:7">
      <c r="A312" s="5" t="s">
        <v>1203</v>
      </c>
      <c r="B312" s="6" t="s">
        <v>1204</v>
      </c>
      <c r="C312" s="6" t="s">
        <v>1205</v>
      </c>
      <c r="D312" s="6" t="s">
        <v>1175</v>
      </c>
      <c r="E312" s="10">
        <v>49</v>
      </c>
      <c r="F312" s="8">
        <v>89.68</v>
      </c>
      <c r="G312" s="8">
        <v>73.408</v>
      </c>
    </row>
    <row r="313" s="1" customFormat="1" ht="22" customHeight="1" spans="1:7">
      <c r="A313" s="5" t="s">
        <v>1206</v>
      </c>
      <c r="B313" s="6" t="s">
        <v>1207</v>
      </c>
      <c r="C313" s="6" t="s">
        <v>1208</v>
      </c>
      <c r="D313" s="6" t="s">
        <v>1175</v>
      </c>
      <c r="E313" s="10">
        <v>50.5</v>
      </c>
      <c r="F313" s="8">
        <v>88.64</v>
      </c>
      <c r="G313" s="8">
        <v>73.384</v>
      </c>
    </row>
    <row r="314" s="1" customFormat="1" ht="22" customHeight="1" spans="1:7">
      <c r="A314" s="5" t="s">
        <v>1209</v>
      </c>
      <c r="B314" s="6" t="s">
        <v>1210</v>
      </c>
      <c r="C314" s="6" t="s">
        <v>1211</v>
      </c>
      <c r="D314" s="6" t="s">
        <v>1175</v>
      </c>
      <c r="E314" s="10">
        <v>46.5</v>
      </c>
      <c r="F314" s="8">
        <v>90.57</v>
      </c>
      <c r="G314" s="8">
        <v>72.942</v>
      </c>
    </row>
    <row r="315" s="1" customFormat="1" ht="22" customHeight="1" spans="1:7">
      <c r="A315" s="5" t="s">
        <v>1212</v>
      </c>
      <c r="B315" s="6" t="s">
        <v>1213</v>
      </c>
      <c r="C315" s="6" t="s">
        <v>1214</v>
      </c>
      <c r="D315" s="6" t="s">
        <v>1175</v>
      </c>
      <c r="E315" s="10">
        <v>50</v>
      </c>
      <c r="F315" s="8">
        <v>87.37</v>
      </c>
      <c r="G315" s="8">
        <v>72.422</v>
      </c>
    </row>
    <row r="316" s="1" customFormat="1" ht="22" customHeight="1" spans="1:7">
      <c r="A316" s="5" t="s">
        <v>1215</v>
      </c>
      <c r="B316" s="6" t="s">
        <v>1216</v>
      </c>
      <c r="C316" s="6" t="s">
        <v>1217</v>
      </c>
      <c r="D316" s="6" t="s">
        <v>1175</v>
      </c>
      <c r="E316" s="10">
        <v>47</v>
      </c>
      <c r="F316" s="8">
        <v>89.34</v>
      </c>
      <c r="G316" s="8">
        <v>72.404</v>
      </c>
    </row>
    <row r="317" s="1" customFormat="1" ht="22" customHeight="1" spans="1:7">
      <c r="A317" s="5" t="s">
        <v>1218</v>
      </c>
      <c r="B317" s="6" t="s">
        <v>1219</v>
      </c>
      <c r="C317" s="6" t="s">
        <v>1220</v>
      </c>
      <c r="D317" s="6" t="s">
        <v>1175</v>
      </c>
      <c r="E317" s="10">
        <v>49</v>
      </c>
      <c r="F317" s="8">
        <v>87.68</v>
      </c>
      <c r="G317" s="8">
        <v>72.208</v>
      </c>
    </row>
    <row r="318" s="1" customFormat="1" ht="22" customHeight="1" spans="1:7">
      <c r="A318" s="5" t="s">
        <v>1221</v>
      </c>
      <c r="B318" s="6" t="s">
        <v>1222</v>
      </c>
      <c r="C318" s="6" t="s">
        <v>1223</v>
      </c>
      <c r="D318" s="6" t="s">
        <v>1175</v>
      </c>
      <c r="E318" s="10">
        <v>46.5</v>
      </c>
      <c r="F318" s="8">
        <v>89.22</v>
      </c>
      <c r="G318" s="8">
        <v>72.132</v>
      </c>
    </row>
    <row r="319" s="1" customFormat="1" ht="22" customHeight="1" spans="1:7">
      <c r="A319" s="5" t="s">
        <v>1224</v>
      </c>
      <c r="B319" s="6" t="s">
        <v>1225</v>
      </c>
      <c r="C319" s="6" t="s">
        <v>1226</v>
      </c>
      <c r="D319" s="6" t="s">
        <v>1175</v>
      </c>
      <c r="E319" s="10">
        <v>41</v>
      </c>
      <c r="F319" s="8">
        <v>92.81</v>
      </c>
      <c r="G319" s="8">
        <v>72.086</v>
      </c>
    </row>
    <row r="320" s="1" customFormat="1" ht="22" customHeight="1" spans="1:7">
      <c r="A320" s="5" t="s">
        <v>1227</v>
      </c>
      <c r="B320" s="6" t="s">
        <v>1228</v>
      </c>
      <c r="C320" s="6" t="s">
        <v>1229</v>
      </c>
      <c r="D320" s="6" t="s">
        <v>1175</v>
      </c>
      <c r="E320" s="10">
        <v>45</v>
      </c>
      <c r="F320" s="8">
        <v>89.58</v>
      </c>
      <c r="G320" s="8">
        <v>71.748</v>
      </c>
    </row>
    <row r="321" s="1" customFormat="1" ht="22" customHeight="1" spans="1:7">
      <c r="A321" s="5" t="s">
        <v>1230</v>
      </c>
      <c r="B321" s="6" t="s">
        <v>1231</v>
      </c>
      <c r="C321" s="6" t="s">
        <v>1232</v>
      </c>
      <c r="D321" s="6" t="s">
        <v>1175</v>
      </c>
      <c r="E321" s="10">
        <v>47</v>
      </c>
      <c r="F321" s="8">
        <v>87.76</v>
      </c>
      <c r="G321" s="8">
        <v>71.456</v>
      </c>
    </row>
    <row r="322" s="1" customFormat="1" ht="22" customHeight="1" spans="1:7">
      <c r="A322" s="5" t="s">
        <v>1233</v>
      </c>
      <c r="B322" s="6" t="s">
        <v>1234</v>
      </c>
      <c r="C322" s="6" t="s">
        <v>1235</v>
      </c>
      <c r="D322" s="6" t="s">
        <v>1175</v>
      </c>
      <c r="E322" s="10">
        <v>46.5</v>
      </c>
      <c r="F322" s="8">
        <v>87.98</v>
      </c>
      <c r="G322" s="8">
        <v>71.388</v>
      </c>
    </row>
    <row r="323" s="1" customFormat="1" ht="22" customHeight="1" spans="1:7">
      <c r="A323" s="5" t="s">
        <v>1236</v>
      </c>
      <c r="B323" s="6" t="s">
        <v>1237</v>
      </c>
      <c r="C323" s="6" t="s">
        <v>1238</v>
      </c>
      <c r="D323" s="6" t="s">
        <v>1175</v>
      </c>
      <c r="E323" s="10">
        <v>46</v>
      </c>
      <c r="F323" s="8">
        <v>87.96</v>
      </c>
      <c r="G323" s="8">
        <v>71.176</v>
      </c>
    </row>
    <row r="324" s="1" customFormat="1" ht="22" customHeight="1" spans="1:7">
      <c r="A324" s="5" t="s">
        <v>1239</v>
      </c>
      <c r="B324" s="6" t="s">
        <v>1240</v>
      </c>
      <c r="C324" s="6" t="s">
        <v>1241</v>
      </c>
      <c r="D324" s="6" t="s">
        <v>1175</v>
      </c>
      <c r="E324" s="10">
        <v>44</v>
      </c>
      <c r="F324" s="8">
        <v>88.2</v>
      </c>
      <c r="G324" s="8">
        <v>70.52</v>
      </c>
    </row>
    <row r="325" s="1" customFormat="1" ht="22" customHeight="1" spans="1:7">
      <c r="A325" s="5" t="s">
        <v>1242</v>
      </c>
      <c r="B325" s="6" t="s">
        <v>1243</v>
      </c>
      <c r="C325" s="6" t="s">
        <v>1244</v>
      </c>
      <c r="D325" s="6" t="s">
        <v>1175</v>
      </c>
      <c r="E325" s="10">
        <v>42.5</v>
      </c>
      <c r="F325" s="8">
        <v>88.72</v>
      </c>
      <c r="G325" s="8">
        <v>70.232</v>
      </c>
    </row>
    <row r="326" s="1" customFormat="1" ht="22" customHeight="1" spans="1:7">
      <c r="A326" s="5" t="s">
        <v>1245</v>
      </c>
      <c r="B326" s="6" t="s">
        <v>1246</v>
      </c>
      <c r="C326" s="6" t="s">
        <v>1247</v>
      </c>
      <c r="D326" s="6" t="s">
        <v>1175</v>
      </c>
      <c r="E326" s="10">
        <v>41</v>
      </c>
      <c r="F326" s="8">
        <v>89.71</v>
      </c>
      <c r="G326" s="8">
        <v>70.226</v>
      </c>
    </row>
    <row r="327" s="1" customFormat="1" ht="22" customHeight="1" spans="1:7">
      <c r="A327" s="5" t="s">
        <v>1248</v>
      </c>
      <c r="B327" s="6" t="s">
        <v>1249</v>
      </c>
      <c r="C327" s="6" t="s">
        <v>1250</v>
      </c>
      <c r="D327" s="6" t="s">
        <v>1175</v>
      </c>
      <c r="E327" s="10">
        <v>49.5</v>
      </c>
      <c r="F327" s="8">
        <v>83.98</v>
      </c>
      <c r="G327" s="8">
        <v>70.188</v>
      </c>
    </row>
    <row r="328" s="1" customFormat="1" ht="22" customHeight="1" spans="1:7">
      <c r="A328" s="5" t="s">
        <v>1251</v>
      </c>
      <c r="B328" s="6" t="s">
        <v>1252</v>
      </c>
      <c r="C328" s="6" t="s">
        <v>1253</v>
      </c>
      <c r="D328" s="6" t="s">
        <v>1175</v>
      </c>
      <c r="E328" s="10">
        <v>42.5</v>
      </c>
      <c r="F328" s="8">
        <v>88.58</v>
      </c>
      <c r="G328" s="8">
        <v>70.148</v>
      </c>
    </row>
    <row r="329" s="1" customFormat="1" ht="22" customHeight="1" spans="1:7">
      <c r="A329" s="5" t="s">
        <v>1254</v>
      </c>
      <c r="B329" s="6" t="s">
        <v>1255</v>
      </c>
      <c r="C329" s="6" t="s">
        <v>1256</v>
      </c>
      <c r="D329" s="6" t="s">
        <v>1175</v>
      </c>
      <c r="E329" s="10">
        <v>42</v>
      </c>
      <c r="F329" s="8">
        <v>88.8</v>
      </c>
      <c r="G329" s="8">
        <v>70.08</v>
      </c>
    </row>
    <row r="330" s="1" customFormat="1" ht="22" customHeight="1" spans="1:7">
      <c r="A330" s="5" t="s">
        <v>1257</v>
      </c>
      <c r="B330" s="6" t="s">
        <v>1258</v>
      </c>
      <c r="C330" s="6" t="s">
        <v>1259</v>
      </c>
      <c r="D330" s="6" t="s">
        <v>1175</v>
      </c>
      <c r="E330" s="10">
        <v>40</v>
      </c>
      <c r="F330" s="8">
        <v>90.13</v>
      </c>
      <c r="G330" s="8">
        <v>70.078</v>
      </c>
    </row>
    <row r="331" s="1" customFormat="1" ht="22" customHeight="1" spans="1:7">
      <c r="A331" s="5" t="s">
        <v>1260</v>
      </c>
      <c r="B331" s="6" t="s">
        <v>1261</v>
      </c>
      <c r="C331" s="6" t="s">
        <v>1262</v>
      </c>
      <c r="D331" s="6" t="s">
        <v>1175</v>
      </c>
      <c r="E331" s="10">
        <v>42.5</v>
      </c>
      <c r="F331" s="8">
        <v>88.41</v>
      </c>
      <c r="G331" s="8">
        <v>70.046</v>
      </c>
    </row>
    <row r="332" s="1" customFormat="1" ht="22" customHeight="1" spans="1:7">
      <c r="A332" s="5" t="s">
        <v>1263</v>
      </c>
      <c r="B332" s="6" t="s">
        <v>1264</v>
      </c>
      <c r="C332" s="6" t="s">
        <v>1265</v>
      </c>
      <c r="D332" s="6" t="s">
        <v>1175</v>
      </c>
      <c r="E332" s="10">
        <v>40</v>
      </c>
      <c r="F332" s="8">
        <v>89.98</v>
      </c>
      <c r="G332" s="8">
        <v>69.988</v>
      </c>
    </row>
    <row r="333" s="1" customFormat="1" ht="22" customHeight="1" spans="1:7">
      <c r="A333" s="5" t="s">
        <v>1266</v>
      </c>
      <c r="B333" s="6" t="s">
        <v>1267</v>
      </c>
      <c r="C333" s="6" t="s">
        <v>1268</v>
      </c>
      <c r="D333" s="6" t="s">
        <v>1175</v>
      </c>
      <c r="E333" s="10">
        <v>42</v>
      </c>
      <c r="F333" s="8">
        <v>88.39</v>
      </c>
      <c r="G333" s="8">
        <v>69.834</v>
      </c>
    </row>
    <row r="334" s="1" customFormat="1" ht="22" customHeight="1" spans="1:7">
      <c r="A334" s="5" t="s">
        <v>1269</v>
      </c>
      <c r="B334" s="6" t="s">
        <v>1270</v>
      </c>
      <c r="C334" s="6" t="s">
        <v>1271</v>
      </c>
      <c r="D334" s="6" t="s">
        <v>1175</v>
      </c>
      <c r="E334" s="10">
        <v>40.5</v>
      </c>
      <c r="F334" s="8">
        <v>89.06</v>
      </c>
      <c r="G334" s="8">
        <v>69.636</v>
      </c>
    </row>
    <row r="335" s="1" customFormat="1" ht="22" customHeight="1" spans="1:7">
      <c r="A335" s="5" t="s">
        <v>1272</v>
      </c>
      <c r="B335" s="6" t="s">
        <v>1273</v>
      </c>
      <c r="C335" s="6" t="s">
        <v>1274</v>
      </c>
      <c r="D335" s="6" t="s">
        <v>1175</v>
      </c>
      <c r="E335" s="10">
        <v>43</v>
      </c>
      <c r="F335" s="8">
        <v>86.93</v>
      </c>
      <c r="G335" s="8">
        <v>69.358</v>
      </c>
    </row>
    <row r="336" s="1" customFormat="1" ht="22" customHeight="1" spans="1:7">
      <c r="A336" s="5" t="s">
        <v>1275</v>
      </c>
      <c r="B336" s="6" t="s">
        <v>1276</v>
      </c>
      <c r="C336" s="6" t="s">
        <v>1277</v>
      </c>
      <c r="D336" s="6" t="s">
        <v>1175</v>
      </c>
      <c r="E336" s="10">
        <v>43</v>
      </c>
      <c r="F336" s="8">
        <v>86.57</v>
      </c>
      <c r="G336" s="8">
        <v>69.142</v>
      </c>
    </row>
    <row r="337" s="1" customFormat="1" ht="22" customHeight="1" spans="1:7">
      <c r="A337" s="5" t="s">
        <v>1278</v>
      </c>
      <c r="B337" s="6" t="s">
        <v>1279</v>
      </c>
      <c r="C337" s="6" t="s">
        <v>1280</v>
      </c>
      <c r="D337" s="6" t="s">
        <v>1175</v>
      </c>
      <c r="E337" s="10">
        <v>42</v>
      </c>
      <c r="F337" s="8">
        <v>87.05</v>
      </c>
      <c r="G337" s="8">
        <v>69.03</v>
      </c>
    </row>
    <row r="338" s="1" customFormat="1" ht="22" customHeight="1" spans="1:7">
      <c r="A338" s="5" t="s">
        <v>1281</v>
      </c>
      <c r="B338" s="6" t="s">
        <v>1282</v>
      </c>
      <c r="C338" s="6" t="s">
        <v>1283</v>
      </c>
      <c r="D338" s="6" t="s">
        <v>1175</v>
      </c>
      <c r="E338" s="10">
        <v>40.5</v>
      </c>
      <c r="F338" s="8">
        <v>87.91</v>
      </c>
      <c r="G338" s="8">
        <v>68.946</v>
      </c>
    </row>
    <row r="339" s="1" customFormat="1" ht="22" customHeight="1" spans="1:7">
      <c r="A339" s="5" t="s">
        <v>1284</v>
      </c>
      <c r="B339" s="6" t="s">
        <v>1285</v>
      </c>
      <c r="C339" s="6" t="s">
        <v>1286</v>
      </c>
      <c r="D339" s="6" t="s">
        <v>1175</v>
      </c>
      <c r="E339" s="10">
        <v>43</v>
      </c>
      <c r="F339" s="8">
        <v>85.88</v>
      </c>
      <c r="G339" s="8">
        <v>68.728</v>
      </c>
    </row>
    <row r="340" s="1" customFormat="1" ht="22" customHeight="1" spans="1:7">
      <c r="A340" s="5" t="s">
        <v>1287</v>
      </c>
      <c r="B340" s="6" t="s">
        <v>1288</v>
      </c>
      <c r="C340" s="6" t="s">
        <v>1289</v>
      </c>
      <c r="D340" s="6" t="s">
        <v>1175</v>
      </c>
      <c r="E340" s="10">
        <v>42</v>
      </c>
      <c r="F340" s="8">
        <v>85.94</v>
      </c>
      <c r="G340" s="8">
        <v>68.364</v>
      </c>
    </row>
    <row r="341" s="1" customFormat="1" ht="22" customHeight="1" spans="1:7">
      <c r="A341" s="5" t="s">
        <v>1290</v>
      </c>
      <c r="B341" s="6" t="s">
        <v>1291</v>
      </c>
      <c r="C341" s="6" t="s">
        <v>1292</v>
      </c>
      <c r="D341" s="6" t="s">
        <v>1293</v>
      </c>
      <c r="E341" s="10">
        <v>66</v>
      </c>
      <c r="F341" s="8">
        <v>89.77</v>
      </c>
      <c r="G341" s="8">
        <v>80.262</v>
      </c>
    </row>
    <row r="342" s="1" customFormat="1" ht="22" customHeight="1" spans="1:7">
      <c r="A342" s="5" t="s">
        <v>1294</v>
      </c>
      <c r="B342" s="6" t="s">
        <v>1295</v>
      </c>
      <c r="C342" s="6" t="s">
        <v>1296</v>
      </c>
      <c r="D342" s="6" t="s">
        <v>1293</v>
      </c>
      <c r="E342" s="10">
        <v>61</v>
      </c>
      <c r="F342" s="8">
        <v>91.37</v>
      </c>
      <c r="G342" s="8">
        <v>79.222</v>
      </c>
    </row>
    <row r="343" s="1" customFormat="1" ht="22" customHeight="1" spans="1:7">
      <c r="A343" s="5" t="s">
        <v>1297</v>
      </c>
      <c r="B343" s="6" t="s">
        <v>1298</v>
      </c>
      <c r="C343" s="6" t="s">
        <v>1299</v>
      </c>
      <c r="D343" s="6" t="s">
        <v>1293</v>
      </c>
      <c r="E343" s="10">
        <v>59.5</v>
      </c>
      <c r="F343" s="8">
        <v>91.04</v>
      </c>
      <c r="G343" s="8">
        <v>78.424</v>
      </c>
    </row>
    <row r="344" s="1" customFormat="1" ht="22" customHeight="1" spans="1:7">
      <c r="A344" s="5" t="s">
        <v>1300</v>
      </c>
      <c r="B344" s="6" t="s">
        <v>1301</v>
      </c>
      <c r="C344" s="6" t="s">
        <v>1302</v>
      </c>
      <c r="D344" s="6" t="s">
        <v>1293</v>
      </c>
      <c r="E344" s="10">
        <v>57.5</v>
      </c>
      <c r="F344" s="8">
        <v>89.97</v>
      </c>
      <c r="G344" s="8">
        <v>76.982</v>
      </c>
    </row>
    <row r="345" s="1" customFormat="1" ht="22" customHeight="1" spans="1:7">
      <c r="A345" s="5" t="s">
        <v>1303</v>
      </c>
      <c r="B345" s="6" t="s">
        <v>1304</v>
      </c>
      <c r="C345" s="6" t="s">
        <v>1305</v>
      </c>
      <c r="D345" s="6" t="s">
        <v>1293</v>
      </c>
      <c r="E345" s="10">
        <v>54.5</v>
      </c>
      <c r="F345" s="8">
        <v>91.15</v>
      </c>
      <c r="G345" s="8">
        <v>76.49</v>
      </c>
    </row>
    <row r="346" s="1" customFormat="1" ht="22" customHeight="1" spans="1:7">
      <c r="A346" s="5" t="s">
        <v>1306</v>
      </c>
      <c r="B346" s="6" t="s">
        <v>1307</v>
      </c>
      <c r="C346" s="6" t="s">
        <v>1308</v>
      </c>
      <c r="D346" s="6" t="s">
        <v>1293</v>
      </c>
      <c r="E346" s="10">
        <v>54</v>
      </c>
      <c r="F346" s="8">
        <v>91.14</v>
      </c>
      <c r="G346" s="8">
        <v>76.284</v>
      </c>
    </row>
    <row r="347" s="1" customFormat="1" ht="22" customHeight="1" spans="1:7">
      <c r="A347" s="5" t="s">
        <v>1309</v>
      </c>
      <c r="B347" s="6" t="s">
        <v>1310</v>
      </c>
      <c r="C347" s="6" t="s">
        <v>1311</v>
      </c>
      <c r="D347" s="6" t="s">
        <v>1293</v>
      </c>
      <c r="E347" s="10">
        <v>55.5</v>
      </c>
      <c r="F347" s="8">
        <v>89.79</v>
      </c>
      <c r="G347" s="8">
        <v>76.074</v>
      </c>
    </row>
    <row r="348" s="1" customFormat="1" ht="22" customHeight="1" spans="1:7">
      <c r="A348" s="5" t="s">
        <v>1312</v>
      </c>
      <c r="B348" s="6" t="s">
        <v>1313</v>
      </c>
      <c r="C348" s="6" t="s">
        <v>1314</v>
      </c>
      <c r="D348" s="6" t="s">
        <v>1293</v>
      </c>
      <c r="E348" s="10">
        <v>52.5</v>
      </c>
      <c r="F348" s="8">
        <v>91.17</v>
      </c>
      <c r="G348" s="8">
        <v>75.702</v>
      </c>
    </row>
    <row r="349" s="1" customFormat="1" ht="22" customHeight="1" spans="1:7">
      <c r="A349" s="5" t="s">
        <v>1315</v>
      </c>
      <c r="B349" s="6" t="s">
        <v>1316</v>
      </c>
      <c r="C349" s="6" t="s">
        <v>1317</v>
      </c>
      <c r="D349" s="6" t="s">
        <v>1293</v>
      </c>
      <c r="E349" s="10">
        <v>55.5</v>
      </c>
      <c r="F349" s="8">
        <v>88.71</v>
      </c>
      <c r="G349" s="8">
        <v>75.426</v>
      </c>
    </row>
    <row r="350" s="1" customFormat="1" ht="22" customHeight="1" spans="1:7">
      <c r="A350" s="5" t="s">
        <v>1318</v>
      </c>
      <c r="B350" s="6" t="s">
        <v>1319</v>
      </c>
      <c r="C350" s="6" t="s">
        <v>1320</v>
      </c>
      <c r="D350" s="6" t="s">
        <v>1293</v>
      </c>
      <c r="E350" s="10">
        <v>53</v>
      </c>
      <c r="F350" s="8">
        <v>90.29</v>
      </c>
      <c r="G350" s="8">
        <v>75.374</v>
      </c>
    </row>
    <row r="351" s="1" customFormat="1" ht="22" customHeight="1" spans="1:7">
      <c r="A351" s="5" t="s">
        <v>1321</v>
      </c>
      <c r="B351" s="6" t="s">
        <v>1322</v>
      </c>
      <c r="C351" s="6" t="s">
        <v>1323</v>
      </c>
      <c r="D351" s="6" t="s">
        <v>1293</v>
      </c>
      <c r="E351" s="10">
        <v>53</v>
      </c>
      <c r="F351" s="8">
        <v>89.83</v>
      </c>
      <c r="G351" s="8">
        <v>75.098</v>
      </c>
    </row>
    <row r="352" s="1" customFormat="1" ht="22" customHeight="1" spans="1:7">
      <c r="A352" s="5" t="s">
        <v>1324</v>
      </c>
      <c r="B352" s="6" t="s">
        <v>1325</v>
      </c>
      <c r="C352" s="6" t="s">
        <v>1326</v>
      </c>
      <c r="D352" s="6" t="s">
        <v>1293</v>
      </c>
      <c r="E352" s="10">
        <v>52</v>
      </c>
      <c r="F352" s="8">
        <v>90.36</v>
      </c>
      <c r="G352" s="8">
        <v>75.016</v>
      </c>
    </row>
    <row r="353" s="1" customFormat="1" ht="22" customHeight="1" spans="1:7">
      <c r="A353" s="5" t="s">
        <v>1327</v>
      </c>
      <c r="B353" s="6" t="s">
        <v>1328</v>
      </c>
      <c r="C353" s="6" t="s">
        <v>1329</v>
      </c>
      <c r="D353" s="6" t="s">
        <v>1293</v>
      </c>
      <c r="E353" s="10">
        <v>52.5</v>
      </c>
      <c r="F353" s="8">
        <v>89.7</v>
      </c>
      <c r="G353" s="8">
        <v>74.82</v>
      </c>
    </row>
    <row r="354" s="1" customFormat="1" ht="22" customHeight="1" spans="1:7">
      <c r="A354" s="5" t="s">
        <v>1330</v>
      </c>
      <c r="B354" s="6" t="s">
        <v>1331</v>
      </c>
      <c r="C354" s="6" t="s">
        <v>1332</v>
      </c>
      <c r="D354" s="6" t="s">
        <v>1293</v>
      </c>
      <c r="E354" s="10">
        <v>51</v>
      </c>
      <c r="F354" s="8">
        <v>89.9</v>
      </c>
      <c r="G354" s="8">
        <v>74.34</v>
      </c>
    </row>
    <row r="355" s="1" customFormat="1" ht="22" customHeight="1" spans="1:7">
      <c r="A355" s="5" t="s">
        <v>1333</v>
      </c>
      <c r="B355" s="6" t="s">
        <v>1334</v>
      </c>
      <c r="C355" s="6" t="s">
        <v>1335</v>
      </c>
      <c r="D355" s="6" t="s">
        <v>1293</v>
      </c>
      <c r="E355" s="10">
        <v>49.5</v>
      </c>
      <c r="F355" s="8">
        <v>90.06</v>
      </c>
      <c r="G355" s="8">
        <v>73.836</v>
      </c>
    </row>
    <row r="356" s="1" customFormat="1" ht="22" customHeight="1" spans="1:7">
      <c r="A356" s="5" t="s">
        <v>1336</v>
      </c>
      <c r="B356" s="6" t="s">
        <v>1337</v>
      </c>
      <c r="C356" s="6" t="s">
        <v>1338</v>
      </c>
      <c r="D356" s="6" t="s">
        <v>1293</v>
      </c>
      <c r="E356" s="10">
        <v>48.5</v>
      </c>
      <c r="F356" s="8">
        <v>90.38</v>
      </c>
      <c r="G356" s="8">
        <v>73.628</v>
      </c>
    </row>
    <row r="357" s="1" customFormat="1" ht="22" customHeight="1" spans="1:7">
      <c r="A357" s="5" t="s">
        <v>1339</v>
      </c>
      <c r="B357" s="6" t="s">
        <v>1340</v>
      </c>
      <c r="C357" s="6" t="s">
        <v>1341</v>
      </c>
      <c r="D357" s="6" t="s">
        <v>1293</v>
      </c>
      <c r="E357" s="10">
        <v>50.5</v>
      </c>
      <c r="F357" s="8">
        <v>89.03</v>
      </c>
      <c r="G357" s="8">
        <v>73.618</v>
      </c>
    </row>
    <row r="358" s="1" customFormat="1" ht="22" customHeight="1" spans="1:7">
      <c r="A358" s="5" t="s">
        <v>1342</v>
      </c>
      <c r="B358" s="6" t="s">
        <v>1343</v>
      </c>
      <c r="C358" s="6" t="s">
        <v>1344</v>
      </c>
      <c r="D358" s="6" t="s">
        <v>1293</v>
      </c>
      <c r="E358" s="10">
        <v>46.5</v>
      </c>
      <c r="F358" s="8">
        <v>91.34</v>
      </c>
      <c r="G358" s="8">
        <v>73.404</v>
      </c>
    </row>
    <row r="359" s="1" customFormat="1" ht="22" customHeight="1" spans="1:7">
      <c r="A359" s="5" t="s">
        <v>1345</v>
      </c>
      <c r="B359" s="6" t="s">
        <v>1346</v>
      </c>
      <c r="C359" s="6" t="s">
        <v>1347</v>
      </c>
      <c r="D359" s="6" t="s">
        <v>1293</v>
      </c>
      <c r="E359" s="10">
        <v>51</v>
      </c>
      <c r="F359" s="8">
        <v>88.29</v>
      </c>
      <c r="G359" s="8">
        <v>73.374</v>
      </c>
    </row>
    <row r="360" s="1" customFormat="1" ht="22" customHeight="1" spans="1:7">
      <c r="A360" s="5" t="s">
        <v>1348</v>
      </c>
      <c r="B360" s="6" t="s">
        <v>1349</v>
      </c>
      <c r="C360" s="6" t="s">
        <v>1350</v>
      </c>
      <c r="D360" s="6" t="s">
        <v>1293</v>
      </c>
      <c r="E360" s="10">
        <v>48</v>
      </c>
      <c r="F360" s="8">
        <v>89.86</v>
      </c>
      <c r="G360" s="8">
        <v>73.116</v>
      </c>
    </row>
    <row r="361" s="1" customFormat="1" ht="22" customHeight="1" spans="1:7">
      <c r="A361" s="5" t="s">
        <v>1351</v>
      </c>
      <c r="B361" s="6" t="s">
        <v>1352</v>
      </c>
      <c r="C361" s="6" t="s">
        <v>1353</v>
      </c>
      <c r="D361" s="6" t="s">
        <v>1293</v>
      </c>
      <c r="E361" s="10">
        <v>47</v>
      </c>
      <c r="F361" s="8">
        <v>89.61</v>
      </c>
      <c r="G361" s="8">
        <v>72.566</v>
      </c>
    </row>
    <row r="362" s="1" customFormat="1" ht="22" customHeight="1" spans="1:7">
      <c r="A362" s="5" t="s">
        <v>1354</v>
      </c>
      <c r="B362" s="6" t="s">
        <v>1355</v>
      </c>
      <c r="C362" s="6" t="s">
        <v>1356</v>
      </c>
      <c r="D362" s="6" t="s">
        <v>1293</v>
      </c>
      <c r="E362" s="10">
        <v>44</v>
      </c>
      <c r="F362" s="8">
        <v>91.47</v>
      </c>
      <c r="G362" s="8">
        <v>72.482</v>
      </c>
    </row>
    <row r="363" s="1" customFormat="1" ht="22" customHeight="1" spans="1:7">
      <c r="A363" s="5" t="s">
        <v>1357</v>
      </c>
      <c r="B363" s="11" t="s">
        <v>1358</v>
      </c>
      <c r="C363" s="11" t="s">
        <v>1359</v>
      </c>
      <c r="D363" s="11" t="s">
        <v>1293</v>
      </c>
      <c r="E363" s="12">
        <v>44.5</v>
      </c>
      <c r="F363" s="8">
        <v>90.68</v>
      </c>
      <c r="G363" s="8">
        <v>72.208</v>
      </c>
    </row>
    <row r="364" s="1" customFormat="1" ht="22" customHeight="1" spans="1:7">
      <c r="A364" s="5" t="s">
        <v>1360</v>
      </c>
      <c r="B364" s="6" t="s">
        <v>1361</v>
      </c>
      <c r="C364" s="6" t="s">
        <v>1362</v>
      </c>
      <c r="D364" s="6" t="s">
        <v>1293</v>
      </c>
      <c r="E364" s="10">
        <v>45.5</v>
      </c>
      <c r="F364" s="8">
        <v>89.99</v>
      </c>
      <c r="G364" s="8">
        <v>72.194</v>
      </c>
    </row>
    <row r="365" s="1" customFormat="1" ht="22" customHeight="1" spans="1:7">
      <c r="A365" s="5" t="s">
        <v>1363</v>
      </c>
      <c r="B365" s="6" t="s">
        <v>1364</v>
      </c>
      <c r="C365" s="6" t="s">
        <v>1365</v>
      </c>
      <c r="D365" s="6" t="s">
        <v>1293</v>
      </c>
      <c r="E365" s="10">
        <v>44.5</v>
      </c>
      <c r="F365" s="8">
        <v>90.55</v>
      </c>
      <c r="G365" s="8">
        <v>72.13</v>
      </c>
    </row>
    <row r="366" s="1" customFormat="1" ht="22" customHeight="1" spans="1:7">
      <c r="A366" s="5" t="s">
        <v>1366</v>
      </c>
      <c r="B366" s="6" t="s">
        <v>1367</v>
      </c>
      <c r="C366" s="6" t="s">
        <v>1368</v>
      </c>
      <c r="D366" s="6" t="s">
        <v>1293</v>
      </c>
      <c r="E366" s="10">
        <v>46.5</v>
      </c>
      <c r="F366" s="8">
        <v>88.79</v>
      </c>
      <c r="G366" s="8">
        <v>71.874</v>
      </c>
    </row>
    <row r="367" s="1" customFormat="1" ht="22" customHeight="1" spans="1:7">
      <c r="A367" s="5" t="s">
        <v>1369</v>
      </c>
      <c r="B367" s="6" t="s">
        <v>1370</v>
      </c>
      <c r="C367" s="6" t="s">
        <v>1371</v>
      </c>
      <c r="D367" s="6" t="s">
        <v>1293</v>
      </c>
      <c r="E367" s="10">
        <v>44.5</v>
      </c>
      <c r="F367" s="8">
        <v>90.04</v>
      </c>
      <c r="G367" s="8">
        <v>71.824</v>
      </c>
    </row>
    <row r="368" s="1" customFormat="1" ht="22" customHeight="1" spans="1:7">
      <c r="A368" s="5" t="s">
        <v>1372</v>
      </c>
      <c r="B368" s="6" t="s">
        <v>1373</v>
      </c>
      <c r="C368" s="6" t="s">
        <v>1374</v>
      </c>
      <c r="D368" s="6" t="s">
        <v>1293</v>
      </c>
      <c r="E368" s="10">
        <v>45</v>
      </c>
      <c r="F368" s="8">
        <v>89.52</v>
      </c>
      <c r="G368" s="8">
        <v>71.712</v>
      </c>
    </row>
    <row r="369" s="1" customFormat="1" ht="22" customHeight="1" spans="1:7">
      <c r="A369" s="5" t="s">
        <v>1375</v>
      </c>
      <c r="B369" s="6" t="s">
        <v>1376</v>
      </c>
      <c r="C369" s="6" t="s">
        <v>1377</v>
      </c>
      <c r="D369" s="6" t="s">
        <v>1293</v>
      </c>
      <c r="E369" s="10">
        <v>45.5</v>
      </c>
      <c r="F369" s="8">
        <v>88.94</v>
      </c>
      <c r="G369" s="8">
        <v>71.564</v>
      </c>
    </row>
    <row r="370" s="1" customFormat="1" ht="22" customHeight="1" spans="1:7">
      <c r="A370" s="5" t="s">
        <v>1378</v>
      </c>
      <c r="B370" s="6" t="s">
        <v>1379</v>
      </c>
      <c r="C370" s="6" t="s">
        <v>1380</v>
      </c>
      <c r="D370" s="6" t="s">
        <v>1293</v>
      </c>
      <c r="E370" s="10">
        <v>47.5</v>
      </c>
      <c r="F370" s="8">
        <v>87.58</v>
      </c>
      <c r="G370" s="8">
        <v>71.548</v>
      </c>
    </row>
    <row r="371" s="1" customFormat="1" ht="22" customHeight="1" spans="1:7">
      <c r="A371" s="5" t="s">
        <v>1381</v>
      </c>
      <c r="B371" s="6" t="s">
        <v>1382</v>
      </c>
      <c r="C371" s="6" t="s">
        <v>1383</v>
      </c>
      <c r="D371" s="6" t="s">
        <v>1293</v>
      </c>
      <c r="E371" s="10">
        <v>43.5</v>
      </c>
      <c r="F371" s="8">
        <v>90.22</v>
      </c>
      <c r="G371" s="8">
        <v>71.532</v>
      </c>
    </row>
    <row r="372" s="1" customFormat="1" ht="22" customHeight="1" spans="1:7">
      <c r="A372" s="5" t="s">
        <v>1384</v>
      </c>
      <c r="B372" s="6" t="s">
        <v>1385</v>
      </c>
      <c r="C372" s="6" t="s">
        <v>1386</v>
      </c>
      <c r="D372" s="6" t="s">
        <v>1293</v>
      </c>
      <c r="E372" s="10">
        <v>41</v>
      </c>
      <c r="F372" s="8">
        <v>91.41</v>
      </c>
      <c r="G372" s="8">
        <v>71.246</v>
      </c>
    </row>
    <row r="373" s="1" customFormat="1" ht="22" customHeight="1" spans="1:7">
      <c r="A373" s="5" t="s">
        <v>1387</v>
      </c>
      <c r="B373" s="6" t="s">
        <v>1388</v>
      </c>
      <c r="C373" s="6" t="s">
        <v>1389</v>
      </c>
      <c r="D373" s="6" t="s">
        <v>1293</v>
      </c>
      <c r="E373" s="10">
        <v>42.5</v>
      </c>
      <c r="F373" s="8">
        <v>90.29</v>
      </c>
      <c r="G373" s="8">
        <v>71.174</v>
      </c>
    </row>
    <row r="374" s="1" customFormat="1" ht="22" customHeight="1" spans="1:7">
      <c r="A374" s="5" t="s">
        <v>1390</v>
      </c>
      <c r="B374" s="6" t="s">
        <v>1391</v>
      </c>
      <c r="C374" s="6" t="s">
        <v>1392</v>
      </c>
      <c r="D374" s="6" t="s">
        <v>1293</v>
      </c>
      <c r="E374" s="10">
        <v>42.5</v>
      </c>
      <c r="F374" s="8">
        <v>90.2</v>
      </c>
      <c r="G374" s="8">
        <v>71.12</v>
      </c>
    </row>
    <row r="375" s="1" customFormat="1" ht="22" customHeight="1" spans="1:7">
      <c r="A375" s="5" t="s">
        <v>1393</v>
      </c>
      <c r="B375" s="6" t="s">
        <v>1394</v>
      </c>
      <c r="C375" s="6" t="s">
        <v>1395</v>
      </c>
      <c r="D375" s="6" t="s">
        <v>1293</v>
      </c>
      <c r="E375" s="10">
        <v>42</v>
      </c>
      <c r="F375" s="8">
        <v>90.27</v>
      </c>
      <c r="G375" s="8">
        <v>70.962</v>
      </c>
    </row>
    <row r="376" s="1" customFormat="1" ht="22" customHeight="1" spans="1:7">
      <c r="A376" s="5" t="s">
        <v>1396</v>
      </c>
      <c r="B376" s="6" t="s">
        <v>1397</v>
      </c>
      <c r="C376" s="6" t="s">
        <v>1398</v>
      </c>
      <c r="D376" s="6" t="s">
        <v>1293</v>
      </c>
      <c r="E376" s="10">
        <v>42.5</v>
      </c>
      <c r="F376" s="8">
        <v>89.57</v>
      </c>
      <c r="G376" s="8">
        <v>70.742</v>
      </c>
    </row>
    <row r="377" s="1" customFormat="1" ht="22" customHeight="1" spans="1:7">
      <c r="A377" s="5" t="s">
        <v>1399</v>
      </c>
      <c r="B377" s="6" t="s">
        <v>1400</v>
      </c>
      <c r="C377" s="6" t="s">
        <v>1401</v>
      </c>
      <c r="D377" s="6" t="s">
        <v>1293</v>
      </c>
      <c r="E377" s="10">
        <v>41.5</v>
      </c>
      <c r="F377" s="8">
        <v>89.23</v>
      </c>
      <c r="G377" s="8">
        <v>70.138</v>
      </c>
    </row>
    <row r="378" s="1" customFormat="1" ht="22" customHeight="1" spans="1:7">
      <c r="A378" s="5" t="s">
        <v>1402</v>
      </c>
      <c r="B378" s="6" t="s">
        <v>1403</v>
      </c>
      <c r="C378" s="6" t="s">
        <v>1404</v>
      </c>
      <c r="D378" s="6" t="s">
        <v>1293</v>
      </c>
      <c r="E378" s="10">
        <v>42</v>
      </c>
      <c r="F378" s="8">
        <v>88.79</v>
      </c>
      <c r="G378" s="8">
        <v>70.074</v>
      </c>
    </row>
    <row r="379" s="1" customFormat="1" ht="22" customHeight="1" spans="1:7">
      <c r="A379" s="5" t="s">
        <v>1405</v>
      </c>
      <c r="B379" s="6" t="s">
        <v>1406</v>
      </c>
      <c r="C379" s="6" t="s">
        <v>1407</v>
      </c>
      <c r="D379" s="6" t="s">
        <v>1293</v>
      </c>
      <c r="E379" s="10">
        <v>41.5</v>
      </c>
      <c r="F379" s="8">
        <v>89.01</v>
      </c>
      <c r="G379" s="8">
        <v>70.006</v>
      </c>
    </row>
    <row r="380" s="1" customFormat="1" ht="22" customHeight="1" spans="1:7">
      <c r="A380" s="5" t="s">
        <v>1408</v>
      </c>
      <c r="B380" s="6" t="s">
        <v>1409</v>
      </c>
      <c r="C380" s="6" t="s">
        <v>1410</v>
      </c>
      <c r="D380" s="6" t="s">
        <v>1293</v>
      </c>
      <c r="E380" s="10">
        <v>41</v>
      </c>
      <c r="F380" s="8">
        <v>88.84</v>
      </c>
      <c r="G380" s="8">
        <v>69.704</v>
      </c>
    </row>
    <row r="381" s="1" customFormat="1" ht="22" customHeight="1" spans="1:8">
      <c r="A381" s="5" t="s">
        <v>1411</v>
      </c>
      <c r="B381" s="6" t="s">
        <v>1412</v>
      </c>
      <c r="C381" s="6" t="s">
        <v>1413</v>
      </c>
      <c r="D381" s="6" t="s">
        <v>1414</v>
      </c>
      <c r="E381" s="6" t="s">
        <v>14</v>
      </c>
      <c r="F381" s="8">
        <v>93.62</v>
      </c>
      <c r="G381" s="8">
        <v>81.572</v>
      </c>
      <c r="H381" s="13"/>
    </row>
    <row r="382" s="1" customFormat="1" ht="22" customHeight="1" spans="1:8">
      <c r="A382" s="5" t="s">
        <v>1415</v>
      </c>
      <c r="B382" s="6" t="s">
        <v>1416</v>
      </c>
      <c r="C382" s="6" t="s">
        <v>1417</v>
      </c>
      <c r="D382" s="6" t="s">
        <v>1414</v>
      </c>
      <c r="E382" s="6" t="s">
        <v>14</v>
      </c>
      <c r="F382" s="8">
        <v>90.3</v>
      </c>
      <c r="G382" s="8">
        <v>79.58</v>
      </c>
      <c r="H382" s="13"/>
    </row>
    <row r="383" s="1" customFormat="1" ht="22" customHeight="1" spans="1:8">
      <c r="A383" s="5" t="s">
        <v>1418</v>
      </c>
      <c r="B383" s="6" t="s">
        <v>1419</v>
      </c>
      <c r="C383" s="6" t="s">
        <v>1420</v>
      </c>
      <c r="D383" s="6" t="s">
        <v>1414</v>
      </c>
      <c r="E383" s="6" t="s">
        <v>14</v>
      </c>
      <c r="F383" s="8">
        <v>89.25</v>
      </c>
      <c r="G383" s="8">
        <v>78.95</v>
      </c>
      <c r="H383" s="13"/>
    </row>
    <row r="384" s="1" customFormat="1" ht="22" customHeight="1" spans="1:8">
      <c r="A384" s="5" t="s">
        <v>1421</v>
      </c>
      <c r="B384" s="6" t="s">
        <v>1422</v>
      </c>
      <c r="C384" s="6" t="s">
        <v>1423</v>
      </c>
      <c r="D384" s="6" t="s">
        <v>1414</v>
      </c>
      <c r="E384" s="6" t="s">
        <v>406</v>
      </c>
      <c r="F384" s="8">
        <v>84.6</v>
      </c>
      <c r="G384" s="8">
        <v>73.56</v>
      </c>
      <c r="H384" s="13"/>
    </row>
    <row r="385" s="1" customFormat="1" ht="22" customHeight="1" spans="1:8">
      <c r="A385" s="5" t="s">
        <v>1424</v>
      </c>
      <c r="B385" s="6" t="s">
        <v>1425</v>
      </c>
      <c r="C385" s="6" t="s">
        <v>1426</v>
      </c>
      <c r="D385" s="6" t="s">
        <v>1414</v>
      </c>
      <c r="E385" s="6" t="s">
        <v>179</v>
      </c>
      <c r="F385" s="8">
        <v>78.56</v>
      </c>
      <c r="G385" s="8">
        <v>72.336</v>
      </c>
      <c r="H385" s="13"/>
    </row>
    <row r="386" s="1" customFormat="1" ht="22" customHeight="1" spans="1:8">
      <c r="A386" s="5" t="s">
        <v>1427</v>
      </c>
      <c r="B386" s="6" t="s">
        <v>1428</v>
      </c>
      <c r="C386" s="6" t="s">
        <v>1429</v>
      </c>
      <c r="D386" s="6" t="s">
        <v>1414</v>
      </c>
      <c r="E386" s="6" t="s">
        <v>417</v>
      </c>
      <c r="F386" s="8">
        <v>84.05</v>
      </c>
      <c r="G386" s="8">
        <v>71.43</v>
      </c>
      <c r="H386" s="13"/>
    </row>
    <row r="387" s="1" customFormat="1" ht="22" customHeight="1" spans="1:8">
      <c r="A387" s="5" t="s">
        <v>1430</v>
      </c>
      <c r="B387" s="6" t="s">
        <v>1431</v>
      </c>
      <c r="C387" s="6" t="s">
        <v>1432</v>
      </c>
      <c r="D387" s="6" t="s">
        <v>1414</v>
      </c>
      <c r="E387" s="6" t="s">
        <v>443</v>
      </c>
      <c r="F387" s="8">
        <v>85.54</v>
      </c>
      <c r="G387" s="8">
        <v>71.124</v>
      </c>
      <c r="H387" s="13"/>
    </row>
    <row r="388" s="1" customFormat="1" ht="22" customHeight="1" spans="1:8">
      <c r="A388" s="5" t="s">
        <v>1433</v>
      </c>
      <c r="B388" s="6" t="s">
        <v>1434</v>
      </c>
      <c r="C388" s="6" t="s">
        <v>1435</v>
      </c>
      <c r="D388" s="6" t="s">
        <v>1414</v>
      </c>
      <c r="E388" s="6" t="s">
        <v>406</v>
      </c>
      <c r="F388" s="8">
        <v>80.5</v>
      </c>
      <c r="G388" s="8">
        <v>71.1</v>
      </c>
      <c r="H388" s="13"/>
    </row>
    <row r="389" s="1" customFormat="1" ht="22" customHeight="1" spans="1:8">
      <c r="A389" s="5" t="s">
        <v>1436</v>
      </c>
      <c r="B389" s="6" t="s">
        <v>1437</v>
      </c>
      <c r="C389" s="6" t="s">
        <v>1438</v>
      </c>
      <c r="D389" s="6" t="s">
        <v>1414</v>
      </c>
      <c r="E389" s="6" t="s">
        <v>417</v>
      </c>
      <c r="F389" s="8">
        <v>83.15</v>
      </c>
      <c r="G389" s="8">
        <v>70.89</v>
      </c>
      <c r="H389" s="13"/>
    </row>
    <row r="390" s="1" customFormat="1" ht="22" customHeight="1" spans="1:8">
      <c r="A390" s="5" t="s">
        <v>1439</v>
      </c>
      <c r="B390" s="6" t="s">
        <v>1440</v>
      </c>
      <c r="C390" s="6" t="s">
        <v>1441</v>
      </c>
      <c r="D390" s="6" t="s">
        <v>1414</v>
      </c>
      <c r="E390" s="6" t="s">
        <v>24</v>
      </c>
      <c r="F390" s="8">
        <v>72.9</v>
      </c>
      <c r="G390" s="8">
        <v>69.94</v>
      </c>
      <c r="H390" s="13"/>
    </row>
    <row r="391" s="1" customFormat="1" ht="22" customHeight="1" spans="1:8">
      <c r="A391" s="5" t="s">
        <v>1442</v>
      </c>
      <c r="B391" s="6" t="s">
        <v>1443</v>
      </c>
      <c r="C391" s="6" t="s">
        <v>1444</v>
      </c>
      <c r="D391" s="6" t="s">
        <v>1414</v>
      </c>
      <c r="E391" s="6" t="s">
        <v>417</v>
      </c>
      <c r="F391" s="8">
        <v>81.4</v>
      </c>
      <c r="G391" s="8">
        <v>69.84</v>
      </c>
      <c r="H391" s="13"/>
    </row>
    <row r="392" s="1" customFormat="1" ht="22" customHeight="1" spans="1:8">
      <c r="A392" s="5" t="s">
        <v>1445</v>
      </c>
      <c r="B392" s="6" t="s">
        <v>1446</v>
      </c>
      <c r="C392" s="6" t="s">
        <v>1447</v>
      </c>
      <c r="D392" s="6" t="s">
        <v>1414</v>
      </c>
      <c r="E392" s="6" t="s">
        <v>185</v>
      </c>
      <c r="F392" s="8">
        <v>81</v>
      </c>
      <c r="G392" s="8">
        <v>69.8</v>
      </c>
      <c r="H392" s="13"/>
    </row>
    <row r="393" s="1" customFormat="1" ht="22" customHeight="1" spans="1:8">
      <c r="A393" s="5" t="s">
        <v>1448</v>
      </c>
      <c r="B393" s="6" t="s">
        <v>1449</v>
      </c>
      <c r="C393" s="6" t="s">
        <v>1450</v>
      </c>
      <c r="D393" s="6" t="s">
        <v>1414</v>
      </c>
      <c r="E393" s="6" t="s">
        <v>630</v>
      </c>
      <c r="F393" s="8">
        <v>82.4</v>
      </c>
      <c r="G393" s="8">
        <v>69.64</v>
      </c>
      <c r="H393" s="13"/>
    </row>
    <row r="394" s="1" customFormat="1" ht="22" customHeight="1" spans="1:8">
      <c r="A394" s="5" t="s">
        <v>1451</v>
      </c>
      <c r="B394" s="6" t="s">
        <v>1452</v>
      </c>
      <c r="C394" s="6" t="s">
        <v>1453</v>
      </c>
      <c r="D394" s="6" t="s">
        <v>1414</v>
      </c>
      <c r="E394" s="6" t="s">
        <v>175</v>
      </c>
      <c r="F394" s="8">
        <v>77.1</v>
      </c>
      <c r="G394" s="8">
        <v>69.46</v>
      </c>
      <c r="H394" s="13"/>
    </row>
    <row r="395" s="1" customFormat="1" ht="22" customHeight="1" spans="1:8">
      <c r="A395" s="5" t="s">
        <v>1454</v>
      </c>
      <c r="B395" s="6" t="s">
        <v>1455</v>
      </c>
      <c r="C395" s="6" t="s">
        <v>1456</v>
      </c>
      <c r="D395" s="6" t="s">
        <v>1414</v>
      </c>
      <c r="E395" s="6" t="s">
        <v>1457</v>
      </c>
      <c r="F395" s="8">
        <v>75.1</v>
      </c>
      <c r="G395" s="8">
        <v>68.46</v>
      </c>
      <c r="H395" s="13"/>
    </row>
    <row r="396" s="1" customFormat="1" ht="22" customHeight="1" spans="1:8">
      <c r="A396" s="5" t="s">
        <v>1458</v>
      </c>
      <c r="B396" s="6" t="s">
        <v>1459</v>
      </c>
      <c r="C396" s="6" t="s">
        <v>1460</v>
      </c>
      <c r="D396" s="6" t="s">
        <v>1414</v>
      </c>
      <c r="E396" s="6" t="s">
        <v>425</v>
      </c>
      <c r="F396" s="8">
        <v>82.3</v>
      </c>
      <c r="G396" s="8">
        <v>68.18</v>
      </c>
      <c r="H396" s="13"/>
    </row>
    <row r="397" s="1" customFormat="1" ht="22" customHeight="1" spans="1:8">
      <c r="A397" s="5" t="s">
        <v>1461</v>
      </c>
      <c r="B397" s="6" t="s">
        <v>1462</v>
      </c>
      <c r="C397" s="6" t="s">
        <v>740</v>
      </c>
      <c r="D397" s="6" t="s">
        <v>1414</v>
      </c>
      <c r="E397" s="6" t="s">
        <v>185</v>
      </c>
      <c r="F397" s="8">
        <v>74.95</v>
      </c>
      <c r="G397" s="8">
        <v>66.17</v>
      </c>
      <c r="H397" s="13"/>
    </row>
    <row r="398" s="1" customFormat="1" ht="22" customHeight="1" spans="1:8">
      <c r="A398" s="5" t="s">
        <v>1463</v>
      </c>
      <c r="B398" s="6" t="s">
        <v>1464</v>
      </c>
      <c r="C398" s="6" t="s">
        <v>1465</v>
      </c>
      <c r="D398" s="6" t="s">
        <v>1414</v>
      </c>
      <c r="E398" s="6" t="s">
        <v>319</v>
      </c>
      <c r="F398" s="8">
        <v>77.9</v>
      </c>
      <c r="G398" s="8">
        <v>65.34</v>
      </c>
      <c r="H398" s="13"/>
    </row>
    <row r="399" s="1" customFormat="1" ht="22" customHeight="1" spans="1:8">
      <c r="A399" s="5" t="s">
        <v>1466</v>
      </c>
      <c r="B399" s="6" t="s">
        <v>1467</v>
      </c>
      <c r="C399" s="6" t="s">
        <v>1468</v>
      </c>
      <c r="D399" s="6" t="s">
        <v>1414</v>
      </c>
      <c r="E399" s="6" t="s">
        <v>319</v>
      </c>
      <c r="F399" s="8">
        <v>74.3</v>
      </c>
      <c r="G399" s="8">
        <v>63.18</v>
      </c>
      <c r="H399" s="13"/>
    </row>
    <row r="400" s="1" customFormat="1" ht="22" customHeight="1" spans="1:8">
      <c r="A400" s="5" t="s">
        <v>1469</v>
      </c>
      <c r="B400" s="6" t="s">
        <v>1470</v>
      </c>
      <c r="C400" s="6" t="s">
        <v>1471</v>
      </c>
      <c r="D400" s="6" t="s">
        <v>1414</v>
      </c>
      <c r="E400" s="6" t="s">
        <v>11</v>
      </c>
      <c r="F400" s="8">
        <v>62</v>
      </c>
      <c r="G400" s="8">
        <v>63</v>
      </c>
      <c r="H400" s="13"/>
    </row>
    <row r="401" s="1" customFormat="1" ht="22" customHeight="1" spans="1:8">
      <c r="A401" s="5" t="s">
        <v>1472</v>
      </c>
      <c r="B401" s="6" t="s">
        <v>1473</v>
      </c>
      <c r="C401" s="6" t="s">
        <v>1474</v>
      </c>
      <c r="D401" s="6" t="s">
        <v>1414</v>
      </c>
      <c r="E401" s="6" t="s">
        <v>24</v>
      </c>
      <c r="F401" s="8">
        <v>0</v>
      </c>
      <c r="G401" s="8">
        <v>26.2</v>
      </c>
      <c r="H401" s="13"/>
    </row>
    <row r="402" s="1" customFormat="1" ht="22" customHeight="1" spans="1:8">
      <c r="A402" s="5" t="s">
        <v>1475</v>
      </c>
      <c r="B402" s="6" t="s">
        <v>1476</v>
      </c>
      <c r="C402" s="6" t="s">
        <v>1477</v>
      </c>
      <c r="D402" s="6" t="s">
        <v>1414</v>
      </c>
      <c r="E402" s="6" t="s">
        <v>470</v>
      </c>
      <c r="F402" s="8">
        <v>0</v>
      </c>
      <c r="G402" s="8">
        <v>26</v>
      </c>
      <c r="H402" s="13"/>
    </row>
    <row r="403" s="1" customFormat="1" ht="22" customHeight="1" spans="1:8">
      <c r="A403" s="5" t="s">
        <v>1478</v>
      </c>
      <c r="B403" s="6" t="s">
        <v>1479</v>
      </c>
      <c r="C403" s="6" t="s">
        <v>1480</v>
      </c>
      <c r="D403" s="6" t="s">
        <v>1414</v>
      </c>
      <c r="E403" s="6" t="s">
        <v>27</v>
      </c>
      <c r="F403" s="8">
        <v>0</v>
      </c>
      <c r="G403" s="8">
        <v>24.4</v>
      </c>
      <c r="H403" s="13"/>
    </row>
    <row r="404" s="1" customFormat="1" ht="22" customHeight="1" spans="1:8">
      <c r="A404" s="5" t="s">
        <v>1481</v>
      </c>
      <c r="B404" s="6" t="s">
        <v>1482</v>
      </c>
      <c r="C404" s="6" t="s">
        <v>1483</v>
      </c>
      <c r="D404" s="6" t="s">
        <v>1414</v>
      </c>
      <c r="E404" s="6" t="s">
        <v>163</v>
      </c>
      <c r="F404" s="8">
        <v>0</v>
      </c>
      <c r="G404" s="8">
        <v>24.2</v>
      </c>
      <c r="H404" s="13"/>
    </row>
    <row r="405" s="1" customFormat="1" ht="22" customHeight="1" spans="1:8">
      <c r="A405" s="5" t="s">
        <v>1484</v>
      </c>
      <c r="B405" s="6" t="s">
        <v>1485</v>
      </c>
      <c r="C405" s="6" t="s">
        <v>1486</v>
      </c>
      <c r="D405" s="6" t="s">
        <v>1414</v>
      </c>
      <c r="E405" s="6" t="s">
        <v>169</v>
      </c>
      <c r="F405" s="8">
        <v>0</v>
      </c>
      <c r="G405" s="8">
        <v>24</v>
      </c>
      <c r="H405" s="13"/>
    </row>
    <row r="406" s="1" customFormat="1" ht="22" customHeight="1" spans="1:8">
      <c r="A406" s="5" t="s">
        <v>1487</v>
      </c>
      <c r="B406" s="6" t="s">
        <v>1488</v>
      </c>
      <c r="C406" s="6" t="s">
        <v>1489</v>
      </c>
      <c r="D406" s="6" t="s">
        <v>1414</v>
      </c>
      <c r="E406" s="6" t="s">
        <v>175</v>
      </c>
      <c r="F406" s="8">
        <v>0</v>
      </c>
      <c r="G406" s="8">
        <v>23.2</v>
      </c>
      <c r="H406" s="13"/>
    </row>
    <row r="407" s="1" customFormat="1" ht="22" customHeight="1" spans="1:8">
      <c r="A407" s="5" t="s">
        <v>1490</v>
      </c>
      <c r="B407" s="6" t="s">
        <v>1491</v>
      </c>
      <c r="C407" s="6" t="s">
        <v>1492</v>
      </c>
      <c r="D407" s="6" t="s">
        <v>1414</v>
      </c>
      <c r="E407" s="6" t="s">
        <v>406</v>
      </c>
      <c r="F407" s="8">
        <v>0</v>
      </c>
      <c r="G407" s="8">
        <v>22.8</v>
      </c>
      <c r="H407" s="13"/>
    </row>
    <row r="408" s="1" customFormat="1" ht="22" customHeight="1" spans="1:8">
      <c r="A408" s="5" t="s">
        <v>1493</v>
      </c>
      <c r="B408" s="6" t="s">
        <v>1494</v>
      </c>
      <c r="C408" s="6" t="s">
        <v>1495</v>
      </c>
      <c r="D408" s="6" t="s">
        <v>1414</v>
      </c>
      <c r="E408" s="6" t="s">
        <v>630</v>
      </c>
      <c r="F408" s="8">
        <v>0</v>
      </c>
      <c r="G408" s="8">
        <v>20.2</v>
      </c>
      <c r="H408" s="13"/>
    </row>
    <row r="409" s="1" customFormat="1" ht="22" customHeight="1" spans="1:8">
      <c r="A409" s="5" t="s">
        <v>1496</v>
      </c>
      <c r="B409" s="6" t="s">
        <v>1497</v>
      </c>
      <c r="C409" s="6" t="s">
        <v>1498</v>
      </c>
      <c r="D409" s="6" t="s">
        <v>1414</v>
      </c>
      <c r="E409" s="6" t="s">
        <v>434</v>
      </c>
      <c r="F409" s="8">
        <v>0</v>
      </c>
      <c r="G409" s="8">
        <v>20</v>
      </c>
      <c r="H409" s="13"/>
    </row>
    <row r="410" s="1" customFormat="1" ht="22" customHeight="1" spans="1:8">
      <c r="A410" s="5" t="s">
        <v>1499</v>
      </c>
      <c r="B410" s="6" t="s">
        <v>1500</v>
      </c>
      <c r="C410" s="6" t="s">
        <v>1501</v>
      </c>
      <c r="D410" s="6" t="s">
        <v>1414</v>
      </c>
      <c r="E410" s="6" t="s">
        <v>434</v>
      </c>
      <c r="F410" s="8">
        <v>0</v>
      </c>
      <c r="G410" s="8">
        <v>20</v>
      </c>
      <c r="H410" s="13"/>
    </row>
    <row r="411" s="1" customFormat="1" ht="22" customHeight="1" spans="1:8">
      <c r="A411" s="5" t="s">
        <v>1502</v>
      </c>
      <c r="B411" s="6" t="s">
        <v>1503</v>
      </c>
      <c r="C411" s="6" t="s">
        <v>1504</v>
      </c>
      <c r="D411" s="6" t="s">
        <v>1414</v>
      </c>
      <c r="E411" s="6" t="s">
        <v>421</v>
      </c>
      <c r="F411" s="8">
        <v>0</v>
      </c>
      <c r="G411" s="8">
        <v>19.2</v>
      </c>
      <c r="H411" s="13"/>
    </row>
    <row r="412" s="1" customFormat="1" ht="22" customHeight="1" spans="1:8">
      <c r="A412" s="5" t="s">
        <v>1505</v>
      </c>
      <c r="B412" s="6" t="s">
        <v>1506</v>
      </c>
      <c r="C412" s="6" t="s">
        <v>1507</v>
      </c>
      <c r="D412" s="6" t="s">
        <v>1414</v>
      </c>
      <c r="E412" s="6" t="s">
        <v>319</v>
      </c>
      <c r="F412" s="8">
        <v>0</v>
      </c>
      <c r="G412" s="8">
        <v>18.6</v>
      </c>
      <c r="H412" s="13"/>
    </row>
    <row r="413" s="1" customFormat="1" ht="22" customHeight="1" spans="1:8">
      <c r="A413" s="5" t="s">
        <v>1508</v>
      </c>
      <c r="B413" s="6" t="s">
        <v>1509</v>
      </c>
      <c r="C413" s="6" t="s">
        <v>1510</v>
      </c>
      <c r="D413" s="6" t="s">
        <v>1511</v>
      </c>
      <c r="E413" s="6" t="s">
        <v>406</v>
      </c>
      <c r="F413" s="8">
        <v>93.42</v>
      </c>
      <c r="G413" s="8">
        <v>78.852</v>
      </c>
      <c r="H413" s="13"/>
    </row>
    <row r="414" s="1" customFormat="1" ht="22" customHeight="1" spans="1:8">
      <c r="A414" s="5" t="s">
        <v>1512</v>
      </c>
      <c r="B414" s="6" t="s">
        <v>1513</v>
      </c>
      <c r="C414" s="6" t="s">
        <v>1514</v>
      </c>
      <c r="D414" s="6" t="s">
        <v>1511</v>
      </c>
      <c r="E414" s="6" t="s">
        <v>400</v>
      </c>
      <c r="F414" s="8">
        <v>91</v>
      </c>
      <c r="G414" s="8">
        <v>78.2</v>
      </c>
      <c r="H414" s="13"/>
    </row>
    <row r="415" s="1" customFormat="1" ht="22" customHeight="1" spans="1:8">
      <c r="A415" s="5" t="s">
        <v>1515</v>
      </c>
      <c r="B415" s="6" t="s">
        <v>1516</v>
      </c>
      <c r="C415" s="6" t="s">
        <v>891</v>
      </c>
      <c r="D415" s="6" t="s">
        <v>1511</v>
      </c>
      <c r="E415" s="6" t="s">
        <v>166</v>
      </c>
      <c r="F415" s="8">
        <v>90.41</v>
      </c>
      <c r="G415" s="8">
        <v>77.246</v>
      </c>
      <c r="H415" s="13"/>
    </row>
    <row r="416" s="1" customFormat="1" ht="22" customHeight="1" spans="1:8">
      <c r="A416" s="5" t="s">
        <v>1517</v>
      </c>
      <c r="B416" s="6" t="s">
        <v>1518</v>
      </c>
      <c r="C416" s="6" t="s">
        <v>1519</v>
      </c>
      <c r="D416" s="6" t="s">
        <v>1511</v>
      </c>
      <c r="E416" s="6" t="s">
        <v>169</v>
      </c>
      <c r="F416" s="8">
        <v>87.8</v>
      </c>
      <c r="G416" s="8">
        <v>76.68</v>
      </c>
      <c r="H416" s="13"/>
    </row>
    <row r="417" s="1" customFormat="1" ht="22" customHeight="1" spans="1:8">
      <c r="A417" s="5" t="s">
        <v>1520</v>
      </c>
      <c r="B417" s="6" t="s">
        <v>1521</v>
      </c>
      <c r="C417" s="6" t="s">
        <v>1522</v>
      </c>
      <c r="D417" s="6" t="s">
        <v>1511</v>
      </c>
      <c r="E417" s="6" t="s">
        <v>1457</v>
      </c>
      <c r="F417" s="8">
        <v>87.02</v>
      </c>
      <c r="G417" s="8">
        <v>75.612</v>
      </c>
      <c r="H417" s="13"/>
    </row>
    <row r="418" s="1" customFormat="1" ht="22" customHeight="1" spans="1:8">
      <c r="A418" s="5" t="s">
        <v>1523</v>
      </c>
      <c r="B418" s="6" t="s">
        <v>1524</v>
      </c>
      <c r="C418" s="6" t="s">
        <v>1525</v>
      </c>
      <c r="D418" s="6" t="s">
        <v>1511</v>
      </c>
      <c r="E418" s="6" t="s">
        <v>403</v>
      </c>
      <c r="F418" s="8">
        <v>89.52</v>
      </c>
      <c r="G418" s="8">
        <v>75.112</v>
      </c>
      <c r="H418" s="13"/>
    </row>
    <row r="419" s="1" customFormat="1" ht="22" customHeight="1" spans="1:8">
      <c r="A419" s="5" t="s">
        <v>1526</v>
      </c>
      <c r="B419" s="11" t="s">
        <v>1527</v>
      </c>
      <c r="C419" s="11" t="s">
        <v>1528</v>
      </c>
      <c r="D419" s="11" t="s">
        <v>1511</v>
      </c>
      <c r="E419" s="11" t="s">
        <v>431</v>
      </c>
      <c r="F419" s="8">
        <v>91.75</v>
      </c>
      <c r="G419" s="8">
        <v>74.65</v>
      </c>
      <c r="H419" s="13"/>
    </row>
    <row r="420" s="1" customFormat="1" ht="22" customHeight="1" spans="1:8">
      <c r="A420" s="5" t="s">
        <v>1529</v>
      </c>
      <c r="B420" s="6" t="s">
        <v>1530</v>
      </c>
      <c r="C420" s="6" t="s">
        <v>1531</v>
      </c>
      <c r="D420" s="6" t="s">
        <v>1511</v>
      </c>
      <c r="E420" s="6" t="s">
        <v>448</v>
      </c>
      <c r="F420" s="8">
        <v>85.4</v>
      </c>
      <c r="G420" s="8">
        <v>73.64</v>
      </c>
      <c r="H420" s="13"/>
    </row>
    <row r="421" s="1" customFormat="1" ht="22" customHeight="1" spans="1:8">
      <c r="A421" s="5" t="s">
        <v>1532</v>
      </c>
      <c r="B421" s="6" t="s">
        <v>1533</v>
      </c>
      <c r="C421" s="6" t="s">
        <v>1534</v>
      </c>
      <c r="D421" s="6" t="s">
        <v>1511</v>
      </c>
      <c r="E421" s="6" t="s">
        <v>434</v>
      </c>
      <c r="F421" s="8">
        <v>88.63</v>
      </c>
      <c r="G421" s="8">
        <v>73.178</v>
      </c>
      <c r="H421" s="13"/>
    </row>
    <row r="422" s="1" customFormat="1" ht="22" customHeight="1" spans="1:8">
      <c r="A422" s="5" t="s">
        <v>1535</v>
      </c>
      <c r="B422" s="6" t="s">
        <v>1536</v>
      </c>
      <c r="C422" s="6" t="s">
        <v>1537</v>
      </c>
      <c r="D422" s="6" t="s">
        <v>1511</v>
      </c>
      <c r="E422" s="6" t="s">
        <v>421</v>
      </c>
      <c r="F422" s="8">
        <v>88.38</v>
      </c>
      <c r="G422" s="8">
        <v>72.228</v>
      </c>
      <c r="H422" s="13"/>
    </row>
    <row r="423" s="1" customFormat="1" ht="22" customHeight="1" spans="1:8">
      <c r="A423" s="5" t="s">
        <v>1538</v>
      </c>
      <c r="B423" s="6" t="s">
        <v>1539</v>
      </c>
      <c r="C423" s="6" t="s">
        <v>1540</v>
      </c>
      <c r="D423" s="6" t="s">
        <v>1511</v>
      </c>
      <c r="E423" s="6" t="s">
        <v>292</v>
      </c>
      <c r="F423" s="8">
        <v>83.98</v>
      </c>
      <c r="G423" s="8">
        <v>72.188</v>
      </c>
      <c r="H423" s="13"/>
    </row>
    <row r="424" s="1" customFormat="1" ht="22" customHeight="1" spans="1:8">
      <c r="A424" s="5" t="s">
        <v>1541</v>
      </c>
      <c r="B424" s="6" t="s">
        <v>1542</v>
      </c>
      <c r="C424" s="6" t="s">
        <v>1543</v>
      </c>
      <c r="D424" s="6" t="s">
        <v>1511</v>
      </c>
      <c r="E424" s="6" t="s">
        <v>425</v>
      </c>
      <c r="F424" s="8">
        <v>88.68</v>
      </c>
      <c r="G424" s="8">
        <v>72.008</v>
      </c>
      <c r="H424" s="13"/>
    </row>
    <row r="425" s="1" customFormat="1" ht="22" customHeight="1" spans="1:8">
      <c r="A425" s="5" t="s">
        <v>1544</v>
      </c>
      <c r="B425" s="6" t="s">
        <v>1545</v>
      </c>
      <c r="C425" s="6" t="s">
        <v>1546</v>
      </c>
      <c r="D425" s="6" t="s">
        <v>1511</v>
      </c>
      <c r="E425" s="6" t="s">
        <v>448</v>
      </c>
      <c r="F425" s="8">
        <v>82.28</v>
      </c>
      <c r="G425" s="8">
        <v>71.768</v>
      </c>
      <c r="H425" s="13"/>
    </row>
    <row r="426" s="1" customFormat="1" ht="22" customHeight="1" spans="1:8">
      <c r="A426" s="5" t="s">
        <v>1547</v>
      </c>
      <c r="B426" s="6" t="s">
        <v>1548</v>
      </c>
      <c r="C426" s="6" t="s">
        <v>1549</v>
      </c>
      <c r="D426" s="6" t="s">
        <v>1511</v>
      </c>
      <c r="E426" s="6" t="s">
        <v>292</v>
      </c>
      <c r="F426" s="8">
        <v>83.06</v>
      </c>
      <c r="G426" s="8">
        <v>71.636</v>
      </c>
      <c r="H426" s="13"/>
    </row>
    <row r="427" s="1" customFormat="1" ht="22" customHeight="1" spans="1:8">
      <c r="A427" s="5" t="s">
        <v>1550</v>
      </c>
      <c r="B427" s="6" t="s">
        <v>1551</v>
      </c>
      <c r="C427" s="6" t="s">
        <v>1552</v>
      </c>
      <c r="D427" s="6" t="s">
        <v>1511</v>
      </c>
      <c r="E427" s="6" t="s">
        <v>431</v>
      </c>
      <c r="F427" s="8">
        <v>86.66</v>
      </c>
      <c r="G427" s="8">
        <v>71.596</v>
      </c>
      <c r="H427" s="13"/>
    </row>
    <row r="428" s="1" customFormat="1" ht="22" customHeight="1" spans="1:8">
      <c r="A428" s="5" t="s">
        <v>1553</v>
      </c>
      <c r="B428" s="11" t="s">
        <v>1554</v>
      </c>
      <c r="C428" s="11" t="s">
        <v>1555</v>
      </c>
      <c r="D428" s="11" t="s">
        <v>1511</v>
      </c>
      <c r="E428" s="11" t="s">
        <v>311</v>
      </c>
      <c r="F428" s="8">
        <v>88.96</v>
      </c>
      <c r="G428" s="8">
        <v>71.576</v>
      </c>
      <c r="H428" s="13"/>
    </row>
    <row r="429" s="1" customFormat="1" ht="22" customHeight="1" spans="1:8">
      <c r="A429" s="5" t="s">
        <v>1556</v>
      </c>
      <c r="B429" s="6" t="s">
        <v>1557</v>
      </c>
      <c r="C429" s="6" t="s">
        <v>1558</v>
      </c>
      <c r="D429" s="6" t="s">
        <v>1511</v>
      </c>
      <c r="E429" s="6" t="s">
        <v>434</v>
      </c>
      <c r="F429" s="8">
        <v>85.78</v>
      </c>
      <c r="G429" s="8">
        <v>71.468</v>
      </c>
      <c r="H429" s="13"/>
    </row>
    <row r="430" s="1" customFormat="1" ht="22" customHeight="1" spans="1:8">
      <c r="A430" s="5" t="s">
        <v>1559</v>
      </c>
      <c r="B430" s="6" t="s">
        <v>1560</v>
      </c>
      <c r="C430" s="6" t="s">
        <v>1561</v>
      </c>
      <c r="D430" s="6" t="s">
        <v>1511</v>
      </c>
      <c r="E430" s="6" t="s">
        <v>461</v>
      </c>
      <c r="F430" s="8">
        <v>90.22</v>
      </c>
      <c r="G430" s="8">
        <v>70.732</v>
      </c>
      <c r="H430" s="13"/>
    </row>
    <row r="431" s="1" customFormat="1" ht="22" customHeight="1" spans="1:8">
      <c r="A431" s="5" t="s">
        <v>1562</v>
      </c>
      <c r="B431" s="6" t="s">
        <v>1563</v>
      </c>
      <c r="C431" s="6" t="s">
        <v>1564</v>
      </c>
      <c r="D431" s="6" t="s">
        <v>1511</v>
      </c>
      <c r="E431" s="6" t="s">
        <v>300</v>
      </c>
      <c r="F431" s="8">
        <v>86.03</v>
      </c>
      <c r="G431" s="8">
        <v>70.618</v>
      </c>
      <c r="H431" s="13"/>
    </row>
    <row r="432" s="1" customFormat="1" ht="22" customHeight="1" spans="1:8">
      <c r="A432" s="5" t="s">
        <v>1565</v>
      </c>
      <c r="B432" s="6" t="s">
        <v>1566</v>
      </c>
      <c r="C432" s="6" t="s">
        <v>1567</v>
      </c>
      <c r="D432" s="6" t="s">
        <v>1511</v>
      </c>
      <c r="E432" s="6" t="s">
        <v>337</v>
      </c>
      <c r="F432" s="8">
        <v>87.61</v>
      </c>
      <c r="G432" s="8">
        <v>69.566</v>
      </c>
      <c r="H432" s="13"/>
    </row>
    <row r="433" s="1" customFormat="1" ht="22" customHeight="1" spans="1:8">
      <c r="A433" s="5" t="s">
        <v>1568</v>
      </c>
      <c r="B433" s="6" t="s">
        <v>1569</v>
      </c>
      <c r="C433" s="6" t="s">
        <v>1570</v>
      </c>
      <c r="D433" s="6" t="s">
        <v>1511</v>
      </c>
      <c r="E433" s="6" t="s">
        <v>425</v>
      </c>
      <c r="F433" s="8">
        <v>82.57</v>
      </c>
      <c r="G433" s="8">
        <v>68.342</v>
      </c>
      <c r="H433" s="13"/>
    </row>
    <row r="434" s="1" customFormat="1" ht="22" customHeight="1" spans="1:8">
      <c r="A434" s="5" t="s">
        <v>1571</v>
      </c>
      <c r="B434" s="6" t="s">
        <v>1572</v>
      </c>
      <c r="C434" s="6" t="s">
        <v>1573</v>
      </c>
      <c r="D434" s="6" t="s">
        <v>1511</v>
      </c>
      <c r="E434" s="6" t="s">
        <v>414</v>
      </c>
      <c r="F434" s="8">
        <v>83.6</v>
      </c>
      <c r="G434" s="8">
        <v>67.76</v>
      </c>
      <c r="H434" s="13"/>
    </row>
    <row r="435" s="1" customFormat="1" ht="22" customHeight="1" spans="1:8">
      <c r="A435" s="5" t="s">
        <v>1574</v>
      </c>
      <c r="B435" s="6" t="s">
        <v>1575</v>
      </c>
      <c r="C435" s="6" t="s">
        <v>1576</v>
      </c>
      <c r="D435" s="6" t="s">
        <v>1511</v>
      </c>
      <c r="E435" s="6" t="s">
        <v>300</v>
      </c>
      <c r="F435" s="8">
        <v>79.71</v>
      </c>
      <c r="G435" s="8">
        <v>66.826</v>
      </c>
      <c r="H435" s="13"/>
    </row>
    <row r="436" s="1" customFormat="1" ht="22" customHeight="1" spans="1:8">
      <c r="A436" s="5" t="s">
        <v>1577</v>
      </c>
      <c r="B436" s="6" t="s">
        <v>1578</v>
      </c>
      <c r="C436" s="6" t="s">
        <v>1579</v>
      </c>
      <c r="D436" s="6" t="s">
        <v>1511</v>
      </c>
      <c r="E436" s="6" t="s">
        <v>396</v>
      </c>
      <c r="F436" s="8">
        <v>85.74</v>
      </c>
      <c r="G436" s="8">
        <v>66.044</v>
      </c>
      <c r="H436" s="13"/>
    </row>
    <row r="437" s="1" customFormat="1" ht="22" customHeight="1" spans="1:8">
      <c r="A437" s="5" t="s">
        <v>1580</v>
      </c>
      <c r="B437" s="6" t="s">
        <v>1581</v>
      </c>
      <c r="C437" s="6" t="s">
        <v>1582</v>
      </c>
      <c r="D437" s="6" t="s">
        <v>1511</v>
      </c>
      <c r="E437" s="6" t="s">
        <v>363</v>
      </c>
      <c r="F437" s="8">
        <v>80.07</v>
      </c>
      <c r="G437" s="8">
        <v>62.242</v>
      </c>
      <c r="H437" s="13"/>
    </row>
    <row r="438" s="1" customFormat="1" ht="22" customHeight="1" spans="1:8">
      <c r="A438" s="5" t="s">
        <v>1583</v>
      </c>
      <c r="B438" s="6" t="s">
        <v>1584</v>
      </c>
      <c r="C438" s="6" t="s">
        <v>1585</v>
      </c>
      <c r="D438" s="6" t="s">
        <v>1511</v>
      </c>
      <c r="E438" s="6" t="s">
        <v>14</v>
      </c>
      <c r="F438" s="8">
        <v>0</v>
      </c>
      <c r="G438" s="8">
        <v>25.4</v>
      </c>
      <c r="H438" s="13"/>
    </row>
    <row r="439" s="1" customFormat="1" ht="22" customHeight="1" spans="1:8">
      <c r="A439" s="5" t="s">
        <v>1586</v>
      </c>
      <c r="B439" s="6" t="s">
        <v>1587</v>
      </c>
      <c r="C439" s="6" t="s">
        <v>1588</v>
      </c>
      <c r="D439" s="6" t="s">
        <v>1511</v>
      </c>
      <c r="E439" s="6" t="s">
        <v>175</v>
      </c>
      <c r="F439" s="8">
        <v>0</v>
      </c>
      <c r="G439" s="8">
        <v>23.2</v>
      </c>
      <c r="H439" s="13"/>
    </row>
    <row r="440" s="1" customFormat="1" ht="22" customHeight="1" spans="1:8">
      <c r="A440" s="5" t="s">
        <v>1589</v>
      </c>
      <c r="B440" s="6" t="s">
        <v>1590</v>
      </c>
      <c r="C440" s="6" t="s">
        <v>1591</v>
      </c>
      <c r="D440" s="6" t="s">
        <v>1511</v>
      </c>
      <c r="E440" s="6" t="s">
        <v>166</v>
      </c>
      <c r="F440" s="8">
        <v>0</v>
      </c>
      <c r="G440" s="8">
        <v>23</v>
      </c>
      <c r="H440" s="13"/>
    </row>
    <row r="441" s="1" customFormat="1" ht="22" customHeight="1" spans="1:8">
      <c r="A441" s="5" t="s">
        <v>1592</v>
      </c>
      <c r="B441" s="6" t="s">
        <v>1593</v>
      </c>
      <c r="C441" s="6" t="s">
        <v>1594</v>
      </c>
      <c r="D441" s="6" t="s">
        <v>1511</v>
      </c>
      <c r="E441" s="6" t="s">
        <v>448</v>
      </c>
      <c r="F441" s="8">
        <v>0</v>
      </c>
      <c r="G441" s="8">
        <v>22.4</v>
      </c>
      <c r="H441" s="13"/>
    </row>
    <row r="442" s="1" customFormat="1" ht="22" customHeight="1" spans="1:8">
      <c r="A442" s="5" t="s">
        <v>1595</v>
      </c>
      <c r="B442" s="6" t="s">
        <v>1596</v>
      </c>
      <c r="C442" s="6" t="s">
        <v>1597</v>
      </c>
      <c r="D442" s="6" t="s">
        <v>1511</v>
      </c>
      <c r="E442" s="6" t="s">
        <v>188</v>
      </c>
      <c r="F442" s="8">
        <v>0</v>
      </c>
      <c r="G442" s="8">
        <v>22.2</v>
      </c>
      <c r="H442" s="13"/>
    </row>
    <row r="443" s="1" customFormat="1" ht="22" customHeight="1" spans="1:8">
      <c r="A443" s="5" t="s">
        <v>1598</v>
      </c>
      <c r="B443" s="6" t="s">
        <v>1599</v>
      </c>
      <c r="C443" s="6" t="s">
        <v>1600</v>
      </c>
      <c r="D443" s="6" t="s">
        <v>1511</v>
      </c>
      <c r="E443" s="6" t="s">
        <v>172</v>
      </c>
      <c r="F443" s="8">
        <v>0</v>
      </c>
      <c r="G443" s="8">
        <v>22</v>
      </c>
      <c r="H443" s="13"/>
    </row>
    <row r="444" s="1" customFormat="1" ht="22" customHeight="1" spans="1:8">
      <c r="A444" s="5" t="s">
        <v>1601</v>
      </c>
      <c r="B444" s="6" t="s">
        <v>1602</v>
      </c>
      <c r="C444" s="6" t="s">
        <v>1603</v>
      </c>
      <c r="D444" s="6" t="s">
        <v>1511</v>
      </c>
      <c r="E444" s="6" t="s">
        <v>428</v>
      </c>
      <c r="F444" s="8">
        <v>0</v>
      </c>
      <c r="G444" s="8">
        <v>20.4</v>
      </c>
      <c r="H444" s="13"/>
    </row>
    <row r="445" s="1" customFormat="1" ht="22" customHeight="1" spans="1:8">
      <c r="A445" s="5" t="s">
        <v>1604</v>
      </c>
      <c r="B445" s="6" t="s">
        <v>1605</v>
      </c>
      <c r="C445" s="6" t="s">
        <v>1606</v>
      </c>
      <c r="D445" s="6" t="s">
        <v>1511</v>
      </c>
      <c r="E445" s="6" t="s">
        <v>428</v>
      </c>
      <c r="F445" s="8">
        <v>0</v>
      </c>
      <c r="G445" s="8">
        <v>20.4</v>
      </c>
      <c r="H445" s="13"/>
    </row>
    <row r="446" s="1" customFormat="1" ht="22" customHeight="1" spans="1:8">
      <c r="A446" s="5" t="s">
        <v>1607</v>
      </c>
      <c r="B446" s="6" t="s">
        <v>1608</v>
      </c>
      <c r="C446" s="6" t="s">
        <v>1609</v>
      </c>
      <c r="D446" s="6" t="s">
        <v>1511</v>
      </c>
      <c r="E446" s="6" t="s">
        <v>630</v>
      </c>
      <c r="F446" s="8">
        <v>0</v>
      </c>
      <c r="G446" s="8">
        <v>20.2</v>
      </c>
      <c r="H446" s="13"/>
    </row>
    <row r="447" s="1" customFormat="1" ht="22" customHeight="1" spans="1:8">
      <c r="A447" s="5" t="s">
        <v>1610</v>
      </c>
      <c r="B447" s="6" t="s">
        <v>1611</v>
      </c>
      <c r="C447" s="6" t="s">
        <v>1612</v>
      </c>
      <c r="D447" s="6" t="s">
        <v>1613</v>
      </c>
      <c r="E447" s="6" t="s">
        <v>24</v>
      </c>
      <c r="F447" s="8">
        <v>89.14</v>
      </c>
      <c r="G447" s="8">
        <v>79.684</v>
      </c>
      <c r="H447" s="13"/>
    </row>
    <row r="448" s="1" customFormat="1" ht="22" customHeight="1" spans="1:8">
      <c r="A448" s="5" t="s">
        <v>1614</v>
      </c>
      <c r="B448" s="6" t="s">
        <v>1615</v>
      </c>
      <c r="C448" s="6" t="s">
        <v>1616</v>
      </c>
      <c r="D448" s="6" t="s">
        <v>1613</v>
      </c>
      <c r="E448" s="6" t="s">
        <v>166</v>
      </c>
      <c r="F448" s="8">
        <v>93.92</v>
      </c>
      <c r="G448" s="8">
        <v>79.352</v>
      </c>
      <c r="H448" s="13"/>
    </row>
    <row r="449" s="1" customFormat="1" ht="22" customHeight="1" spans="1:8">
      <c r="A449" s="5" t="s">
        <v>1617</v>
      </c>
      <c r="B449" s="6" t="s">
        <v>1618</v>
      </c>
      <c r="C449" s="6" t="s">
        <v>1619</v>
      </c>
      <c r="D449" s="6" t="s">
        <v>1613</v>
      </c>
      <c r="E449" s="6" t="s">
        <v>11</v>
      </c>
      <c r="F449" s="8">
        <v>88.58</v>
      </c>
      <c r="G449" s="8">
        <v>78.948</v>
      </c>
      <c r="H449" s="13"/>
    </row>
    <row r="450" s="1" customFormat="1" ht="22" customHeight="1" spans="1:8">
      <c r="A450" s="5" t="s">
        <v>1620</v>
      </c>
      <c r="B450" s="6" t="s">
        <v>1621</v>
      </c>
      <c r="C450" s="6" t="s">
        <v>1622</v>
      </c>
      <c r="D450" s="6" t="s">
        <v>1613</v>
      </c>
      <c r="E450" s="6" t="s">
        <v>272</v>
      </c>
      <c r="F450" s="8">
        <v>88.65</v>
      </c>
      <c r="G450" s="8">
        <v>78.19</v>
      </c>
      <c r="H450" s="13"/>
    </row>
    <row r="451" s="1" customFormat="1" ht="22" customHeight="1" spans="1:8">
      <c r="A451" s="5" t="s">
        <v>1623</v>
      </c>
      <c r="B451" s="6" t="s">
        <v>1624</v>
      </c>
      <c r="C451" s="6" t="s">
        <v>1625</v>
      </c>
      <c r="D451" s="6" t="s">
        <v>1613</v>
      </c>
      <c r="E451" s="6" t="s">
        <v>434</v>
      </c>
      <c r="F451" s="8">
        <v>93.78</v>
      </c>
      <c r="G451" s="8">
        <v>76.268</v>
      </c>
      <c r="H451" s="13"/>
    </row>
    <row r="452" s="1" customFormat="1" ht="22" customHeight="1" spans="1:8">
      <c r="A452" s="5" t="s">
        <v>1626</v>
      </c>
      <c r="B452" s="6" t="s">
        <v>1627</v>
      </c>
      <c r="C452" s="6" t="s">
        <v>1628</v>
      </c>
      <c r="D452" s="6" t="s">
        <v>1613</v>
      </c>
      <c r="E452" s="6" t="s">
        <v>175</v>
      </c>
      <c r="F452" s="8">
        <v>87.95</v>
      </c>
      <c r="G452" s="8">
        <v>75.97</v>
      </c>
      <c r="H452" s="13"/>
    </row>
    <row r="453" s="1" customFormat="1" ht="22" customHeight="1" spans="1:8">
      <c r="A453" s="5" t="s">
        <v>1629</v>
      </c>
      <c r="B453" s="6" t="s">
        <v>1630</v>
      </c>
      <c r="C453" s="6" t="s">
        <v>1631</v>
      </c>
      <c r="D453" s="6" t="s">
        <v>1613</v>
      </c>
      <c r="E453" s="6" t="s">
        <v>434</v>
      </c>
      <c r="F453" s="8">
        <v>91.7</v>
      </c>
      <c r="G453" s="8">
        <v>75.02</v>
      </c>
      <c r="H453" s="13"/>
    </row>
    <row r="454" s="1" customFormat="1" ht="22" customHeight="1" spans="1:8">
      <c r="A454" s="5" t="s">
        <v>1632</v>
      </c>
      <c r="B454" s="6" t="s">
        <v>1633</v>
      </c>
      <c r="C454" s="6" t="s">
        <v>1634</v>
      </c>
      <c r="D454" s="6" t="s">
        <v>1613</v>
      </c>
      <c r="E454" s="6" t="s">
        <v>185</v>
      </c>
      <c r="F454" s="8">
        <v>88.2</v>
      </c>
      <c r="G454" s="8">
        <v>74.12</v>
      </c>
      <c r="H454" s="13"/>
    </row>
    <row r="455" s="1" customFormat="1" ht="22" customHeight="1" spans="1:8">
      <c r="A455" s="5" t="s">
        <v>1635</v>
      </c>
      <c r="B455" s="6" t="s">
        <v>1636</v>
      </c>
      <c r="C455" s="6" t="s">
        <v>442</v>
      </c>
      <c r="D455" s="6" t="s">
        <v>1613</v>
      </c>
      <c r="E455" s="6" t="s">
        <v>179</v>
      </c>
      <c r="F455" s="8">
        <v>79.78</v>
      </c>
      <c r="G455" s="8">
        <v>73.068</v>
      </c>
      <c r="H455" s="13"/>
    </row>
    <row r="456" s="1" customFormat="1" ht="22" customHeight="1" spans="1:8">
      <c r="A456" s="5" t="s">
        <v>1637</v>
      </c>
      <c r="B456" s="6" t="s">
        <v>1638</v>
      </c>
      <c r="C456" s="6" t="s">
        <v>1639</v>
      </c>
      <c r="D456" s="6" t="s">
        <v>1613</v>
      </c>
      <c r="E456" s="6" t="s">
        <v>307</v>
      </c>
      <c r="F456" s="8">
        <v>91.29</v>
      </c>
      <c r="G456" s="8">
        <v>72.574</v>
      </c>
      <c r="H456" s="13"/>
    </row>
    <row r="457" s="1" customFormat="1" ht="22" customHeight="1" spans="1:8">
      <c r="A457" s="5" t="s">
        <v>1640</v>
      </c>
      <c r="B457" s="6" t="s">
        <v>1641</v>
      </c>
      <c r="C457" s="6" t="s">
        <v>1642</v>
      </c>
      <c r="D457" s="6" t="s">
        <v>1613</v>
      </c>
      <c r="E457" s="6" t="s">
        <v>425</v>
      </c>
      <c r="F457" s="8">
        <v>89.47</v>
      </c>
      <c r="G457" s="8">
        <v>72.482</v>
      </c>
      <c r="H457" s="13"/>
    </row>
    <row r="458" s="1" customFormat="1" ht="22" customHeight="1" spans="1:8">
      <c r="A458" s="5" t="s">
        <v>1643</v>
      </c>
      <c r="B458" s="6" t="s">
        <v>1644</v>
      </c>
      <c r="C458" s="6" t="s">
        <v>1645</v>
      </c>
      <c r="D458" s="6" t="s">
        <v>1613</v>
      </c>
      <c r="E458" s="6" t="s">
        <v>448</v>
      </c>
      <c r="F458" s="8">
        <v>82.42</v>
      </c>
      <c r="G458" s="8">
        <v>71.852</v>
      </c>
      <c r="H458" s="13"/>
    </row>
    <row r="459" s="1" customFormat="1" ht="22" customHeight="1" spans="1:8">
      <c r="A459" s="5" t="s">
        <v>1646</v>
      </c>
      <c r="B459" s="6" t="s">
        <v>1647</v>
      </c>
      <c r="C459" s="6" t="s">
        <v>1648</v>
      </c>
      <c r="D459" s="6" t="s">
        <v>1613</v>
      </c>
      <c r="E459" s="6" t="s">
        <v>414</v>
      </c>
      <c r="F459" s="8">
        <v>89.19</v>
      </c>
      <c r="G459" s="8">
        <v>71.114</v>
      </c>
      <c r="H459" s="13"/>
    </row>
    <row r="460" s="1" customFormat="1" ht="22" customHeight="1" spans="1:8">
      <c r="A460" s="5" t="s">
        <v>1649</v>
      </c>
      <c r="B460" s="6" t="s">
        <v>1650</v>
      </c>
      <c r="C460" s="6" t="s">
        <v>1651</v>
      </c>
      <c r="D460" s="6" t="s">
        <v>1613</v>
      </c>
      <c r="E460" s="6" t="s">
        <v>431</v>
      </c>
      <c r="F460" s="8">
        <v>85.45</v>
      </c>
      <c r="G460" s="8">
        <v>70.87</v>
      </c>
      <c r="H460" s="13"/>
    </row>
    <row r="461" s="1" customFormat="1" ht="22" customHeight="1" spans="1:8">
      <c r="A461" s="5" t="s">
        <v>1652</v>
      </c>
      <c r="B461" s="6" t="s">
        <v>1653</v>
      </c>
      <c r="C461" s="6" t="s">
        <v>1654</v>
      </c>
      <c r="D461" s="6" t="s">
        <v>1613</v>
      </c>
      <c r="E461" s="6" t="s">
        <v>323</v>
      </c>
      <c r="F461" s="8">
        <v>88.11</v>
      </c>
      <c r="G461" s="8">
        <v>70.266</v>
      </c>
      <c r="H461" s="13"/>
    </row>
    <row r="462" s="1" customFormat="1" ht="22" customHeight="1" spans="1:8">
      <c r="A462" s="5" t="s">
        <v>1655</v>
      </c>
      <c r="B462" s="6" t="s">
        <v>1656</v>
      </c>
      <c r="C462" s="6" t="s">
        <v>1657</v>
      </c>
      <c r="D462" s="6" t="s">
        <v>1613</v>
      </c>
      <c r="E462" s="6" t="s">
        <v>431</v>
      </c>
      <c r="F462" s="8">
        <v>84.34</v>
      </c>
      <c r="G462" s="8">
        <v>70.204</v>
      </c>
      <c r="H462" s="13"/>
    </row>
    <row r="463" s="1" customFormat="1" ht="22" customHeight="1" spans="1:8">
      <c r="A463" s="5" t="s">
        <v>1658</v>
      </c>
      <c r="B463" s="6" t="s">
        <v>1659</v>
      </c>
      <c r="C463" s="6" t="s">
        <v>1660</v>
      </c>
      <c r="D463" s="6" t="s">
        <v>1613</v>
      </c>
      <c r="E463" s="6" t="s">
        <v>319</v>
      </c>
      <c r="F463" s="8">
        <v>85.7</v>
      </c>
      <c r="G463" s="8">
        <v>70.02</v>
      </c>
      <c r="H463" s="13"/>
    </row>
    <row r="464" s="1" customFormat="1" ht="22" customHeight="1" spans="1:8">
      <c r="A464" s="5" t="s">
        <v>1661</v>
      </c>
      <c r="B464" s="6" t="s">
        <v>1662</v>
      </c>
      <c r="C464" s="6" t="s">
        <v>1663</v>
      </c>
      <c r="D464" s="6" t="s">
        <v>1613</v>
      </c>
      <c r="E464" s="6" t="s">
        <v>431</v>
      </c>
      <c r="F464" s="8">
        <v>83.62</v>
      </c>
      <c r="G464" s="8">
        <v>69.772</v>
      </c>
      <c r="H464" s="13"/>
    </row>
    <row r="465" s="1" customFormat="1" ht="22" customHeight="1" spans="1:8">
      <c r="A465" s="5" t="s">
        <v>1664</v>
      </c>
      <c r="B465" s="6" t="s">
        <v>1665</v>
      </c>
      <c r="C465" s="6" t="s">
        <v>1666</v>
      </c>
      <c r="D465" s="6" t="s">
        <v>1613</v>
      </c>
      <c r="E465" s="6" t="s">
        <v>434</v>
      </c>
      <c r="F465" s="8">
        <v>81.74</v>
      </c>
      <c r="G465" s="8">
        <v>69.044</v>
      </c>
      <c r="H465" s="13"/>
    </row>
    <row r="466" s="1" customFormat="1" ht="22" customHeight="1" spans="1:8">
      <c r="A466" s="5" t="s">
        <v>1667</v>
      </c>
      <c r="B466" s="6" t="s">
        <v>1668</v>
      </c>
      <c r="C466" s="6" t="s">
        <v>1669</v>
      </c>
      <c r="D466" s="6" t="s">
        <v>1613</v>
      </c>
      <c r="E466" s="6" t="s">
        <v>323</v>
      </c>
      <c r="F466" s="8">
        <v>80.75</v>
      </c>
      <c r="G466" s="8">
        <v>65.85</v>
      </c>
      <c r="H466" s="13"/>
    </row>
    <row r="467" s="1" customFormat="1" ht="22" customHeight="1" spans="1:8">
      <c r="A467" s="5" t="s">
        <v>1670</v>
      </c>
      <c r="B467" s="6" t="s">
        <v>1671</v>
      </c>
      <c r="C467" s="6" t="s">
        <v>1672</v>
      </c>
      <c r="D467" s="6" t="s">
        <v>1613</v>
      </c>
      <c r="E467" s="6" t="s">
        <v>323</v>
      </c>
      <c r="F467" s="8">
        <v>80.61</v>
      </c>
      <c r="G467" s="8">
        <v>65.766</v>
      </c>
      <c r="H467" s="13"/>
    </row>
    <row r="468" s="1" customFormat="1" ht="22" customHeight="1" spans="1:8">
      <c r="A468" s="5" t="s">
        <v>1673</v>
      </c>
      <c r="B468" s="6" t="s">
        <v>1674</v>
      </c>
      <c r="C468" s="6" t="s">
        <v>1675</v>
      </c>
      <c r="D468" s="6" t="s">
        <v>1613</v>
      </c>
      <c r="E468" s="6" t="s">
        <v>17</v>
      </c>
      <c r="F468" s="8">
        <v>65.47</v>
      </c>
      <c r="G468" s="8">
        <v>63.882</v>
      </c>
      <c r="H468" s="13"/>
    </row>
    <row r="469" s="1" customFormat="1" ht="22" customHeight="1" spans="1:8">
      <c r="A469" s="5" t="s">
        <v>1676</v>
      </c>
      <c r="B469" s="6" t="s">
        <v>1677</v>
      </c>
      <c r="C469" s="6" t="s">
        <v>1678</v>
      </c>
      <c r="D469" s="6" t="s">
        <v>1613</v>
      </c>
      <c r="E469" s="6" t="s">
        <v>323</v>
      </c>
      <c r="F469" s="8">
        <v>60.98</v>
      </c>
      <c r="G469" s="8">
        <v>53.988</v>
      </c>
      <c r="H469" s="13"/>
    </row>
    <row r="470" s="1" customFormat="1" ht="22" customHeight="1" spans="1:8">
      <c r="A470" s="5" t="s">
        <v>1679</v>
      </c>
      <c r="B470" s="6" t="s">
        <v>1680</v>
      </c>
      <c r="C470" s="6" t="s">
        <v>1681</v>
      </c>
      <c r="D470" s="6" t="s">
        <v>1613</v>
      </c>
      <c r="E470" s="6" t="s">
        <v>476</v>
      </c>
      <c r="F470" s="8">
        <v>0</v>
      </c>
      <c r="G470" s="8">
        <v>26.8</v>
      </c>
      <c r="H470" s="13"/>
    </row>
    <row r="471" s="1" customFormat="1" ht="22" customHeight="1" spans="1:8">
      <c r="A471" s="5" t="s">
        <v>1682</v>
      </c>
      <c r="B471" s="6" t="s">
        <v>1683</v>
      </c>
      <c r="C471" s="6" t="s">
        <v>1684</v>
      </c>
      <c r="D471" s="6" t="s">
        <v>1613</v>
      </c>
      <c r="E471" s="6" t="s">
        <v>476</v>
      </c>
      <c r="F471" s="8">
        <v>0</v>
      </c>
      <c r="G471" s="8">
        <v>26.8</v>
      </c>
      <c r="H471" s="13"/>
    </row>
    <row r="472" s="1" customFormat="1" ht="22" customHeight="1" spans="1:8">
      <c r="A472" s="5" t="s">
        <v>1685</v>
      </c>
      <c r="B472" s="6" t="s">
        <v>1686</v>
      </c>
      <c r="C472" s="6" t="s">
        <v>1687</v>
      </c>
      <c r="D472" s="6" t="s">
        <v>1613</v>
      </c>
      <c r="E472" s="6" t="s">
        <v>11</v>
      </c>
      <c r="F472" s="8">
        <v>0</v>
      </c>
      <c r="G472" s="8">
        <v>25.8</v>
      </c>
      <c r="H472" s="13"/>
    </row>
    <row r="473" s="1" customFormat="1" ht="22" customHeight="1" spans="1:8">
      <c r="A473" s="5" t="s">
        <v>1688</v>
      </c>
      <c r="B473" s="6" t="s">
        <v>1689</v>
      </c>
      <c r="C473" s="6" t="s">
        <v>1690</v>
      </c>
      <c r="D473" s="6" t="s">
        <v>1613</v>
      </c>
      <c r="E473" s="6" t="s">
        <v>467</v>
      </c>
      <c r="F473" s="8">
        <v>0</v>
      </c>
      <c r="G473" s="8">
        <v>25.6</v>
      </c>
      <c r="H473" s="13"/>
    </row>
    <row r="474" s="1" customFormat="1" ht="22" customHeight="1" spans="1:8">
      <c r="A474" s="5" t="s">
        <v>1691</v>
      </c>
      <c r="B474" s="6" t="s">
        <v>1692</v>
      </c>
      <c r="C474" s="6" t="s">
        <v>1693</v>
      </c>
      <c r="D474" s="6" t="s">
        <v>1613</v>
      </c>
      <c r="E474" s="6" t="s">
        <v>179</v>
      </c>
      <c r="F474" s="8">
        <v>0</v>
      </c>
      <c r="G474" s="8">
        <v>25.2</v>
      </c>
      <c r="H474" s="13"/>
    </row>
    <row r="475" s="1" customFormat="1" ht="22" customHeight="1" spans="1:8">
      <c r="A475" s="5" t="s">
        <v>1694</v>
      </c>
      <c r="B475" s="6" t="s">
        <v>1695</v>
      </c>
      <c r="C475" s="6" t="s">
        <v>1696</v>
      </c>
      <c r="D475" s="6" t="s">
        <v>1613</v>
      </c>
      <c r="E475" s="6" t="s">
        <v>163</v>
      </c>
      <c r="F475" s="8">
        <v>0</v>
      </c>
      <c r="G475" s="8">
        <v>24.2</v>
      </c>
      <c r="H475" s="13"/>
    </row>
    <row r="476" s="1" customFormat="1" ht="22" customHeight="1" spans="1:8">
      <c r="A476" s="5" t="s">
        <v>1697</v>
      </c>
      <c r="B476" s="6" t="s">
        <v>1698</v>
      </c>
      <c r="C476" s="6" t="s">
        <v>1699</v>
      </c>
      <c r="D476" s="6" t="s">
        <v>1613</v>
      </c>
      <c r="E476" s="6" t="s">
        <v>169</v>
      </c>
      <c r="F476" s="8">
        <v>0</v>
      </c>
      <c r="G476" s="8">
        <v>24</v>
      </c>
      <c r="H476" s="13"/>
    </row>
    <row r="477" s="1" customFormat="1" ht="22" customHeight="1" spans="1:8">
      <c r="A477" s="5" t="s">
        <v>1700</v>
      </c>
      <c r="B477" s="6" t="s">
        <v>1701</v>
      </c>
      <c r="C477" s="6" t="s">
        <v>1702</v>
      </c>
      <c r="D477" s="6" t="s">
        <v>1613</v>
      </c>
      <c r="E477" s="6" t="s">
        <v>172</v>
      </c>
      <c r="F477" s="8">
        <v>0</v>
      </c>
      <c r="G477" s="8">
        <v>22</v>
      </c>
      <c r="H477" s="13"/>
    </row>
    <row r="478" s="1" customFormat="1" ht="22" customHeight="1" spans="1:8">
      <c r="A478" s="5" t="s">
        <v>1703</v>
      </c>
      <c r="B478" s="6" t="s">
        <v>1704</v>
      </c>
      <c r="C478" s="6" t="s">
        <v>1705</v>
      </c>
      <c r="D478" s="6" t="s">
        <v>1613</v>
      </c>
      <c r="E478" s="6" t="s">
        <v>292</v>
      </c>
      <c r="F478" s="8">
        <v>0</v>
      </c>
      <c r="G478" s="8">
        <v>21.8</v>
      </c>
      <c r="H478" s="13"/>
    </row>
    <row r="479" s="1" customFormat="1" ht="22" customHeight="1" spans="1:8">
      <c r="A479" s="5" t="s">
        <v>1706</v>
      </c>
      <c r="B479" s="6" t="s">
        <v>1707</v>
      </c>
      <c r="C479" s="6" t="s">
        <v>1708</v>
      </c>
      <c r="D479" s="6" t="s">
        <v>1613</v>
      </c>
      <c r="E479" s="6" t="s">
        <v>403</v>
      </c>
      <c r="F479" s="8">
        <v>0</v>
      </c>
      <c r="G479" s="8">
        <v>21.4</v>
      </c>
      <c r="H479" s="13"/>
    </row>
    <row r="480" s="1" customFormat="1" ht="22" customHeight="1" spans="1:8">
      <c r="A480" s="5" t="s">
        <v>1709</v>
      </c>
      <c r="B480" s="6" t="s">
        <v>1710</v>
      </c>
      <c r="C480" s="6" t="s">
        <v>1711</v>
      </c>
      <c r="D480" s="6" t="s">
        <v>1613</v>
      </c>
      <c r="E480" s="6" t="s">
        <v>421</v>
      </c>
      <c r="F480" s="8">
        <v>0</v>
      </c>
      <c r="G480" s="8">
        <v>19.2</v>
      </c>
      <c r="H480" s="13"/>
    </row>
    <row r="481" s="1" customFormat="1" ht="22" customHeight="1" spans="1:8">
      <c r="A481" s="5" t="s">
        <v>1712</v>
      </c>
      <c r="B481" s="6" t="s">
        <v>1713</v>
      </c>
      <c r="C481" s="6" t="s">
        <v>1714</v>
      </c>
      <c r="D481" s="6" t="s">
        <v>1613</v>
      </c>
      <c r="E481" s="6" t="s">
        <v>418</v>
      </c>
      <c r="F481" s="8">
        <v>0</v>
      </c>
      <c r="G481" s="8">
        <v>18</v>
      </c>
      <c r="H481" s="13"/>
    </row>
    <row r="482" s="1" customFormat="1" ht="22" customHeight="1" spans="1:8">
      <c r="A482" s="5" t="s">
        <v>1715</v>
      </c>
      <c r="B482" s="6" t="s">
        <v>1716</v>
      </c>
      <c r="C482" s="6" t="s">
        <v>1717</v>
      </c>
      <c r="D482" s="6" t="s">
        <v>1718</v>
      </c>
      <c r="E482" s="6" t="s">
        <v>42</v>
      </c>
      <c r="F482" s="8">
        <v>94.34</v>
      </c>
      <c r="G482" s="8">
        <v>85.004</v>
      </c>
      <c r="H482" s="13"/>
    </row>
    <row r="483" s="1" customFormat="1" ht="22" customHeight="1" spans="1:8">
      <c r="A483" s="5" t="s">
        <v>1719</v>
      </c>
      <c r="B483" s="6" t="s">
        <v>1720</v>
      </c>
      <c r="C483" s="6" t="s">
        <v>1721</v>
      </c>
      <c r="D483" s="6" t="s">
        <v>1718</v>
      </c>
      <c r="E483" s="6" t="s">
        <v>470</v>
      </c>
      <c r="F483" s="8">
        <v>95.63</v>
      </c>
      <c r="G483" s="8">
        <v>83.378</v>
      </c>
      <c r="H483" s="13"/>
    </row>
    <row r="484" s="1" customFormat="1" ht="22" customHeight="1" spans="1:8">
      <c r="A484" s="5" t="s">
        <v>1722</v>
      </c>
      <c r="B484" s="6" t="s">
        <v>1723</v>
      </c>
      <c r="C484" s="6" t="s">
        <v>785</v>
      </c>
      <c r="D484" s="6" t="s">
        <v>1718</v>
      </c>
      <c r="E484" s="6" t="s">
        <v>470</v>
      </c>
      <c r="F484" s="8">
        <v>90.72</v>
      </c>
      <c r="G484" s="8">
        <v>80.432</v>
      </c>
      <c r="H484" s="13"/>
    </row>
    <row r="485" s="1" customFormat="1" ht="22" customHeight="1" spans="1:8">
      <c r="A485" s="5" t="s">
        <v>1724</v>
      </c>
      <c r="B485" s="6" t="s">
        <v>1725</v>
      </c>
      <c r="C485" s="6" t="s">
        <v>1726</v>
      </c>
      <c r="D485" s="6" t="s">
        <v>1718</v>
      </c>
      <c r="E485" s="6" t="s">
        <v>473</v>
      </c>
      <c r="F485" s="8">
        <v>86</v>
      </c>
      <c r="G485" s="8">
        <v>78</v>
      </c>
      <c r="H485" s="13"/>
    </row>
    <row r="486" s="1" customFormat="1" ht="22" customHeight="1" spans="1:8">
      <c r="A486" s="5" t="s">
        <v>1727</v>
      </c>
      <c r="B486" s="6" t="s">
        <v>1728</v>
      </c>
      <c r="C486" s="6" t="s">
        <v>1729</v>
      </c>
      <c r="D486" s="6" t="s">
        <v>1718</v>
      </c>
      <c r="E486" s="6" t="s">
        <v>1457</v>
      </c>
      <c r="F486" s="8">
        <v>90.51</v>
      </c>
      <c r="G486" s="8">
        <v>77.706</v>
      </c>
      <c r="H486" s="13"/>
    </row>
    <row r="487" s="1" customFormat="1" ht="22" customHeight="1" spans="1:8">
      <c r="A487" s="5" t="s">
        <v>1730</v>
      </c>
      <c r="B487" s="6" t="s">
        <v>1731</v>
      </c>
      <c r="C487" s="6" t="s">
        <v>1732</v>
      </c>
      <c r="D487" s="6" t="s">
        <v>1718</v>
      </c>
      <c r="E487" s="6" t="s">
        <v>172</v>
      </c>
      <c r="F487" s="8">
        <v>91.32</v>
      </c>
      <c r="G487" s="8">
        <v>76.792</v>
      </c>
      <c r="H487" s="13"/>
    </row>
    <row r="488" s="1" customFormat="1" ht="22" customHeight="1" spans="1:8">
      <c r="A488" s="5" t="s">
        <v>1733</v>
      </c>
      <c r="B488" s="6" t="s">
        <v>1734</v>
      </c>
      <c r="C488" s="6" t="s">
        <v>1735</v>
      </c>
      <c r="D488" s="6" t="s">
        <v>1718</v>
      </c>
      <c r="E488" s="6" t="s">
        <v>1457</v>
      </c>
      <c r="F488" s="8">
        <v>88.44</v>
      </c>
      <c r="G488" s="8">
        <v>76.464</v>
      </c>
      <c r="H488" s="13"/>
    </row>
    <row r="489" s="1" customFormat="1" ht="22" customHeight="1" spans="1:8">
      <c r="A489" s="5" t="s">
        <v>1736</v>
      </c>
      <c r="B489" s="6" t="s">
        <v>1737</v>
      </c>
      <c r="C489" s="6" t="s">
        <v>1738</v>
      </c>
      <c r="D489" s="6" t="s">
        <v>1718</v>
      </c>
      <c r="E489" s="6" t="s">
        <v>282</v>
      </c>
      <c r="F489" s="8">
        <v>90.58</v>
      </c>
      <c r="G489" s="8">
        <v>75.948</v>
      </c>
      <c r="H489" s="13"/>
    </row>
    <row r="490" s="1" customFormat="1" ht="22" customHeight="1" spans="1:8">
      <c r="A490" s="5" t="s">
        <v>1739</v>
      </c>
      <c r="B490" s="6" t="s">
        <v>1740</v>
      </c>
      <c r="C490" s="6" t="s">
        <v>1214</v>
      </c>
      <c r="D490" s="6" t="s">
        <v>1718</v>
      </c>
      <c r="E490" s="6" t="s">
        <v>957</v>
      </c>
      <c r="F490" s="8">
        <v>86.42</v>
      </c>
      <c r="G490" s="8">
        <v>75.652</v>
      </c>
      <c r="H490" s="13"/>
    </row>
    <row r="491" s="1" customFormat="1" ht="22" customHeight="1" spans="1:8">
      <c r="A491" s="5" t="s">
        <v>1741</v>
      </c>
      <c r="B491" s="6" t="s">
        <v>1742</v>
      </c>
      <c r="C491" s="6" t="s">
        <v>1743</v>
      </c>
      <c r="D491" s="6" t="s">
        <v>1718</v>
      </c>
      <c r="E491" s="6" t="s">
        <v>175</v>
      </c>
      <c r="F491" s="8">
        <v>86.88</v>
      </c>
      <c r="G491" s="8">
        <v>75.328</v>
      </c>
      <c r="H491" s="13"/>
    </row>
    <row r="492" s="1" customFormat="1" ht="22" customHeight="1" spans="1:8">
      <c r="A492" s="5" t="s">
        <v>1744</v>
      </c>
      <c r="B492" s="6" t="s">
        <v>1745</v>
      </c>
      <c r="C492" s="6" t="s">
        <v>1746</v>
      </c>
      <c r="D492" s="6" t="s">
        <v>1718</v>
      </c>
      <c r="E492" s="6" t="s">
        <v>630</v>
      </c>
      <c r="F492" s="8">
        <v>91.65</v>
      </c>
      <c r="G492" s="8">
        <v>75.19</v>
      </c>
      <c r="H492" s="13"/>
    </row>
    <row r="493" s="1" customFormat="1" ht="22" customHeight="1" spans="1:8">
      <c r="A493" s="5" t="s">
        <v>1747</v>
      </c>
      <c r="B493" s="6" t="s">
        <v>1748</v>
      </c>
      <c r="C493" s="6" t="s">
        <v>1749</v>
      </c>
      <c r="D493" s="6" t="s">
        <v>1718</v>
      </c>
      <c r="E493" s="6" t="s">
        <v>282</v>
      </c>
      <c r="F493" s="8">
        <v>89</v>
      </c>
      <c r="G493" s="8">
        <v>75</v>
      </c>
      <c r="H493" s="13"/>
    </row>
    <row r="494" s="1" customFormat="1" ht="22" customHeight="1" spans="1:8">
      <c r="A494" s="5" t="s">
        <v>1750</v>
      </c>
      <c r="B494" s="6" t="s">
        <v>1751</v>
      </c>
      <c r="C494" s="6" t="s">
        <v>1752</v>
      </c>
      <c r="D494" s="6" t="s">
        <v>1718</v>
      </c>
      <c r="E494" s="6" t="s">
        <v>448</v>
      </c>
      <c r="F494" s="8">
        <v>87.57</v>
      </c>
      <c r="G494" s="8">
        <v>74.942</v>
      </c>
      <c r="H494" s="13"/>
    </row>
    <row r="495" s="1" customFormat="1" ht="22" customHeight="1" spans="1:8">
      <c r="A495" s="5" t="s">
        <v>1753</v>
      </c>
      <c r="B495" s="6" t="s">
        <v>1754</v>
      </c>
      <c r="C495" s="6" t="s">
        <v>1755</v>
      </c>
      <c r="D495" s="6" t="s">
        <v>1718</v>
      </c>
      <c r="E495" s="6" t="s">
        <v>27</v>
      </c>
      <c r="F495" s="8">
        <v>84.17</v>
      </c>
      <c r="G495" s="8">
        <v>74.902</v>
      </c>
      <c r="H495" s="13"/>
    </row>
    <row r="496" s="1" customFormat="1" ht="22" customHeight="1" spans="1:8">
      <c r="A496" s="5" t="s">
        <v>1756</v>
      </c>
      <c r="B496" s="6" t="s">
        <v>1757</v>
      </c>
      <c r="C496" s="6" t="s">
        <v>1758</v>
      </c>
      <c r="D496" s="6" t="s">
        <v>1718</v>
      </c>
      <c r="E496" s="6" t="s">
        <v>400</v>
      </c>
      <c r="F496" s="8">
        <v>85.17</v>
      </c>
      <c r="G496" s="8">
        <v>74.702</v>
      </c>
      <c r="H496" s="13"/>
    </row>
    <row r="497" s="1" customFormat="1" ht="22" customHeight="1" spans="1:8">
      <c r="A497" s="5" t="s">
        <v>1759</v>
      </c>
      <c r="B497" s="6" t="s">
        <v>1760</v>
      </c>
      <c r="C497" s="6" t="s">
        <v>1761</v>
      </c>
      <c r="D497" s="6" t="s">
        <v>1718</v>
      </c>
      <c r="E497" s="6" t="s">
        <v>175</v>
      </c>
      <c r="F497" s="8">
        <v>85.25</v>
      </c>
      <c r="G497" s="8">
        <v>74.35</v>
      </c>
      <c r="H497" s="13"/>
    </row>
    <row r="498" s="1" customFormat="1" ht="22" customHeight="1" spans="1:8">
      <c r="A498" s="5" t="s">
        <v>1762</v>
      </c>
      <c r="B498" s="6" t="s">
        <v>1763</v>
      </c>
      <c r="C498" s="6" t="s">
        <v>1764</v>
      </c>
      <c r="D498" s="6" t="s">
        <v>1718</v>
      </c>
      <c r="E498" s="6" t="s">
        <v>188</v>
      </c>
      <c r="F498" s="8">
        <v>86.77</v>
      </c>
      <c r="G498" s="8">
        <v>74.262</v>
      </c>
      <c r="H498" s="13"/>
    </row>
    <row r="499" s="1" customFormat="1" ht="22" customHeight="1" spans="1:8">
      <c r="A499" s="5" t="s">
        <v>1765</v>
      </c>
      <c r="B499" s="6" t="s">
        <v>1766</v>
      </c>
      <c r="C499" s="6" t="s">
        <v>1767</v>
      </c>
      <c r="D499" s="6" t="s">
        <v>1718</v>
      </c>
      <c r="E499" s="6" t="s">
        <v>431</v>
      </c>
      <c r="F499" s="8">
        <v>90.77</v>
      </c>
      <c r="G499" s="8">
        <v>74.062</v>
      </c>
      <c r="H499" s="13"/>
    </row>
    <row r="500" s="1" customFormat="1" ht="22" customHeight="1" spans="1:8">
      <c r="A500" s="5" t="s">
        <v>1768</v>
      </c>
      <c r="B500" s="6" t="s">
        <v>1769</v>
      </c>
      <c r="C500" s="6" t="s">
        <v>1770</v>
      </c>
      <c r="D500" s="6" t="s">
        <v>1718</v>
      </c>
      <c r="E500" s="6" t="s">
        <v>431</v>
      </c>
      <c r="F500" s="8">
        <v>90.15</v>
      </c>
      <c r="G500" s="8">
        <v>73.69</v>
      </c>
      <c r="H500" s="13"/>
    </row>
    <row r="501" s="1" customFormat="1" ht="22" customHeight="1" spans="1:8">
      <c r="A501" s="5" t="s">
        <v>1771</v>
      </c>
      <c r="B501" s="6" t="s">
        <v>1772</v>
      </c>
      <c r="C501" s="6" t="s">
        <v>1773</v>
      </c>
      <c r="D501" s="6" t="s">
        <v>1718</v>
      </c>
      <c r="E501" s="6" t="s">
        <v>296</v>
      </c>
      <c r="F501" s="8">
        <v>88.97</v>
      </c>
      <c r="G501" s="8">
        <v>72.782</v>
      </c>
      <c r="H501" s="13"/>
    </row>
    <row r="502" s="1" customFormat="1" ht="22" customHeight="1" spans="1:8">
      <c r="A502" s="5" t="s">
        <v>1774</v>
      </c>
      <c r="B502" s="6" t="s">
        <v>1775</v>
      </c>
      <c r="C502" s="6" t="s">
        <v>1776</v>
      </c>
      <c r="D502" s="6" t="s">
        <v>1718</v>
      </c>
      <c r="E502" s="6" t="s">
        <v>431</v>
      </c>
      <c r="F502" s="8">
        <v>88.49</v>
      </c>
      <c r="G502" s="8">
        <v>72.694</v>
      </c>
      <c r="H502" s="13"/>
    </row>
    <row r="503" s="1" customFormat="1" ht="22" customHeight="1" spans="1:8">
      <c r="A503" s="5" t="s">
        <v>1777</v>
      </c>
      <c r="B503" s="6" t="s">
        <v>1778</v>
      </c>
      <c r="C503" s="6" t="s">
        <v>1779</v>
      </c>
      <c r="D503" s="6" t="s">
        <v>1718</v>
      </c>
      <c r="E503" s="6" t="s">
        <v>434</v>
      </c>
      <c r="F503" s="8">
        <v>86.79</v>
      </c>
      <c r="G503" s="8">
        <v>72.074</v>
      </c>
      <c r="H503" s="13"/>
    </row>
    <row r="504" s="1" customFormat="1" ht="22" customHeight="1" spans="1:8">
      <c r="A504" s="5" t="s">
        <v>1780</v>
      </c>
      <c r="B504" s="6" t="s">
        <v>1781</v>
      </c>
      <c r="C504" s="6" t="s">
        <v>1782</v>
      </c>
      <c r="D504" s="6" t="s">
        <v>1718</v>
      </c>
      <c r="E504" s="6" t="s">
        <v>434</v>
      </c>
      <c r="F504" s="8">
        <v>85.22</v>
      </c>
      <c r="G504" s="8">
        <v>71.132</v>
      </c>
      <c r="H504" s="13"/>
    </row>
    <row r="505" s="1" customFormat="1" ht="22" customHeight="1" spans="1:8">
      <c r="A505" s="5" t="s">
        <v>1783</v>
      </c>
      <c r="B505" s="6" t="s">
        <v>1784</v>
      </c>
      <c r="C505" s="6" t="s">
        <v>1785</v>
      </c>
      <c r="D505" s="6" t="s">
        <v>1718</v>
      </c>
      <c r="E505" s="6" t="s">
        <v>296</v>
      </c>
      <c r="F505" s="8">
        <v>86.21</v>
      </c>
      <c r="G505" s="8">
        <v>71.126</v>
      </c>
      <c r="H505" s="13"/>
    </row>
    <row r="506" s="1" customFormat="1" ht="22" customHeight="1" spans="1:8">
      <c r="A506" s="5" t="s">
        <v>1786</v>
      </c>
      <c r="B506" s="6" t="s">
        <v>1787</v>
      </c>
      <c r="C506" s="6" t="s">
        <v>1788</v>
      </c>
      <c r="D506" s="6" t="s">
        <v>1718</v>
      </c>
      <c r="E506" s="6" t="s">
        <v>434</v>
      </c>
      <c r="F506" s="8">
        <v>83.67</v>
      </c>
      <c r="G506" s="8">
        <v>70.202</v>
      </c>
      <c r="H506" s="13"/>
    </row>
    <row r="507" s="1" customFormat="1" ht="22" customHeight="1" spans="1:8">
      <c r="A507" s="5" t="s">
        <v>1789</v>
      </c>
      <c r="B507" s="6" t="s">
        <v>1790</v>
      </c>
      <c r="C507" s="6" t="s">
        <v>1791</v>
      </c>
      <c r="D507" s="6" t="s">
        <v>1718</v>
      </c>
      <c r="E507" s="6" t="s">
        <v>36</v>
      </c>
      <c r="F507" s="8">
        <v>0</v>
      </c>
      <c r="G507" s="8">
        <v>27.6</v>
      </c>
      <c r="H507" s="13"/>
    </row>
    <row r="508" s="1" customFormat="1" ht="22" customHeight="1" spans="1:8">
      <c r="A508" s="5" t="s">
        <v>1792</v>
      </c>
      <c r="B508" s="6" t="s">
        <v>1793</v>
      </c>
      <c r="C508" s="6" t="s">
        <v>1794</v>
      </c>
      <c r="D508" s="6" t="s">
        <v>1718</v>
      </c>
      <c r="E508" s="6" t="s">
        <v>476</v>
      </c>
      <c r="F508" s="8">
        <v>0</v>
      </c>
      <c r="G508" s="8">
        <v>26.8</v>
      </c>
      <c r="H508" s="13"/>
    </row>
    <row r="509" s="1" customFormat="1" ht="22" customHeight="1" spans="1:8">
      <c r="A509" s="5" t="s">
        <v>1795</v>
      </c>
      <c r="B509" s="6" t="s">
        <v>1796</v>
      </c>
      <c r="C509" s="6" t="s">
        <v>1797</v>
      </c>
      <c r="D509" s="6" t="s">
        <v>1718</v>
      </c>
      <c r="E509" s="6" t="s">
        <v>1457</v>
      </c>
      <c r="F509" s="8">
        <v>0</v>
      </c>
      <c r="G509" s="8">
        <v>23.4</v>
      </c>
      <c r="H509" s="13"/>
    </row>
    <row r="510" s="1" customFormat="1" ht="22" customHeight="1" spans="1:8">
      <c r="A510" s="5" t="s">
        <v>1798</v>
      </c>
      <c r="B510" s="6" t="s">
        <v>1799</v>
      </c>
      <c r="C510" s="6" t="s">
        <v>1800</v>
      </c>
      <c r="D510" s="6" t="s">
        <v>1718</v>
      </c>
      <c r="E510" s="6" t="s">
        <v>175</v>
      </c>
      <c r="F510" s="8">
        <v>0</v>
      </c>
      <c r="G510" s="8">
        <v>23.2</v>
      </c>
      <c r="H510" s="13"/>
    </row>
    <row r="511" s="1" customFormat="1" ht="22" customHeight="1" spans="1:8">
      <c r="A511" s="5" t="s">
        <v>1801</v>
      </c>
      <c r="B511" s="6" t="s">
        <v>1802</v>
      </c>
      <c r="C511" s="6" t="s">
        <v>1803</v>
      </c>
      <c r="D511" s="6" t="s">
        <v>1718</v>
      </c>
      <c r="E511" s="6" t="s">
        <v>406</v>
      </c>
      <c r="F511" s="8">
        <v>0</v>
      </c>
      <c r="G511" s="8">
        <v>22.8</v>
      </c>
      <c r="H511" s="13"/>
    </row>
    <row r="512" s="1" customFormat="1" ht="22" customHeight="1" spans="1:8">
      <c r="A512" s="5" t="s">
        <v>1804</v>
      </c>
      <c r="B512" s="6" t="s">
        <v>1805</v>
      </c>
      <c r="C512" s="6" t="s">
        <v>1806</v>
      </c>
      <c r="D512" s="6" t="s">
        <v>1718</v>
      </c>
      <c r="E512" s="6" t="s">
        <v>406</v>
      </c>
      <c r="F512" s="8">
        <v>0</v>
      </c>
      <c r="G512" s="8">
        <v>22.8</v>
      </c>
      <c r="H512" s="13"/>
    </row>
    <row r="513" s="1" customFormat="1" ht="22" customHeight="1" spans="1:8">
      <c r="A513" s="5" t="s">
        <v>1807</v>
      </c>
      <c r="B513" s="6" t="s">
        <v>1808</v>
      </c>
      <c r="C513" s="6" t="s">
        <v>1809</v>
      </c>
      <c r="D513" s="6" t="s">
        <v>1718</v>
      </c>
      <c r="E513" s="6" t="s">
        <v>282</v>
      </c>
      <c r="F513" s="8">
        <v>0</v>
      </c>
      <c r="G513" s="8">
        <v>21.6</v>
      </c>
      <c r="H513" s="13"/>
    </row>
    <row r="514" s="1" customFormat="1" ht="22" customHeight="1" spans="1:8">
      <c r="A514" s="5" t="s">
        <v>1810</v>
      </c>
      <c r="B514" s="6" t="s">
        <v>1811</v>
      </c>
      <c r="C514" s="6" t="s">
        <v>1812</v>
      </c>
      <c r="D514" s="6" t="s">
        <v>1718</v>
      </c>
      <c r="E514" s="6" t="s">
        <v>417</v>
      </c>
      <c r="F514" s="8">
        <v>0</v>
      </c>
      <c r="G514" s="8">
        <v>21</v>
      </c>
      <c r="H514" s="13"/>
    </row>
    <row r="515" s="1" customFormat="1" ht="22" customHeight="1" spans="1:8">
      <c r="A515" s="5" t="s">
        <v>1813</v>
      </c>
      <c r="B515" s="6" t="s">
        <v>1814</v>
      </c>
      <c r="C515" s="6" t="s">
        <v>1815</v>
      </c>
      <c r="D515" s="6" t="s">
        <v>1718</v>
      </c>
      <c r="E515" s="6" t="s">
        <v>417</v>
      </c>
      <c r="F515" s="8">
        <v>0</v>
      </c>
      <c r="G515" s="8">
        <v>21</v>
      </c>
      <c r="H515" s="13"/>
    </row>
    <row r="516" s="1" customFormat="1" ht="22" customHeight="1" spans="1:8">
      <c r="A516" s="5" t="s">
        <v>1816</v>
      </c>
      <c r="B516" s="6" t="s">
        <v>1817</v>
      </c>
      <c r="C516" s="6" t="s">
        <v>1818</v>
      </c>
      <c r="D516" s="6" t="s">
        <v>1718</v>
      </c>
      <c r="E516" s="6" t="s">
        <v>428</v>
      </c>
      <c r="F516" s="8">
        <v>0</v>
      </c>
      <c r="G516" s="8">
        <v>20.4</v>
      </c>
      <c r="H516" s="13"/>
    </row>
    <row r="517" s="1" customFormat="1" ht="22" customHeight="1" spans="1:8">
      <c r="A517" s="5" t="s">
        <v>1819</v>
      </c>
      <c r="B517" s="6" t="s">
        <v>1820</v>
      </c>
      <c r="C517" s="6" t="s">
        <v>1821</v>
      </c>
      <c r="D517" s="6" t="s">
        <v>1718</v>
      </c>
      <c r="E517" s="6" t="s">
        <v>434</v>
      </c>
      <c r="F517" s="8">
        <v>0</v>
      </c>
      <c r="G517" s="8">
        <v>20</v>
      </c>
      <c r="H517" s="13"/>
    </row>
    <row r="518" s="1" customFormat="1" ht="22" customHeight="1" spans="1:8">
      <c r="A518" s="5" t="s">
        <v>1822</v>
      </c>
      <c r="B518" s="6" t="s">
        <v>1823</v>
      </c>
      <c r="C518" s="6" t="s">
        <v>1824</v>
      </c>
      <c r="D518" s="6" t="s">
        <v>1718</v>
      </c>
      <c r="E518" s="6" t="s">
        <v>443</v>
      </c>
      <c r="F518" s="8">
        <v>0</v>
      </c>
      <c r="G518" s="8">
        <v>19.8</v>
      </c>
      <c r="H518" s="13"/>
    </row>
    <row r="519" s="1" customFormat="1" ht="22" customHeight="1" spans="1:7">
      <c r="A519" s="5" t="s">
        <v>1825</v>
      </c>
      <c r="B519" s="6" t="s">
        <v>1826</v>
      </c>
      <c r="C519" s="6" t="s">
        <v>1827</v>
      </c>
      <c r="D519" s="6" t="s">
        <v>1828</v>
      </c>
      <c r="E519" s="10">
        <v>65.5</v>
      </c>
      <c r="F519" s="8">
        <v>91.42</v>
      </c>
      <c r="G519" s="8">
        <v>81.052</v>
      </c>
    </row>
    <row r="520" s="1" customFormat="1" ht="22" customHeight="1" spans="1:7">
      <c r="A520" s="5" t="s">
        <v>1829</v>
      </c>
      <c r="B520" s="6" t="s">
        <v>1830</v>
      </c>
      <c r="C520" s="6" t="s">
        <v>1831</v>
      </c>
      <c r="D520" s="6" t="s">
        <v>1828</v>
      </c>
      <c r="E520" s="10">
        <v>63.5</v>
      </c>
      <c r="F520" s="8">
        <v>91.41</v>
      </c>
      <c r="G520" s="8">
        <v>80.246</v>
      </c>
    </row>
    <row r="521" s="1" customFormat="1" ht="22" customHeight="1" spans="1:7">
      <c r="A521" s="5" t="s">
        <v>1832</v>
      </c>
      <c r="B521" s="6" t="s">
        <v>1833</v>
      </c>
      <c r="C521" s="6" t="s">
        <v>1834</v>
      </c>
      <c r="D521" s="6" t="s">
        <v>1828</v>
      </c>
      <c r="E521" s="10">
        <v>61.5</v>
      </c>
      <c r="F521" s="8">
        <v>90.66</v>
      </c>
      <c r="G521" s="8">
        <v>78.996</v>
      </c>
    </row>
    <row r="522" s="1" customFormat="1" ht="22" customHeight="1" spans="1:7">
      <c r="A522" s="5" t="s">
        <v>1835</v>
      </c>
      <c r="B522" s="6" t="s">
        <v>1836</v>
      </c>
      <c r="C522" s="6" t="s">
        <v>1837</v>
      </c>
      <c r="D522" s="6" t="s">
        <v>1828</v>
      </c>
      <c r="E522" s="10">
        <v>62.5</v>
      </c>
      <c r="F522" s="8">
        <v>89.5</v>
      </c>
      <c r="G522" s="8">
        <v>78.7</v>
      </c>
    </row>
    <row r="523" s="1" customFormat="1" ht="22" customHeight="1" spans="1:7">
      <c r="A523" s="5" t="s">
        <v>1838</v>
      </c>
      <c r="B523" s="6" t="s">
        <v>1839</v>
      </c>
      <c r="C523" s="6" t="s">
        <v>1840</v>
      </c>
      <c r="D523" s="6" t="s">
        <v>1828</v>
      </c>
      <c r="E523" s="10">
        <v>59.5</v>
      </c>
      <c r="F523" s="8">
        <v>89.96</v>
      </c>
      <c r="G523" s="8">
        <v>77.776</v>
      </c>
    </row>
    <row r="524" s="1" customFormat="1" ht="22" customHeight="1" spans="1:7">
      <c r="A524" s="5" t="s">
        <v>1841</v>
      </c>
      <c r="B524" s="6" t="s">
        <v>1842</v>
      </c>
      <c r="C524" s="6" t="s">
        <v>1843</v>
      </c>
      <c r="D524" s="6" t="s">
        <v>1828</v>
      </c>
      <c r="E524" s="10">
        <v>58.5</v>
      </c>
      <c r="F524" s="8">
        <v>90.18</v>
      </c>
      <c r="G524" s="8">
        <v>77.508</v>
      </c>
    </row>
    <row r="525" s="1" customFormat="1" ht="22" customHeight="1" spans="1:7">
      <c r="A525" s="5" t="s">
        <v>1844</v>
      </c>
      <c r="B525" s="6" t="s">
        <v>1845</v>
      </c>
      <c r="C525" s="6" t="s">
        <v>1846</v>
      </c>
      <c r="D525" s="6" t="s">
        <v>1828</v>
      </c>
      <c r="E525" s="10">
        <v>57</v>
      </c>
      <c r="F525" s="8">
        <v>90.8</v>
      </c>
      <c r="G525" s="8">
        <v>77.28</v>
      </c>
    </row>
    <row r="526" s="1" customFormat="1" ht="22" customHeight="1" spans="1:7">
      <c r="A526" s="5" t="s">
        <v>1847</v>
      </c>
      <c r="B526" s="6" t="s">
        <v>1848</v>
      </c>
      <c r="C526" s="6" t="s">
        <v>1849</v>
      </c>
      <c r="D526" s="6" t="s">
        <v>1828</v>
      </c>
      <c r="E526" s="10">
        <v>55.5</v>
      </c>
      <c r="F526" s="8">
        <v>91.1</v>
      </c>
      <c r="G526" s="8">
        <v>76.86</v>
      </c>
    </row>
    <row r="527" s="1" customFormat="1" ht="22" customHeight="1" spans="1:7">
      <c r="A527" s="5" t="s">
        <v>1850</v>
      </c>
      <c r="B527" s="6" t="s">
        <v>1851</v>
      </c>
      <c r="C527" s="6" t="s">
        <v>1852</v>
      </c>
      <c r="D527" s="6" t="s">
        <v>1828</v>
      </c>
      <c r="E527" s="10">
        <v>55</v>
      </c>
      <c r="F527" s="8">
        <v>89.89</v>
      </c>
      <c r="G527" s="8">
        <v>75.934</v>
      </c>
    </row>
    <row r="528" s="1" customFormat="1" ht="22" customHeight="1" spans="1:7">
      <c r="A528" s="5" t="s">
        <v>1853</v>
      </c>
      <c r="B528" s="6" t="s">
        <v>1854</v>
      </c>
      <c r="C528" s="6" t="s">
        <v>1855</v>
      </c>
      <c r="D528" s="6" t="s">
        <v>1828</v>
      </c>
      <c r="E528" s="10">
        <v>56</v>
      </c>
      <c r="F528" s="8">
        <v>89.18</v>
      </c>
      <c r="G528" s="8">
        <v>75.908</v>
      </c>
    </row>
    <row r="529" s="1" customFormat="1" ht="22" customHeight="1" spans="1:7">
      <c r="A529" s="5" t="s">
        <v>1856</v>
      </c>
      <c r="B529" s="6" t="s">
        <v>1857</v>
      </c>
      <c r="C529" s="6" t="s">
        <v>1858</v>
      </c>
      <c r="D529" s="6" t="s">
        <v>1828</v>
      </c>
      <c r="E529" s="10">
        <v>53</v>
      </c>
      <c r="F529" s="8">
        <v>90.77</v>
      </c>
      <c r="G529" s="8">
        <v>75.662</v>
      </c>
    </row>
    <row r="530" s="1" customFormat="1" ht="22" customHeight="1" spans="1:7">
      <c r="A530" s="5" t="s">
        <v>1859</v>
      </c>
      <c r="B530" s="6" t="s">
        <v>1860</v>
      </c>
      <c r="C530" s="6" t="s">
        <v>1861</v>
      </c>
      <c r="D530" s="6" t="s">
        <v>1828</v>
      </c>
      <c r="E530" s="10">
        <v>55.5</v>
      </c>
      <c r="F530" s="8">
        <v>88.84</v>
      </c>
      <c r="G530" s="8">
        <v>75.504</v>
      </c>
    </row>
    <row r="531" s="1" customFormat="1" ht="22" customHeight="1" spans="1:7">
      <c r="A531" s="5" t="s">
        <v>1862</v>
      </c>
      <c r="B531" s="6" t="s">
        <v>1863</v>
      </c>
      <c r="C531" s="6" t="s">
        <v>1864</v>
      </c>
      <c r="D531" s="6" t="s">
        <v>1828</v>
      </c>
      <c r="E531" s="10">
        <v>50.5</v>
      </c>
      <c r="F531" s="8">
        <v>91.88</v>
      </c>
      <c r="G531" s="8">
        <v>75.328</v>
      </c>
    </row>
    <row r="532" s="1" customFormat="1" ht="22" customHeight="1" spans="1:7">
      <c r="A532" s="5" t="s">
        <v>1865</v>
      </c>
      <c r="B532" s="6" t="s">
        <v>1866</v>
      </c>
      <c r="C532" s="6" t="s">
        <v>1867</v>
      </c>
      <c r="D532" s="6" t="s">
        <v>1828</v>
      </c>
      <c r="E532" s="10">
        <v>54.5</v>
      </c>
      <c r="F532" s="8">
        <v>89.08</v>
      </c>
      <c r="G532" s="8">
        <v>75.248</v>
      </c>
    </row>
    <row r="533" s="1" customFormat="1" ht="22" customHeight="1" spans="1:7">
      <c r="A533" s="5" t="s">
        <v>1868</v>
      </c>
      <c r="B533" s="6" t="s">
        <v>1869</v>
      </c>
      <c r="C533" s="6" t="s">
        <v>1870</v>
      </c>
      <c r="D533" s="6" t="s">
        <v>1828</v>
      </c>
      <c r="E533" s="10">
        <v>49.5</v>
      </c>
      <c r="F533" s="8">
        <v>91.64</v>
      </c>
      <c r="G533" s="8">
        <v>74.784</v>
      </c>
    </row>
    <row r="534" s="1" customFormat="1" ht="22" customHeight="1" spans="1:7">
      <c r="A534" s="5" t="s">
        <v>1871</v>
      </c>
      <c r="B534" s="6" t="s">
        <v>1872</v>
      </c>
      <c r="C534" s="6" t="s">
        <v>1873</v>
      </c>
      <c r="D534" s="6" t="s">
        <v>1828</v>
      </c>
      <c r="E534" s="10">
        <v>51</v>
      </c>
      <c r="F534" s="8">
        <v>89.75</v>
      </c>
      <c r="G534" s="8">
        <v>74.25</v>
      </c>
    </row>
    <row r="535" s="1" customFormat="1" ht="22" customHeight="1" spans="1:7">
      <c r="A535" s="5" t="s">
        <v>1874</v>
      </c>
      <c r="B535" s="6" t="s">
        <v>1875</v>
      </c>
      <c r="C535" s="6" t="s">
        <v>1876</v>
      </c>
      <c r="D535" s="6" t="s">
        <v>1828</v>
      </c>
      <c r="E535" s="10">
        <v>51</v>
      </c>
      <c r="F535" s="8">
        <v>89.41</v>
      </c>
      <c r="G535" s="8">
        <v>74.046</v>
      </c>
    </row>
    <row r="536" s="1" customFormat="1" ht="22" customHeight="1" spans="1:7">
      <c r="A536" s="5" t="s">
        <v>1877</v>
      </c>
      <c r="B536" s="6" t="s">
        <v>1878</v>
      </c>
      <c r="C536" s="6" t="s">
        <v>1879</v>
      </c>
      <c r="D536" s="6" t="s">
        <v>1828</v>
      </c>
      <c r="E536" s="10">
        <v>49</v>
      </c>
      <c r="F536" s="8">
        <v>90.07</v>
      </c>
      <c r="G536" s="8">
        <v>73.642</v>
      </c>
    </row>
    <row r="537" s="1" customFormat="1" ht="22" customHeight="1" spans="1:7">
      <c r="A537" s="5" t="s">
        <v>1880</v>
      </c>
      <c r="B537" s="6" t="s">
        <v>1881</v>
      </c>
      <c r="C537" s="6" t="s">
        <v>1882</v>
      </c>
      <c r="D537" s="6" t="s">
        <v>1828</v>
      </c>
      <c r="E537" s="10">
        <v>47.5</v>
      </c>
      <c r="F537" s="8">
        <v>90.81</v>
      </c>
      <c r="G537" s="8">
        <v>73.486</v>
      </c>
    </row>
    <row r="538" s="1" customFormat="1" ht="22" customHeight="1" spans="1:7">
      <c r="A538" s="5" t="s">
        <v>1883</v>
      </c>
      <c r="B538" s="6" t="s">
        <v>1884</v>
      </c>
      <c r="C538" s="6" t="s">
        <v>1885</v>
      </c>
      <c r="D538" s="6" t="s">
        <v>1828</v>
      </c>
      <c r="E538" s="10">
        <v>48</v>
      </c>
      <c r="F538" s="8">
        <v>90.23</v>
      </c>
      <c r="G538" s="8">
        <v>73.338</v>
      </c>
    </row>
    <row r="539" s="1" customFormat="1" ht="22" customHeight="1" spans="1:7">
      <c r="A539" s="5" t="s">
        <v>1886</v>
      </c>
      <c r="B539" s="6" t="s">
        <v>1887</v>
      </c>
      <c r="C539" s="6" t="s">
        <v>1888</v>
      </c>
      <c r="D539" s="6" t="s">
        <v>1828</v>
      </c>
      <c r="E539" s="10">
        <v>50</v>
      </c>
      <c r="F539" s="8">
        <v>88.84</v>
      </c>
      <c r="G539" s="8">
        <v>73.304</v>
      </c>
    </row>
    <row r="540" s="1" customFormat="1" ht="22" customHeight="1" spans="1:7">
      <c r="A540" s="5" t="s">
        <v>1889</v>
      </c>
      <c r="B540" s="6" t="s">
        <v>1890</v>
      </c>
      <c r="C540" s="6" t="s">
        <v>1891</v>
      </c>
      <c r="D540" s="6" t="s">
        <v>1828</v>
      </c>
      <c r="E540" s="10">
        <v>47.5</v>
      </c>
      <c r="F540" s="8">
        <v>90</v>
      </c>
      <c r="G540" s="8">
        <v>73</v>
      </c>
    </row>
    <row r="541" s="1" customFormat="1" ht="22" customHeight="1" spans="1:7">
      <c r="A541" s="5" t="s">
        <v>1892</v>
      </c>
      <c r="B541" s="6" t="s">
        <v>1893</v>
      </c>
      <c r="C541" s="6" t="s">
        <v>1894</v>
      </c>
      <c r="D541" s="6" t="s">
        <v>1828</v>
      </c>
      <c r="E541" s="10">
        <v>46.5</v>
      </c>
      <c r="F541" s="8">
        <v>90.63</v>
      </c>
      <c r="G541" s="8">
        <v>72.978</v>
      </c>
    </row>
    <row r="542" s="1" customFormat="1" ht="22" customHeight="1" spans="1:7">
      <c r="A542" s="5" t="s">
        <v>1895</v>
      </c>
      <c r="B542" s="6" t="s">
        <v>1896</v>
      </c>
      <c r="C542" s="6" t="s">
        <v>1897</v>
      </c>
      <c r="D542" s="6" t="s">
        <v>1828</v>
      </c>
      <c r="E542" s="10">
        <v>46</v>
      </c>
      <c r="F542" s="8">
        <v>90.75</v>
      </c>
      <c r="G542" s="8">
        <v>72.85</v>
      </c>
    </row>
    <row r="543" s="1" customFormat="1" ht="22" customHeight="1" spans="1:7">
      <c r="A543" s="5" t="s">
        <v>1898</v>
      </c>
      <c r="B543" s="6" t="s">
        <v>1899</v>
      </c>
      <c r="C543" s="6" t="s">
        <v>1900</v>
      </c>
      <c r="D543" s="6" t="s">
        <v>1828</v>
      </c>
      <c r="E543" s="10">
        <v>45</v>
      </c>
      <c r="F543" s="8">
        <v>90.72</v>
      </c>
      <c r="G543" s="8">
        <v>72.432</v>
      </c>
    </row>
    <row r="544" s="1" customFormat="1" ht="22" customHeight="1" spans="1:7">
      <c r="A544" s="5" t="s">
        <v>1901</v>
      </c>
      <c r="B544" s="6" t="s">
        <v>1902</v>
      </c>
      <c r="C544" s="6" t="s">
        <v>1903</v>
      </c>
      <c r="D544" s="6" t="s">
        <v>1828</v>
      </c>
      <c r="E544" s="10">
        <v>44</v>
      </c>
      <c r="F544" s="8">
        <v>91.07</v>
      </c>
      <c r="G544" s="8">
        <v>72.242</v>
      </c>
    </row>
    <row r="545" s="1" customFormat="1" ht="22" customHeight="1" spans="1:7">
      <c r="A545" s="5" t="s">
        <v>1904</v>
      </c>
      <c r="B545" s="6" t="s">
        <v>1905</v>
      </c>
      <c r="C545" s="6" t="s">
        <v>1906</v>
      </c>
      <c r="D545" s="6" t="s">
        <v>1828</v>
      </c>
      <c r="E545" s="10">
        <v>46</v>
      </c>
      <c r="F545" s="8">
        <v>89.39</v>
      </c>
      <c r="G545" s="8">
        <v>72.034</v>
      </c>
    </row>
    <row r="546" s="1" customFormat="1" ht="22" customHeight="1" spans="1:7">
      <c r="A546" s="5" t="s">
        <v>1907</v>
      </c>
      <c r="B546" s="6" t="s">
        <v>1908</v>
      </c>
      <c r="C546" s="6" t="s">
        <v>1909</v>
      </c>
      <c r="D546" s="6" t="s">
        <v>1828</v>
      </c>
      <c r="E546" s="10">
        <v>45.5</v>
      </c>
      <c r="F546" s="8">
        <v>89.36</v>
      </c>
      <c r="G546" s="8">
        <v>71.816</v>
      </c>
    </row>
    <row r="547" s="1" customFormat="1" ht="22" customHeight="1" spans="1:7">
      <c r="A547" s="5" t="s">
        <v>1910</v>
      </c>
      <c r="B547" s="6" t="s">
        <v>1911</v>
      </c>
      <c r="C547" s="6" t="s">
        <v>1912</v>
      </c>
      <c r="D547" s="6" t="s">
        <v>1828</v>
      </c>
      <c r="E547" s="10">
        <v>41.5</v>
      </c>
      <c r="F547" s="8">
        <v>91.69</v>
      </c>
      <c r="G547" s="8">
        <v>71.614</v>
      </c>
    </row>
    <row r="548" s="1" customFormat="1" ht="22" customHeight="1" spans="1:7">
      <c r="A548" s="5" t="s">
        <v>1913</v>
      </c>
      <c r="B548" s="6" t="s">
        <v>1914</v>
      </c>
      <c r="C548" s="6" t="s">
        <v>1915</v>
      </c>
      <c r="D548" s="6" t="s">
        <v>1828</v>
      </c>
      <c r="E548" s="10">
        <v>43</v>
      </c>
      <c r="F548" s="8">
        <v>90.68</v>
      </c>
      <c r="G548" s="8">
        <v>71.608</v>
      </c>
    </row>
    <row r="549" s="1" customFormat="1" ht="22" customHeight="1" spans="1:7">
      <c r="A549" s="5" t="s">
        <v>1916</v>
      </c>
      <c r="B549" s="6" t="s">
        <v>1917</v>
      </c>
      <c r="C549" s="6" t="s">
        <v>1918</v>
      </c>
      <c r="D549" s="6" t="s">
        <v>1828</v>
      </c>
      <c r="E549" s="10">
        <v>46</v>
      </c>
      <c r="F549" s="8">
        <v>88.29</v>
      </c>
      <c r="G549" s="8">
        <v>71.374</v>
      </c>
    </row>
    <row r="550" s="1" customFormat="1" ht="22" customHeight="1" spans="1:7">
      <c r="A550" s="5" t="s">
        <v>1919</v>
      </c>
      <c r="B550" s="6" t="s">
        <v>1920</v>
      </c>
      <c r="C550" s="6" t="s">
        <v>1921</v>
      </c>
      <c r="D550" s="6" t="s">
        <v>1828</v>
      </c>
      <c r="E550" s="10">
        <v>43</v>
      </c>
      <c r="F550" s="8">
        <v>89.69</v>
      </c>
      <c r="G550" s="8">
        <v>71.014</v>
      </c>
    </row>
    <row r="551" s="1" customFormat="1" ht="22" customHeight="1" spans="1:7">
      <c r="A551" s="5" t="s">
        <v>1922</v>
      </c>
      <c r="B551" s="6" t="s">
        <v>1923</v>
      </c>
      <c r="C551" s="6" t="s">
        <v>1924</v>
      </c>
      <c r="D551" s="6" t="s">
        <v>1828</v>
      </c>
      <c r="E551" s="10">
        <v>42</v>
      </c>
      <c r="F551" s="8">
        <v>89.7</v>
      </c>
      <c r="G551" s="8">
        <v>70.62</v>
      </c>
    </row>
    <row r="552" s="1" customFormat="1" ht="22" customHeight="1" spans="1:7">
      <c r="A552" s="5" t="s">
        <v>1925</v>
      </c>
      <c r="B552" s="6" t="s">
        <v>1926</v>
      </c>
      <c r="C552" s="6" t="s">
        <v>1927</v>
      </c>
      <c r="D552" s="6" t="s">
        <v>1828</v>
      </c>
      <c r="E552" s="10">
        <v>42.5</v>
      </c>
      <c r="F552" s="8">
        <v>88.89</v>
      </c>
      <c r="G552" s="8">
        <v>70.334</v>
      </c>
    </row>
    <row r="553" s="1" customFormat="1" ht="22" customHeight="1" spans="1:7">
      <c r="A553" s="5" t="s">
        <v>1928</v>
      </c>
      <c r="B553" s="6" t="s">
        <v>1929</v>
      </c>
      <c r="C553" s="6" t="s">
        <v>1930</v>
      </c>
      <c r="D553" s="6" t="s">
        <v>1828</v>
      </c>
      <c r="E553" s="10">
        <v>41</v>
      </c>
      <c r="F553" s="8">
        <v>89.65</v>
      </c>
      <c r="G553" s="8">
        <v>70.19</v>
      </c>
    </row>
    <row r="554" s="1" customFormat="1" ht="22" customHeight="1" spans="1:7">
      <c r="A554" s="5" t="s">
        <v>1931</v>
      </c>
      <c r="B554" s="6" t="s">
        <v>1932</v>
      </c>
      <c r="C554" s="6" t="s">
        <v>1933</v>
      </c>
      <c r="D554" s="6" t="s">
        <v>1828</v>
      </c>
      <c r="E554" s="10">
        <v>41.5</v>
      </c>
      <c r="F554" s="8">
        <v>88.84</v>
      </c>
      <c r="G554" s="8">
        <v>69.904</v>
      </c>
    </row>
    <row r="555" s="1" customFormat="1" ht="22" customHeight="1" spans="1:7">
      <c r="A555" s="5" t="s">
        <v>1934</v>
      </c>
      <c r="B555" s="6" t="s">
        <v>1935</v>
      </c>
      <c r="C555" s="6" t="s">
        <v>1936</v>
      </c>
      <c r="D555" s="6" t="s">
        <v>1828</v>
      </c>
      <c r="E555" s="10">
        <v>40</v>
      </c>
      <c r="F555" s="8">
        <v>89.34</v>
      </c>
      <c r="G555" s="8">
        <v>69.604</v>
      </c>
    </row>
    <row r="556" s="1" customFormat="1" ht="22" customHeight="1" spans="1:7">
      <c r="A556" s="5" t="s">
        <v>1937</v>
      </c>
      <c r="B556" s="6" t="s">
        <v>1938</v>
      </c>
      <c r="C556" s="6" t="s">
        <v>1939</v>
      </c>
      <c r="D556" s="6" t="s">
        <v>1828</v>
      </c>
      <c r="E556" s="10">
        <v>40.5</v>
      </c>
      <c r="F556" s="8">
        <v>88.73</v>
      </c>
      <c r="G556" s="8">
        <v>69.438</v>
      </c>
    </row>
    <row r="557" s="1" customFormat="1" ht="22" customHeight="1" spans="1:7">
      <c r="A557" s="5" t="s">
        <v>1940</v>
      </c>
      <c r="B557" s="6" t="s">
        <v>1941</v>
      </c>
      <c r="C557" s="6" t="s">
        <v>1942</v>
      </c>
      <c r="D557" s="6" t="s">
        <v>1828</v>
      </c>
      <c r="E557" s="10">
        <v>38.5</v>
      </c>
      <c r="F557" s="8">
        <v>89.28</v>
      </c>
      <c r="G557" s="8">
        <v>68.968</v>
      </c>
    </row>
    <row r="558" s="1" customFormat="1" ht="22" customHeight="1" spans="1:7">
      <c r="A558" s="5" t="s">
        <v>1943</v>
      </c>
      <c r="B558" s="6" t="s">
        <v>1944</v>
      </c>
      <c r="C558" s="6" t="s">
        <v>1945</v>
      </c>
      <c r="D558" s="6" t="s">
        <v>1828</v>
      </c>
      <c r="E558" s="10">
        <v>37</v>
      </c>
      <c r="F558" s="8">
        <v>0</v>
      </c>
      <c r="G558" s="8">
        <v>14.8</v>
      </c>
    </row>
    <row r="559" s="1" customFormat="1" ht="22" customHeight="1" spans="1:7">
      <c r="A559" s="5" t="s">
        <v>1946</v>
      </c>
      <c r="B559" s="6" t="s">
        <v>1947</v>
      </c>
      <c r="C559" s="6" t="s">
        <v>1948</v>
      </c>
      <c r="D559" s="6" t="s">
        <v>1949</v>
      </c>
      <c r="E559" s="10">
        <v>65</v>
      </c>
      <c r="F559" s="8">
        <v>90.55</v>
      </c>
      <c r="G559" s="8">
        <v>80.33</v>
      </c>
    </row>
    <row r="560" s="1" customFormat="1" ht="22" customHeight="1" spans="1:7">
      <c r="A560" s="5" t="s">
        <v>1950</v>
      </c>
      <c r="B560" s="6" t="s">
        <v>1951</v>
      </c>
      <c r="C560" s="6" t="s">
        <v>1952</v>
      </c>
      <c r="D560" s="6" t="s">
        <v>1949</v>
      </c>
      <c r="E560" s="10">
        <v>62</v>
      </c>
      <c r="F560" s="8">
        <v>91.595</v>
      </c>
      <c r="G560" s="8">
        <v>79.757</v>
      </c>
    </row>
    <row r="561" s="1" customFormat="1" ht="22" customHeight="1" spans="1:7">
      <c r="A561" s="5" t="s">
        <v>1953</v>
      </c>
      <c r="B561" s="6" t="s">
        <v>1954</v>
      </c>
      <c r="C561" s="6" t="s">
        <v>1955</v>
      </c>
      <c r="D561" s="6" t="s">
        <v>1949</v>
      </c>
      <c r="E561" s="10">
        <v>60</v>
      </c>
      <c r="F561" s="8">
        <v>91.97</v>
      </c>
      <c r="G561" s="8">
        <v>79.182</v>
      </c>
    </row>
    <row r="562" s="1" customFormat="1" ht="22" customHeight="1" spans="1:7">
      <c r="A562" s="5" t="s">
        <v>1956</v>
      </c>
      <c r="B562" s="6" t="s">
        <v>1957</v>
      </c>
      <c r="C562" s="6" t="s">
        <v>1958</v>
      </c>
      <c r="D562" s="6" t="s">
        <v>1949</v>
      </c>
      <c r="E562" s="10">
        <v>59.5</v>
      </c>
      <c r="F562" s="8">
        <v>92.045</v>
      </c>
      <c r="G562" s="8">
        <v>79.027</v>
      </c>
    </row>
    <row r="563" s="1" customFormat="1" ht="22" customHeight="1" spans="1:7">
      <c r="A563" s="5" t="s">
        <v>1959</v>
      </c>
      <c r="B563" s="6" t="s">
        <v>1960</v>
      </c>
      <c r="C563" s="6" t="s">
        <v>1961</v>
      </c>
      <c r="D563" s="6" t="s">
        <v>1949</v>
      </c>
      <c r="E563" s="10">
        <v>59</v>
      </c>
      <c r="F563" s="8">
        <v>91.91</v>
      </c>
      <c r="G563" s="8">
        <v>78.746</v>
      </c>
    </row>
    <row r="564" s="1" customFormat="1" ht="22" customHeight="1" spans="1:7">
      <c r="A564" s="5" t="s">
        <v>1962</v>
      </c>
      <c r="B564" s="6" t="s">
        <v>1963</v>
      </c>
      <c r="C564" s="6" t="s">
        <v>1964</v>
      </c>
      <c r="D564" s="6" t="s">
        <v>1949</v>
      </c>
      <c r="E564" s="10">
        <v>59.5</v>
      </c>
      <c r="F564" s="8">
        <v>89.885</v>
      </c>
      <c r="G564" s="8">
        <v>77.731</v>
      </c>
    </row>
    <row r="565" s="1" customFormat="1" ht="22" customHeight="1" spans="1:7">
      <c r="A565" s="5" t="s">
        <v>1965</v>
      </c>
      <c r="B565" s="6" t="s">
        <v>1966</v>
      </c>
      <c r="C565" s="6" t="s">
        <v>1967</v>
      </c>
      <c r="D565" s="6" t="s">
        <v>1949</v>
      </c>
      <c r="E565" s="10">
        <v>57</v>
      </c>
      <c r="F565" s="8">
        <v>91.42</v>
      </c>
      <c r="G565" s="8">
        <v>77.652</v>
      </c>
    </row>
    <row r="566" s="1" customFormat="1" ht="22" customHeight="1" spans="1:7">
      <c r="A566" s="5" t="s">
        <v>1968</v>
      </c>
      <c r="B566" s="6" t="s">
        <v>1969</v>
      </c>
      <c r="C566" s="6" t="s">
        <v>1970</v>
      </c>
      <c r="D566" s="6" t="s">
        <v>1949</v>
      </c>
      <c r="E566" s="10">
        <v>59.5</v>
      </c>
      <c r="F566" s="8">
        <v>89.525</v>
      </c>
      <c r="G566" s="8">
        <v>77.515</v>
      </c>
    </row>
    <row r="567" s="1" customFormat="1" ht="22" customHeight="1" spans="1:7">
      <c r="A567" s="5" t="s">
        <v>1971</v>
      </c>
      <c r="B567" s="6" t="s">
        <v>1972</v>
      </c>
      <c r="C567" s="6" t="s">
        <v>1973</v>
      </c>
      <c r="D567" s="6" t="s">
        <v>1949</v>
      </c>
      <c r="E567" s="10">
        <v>55.5</v>
      </c>
      <c r="F567" s="8">
        <v>91.69</v>
      </c>
      <c r="G567" s="8">
        <v>77.214</v>
      </c>
    </row>
    <row r="568" s="1" customFormat="1" ht="22" customHeight="1" spans="1:7">
      <c r="A568" s="5" t="s">
        <v>1974</v>
      </c>
      <c r="B568" s="6" t="s">
        <v>1975</v>
      </c>
      <c r="C568" s="6" t="s">
        <v>1976</v>
      </c>
      <c r="D568" s="6" t="s">
        <v>1949</v>
      </c>
      <c r="E568" s="10">
        <v>58.5</v>
      </c>
      <c r="F568" s="8">
        <v>89.39</v>
      </c>
      <c r="G568" s="8">
        <v>77.034</v>
      </c>
    </row>
    <row r="569" s="1" customFormat="1" ht="22" customHeight="1" spans="1:7">
      <c r="A569" s="5" t="s">
        <v>1977</v>
      </c>
      <c r="B569" s="6" t="s">
        <v>1978</v>
      </c>
      <c r="C569" s="6" t="s">
        <v>1979</v>
      </c>
      <c r="D569" s="6" t="s">
        <v>1949</v>
      </c>
      <c r="E569" s="10">
        <v>57.5</v>
      </c>
      <c r="F569" s="8">
        <v>89.73</v>
      </c>
      <c r="G569" s="8">
        <v>76.838</v>
      </c>
    </row>
    <row r="570" s="1" customFormat="1" ht="22" customHeight="1" spans="1:7">
      <c r="A570" s="5" t="s">
        <v>1980</v>
      </c>
      <c r="B570" s="6" t="s">
        <v>1981</v>
      </c>
      <c r="C570" s="6" t="s">
        <v>1982</v>
      </c>
      <c r="D570" s="6" t="s">
        <v>1949</v>
      </c>
      <c r="E570" s="10">
        <v>54.5</v>
      </c>
      <c r="F570" s="8">
        <v>91.67</v>
      </c>
      <c r="G570" s="8">
        <v>76.802</v>
      </c>
    </row>
    <row r="571" s="1" customFormat="1" ht="22" customHeight="1" spans="1:7">
      <c r="A571" s="5" t="s">
        <v>1983</v>
      </c>
      <c r="B571" s="6" t="s">
        <v>1984</v>
      </c>
      <c r="C571" s="6" t="s">
        <v>1985</v>
      </c>
      <c r="D571" s="6" t="s">
        <v>1949</v>
      </c>
      <c r="E571" s="10">
        <v>55</v>
      </c>
      <c r="F571" s="8">
        <v>90.71</v>
      </c>
      <c r="G571" s="8">
        <v>76.426</v>
      </c>
    </row>
    <row r="572" s="1" customFormat="1" ht="22" customHeight="1" spans="1:7">
      <c r="A572" s="5" t="s">
        <v>1986</v>
      </c>
      <c r="B572" s="6" t="s">
        <v>1987</v>
      </c>
      <c r="C572" s="6" t="s">
        <v>1988</v>
      </c>
      <c r="D572" s="6" t="s">
        <v>1949</v>
      </c>
      <c r="E572" s="10">
        <v>53.5</v>
      </c>
      <c r="F572" s="8">
        <v>91.645</v>
      </c>
      <c r="G572" s="8">
        <v>76.387</v>
      </c>
    </row>
    <row r="573" s="1" customFormat="1" ht="22" customHeight="1" spans="1:7">
      <c r="A573" s="5" t="s">
        <v>1989</v>
      </c>
      <c r="B573" s="6" t="s">
        <v>1990</v>
      </c>
      <c r="C573" s="6" t="s">
        <v>1991</v>
      </c>
      <c r="D573" s="6" t="s">
        <v>1949</v>
      </c>
      <c r="E573" s="10">
        <v>52.5</v>
      </c>
      <c r="F573" s="8">
        <v>92.095</v>
      </c>
      <c r="G573" s="8">
        <v>76.257</v>
      </c>
    </row>
    <row r="574" s="1" customFormat="1" ht="22" customHeight="1" spans="1:7">
      <c r="A574" s="5" t="s">
        <v>1992</v>
      </c>
      <c r="B574" s="6" t="s">
        <v>1993</v>
      </c>
      <c r="C574" s="6" t="s">
        <v>1994</v>
      </c>
      <c r="D574" s="6" t="s">
        <v>1949</v>
      </c>
      <c r="E574" s="10">
        <v>52.5</v>
      </c>
      <c r="F574" s="8">
        <v>92.085</v>
      </c>
      <c r="G574" s="8">
        <v>76.251</v>
      </c>
    </row>
    <row r="575" s="1" customFormat="1" ht="22" customHeight="1" spans="1:7">
      <c r="A575" s="5" t="s">
        <v>1995</v>
      </c>
      <c r="B575" s="6" t="s">
        <v>1996</v>
      </c>
      <c r="C575" s="6" t="s">
        <v>1997</v>
      </c>
      <c r="D575" s="6" t="s">
        <v>1949</v>
      </c>
      <c r="E575" s="10">
        <v>49.5</v>
      </c>
      <c r="F575" s="8">
        <v>93.23</v>
      </c>
      <c r="G575" s="8">
        <v>75.738</v>
      </c>
    </row>
    <row r="576" s="1" customFormat="1" ht="22" customHeight="1" spans="1:7">
      <c r="A576" s="5" t="s">
        <v>1998</v>
      </c>
      <c r="B576" s="6" t="s">
        <v>1999</v>
      </c>
      <c r="C576" s="6" t="s">
        <v>2000</v>
      </c>
      <c r="D576" s="6" t="s">
        <v>1949</v>
      </c>
      <c r="E576" s="10">
        <v>52</v>
      </c>
      <c r="F576" s="8">
        <v>91.3</v>
      </c>
      <c r="G576" s="8">
        <v>75.58</v>
      </c>
    </row>
    <row r="577" s="1" customFormat="1" ht="22" customHeight="1" spans="1:7">
      <c r="A577" s="5" t="s">
        <v>2001</v>
      </c>
      <c r="B577" s="6" t="s">
        <v>2002</v>
      </c>
      <c r="C577" s="6" t="s">
        <v>2003</v>
      </c>
      <c r="D577" s="6" t="s">
        <v>1949</v>
      </c>
      <c r="E577" s="10">
        <v>51.5</v>
      </c>
      <c r="F577" s="8">
        <v>91.54</v>
      </c>
      <c r="G577" s="8">
        <v>75.524</v>
      </c>
    </row>
    <row r="578" s="1" customFormat="1" ht="22" customHeight="1" spans="1:7">
      <c r="A578" s="5" t="s">
        <v>2004</v>
      </c>
      <c r="B578" s="6" t="s">
        <v>2005</v>
      </c>
      <c r="C578" s="6" t="s">
        <v>2006</v>
      </c>
      <c r="D578" s="6" t="s">
        <v>1949</v>
      </c>
      <c r="E578" s="10">
        <v>49.5</v>
      </c>
      <c r="F578" s="8">
        <v>92.87</v>
      </c>
      <c r="G578" s="8">
        <v>75.522</v>
      </c>
    </row>
    <row r="579" s="1" customFormat="1" ht="22" customHeight="1" spans="1:7">
      <c r="A579" s="5" t="s">
        <v>2007</v>
      </c>
      <c r="B579" s="6" t="s">
        <v>2008</v>
      </c>
      <c r="C579" s="6" t="s">
        <v>2009</v>
      </c>
      <c r="D579" s="6" t="s">
        <v>1949</v>
      </c>
      <c r="E579" s="10">
        <v>51</v>
      </c>
      <c r="F579" s="8">
        <v>91.86</v>
      </c>
      <c r="G579" s="8">
        <v>75.516</v>
      </c>
    </row>
    <row r="580" s="1" customFormat="1" ht="22" customHeight="1" spans="1:7">
      <c r="A580" s="5" t="s">
        <v>2010</v>
      </c>
      <c r="B580" s="6" t="s">
        <v>2011</v>
      </c>
      <c r="C580" s="6" t="s">
        <v>2012</v>
      </c>
      <c r="D580" s="6" t="s">
        <v>1949</v>
      </c>
      <c r="E580" s="10">
        <v>51</v>
      </c>
      <c r="F580" s="8">
        <v>91.375</v>
      </c>
      <c r="G580" s="8">
        <v>75.225</v>
      </c>
    </row>
    <row r="581" s="1" customFormat="1" ht="22" customHeight="1" spans="1:7">
      <c r="A581" s="5" t="s">
        <v>2013</v>
      </c>
      <c r="B581" s="6" t="s">
        <v>2014</v>
      </c>
      <c r="C581" s="6" t="s">
        <v>2015</v>
      </c>
      <c r="D581" s="6" t="s">
        <v>1949</v>
      </c>
      <c r="E581" s="10">
        <v>52</v>
      </c>
      <c r="F581" s="8">
        <v>90.395</v>
      </c>
      <c r="G581" s="8">
        <v>75.037</v>
      </c>
    </row>
    <row r="582" s="1" customFormat="1" ht="22" customHeight="1" spans="1:7">
      <c r="A582" s="5" t="s">
        <v>2016</v>
      </c>
      <c r="B582" s="6" t="s">
        <v>2017</v>
      </c>
      <c r="C582" s="6" t="s">
        <v>2018</v>
      </c>
      <c r="D582" s="6" t="s">
        <v>1949</v>
      </c>
      <c r="E582" s="10">
        <v>52</v>
      </c>
      <c r="F582" s="8">
        <v>89.505</v>
      </c>
      <c r="G582" s="8">
        <v>74.503</v>
      </c>
    </row>
    <row r="583" s="1" customFormat="1" ht="22" customHeight="1" spans="1:7">
      <c r="A583" s="5" t="s">
        <v>2019</v>
      </c>
      <c r="B583" s="6" t="s">
        <v>2020</v>
      </c>
      <c r="C583" s="6" t="s">
        <v>2021</v>
      </c>
      <c r="D583" s="6" t="s">
        <v>1949</v>
      </c>
      <c r="E583" s="10">
        <v>48.5</v>
      </c>
      <c r="F583" s="8">
        <v>91.665</v>
      </c>
      <c r="G583" s="8">
        <v>74.399</v>
      </c>
    </row>
    <row r="584" s="1" customFormat="1" ht="22" customHeight="1" spans="1:7">
      <c r="A584" s="5" t="s">
        <v>2022</v>
      </c>
      <c r="B584" s="6" t="s">
        <v>2023</v>
      </c>
      <c r="C584" s="6" t="s">
        <v>2024</v>
      </c>
      <c r="D584" s="6" t="s">
        <v>1949</v>
      </c>
      <c r="E584" s="10">
        <v>51</v>
      </c>
      <c r="F584" s="8">
        <v>89.72</v>
      </c>
      <c r="G584" s="8">
        <v>74.232</v>
      </c>
    </row>
    <row r="585" s="1" customFormat="1" ht="22" customHeight="1" spans="1:7">
      <c r="A585" s="5" t="s">
        <v>2025</v>
      </c>
      <c r="B585" s="6" t="s">
        <v>2026</v>
      </c>
      <c r="C585" s="6" t="s">
        <v>2027</v>
      </c>
      <c r="D585" s="6" t="s">
        <v>1949</v>
      </c>
      <c r="E585" s="10">
        <v>49</v>
      </c>
      <c r="F585" s="8">
        <v>90.71</v>
      </c>
      <c r="G585" s="8">
        <v>74.026</v>
      </c>
    </row>
    <row r="586" s="1" customFormat="1" ht="22" customHeight="1" spans="1:7">
      <c r="A586" s="5" t="s">
        <v>2028</v>
      </c>
      <c r="B586" s="6" t="s">
        <v>2029</v>
      </c>
      <c r="C586" s="6" t="s">
        <v>2030</v>
      </c>
      <c r="D586" s="6" t="s">
        <v>1949</v>
      </c>
      <c r="E586" s="10">
        <v>47</v>
      </c>
      <c r="F586" s="8">
        <v>91.8</v>
      </c>
      <c r="G586" s="8">
        <v>73.88</v>
      </c>
    </row>
    <row r="587" s="1" customFormat="1" ht="22" customHeight="1" spans="1:7">
      <c r="A587" s="5" t="s">
        <v>2031</v>
      </c>
      <c r="B587" s="6" t="s">
        <v>2032</v>
      </c>
      <c r="C587" s="6" t="s">
        <v>2033</v>
      </c>
      <c r="D587" s="6" t="s">
        <v>1949</v>
      </c>
      <c r="E587" s="10">
        <v>46</v>
      </c>
      <c r="F587" s="8">
        <v>92.28</v>
      </c>
      <c r="G587" s="8">
        <v>73.768</v>
      </c>
    </row>
    <row r="588" s="1" customFormat="1" ht="22" customHeight="1" spans="1:7">
      <c r="A588" s="5" t="s">
        <v>2034</v>
      </c>
      <c r="B588" s="6" t="s">
        <v>2035</v>
      </c>
      <c r="C588" s="6" t="s">
        <v>2036</v>
      </c>
      <c r="D588" s="6" t="s">
        <v>1949</v>
      </c>
      <c r="E588" s="10">
        <v>46.5</v>
      </c>
      <c r="F588" s="8">
        <v>91.485</v>
      </c>
      <c r="G588" s="8">
        <v>73.491</v>
      </c>
    </row>
    <row r="589" s="1" customFormat="1" ht="22" customHeight="1" spans="1:7">
      <c r="A589" s="5" t="s">
        <v>2037</v>
      </c>
      <c r="B589" s="6" t="s">
        <v>2038</v>
      </c>
      <c r="C589" s="6" t="s">
        <v>2039</v>
      </c>
      <c r="D589" s="6" t="s">
        <v>1949</v>
      </c>
      <c r="E589" s="10">
        <v>51</v>
      </c>
      <c r="F589" s="8">
        <v>88.17</v>
      </c>
      <c r="G589" s="8">
        <v>73.302</v>
      </c>
    </row>
    <row r="590" s="1" customFormat="1" ht="22" customHeight="1" spans="1:7">
      <c r="A590" s="5" t="s">
        <v>2040</v>
      </c>
      <c r="B590" s="6" t="s">
        <v>2041</v>
      </c>
      <c r="C590" s="6" t="s">
        <v>2042</v>
      </c>
      <c r="D590" s="6" t="s">
        <v>1949</v>
      </c>
      <c r="E590" s="10">
        <v>49.5</v>
      </c>
      <c r="F590" s="8">
        <v>89.16</v>
      </c>
      <c r="G590" s="8">
        <v>73.296</v>
      </c>
    </row>
    <row r="591" s="1" customFormat="1" ht="22" customHeight="1" spans="1:7">
      <c r="A591" s="5" t="s">
        <v>2043</v>
      </c>
      <c r="B591" s="6" t="s">
        <v>2044</v>
      </c>
      <c r="C591" s="6" t="s">
        <v>2045</v>
      </c>
      <c r="D591" s="6" t="s">
        <v>1949</v>
      </c>
      <c r="E591" s="10">
        <v>44.5</v>
      </c>
      <c r="F591" s="8">
        <v>92.35</v>
      </c>
      <c r="G591" s="8">
        <v>73.21</v>
      </c>
    </row>
    <row r="592" s="1" customFormat="1" ht="22" customHeight="1" spans="1:7">
      <c r="A592" s="5" t="s">
        <v>2046</v>
      </c>
      <c r="B592" s="6" t="s">
        <v>2047</v>
      </c>
      <c r="C592" s="6" t="s">
        <v>2048</v>
      </c>
      <c r="D592" s="6" t="s">
        <v>1949</v>
      </c>
      <c r="E592" s="10">
        <v>44.5</v>
      </c>
      <c r="F592" s="8">
        <v>92.19</v>
      </c>
      <c r="G592" s="8">
        <v>73.114</v>
      </c>
    </row>
    <row r="593" s="1" customFormat="1" ht="22" customHeight="1" spans="1:7">
      <c r="A593" s="5" t="s">
        <v>2049</v>
      </c>
      <c r="B593" s="6" t="s">
        <v>2050</v>
      </c>
      <c r="C593" s="6" t="s">
        <v>2051</v>
      </c>
      <c r="D593" s="6" t="s">
        <v>1949</v>
      </c>
      <c r="E593" s="10">
        <v>46</v>
      </c>
      <c r="F593" s="8">
        <v>91.08</v>
      </c>
      <c r="G593" s="8">
        <v>73.048</v>
      </c>
    </row>
    <row r="594" s="1" customFormat="1" ht="22" customHeight="1" spans="1:7">
      <c r="A594" s="5" t="s">
        <v>2052</v>
      </c>
      <c r="B594" s="6" t="s">
        <v>2053</v>
      </c>
      <c r="C594" s="6" t="s">
        <v>2054</v>
      </c>
      <c r="D594" s="6" t="s">
        <v>1949</v>
      </c>
      <c r="E594" s="10">
        <v>47</v>
      </c>
      <c r="F594" s="8">
        <v>90.275</v>
      </c>
      <c r="G594" s="8">
        <v>72.965</v>
      </c>
    </row>
    <row r="595" s="1" customFormat="1" ht="22" customHeight="1" spans="1:7">
      <c r="A595" s="5" t="s">
        <v>2055</v>
      </c>
      <c r="B595" s="6" t="s">
        <v>2056</v>
      </c>
      <c r="C595" s="6" t="s">
        <v>2057</v>
      </c>
      <c r="D595" s="6" t="s">
        <v>1949</v>
      </c>
      <c r="E595" s="10">
        <v>46</v>
      </c>
      <c r="F595" s="8">
        <v>90.24</v>
      </c>
      <c r="G595" s="8">
        <v>72.544</v>
      </c>
    </row>
    <row r="596" s="1" customFormat="1" ht="22" customHeight="1" spans="1:7">
      <c r="A596" s="5" t="s">
        <v>2058</v>
      </c>
      <c r="B596" s="6" t="s">
        <v>2059</v>
      </c>
      <c r="C596" s="6" t="s">
        <v>1160</v>
      </c>
      <c r="D596" s="6" t="s">
        <v>1949</v>
      </c>
      <c r="E596" s="10">
        <v>46</v>
      </c>
      <c r="F596" s="8">
        <v>89.43</v>
      </c>
      <c r="G596" s="8">
        <v>72.058</v>
      </c>
    </row>
    <row r="597" s="1" customFormat="1" ht="22" customHeight="1" spans="1:7">
      <c r="A597" s="5" t="s">
        <v>2060</v>
      </c>
      <c r="B597" s="6" t="s">
        <v>2061</v>
      </c>
      <c r="C597" s="6" t="s">
        <v>2062</v>
      </c>
      <c r="D597" s="6" t="s">
        <v>1949</v>
      </c>
      <c r="E597" s="10">
        <v>46</v>
      </c>
      <c r="F597" s="8">
        <v>88.71</v>
      </c>
      <c r="G597" s="8">
        <v>71.626</v>
      </c>
    </row>
    <row r="598" s="1" customFormat="1" ht="22" customHeight="1" spans="1:7">
      <c r="A598" s="5" t="s">
        <v>2063</v>
      </c>
      <c r="B598" s="6" t="s">
        <v>2064</v>
      </c>
      <c r="C598" s="6" t="s">
        <v>2065</v>
      </c>
      <c r="D598" s="6" t="s">
        <v>1949</v>
      </c>
      <c r="E598" s="10">
        <v>48</v>
      </c>
      <c r="F598" s="8">
        <v>0</v>
      </c>
      <c r="G598" s="8">
        <v>19.2</v>
      </c>
    </row>
    <row r="599" s="1" customFormat="1" ht="22" customHeight="1" spans="1:7">
      <c r="A599" s="5" t="s">
        <v>2066</v>
      </c>
      <c r="B599" s="6" t="s">
        <v>2067</v>
      </c>
      <c r="C599" s="6" t="s">
        <v>2068</v>
      </c>
      <c r="D599" s="6" t="s">
        <v>1949</v>
      </c>
      <c r="E599" s="10">
        <v>44.5</v>
      </c>
      <c r="F599" s="8">
        <v>0</v>
      </c>
      <c r="G599" s="8">
        <v>17.8</v>
      </c>
    </row>
    <row r="600" s="1" customFormat="1" ht="22" customHeight="1" spans="1:7">
      <c r="A600" s="5" t="s">
        <v>2069</v>
      </c>
      <c r="B600" s="6" t="s">
        <v>2070</v>
      </c>
      <c r="C600" s="6" t="s">
        <v>2071</v>
      </c>
      <c r="D600" s="6" t="s">
        <v>1949</v>
      </c>
      <c r="E600" s="10">
        <v>44.5</v>
      </c>
      <c r="F600" s="8">
        <v>0</v>
      </c>
      <c r="G600" s="8">
        <v>17.8</v>
      </c>
    </row>
    <row r="601" s="1" customFormat="1" ht="22" customHeight="1" spans="1:8">
      <c r="A601" s="5" t="s">
        <v>2072</v>
      </c>
      <c r="B601" s="6" t="s">
        <v>2073</v>
      </c>
      <c r="C601" s="6" t="s">
        <v>2074</v>
      </c>
      <c r="D601" s="6" t="s">
        <v>2075</v>
      </c>
      <c r="E601" s="6" t="s">
        <v>400</v>
      </c>
      <c r="F601" s="8">
        <v>92.49</v>
      </c>
      <c r="G601" s="8">
        <v>79.094</v>
      </c>
      <c r="H601" s="13"/>
    </row>
    <row r="602" s="1" customFormat="1" ht="22" customHeight="1" spans="1:8">
      <c r="A602" s="5" t="s">
        <v>2076</v>
      </c>
      <c r="B602" s="6" t="s">
        <v>2077</v>
      </c>
      <c r="C602" s="6" t="s">
        <v>2078</v>
      </c>
      <c r="D602" s="6" t="s">
        <v>2075</v>
      </c>
      <c r="E602" s="6" t="s">
        <v>17</v>
      </c>
      <c r="F602" s="8">
        <v>89.97</v>
      </c>
      <c r="G602" s="8">
        <v>78.582</v>
      </c>
      <c r="H602" s="13"/>
    </row>
    <row r="603" s="1" customFormat="1" ht="22" customHeight="1" spans="1:8">
      <c r="A603" s="5" t="s">
        <v>2079</v>
      </c>
      <c r="B603" s="6" t="s">
        <v>2080</v>
      </c>
      <c r="C603" s="6" t="s">
        <v>2081</v>
      </c>
      <c r="D603" s="6" t="s">
        <v>2075</v>
      </c>
      <c r="E603" s="6" t="s">
        <v>24</v>
      </c>
      <c r="F603" s="8">
        <v>86.95</v>
      </c>
      <c r="G603" s="8">
        <v>78.37</v>
      </c>
      <c r="H603" s="13"/>
    </row>
    <row r="604" s="1" customFormat="1" ht="22" customHeight="1" spans="1:8">
      <c r="A604" s="5" t="s">
        <v>2082</v>
      </c>
      <c r="B604" s="6" t="s">
        <v>2083</v>
      </c>
      <c r="C604" s="6" t="s">
        <v>2084</v>
      </c>
      <c r="D604" s="6" t="s">
        <v>2075</v>
      </c>
      <c r="E604" s="6" t="s">
        <v>11</v>
      </c>
      <c r="F604" s="8">
        <v>85.67</v>
      </c>
      <c r="G604" s="8">
        <v>77.202</v>
      </c>
      <c r="H604" s="13"/>
    </row>
    <row r="605" s="1" customFormat="1" ht="22" customHeight="1" spans="1:8">
      <c r="A605" s="5" t="s">
        <v>2085</v>
      </c>
      <c r="B605" s="6" t="s">
        <v>2086</v>
      </c>
      <c r="C605" s="6" t="s">
        <v>2087</v>
      </c>
      <c r="D605" s="6" t="s">
        <v>2075</v>
      </c>
      <c r="E605" s="6" t="s">
        <v>448</v>
      </c>
      <c r="F605" s="8">
        <v>89.05</v>
      </c>
      <c r="G605" s="8">
        <v>75.83</v>
      </c>
      <c r="H605" s="13"/>
    </row>
    <row r="606" s="1" customFormat="1" ht="22" customHeight="1" spans="1:8">
      <c r="A606" s="5" t="s">
        <v>2088</v>
      </c>
      <c r="B606" s="6" t="s">
        <v>2089</v>
      </c>
      <c r="C606" s="6" t="s">
        <v>2090</v>
      </c>
      <c r="D606" s="6" t="s">
        <v>2075</v>
      </c>
      <c r="E606" s="6" t="s">
        <v>175</v>
      </c>
      <c r="F606" s="8">
        <v>86.65</v>
      </c>
      <c r="G606" s="8">
        <v>75.19</v>
      </c>
      <c r="H606" s="13"/>
    </row>
    <row r="607" s="1" customFormat="1" ht="22" customHeight="1" spans="1:8">
      <c r="A607" s="5" t="s">
        <v>2091</v>
      </c>
      <c r="B607" s="6" t="s">
        <v>2092</v>
      </c>
      <c r="C607" s="6" t="s">
        <v>2093</v>
      </c>
      <c r="D607" s="6" t="s">
        <v>2075</v>
      </c>
      <c r="E607" s="6" t="s">
        <v>403</v>
      </c>
      <c r="F607" s="8">
        <v>87.09</v>
      </c>
      <c r="G607" s="8">
        <v>73.654</v>
      </c>
      <c r="H607" s="13"/>
    </row>
    <row r="608" s="1" customFormat="1" ht="22" customHeight="1" spans="1:8">
      <c r="A608" s="5" t="s">
        <v>2094</v>
      </c>
      <c r="B608" s="6" t="s">
        <v>2095</v>
      </c>
      <c r="C608" s="6" t="s">
        <v>2096</v>
      </c>
      <c r="D608" s="6" t="s">
        <v>2075</v>
      </c>
      <c r="E608" s="6" t="s">
        <v>185</v>
      </c>
      <c r="F608" s="8">
        <v>86.67</v>
      </c>
      <c r="G608" s="8">
        <v>73.202</v>
      </c>
      <c r="H608" s="13"/>
    </row>
    <row r="609" s="1" customFormat="1" ht="22" customHeight="1" spans="1:8">
      <c r="A609" s="5" t="s">
        <v>2097</v>
      </c>
      <c r="B609" s="6" t="s">
        <v>2098</v>
      </c>
      <c r="C609" s="6" t="s">
        <v>2099</v>
      </c>
      <c r="D609" s="6" t="s">
        <v>2075</v>
      </c>
      <c r="E609" s="6" t="s">
        <v>421</v>
      </c>
      <c r="F609" s="8">
        <v>89.74</v>
      </c>
      <c r="G609" s="8">
        <v>73.044</v>
      </c>
      <c r="H609" s="13"/>
    </row>
    <row r="610" s="1" customFormat="1" ht="22" customHeight="1" spans="1:8">
      <c r="A610" s="5" t="s">
        <v>2100</v>
      </c>
      <c r="B610" s="6" t="s">
        <v>2101</v>
      </c>
      <c r="C610" s="6" t="s">
        <v>2102</v>
      </c>
      <c r="D610" s="6" t="s">
        <v>2075</v>
      </c>
      <c r="E610" s="6" t="s">
        <v>418</v>
      </c>
      <c r="F610" s="8">
        <v>90.66</v>
      </c>
      <c r="G610" s="8">
        <v>72.396</v>
      </c>
      <c r="H610" s="13"/>
    </row>
    <row r="611" s="1" customFormat="1" ht="22" customHeight="1" spans="1:8">
      <c r="A611" s="5" t="s">
        <v>2103</v>
      </c>
      <c r="B611" s="6" t="s">
        <v>2104</v>
      </c>
      <c r="C611" s="6" t="s">
        <v>2105</v>
      </c>
      <c r="D611" s="6" t="s">
        <v>2075</v>
      </c>
      <c r="E611" s="6" t="s">
        <v>292</v>
      </c>
      <c r="F611" s="8">
        <v>84.01</v>
      </c>
      <c r="G611" s="8">
        <v>72.206</v>
      </c>
      <c r="H611" s="13"/>
    </row>
    <row r="612" s="1" customFormat="1" ht="22" customHeight="1" spans="1:8">
      <c r="A612" s="5" t="s">
        <v>2106</v>
      </c>
      <c r="B612" s="6" t="s">
        <v>2107</v>
      </c>
      <c r="C612" s="6" t="s">
        <v>2108</v>
      </c>
      <c r="D612" s="6" t="s">
        <v>2075</v>
      </c>
      <c r="E612" s="6" t="s">
        <v>418</v>
      </c>
      <c r="F612" s="8">
        <v>89.66</v>
      </c>
      <c r="G612" s="8">
        <v>71.796</v>
      </c>
      <c r="H612" s="13"/>
    </row>
    <row r="613" s="1" customFormat="1" ht="22" customHeight="1" spans="1:8">
      <c r="A613" s="5" t="s">
        <v>2109</v>
      </c>
      <c r="B613" s="6" t="s">
        <v>2110</v>
      </c>
      <c r="C613" s="6" t="s">
        <v>2111</v>
      </c>
      <c r="D613" s="6" t="s">
        <v>2075</v>
      </c>
      <c r="E613" s="6" t="s">
        <v>443</v>
      </c>
      <c r="F613" s="8">
        <v>86.57</v>
      </c>
      <c r="G613" s="8">
        <v>71.742</v>
      </c>
      <c r="H613" s="13"/>
    </row>
    <row r="614" s="1" customFormat="1" ht="22" customHeight="1" spans="1:8">
      <c r="A614" s="5" t="s">
        <v>2112</v>
      </c>
      <c r="B614" s="6" t="s">
        <v>2113</v>
      </c>
      <c r="C614" s="6" t="s">
        <v>2114</v>
      </c>
      <c r="D614" s="6" t="s">
        <v>2075</v>
      </c>
      <c r="E614" s="6" t="s">
        <v>182</v>
      </c>
      <c r="F614" s="8">
        <v>84.89</v>
      </c>
      <c r="G614" s="8">
        <v>71.734</v>
      </c>
      <c r="H614" s="13"/>
    </row>
    <row r="615" s="1" customFormat="1" ht="22" customHeight="1" spans="1:8">
      <c r="A615" s="5" t="s">
        <v>2115</v>
      </c>
      <c r="B615" s="6" t="s">
        <v>2116</v>
      </c>
      <c r="C615" s="6" t="s">
        <v>2117</v>
      </c>
      <c r="D615" s="6" t="s">
        <v>2075</v>
      </c>
      <c r="E615" s="6" t="s">
        <v>418</v>
      </c>
      <c r="F615" s="8">
        <v>88.65</v>
      </c>
      <c r="G615" s="8">
        <v>71.19</v>
      </c>
      <c r="H615" s="13"/>
    </row>
    <row r="616" s="1" customFormat="1" ht="22" customHeight="1" spans="1:8">
      <c r="A616" s="5" t="s">
        <v>2118</v>
      </c>
      <c r="B616" s="6" t="s">
        <v>2119</v>
      </c>
      <c r="C616" s="6" t="s">
        <v>2120</v>
      </c>
      <c r="D616" s="6" t="s">
        <v>2075</v>
      </c>
      <c r="E616" s="6" t="s">
        <v>185</v>
      </c>
      <c r="F616" s="8">
        <v>83.18</v>
      </c>
      <c r="G616" s="8">
        <v>71.108</v>
      </c>
      <c r="H616" s="13"/>
    </row>
    <row r="617" s="1" customFormat="1" ht="22" customHeight="1" spans="1:8">
      <c r="A617" s="5" t="s">
        <v>2121</v>
      </c>
      <c r="B617" s="6" t="s">
        <v>2122</v>
      </c>
      <c r="C617" s="6" t="s">
        <v>2123</v>
      </c>
      <c r="D617" s="6" t="s">
        <v>2075</v>
      </c>
      <c r="E617" s="6" t="s">
        <v>630</v>
      </c>
      <c r="F617" s="8">
        <v>84.35</v>
      </c>
      <c r="G617" s="8">
        <v>70.81</v>
      </c>
      <c r="H617" s="13"/>
    </row>
    <row r="618" s="1" customFormat="1" ht="22" customHeight="1" spans="1:8">
      <c r="A618" s="5" t="s">
        <v>2124</v>
      </c>
      <c r="B618" s="6" t="s">
        <v>2125</v>
      </c>
      <c r="C618" s="6" t="s">
        <v>2126</v>
      </c>
      <c r="D618" s="6" t="s">
        <v>2075</v>
      </c>
      <c r="E618" s="6" t="s">
        <v>188</v>
      </c>
      <c r="F618" s="8">
        <v>80.74</v>
      </c>
      <c r="G618" s="8">
        <v>70.644</v>
      </c>
      <c r="H618" s="13"/>
    </row>
    <row r="619" s="1" customFormat="1" ht="22" customHeight="1" spans="1:8">
      <c r="A619" s="5" t="s">
        <v>2127</v>
      </c>
      <c r="B619" s="6" t="s">
        <v>2128</v>
      </c>
      <c r="C619" s="6" t="s">
        <v>2129</v>
      </c>
      <c r="D619" s="6" t="s">
        <v>2075</v>
      </c>
      <c r="E619" s="6" t="s">
        <v>421</v>
      </c>
      <c r="F619" s="8">
        <v>85.67</v>
      </c>
      <c r="G619" s="8">
        <v>70.602</v>
      </c>
      <c r="H619" s="13"/>
    </row>
    <row r="620" s="1" customFormat="1" ht="22" customHeight="1" spans="1:8">
      <c r="A620" s="5" t="s">
        <v>2130</v>
      </c>
      <c r="B620" s="6" t="s">
        <v>2131</v>
      </c>
      <c r="C620" s="6" t="s">
        <v>2132</v>
      </c>
      <c r="D620" s="6" t="s">
        <v>2075</v>
      </c>
      <c r="E620" s="6" t="s">
        <v>403</v>
      </c>
      <c r="F620" s="8">
        <v>81.99</v>
      </c>
      <c r="G620" s="8">
        <v>70.594</v>
      </c>
      <c r="H620" s="13"/>
    </row>
    <row r="621" s="1" customFormat="1" ht="22" customHeight="1" spans="1:8">
      <c r="A621" s="5" t="s">
        <v>2133</v>
      </c>
      <c r="B621" s="6" t="s">
        <v>2134</v>
      </c>
      <c r="C621" s="6" t="s">
        <v>2135</v>
      </c>
      <c r="D621" s="6" t="s">
        <v>2075</v>
      </c>
      <c r="E621" s="6" t="s">
        <v>421</v>
      </c>
      <c r="F621" s="8">
        <v>85.15</v>
      </c>
      <c r="G621" s="8">
        <v>70.29</v>
      </c>
      <c r="H621" s="13"/>
    </row>
    <row r="622" s="1" customFormat="1" ht="22" customHeight="1" spans="1:8">
      <c r="A622" s="5" t="s">
        <v>2136</v>
      </c>
      <c r="B622" s="6" t="s">
        <v>2137</v>
      </c>
      <c r="C622" s="6" t="s">
        <v>2138</v>
      </c>
      <c r="D622" s="6" t="s">
        <v>2075</v>
      </c>
      <c r="E622" s="6" t="s">
        <v>300</v>
      </c>
      <c r="F622" s="8">
        <v>85.14</v>
      </c>
      <c r="G622" s="8">
        <v>70.084</v>
      </c>
      <c r="H622" s="13"/>
    </row>
    <row r="623" s="1" customFormat="1" ht="22" customHeight="1" spans="1:8">
      <c r="A623" s="5" t="s">
        <v>2139</v>
      </c>
      <c r="B623" s="6" t="s">
        <v>2140</v>
      </c>
      <c r="C623" s="6" t="s">
        <v>2141</v>
      </c>
      <c r="D623" s="6" t="s">
        <v>2075</v>
      </c>
      <c r="E623" s="6" t="s">
        <v>311</v>
      </c>
      <c r="F623" s="8">
        <v>85.59</v>
      </c>
      <c r="G623" s="8">
        <v>69.554</v>
      </c>
      <c r="H623" s="13"/>
    </row>
    <row r="624" s="1" customFormat="1" ht="22" customHeight="1" spans="1:8">
      <c r="A624" s="5" t="s">
        <v>2142</v>
      </c>
      <c r="B624" s="6" t="s">
        <v>2143</v>
      </c>
      <c r="C624" s="6" t="s">
        <v>2144</v>
      </c>
      <c r="D624" s="6" t="s">
        <v>2075</v>
      </c>
      <c r="E624" s="6" t="s">
        <v>422</v>
      </c>
      <c r="F624" s="8">
        <v>84.55</v>
      </c>
      <c r="G624" s="8">
        <v>69.13</v>
      </c>
      <c r="H624" s="13"/>
    </row>
    <row r="625" s="1" customFormat="1" ht="22" customHeight="1" spans="1:8">
      <c r="A625" s="5" t="s">
        <v>2145</v>
      </c>
      <c r="B625" s="6" t="s">
        <v>2146</v>
      </c>
      <c r="C625" s="6" t="s">
        <v>2147</v>
      </c>
      <c r="D625" s="6" t="s">
        <v>2075</v>
      </c>
      <c r="E625" s="6" t="s">
        <v>461</v>
      </c>
      <c r="F625" s="8">
        <v>87.42</v>
      </c>
      <c r="G625" s="8">
        <v>69.052</v>
      </c>
      <c r="H625" s="13"/>
    </row>
    <row r="626" s="1" customFormat="1" ht="22" customHeight="1" spans="1:8">
      <c r="A626" s="5" t="s">
        <v>2148</v>
      </c>
      <c r="B626" s="6" t="s">
        <v>2149</v>
      </c>
      <c r="C626" s="6" t="s">
        <v>2150</v>
      </c>
      <c r="D626" s="6" t="s">
        <v>2075</v>
      </c>
      <c r="E626" s="6" t="s">
        <v>421</v>
      </c>
      <c r="F626" s="8">
        <v>82.99</v>
      </c>
      <c r="G626" s="8">
        <v>68.994</v>
      </c>
      <c r="H626" s="13"/>
    </row>
    <row r="627" s="1" customFormat="1" ht="22" customHeight="1" spans="1:8">
      <c r="A627" s="5" t="s">
        <v>2151</v>
      </c>
      <c r="B627" s="6" t="s">
        <v>2152</v>
      </c>
      <c r="C627" s="6" t="s">
        <v>2153</v>
      </c>
      <c r="D627" s="6" t="s">
        <v>2075</v>
      </c>
      <c r="E627" s="6" t="s">
        <v>345</v>
      </c>
      <c r="F627" s="8">
        <v>88.28</v>
      </c>
      <c r="G627" s="8">
        <v>68.968</v>
      </c>
      <c r="H627" s="13"/>
    </row>
    <row r="628" s="1" customFormat="1" ht="22" customHeight="1" spans="1:8">
      <c r="A628" s="5" t="s">
        <v>2154</v>
      </c>
      <c r="B628" s="6" t="s">
        <v>2155</v>
      </c>
      <c r="C628" s="6" t="s">
        <v>2156</v>
      </c>
      <c r="D628" s="6" t="s">
        <v>2075</v>
      </c>
      <c r="E628" s="6" t="s">
        <v>337</v>
      </c>
      <c r="F628" s="8">
        <v>84.49</v>
      </c>
      <c r="G628" s="8">
        <v>67.694</v>
      </c>
      <c r="H628" s="13"/>
    </row>
    <row r="629" s="1" customFormat="1" ht="22" customHeight="1" spans="1:8">
      <c r="A629" s="5" t="s">
        <v>2157</v>
      </c>
      <c r="B629" s="6" t="s">
        <v>2158</v>
      </c>
      <c r="C629" s="6" t="s">
        <v>2159</v>
      </c>
      <c r="D629" s="6" t="s">
        <v>2075</v>
      </c>
      <c r="E629" s="6" t="s">
        <v>323</v>
      </c>
      <c r="F629" s="8">
        <v>83.49</v>
      </c>
      <c r="G629" s="8">
        <v>67.494</v>
      </c>
      <c r="H629" s="13"/>
    </row>
    <row r="630" s="1" customFormat="1" ht="22" customHeight="1" spans="1:8">
      <c r="A630" s="5" t="s">
        <v>2160</v>
      </c>
      <c r="B630" s="6" t="s">
        <v>2161</v>
      </c>
      <c r="C630" s="6" t="s">
        <v>267</v>
      </c>
      <c r="D630" s="6" t="s">
        <v>2075</v>
      </c>
      <c r="E630" s="6" t="s">
        <v>487</v>
      </c>
      <c r="F630" s="8">
        <v>85.43</v>
      </c>
      <c r="G630" s="8">
        <v>67.058</v>
      </c>
      <c r="H630" s="13"/>
    </row>
    <row r="631" s="1" customFormat="1" ht="22" customHeight="1" spans="1:8">
      <c r="A631" s="5" t="s">
        <v>2162</v>
      </c>
      <c r="B631" s="6" t="s">
        <v>2163</v>
      </c>
      <c r="C631" s="6" t="s">
        <v>2164</v>
      </c>
      <c r="D631" s="6" t="s">
        <v>2075</v>
      </c>
      <c r="E631" s="6" t="s">
        <v>323</v>
      </c>
      <c r="F631" s="8">
        <v>82.55</v>
      </c>
      <c r="G631" s="8">
        <v>66.93</v>
      </c>
      <c r="H631" s="13"/>
    </row>
    <row r="632" s="1" customFormat="1" ht="22" customHeight="1" spans="1:8">
      <c r="A632" s="5" t="s">
        <v>2165</v>
      </c>
      <c r="B632" s="6" t="s">
        <v>2166</v>
      </c>
      <c r="C632" s="6" t="s">
        <v>190</v>
      </c>
      <c r="D632" s="6" t="s">
        <v>2075</v>
      </c>
      <c r="E632" s="6" t="s">
        <v>422</v>
      </c>
      <c r="F632" s="8">
        <v>80.17</v>
      </c>
      <c r="G632" s="8">
        <v>66.502</v>
      </c>
      <c r="H632" s="13"/>
    </row>
    <row r="633" s="1" customFormat="1" ht="22" customHeight="1" spans="1:8">
      <c r="A633" s="5" t="s">
        <v>2167</v>
      </c>
      <c r="B633" s="6" t="s">
        <v>2168</v>
      </c>
      <c r="C633" s="6" t="s">
        <v>2169</v>
      </c>
      <c r="D633" s="6" t="s">
        <v>2075</v>
      </c>
      <c r="E633" s="6" t="s">
        <v>356</v>
      </c>
      <c r="F633" s="8">
        <v>83.31</v>
      </c>
      <c r="G633" s="8">
        <v>66.186</v>
      </c>
      <c r="H633" s="13"/>
    </row>
    <row r="634" s="1" customFormat="1" ht="22" customHeight="1" spans="1:8">
      <c r="A634" s="5" t="s">
        <v>2170</v>
      </c>
      <c r="B634" s="6" t="s">
        <v>2171</v>
      </c>
      <c r="C634" s="6" t="s">
        <v>2172</v>
      </c>
      <c r="D634" s="6" t="s">
        <v>2075</v>
      </c>
      <c r="E634" s="6" t="s">
        <v>356</v>
      </c>
      <c r="F634" s="8">
        <v>82.42</v>
      </c>
      <c r="G634" s="8">
        <v>65.652</v>
      </c>
      <c r="H634" s="13"/>
    </row>
    <row r="635" s="1" customFormat="1" ht="22" customHeight="1" spans="1:8">
      <c r="A635" s="5" t="s">
        <v>2173</v>
      </c>
      <c r="B635" s="6" t="s">
        <v>2174</v>
      </c>
      <c r="C635" s="6" t="s">
        <v>2175</v>
      </c>
      <c r="D635" s="6" t="s">
        <v>2075</v>
      </c>
      <c r="E635" s="6" t="s">
        <v>341</v>
      </c>
      <c r="F635" s="8">
        <v>79.79</v>
      </c>
      <c r="G635" s="8">
        <v>64.274</v>
      </c>
      <c r="H635" s="13"/>
    </row>
    <row r="636" s="1" customFormat="1" ht="22" customHeight="1" spans="1:8">
      <c r="A636" s="5" t="s">
        <v>2176</v>
      </c>
      <c r="B636" s="6" t="s">
        <v>2177</v>
      </c>
      <c r="C636" s="6" t="s">
        <v>2178</v>
      </c>
      <c r="D636" s="6" t="s">
        <v>2075</v>
      </c>
      <c r="E636" s="6" t="s">
        <v>414</v>
      </c>
      <c r="F636" s="8">
        <v>75.9</v>
      </c>
      <c r="G636" s="8">
        <v>63.14</v>
      </c>
      <c r="H636" s="13"/>
    </row>
    <row r="637" s="1" customFormat="1" ht="22" customHeight="1" spans="1:8">
      <c r="A637" s="5" t="s">
        <v>2179</v>
      </c>
      <c r="B637" s="6" t="s">
        <v>2180</v>
      </c>
      <c r="C637" s="6" t="s">
        <v>2181</v>
      </c>
      <c r="D637" s="6" t="s">
        <v>2075</v>
      </c>
      <c r="E637" s="6" t="s">
        <v>185</v>
      </c>
      <c r="F637" s="8">
        <v>0</v>
      </c>
      <c r="G637" s="8">
        <v>21.2</v>
      </c>
      <c r="H637" s="13"/>
    </row>
    <row r="638" s="1" customFormat="1" ht="22" customHeight="1" spans="1:8">
      <c r="A638" s="5" t="s">
        <v>2182</v>
      </c>
      <c r="B638" s="6" t="s">
        <v>2183</v>
      </c>
      <c r="C638" s="6" t="s">
        <v>2184</v>
      </c>
      <c r="D638" s="6" t="s">
        <v>2075</v>
      </c>
      <c r="E638" s="6" t="s">
        <v>311</v>
      </c>
      <c r="F638" s="8">
        <v>0</v>
      </c>
      <c r="G638" s="8">
        <v>18.2</v>
      </c>
      <c r="H638" s="13"/>
    </row>
    <row r="639" s="1" customFormat="1" ht="22" customHeight="1" spans="1:8">
      <c r="A639" s="5" t="s">
        <v>2185</v>
      </c>
      <c r="B639" s="6" t="s">
        <v>2186</v>
      </c>
      <c r="C639" s="6" t="s">
        <v>2187</v>
      </c>
      <c r="D639" s="6" t="s">
        <v>2188</v>
      </c>
      <c r="E639" s="6" t="s">
        <v>175</v>
      </c>
      <c r="F639" s="8">
        <v>81.7</v>
      </c>
      <c r="G639" s="8">
        <v>72.22</v>
      </c>
      <c r="H639" s="13"/>
    </row>
    <row r="640" s="1" customFormat="1" ht="22" customHeight="1" spans="1:8">
      <c r="A640" s="5" t="s">
        <v>2189</v>
      </c>
      <c r="B640" s="6" t="s">
        <v>2190</v>
      </c>
      <c r="C640" s="6" t="s">
        <v>2191</v>
      </c>
      <c r="D640" s="6" t="s">
        <v>2188</v>
      </c>
      <c r="E640" s="6" t="s">
        <v>434</v>
      </c>
      <c r="F640" s="8">
        <v>84.6</v>
      </c>
      <c r="G640" s="8">
        <v>70.76</v>
      </c>
      <c r="H640" s="13"/>
    </row>
    <row r="641" s="1" customFormat="1" ht="22" customHeight="1" spans="1:8">
      <c r="A641" s="5" t="s">
        <v>2192</v>
      </c>
      <c r="B641" s="6" t="s">
        <v>2193</v>
      </c>
      <c r="C641" s="6" t="s">
        <v>2194</v>
      </c>
      <c r="D641" s="6" t="s">
        <v>2188</v>
      </c>
      <c r="E641" s="6" t="s">
        <v>182</v>
      </c>
      <c r="F641" s="8">
        <v>82.8</v>
      </c>
      <c r="G641" s="8">
        <v>70.48</v>
      </c>
      <c r="H641" s="13"/>
    </row>
    <row r="642" s="1" customFormat="1" ht="22" customHeight="1" spans="1:8">
      <c r="A642" s="5" t="s">
        <v>2195</v>
      </c>
      <c r="B642" s="6" t="s">
        <v>2196</v>
      </c>
      <c r="C642" s="6" t="s">
        <v>2197</v>
      </c>
      <c r="D642" s="6" t="s">
        <v>2188</v>
      </c>
      <c r="E642" s="6" t="s">
        <v>417</v>
      </c>
      <c r="F642" s="8">
        <v>82.1</v>
      </c>
      <c r="G642" s="8">
        <v>70.26</v>
      </c>
      <c r="H642" s="13"/>
    </row>
    <row r="643" s="1" customFormat="1" ht="22" customHeight="1" spans="1:8">
      <c r="A643" s="5" t="s">
        <v>2198</v>
      </c>
      <c r="B643" s="6" t="s">
        <v>2199</v>
      </c>
      <c r="C643" s="6" t="s">
        <v>2200</v>
      </c>
      <c r="D643" s="6" t="s">
        <v>2188</v>
      </c>
      <c r="E643" s="6" t="s">
        <v>425</v>
      </c>
      <c r="F643" s="8">
        <v>84.6</v>
      </c>
      <c r="G643" s="8">
        <v>69.56</v>
      </c>
      <c r="H643" s="13"/>
    </row>
    <row r="644" s="1" customFormat="1" ht="22" customHeight="1" spans="1:8">
      <c r="A644" s="5" t="s">
        <v>2201</v>
      </c>
      <c r="B644" s="6" t="s">
        <v>2202</v>
      </c>
      <c r="C644" s="6" t="s">
        <v>2203</v>
      </c>
      <c r="D644" s="6" t="s">
        <v>2188</v>
      </c>
      <c r="E644" s="6" t="s">
        <v>448</v>
      </c>
      <c r="F644" s="8">
        <v>77.1</v>
      </c>
      <c r="G644" s="8">
        <v>68.66</v>
      </c>
      <c r="H644" s="13"/>
    </row>
    <row r="645" s="1" customFormat="1" ht="22" customHeight="1" spans="1:8">
      <c r="A645" s="5" t="s">
        <v>2204</v>
      </c>
      <c r="B645" s="6" t="s">
        <v>2205</v>
      </c>
      <c r="C645" s="6" t="s">
        <v>2206</v>
      </c>
      <c r="D645" s="6" t="s">
        <v>2188</v>
      </c>
      <c r="E645" s="6" t="s">
        <v>341</v>
      </c>
      <c r="F645" s="8">
        <v>87</v>
      </c>
      <c r="G645" s="8">
        <v>68.6</v>
      </c>
      <c r="H645" s="13"/>
    </row>
    <row r="646" s="1" customFormat="1" ht="22" customHeight="1" spans="1:8">
      <c r="A646" s="5" t="s">
        <v>2207</v>
      </c>
      <c r="B646" s="6" t="s">
        <v>2208</v>
      </c>
      <c r="C646" s="6" t="s">
        <v>2209</v>
      </c>
      <c r="D646" s="6" t="s">
        <v>2188</v>
      </c>
      <c r="E646" s="6" t="s">
        <v>282</v>
      </c>
      <c r="F646" s="8">
        <v>78</v>
      </c>
      <c r="G646" s="8">
        <v>68.4</v>
      </c>
      <c r="H646" s="13"/>
    </row>
    <row r="647" s="1" customFormat="1" ht="22" customHeight="1" spans="1:8">
      <c r="A647" s="5" t="s">
        <v>2210</v>
      </c>
      <c r="B647" s="6" t="s">
        <v>2211</v>
      </c>
      <c r="C647" s="6" t="s">
        <v>2212</v>
      </c>
      <c r="D647" s="6" t="s">
        <v>2188</v>
      </c>
      <c r="E647" s="6" t="s">
        <v>393</v>
      </c>
      <c r="F647" s="8">
        <v>86.9</v>
      </c>
      <c r="G647" s="8">
        <v>66.94</v>
      </c>
      <c r="H647" s="13"/>
    </row>
    <row r="648" s="1" customFormat="1" ht="22" customHeight="1" spans="1:8">
      <c r="A648" s="5" t="s">
        <v>2213</v>
      </c>
      <c r="B648" s="6" t="s">
        <v>2214</v>
      </c>
      <c r="C648" s="6" t="s">
        <v>2215</v>
      </c>
      <c r="D648" s="6" t="s">
        <v>2188</v>
      </c>
      <c r="E648" s="6" t="s">
        <v>182</v>
      </c>
      <c r="F648" s="8">
        <v>75.2</v>
      </c>
      <c r="G648" s="8">
        <v>65.92</v>
      </c>
      <c r="H648" s="13"/>
    </row>
    <row r="649" s="1" customFormat="1" ht="22" customHeight="1" spans="1:8">
      <c r="A649" s="5" t="s">
        <v>2216</v>
      </c>
      <c r="B649" s="6" t="s">
        <v>2217</v>
      </c>
      <c r="C649" s="6" t="s">
        <v>2218</v>
      </c>
      <c r="D649" s="6" t="s">
        <v>2188</v>
      </c>
      <c r="E649" s="6" t="s">
        <v>61</v>
      </c>
      <c r="F649" s="8">
        <v>75.3</v>
      </c>
      <c r="G649" s="8">
        <v>65.78</v>
      </c>
      <c r="H649" s="13"/>
    </row>
    <row r="650" s="1" customFormat="1" ht="22" customHeight="1" spans="1:8">
      <c r="A650" s="5" t="s">
        <v>2219</v>
      </c>
      <c r="B650" s="6" t="s">
        <v>2220</v>
      </c>
      <c r="C650" s="6" t="s">
        <v>2221</v>
      </c>
      <c r="D650" s="6" t="s">
        <v>2188</v>
      </c>
      <c r="E650" s="6" t="s">
        <v>396</v>
      </c>
      <c r="F650" s="8">
        <v>84.6</v>
      </c>
      <c r="G650" s="8">
        <v>65.36</v>
      </c>
      <c r="H650" s="13"/>
    </row>
    <row r="651" s="1" customFormat="1" ht="22" customHeight="1" spans="1:8">
      <c r="A651" s="5" t="s">
        <v>2222</v>
      </c>
      <c r="B651" s="6" t="s">
        <v>2223</v>
      </c>
      <c r="C651" s="6" t="s">
        <v>2224</v>
      </c>
      <c r="D651" s="6" t="s">
        <v>2188</v>
      </c>
      <c r="E651" s="6" t="s">
        <v>330</v>
      </c>
      <c r="F651" s="8">
        <v>82.8</v>
      </c>
      <c r="G651" s="8">
        <v>65.08</v>
      </c>
      <c r="H651" s="13"/>
    </row>
    <row r="652" s="1" customFormat="1" ht="22" customHeight="1" spans="1:8">
      <c r="A652" s="5" t="s">
        <v>2225</v>
      </c>
      <c r="B652" s="6" t="s">
        <v>2226</v>
      </c>
      <c r="C652" s="6" t="s">
        <v>2227</v>
      </c>
      <c r="D652" s="6" t="s">
        <v>2188</v>
      </c>
      <c r="E652" s="6" t="s">
        <v>311</v>
      </c>
      <c r="F652" s="8">
        <v>77.6</v>
      </c>
      <c r="G652" s="8">
        <v>64.76</v>
      </c>
      <c r="H652" s="13"/>
    </row>
    <row r="653" s="1" customFormat="1" ht="22" customHeight="1" spans="1:8">
      <c r="A653" s="5" t="s">
        <v>2228</v>
      </c>
      <c r="B653" s="6" t="s">
        <v>2229</v>
      </c>
      <c r="C653" s="6" t="s">
        <v>2230</v>
      </c>
      <c r="D653" s="6" t="s">
        <v>2188</v>
      </c>
      <c r="E653" s="6" t="s">
        <v>345</v>
      </c>
      <c r="F653" s="8">
        <v>81.1</v>
      </c>
      <c r="G653" s="8">
        <v>64.66</v>
      </c>
      <c r="H653" s="13"/>
    </row>
    <row r="654" s="1" customFormat="1" ht="22" customHeight="1" spans="1:8">
      <c r="A654" s="5" t="s">
        <v>2231</v>
      </c>
      <c r="B654" s="6" t="s">
        <v>2232</v>
      </c>
      <c r="C654" s="6" t="s">
        <v>2233</v>
      </c>
      <c r="D654" s="6" t="s">
        <v>2188</v>
      </c>
      <c r="E654" s="6" t="s">
        <v>371</v>
      </c>
      <c r="F654" s="8">
        <v>82.3</v>
      </c>
      <c r="G654" s="8">
        <v>64.58</v>
      </c>
      <c r="H654" s="13"/>
    </row>
    <row r="655" s="1" customFormat="1" ht="22" customHeight="1" spans="1:8">
      <c r="A655" s="5" t="s">
        <v>2234</v>
      </c>
      <c r="B655" s="6" t="s">
        <v>2235</v>
      </c>
      <c r="C655" s="6" t="s">
        <v>2236</v>
      </c>
      <c r="D655" s="6" t="s">
        <v>2188</v>
      </c>
      <c r="E655" s="6" t="s">
        <v>371</v>
      </c>
      <c r="F655" s="8">
        <v>79.1</v>
      </c>
      <c r="G655" s="8">
        <v>62.66</v>
      </c>
      <c r="H655" s="13"/>
    </row>
    <row r="656" s="1" customFormat="1" ht="22" customHeight="1" spans="1:8">
      <c r="A656" s="5" t="s">
        <v>2237</v>
      </c>
      <c r="B656" s="6" t="s">
        <v>2238</v>
      </c>
      <c r="C656" s="6" t="s">
        <v>2239</v>
      </c>
      <c r="D656" s="6" t="s">
        <v>2188</v>
      </c>
      <c r="E656" s="6" t="s">
        <v>341</v>
      </c>
      <c r="F656" s="8">
        <v>77</v>
      </c>
      <c r="G656" s="8">
        <v>62.6</v>
      </c>
      <c r="H656" s="13"/>
    </row>
    <row r="657" s="1" customFormat="1" ht="22" customHeight="1" spans="1:8">
      <c r="A657" s="5" t="s">
        <v>2240</v>
      </c>
      <c r="B657" s="6" t="s">
        <v>2241</v>
      </c>
      <c r="C657" s="6" t="s">
        <v>2242</v>
      </c>
      <c r="D657" s="6" t="s">
        <v>2188</v>
      </c>
      <c r="E657" s="6" t="s">
        <v>307</v>
      </c>
      <c r="F657" s="8">
        <v>74</v>
      </c>
      <c r="G657" s="8">
        <v>62.2</v>
      </c>
      <c r="H657" s="13"/>
    </row>
    <row r="658" s="1" customFormat="1" ht="22" customHeight="1" spans="1:8">
      <c r="A658" s="5" t="s">
        <v>2243</v>
      </c>
      <c r="B658" s="6" t="s">
        <v>2244</v>
      </c>
      <c r="C658" s="6" t="s">
        <v>2245</v>
      </c>
      <c r="D658" s="6" t="s">
        <v>2188</v>
      </c>
      <c r="E658" s="6" t="s">
        <v>384</v>
      </c>
      <c r="F658" s="8">
        <v>80.9</v>
      </c>
      <c r="G658" s="8">
        <v>62.14</v>
      </c>
      <c r="H658" s="13"/>
    </row>
    <row r="659" s="1" customFormat="1" ht="22" customHeight="1" spans="1:8">
      <c r="A659" s="5" t="s">
        <v>2246</v>
      </c>
      <c r="B659" s="6" t="s">
        <v>2247</v>
      </c>
      <c r="C659" s="6" t="s">
        <v>2248</v>
      </c>
      <c r="D659" s="6" t="s">
        <v>2188</v>
      </c>
      <c r="E659" s="6" t="s">
        <v>341</v>
      </c>
      <c r="F659" s="8">
        <v>75.5</v>
      </c>
      <c r="G659" s="8">
        <v>61.7</v>
      </c>
      <c r="H659" s="13"/>
    </row>
    <row r="660" s="1" customFormat="1" ht="22" customHeight="1" spans="1:8">
      <c r="A660" s="5" t="s">
        <v>2249</v>
      </c>
      <c r="B660" s="6" t="s">
        <v>2250</v>
      </c>
      <c r="C660" s="6" t="s">
        <v>2251</v>
      </c>
      <c r="D660" s="6" t="s">
        <v>2188</v>
      </c>
      <c r="E660" s="6" t="s">
        <v>349</v>
      </c>
      <c r="F660" s="8">
        <v>75.1</v>
      </c>
      <c r="G660" s="8">
        <v>60.66</v>
      </c>
      <c r="H660" s="13"/>
    </row>
    <row r="661" s="1" customFormat="1" ht="22" customHeight="1" spans="1:8">
      <c r="A661" s="5" t="s">
        <v>2252</v>
      </c>
      <c r="B661" s="6" t="s">
        <v>2253</v>
      </c>
      <c r="C661" s="6" t="s">
        <v>2254</v>
      </c>
      <c r="D661" s="6" t="s">
        <v>2188</v>
      </c>
      <c r="E661" s="6" t="s">
        <v>685</v>
      </c>
      <c r="F661" s="8">
        <v>75.7</v>
      </c>
      <c r="G661" s="8">
        <v>60.42</v>
      </c>
      <c r="H661" s="13"/>
    </row>
    <row r="662" s="1" customFormat="1" ht="22" customHeight="1" spans="1:8">
      <c r="A662" s="5" t="s">
        <v>2255</v>
      </c>
      <c r="B662" s="6" t="s">
        <v>2256</v>
      </c>
      <c r="C662" s="6" t="s">
        <v>2257</v>
      </c>
      <c r="D662" s="6" t="s">
        <v>2188</v>
      </c>
      <c r="E662" s="6" t="s">
        <v>375</v>
      </c>
      <c r="F662" s="8">
        <v>79.1</v>
      </c>
      <c r="G662" s="8">
        <v>60.26</v>
      </c>
      <c r="H662" s="13"/>
    </row>
    <row r="663" s="1" customFormat="1" ht="22" customHeight="1" spans="1:8">
      <c r="A663" s="5" t="s">
        <v>2258</v>
      </c>
      <c r="B663" s="6" t="s">
        <v>2259</v>
      </c>
      <c r="C663" s="6" t="s">
        <v>2260</v>
      </c>
      <c r="D663" s="6" t="s">
        <v>2188</v>
      </c>
      <c r="E663" s="6" t="s">
        <v>393</v>
      </c>
      <c r="F663" s="8">
        <v>74.35</v>
      </c>
      <c r="G663" s="8">
        <v>59.41</v>
      </c>
      <c r="H663" s="13"/>
    </row>
    <row r="664" s="1" customFormat="1" ht="22" customHeight="1" spans="1:8">
      <c r="A664" s="5" t="s">
        <v>2261</v>
      </c>
      <c r="B664" s="6" t="s">
        <v>2262</v>
      </c>
      <c r="C664" s="6" t="s">
        <v>2263</v>
      </c>
      <c r="D664" s="6" t="s">
        <v>2188</v>
      </c>
      <c r="E664" s="6" t="s">
        <v>378</v>
      </c>
      <c r="F664" s="8">
        <v>75</v>
      </c>
      <c r="G664" s="8">
        <v>57.6</v>
      </c>
      <c r="H664" s="13"/>
    </row>
    <row r="665" s="1" customFormat="1" ht="22" customHeight="1" spans="1:8">
      <c r="A665" s="5" t="s">
        <v>2264</v>
      </c>
      <c r="B665" s="6" t="s">
        <v>2265</v>
      </c>
      <c r="C665" s="6" t="s">
        <v>2266</v>
      </c>
      <c r="D665" s="6" t="s">
        <v>2188</v>
      </c>
      <c r="E665" s="6" t="s">
        <v>381</v>
      </c>
      <c r="F665" s="8">
        <v>70.9</v>
      </c>
      <c r="G665" s="8">
        <v>55.74</v>
      </c>
      <c r="H665" s="13"/>
    </row>
    <row r="666" s="1" customFormat="1" ht="22" customHeight="1" spans="1:8">
      <c r="A666" s="5" t="s">
        <v>2267</v>
      </c>
      <c r="B666" s="6" t="s">
        <v>2268</v>
      </c>
      <c r="C666" s="6" t="s">
        <v>2269</v>
      </c>
      <c r="D666" s="6" t="s">
        <v>2188</v>
      </c>
      <c r="E666" s="6" t="s">
        <v>403</v>
      </c>
      <c r="F666" s="8">
        <v>0</v>
      </c>
      <c r="G666" s="8">
        <v>21.4</v>
      </c>
      <c r="H666" s="13"/>
    </row>
    <row r="667" s="1" customFormat="1" ht="22" customHeight="1" spans="1:8">
      <c r="A667" s="5" t="s">
        <v>2270</v>
      </c>
      <c r="B667" s="6" t="s">
        <v>2271</v>
      </c>
      <c r="C667" s="6" t="s">
        <v>2272</v>
      </c>
      <c r="D667" s="6" t="s">
        <v>2188</v>
      </c>
      <c r="E667" s="6" t="s">
        <v>928</v>
      </c>
      <c r="F667" s="8">
        <v>0</v>
      </c>
      <c r="G667" s="8">
        <v>13.8</v>
      </c>
      <c r="H667" s="13"/>
    </row>
    <row r="668" s="1" customFormat="1" ht="22" customHeight="1" spans="1:8">
      <c r="A668" s="5" t="s">
        <v>2273</v>
      </c>
      <c r="B668" s="6" t="s">
        <v>2274</v>
      </c>
      <c r="C668" s="6" t="s">
        <v>2275</v>
      </c>
      <c r="D668" s="6" t="s">
        <v>2188</v>
      </c>
      <c r="E668" s="6" t="s">
        <v>390</v>
      </c>
      <c r="F668" s="8">
        <v>0</v>
      </c>
      <c r="G668" s="8">
        <v>12.2</v>
      </c>
      <c r="H668" s="13"/>
    </row>
    <row r="669" s="1" customFormat="1" ht="22" customHeight="1" spans="1:8">
      <c r="A669" s="5" t="s">
        <v>2276</v>
      </c>
      <c r="B669" s="6" t="s">
        <v>2277</v>
      </c>
      <c r="C669" s="6" t="s">
        <v>2278</v>
      </c>
      <c r="D669" s="6" t="s">
        <v>2279</v>
      </c>
      <c r="E669" s="6" t="s">
        <v>473</v>
      </c>
      <c r="F669" s="8">
        <v>88.26</v>
      </c>
      <c r="G669" s="8">
        <v>79.356</v>
      </c>
      <c r="H669" s="13"/>
    </row>
    <row r="670" s="1" customFormat="1" ht="22" customHeight="1" spans="1:8">
      <c r="A670" s="5" t="s">
        <v>2280</v>
      </c>
      <c r="B670" s="6" t="s">
        <v>2281</v>
      </c>
      <c r="C670" s="6" t="s">
        <v>2282</v>
      </c>
      <c r="D670" s="6" t="s">
        <v>2279</v>
      </c>
      <c r="E670" s="6" t="s">
        <v>403</v>
      </c>
      <c r="F670" s="8">
        <v>86.37</v>
      </c>
      <c r="G670" s="8">
        <v>73.222</v>
      </c>
      <c r="H670" s="13"/>
    </row>
    <row r="671" s="1" customFormat="1" ht="22" customHeight="1" spans="1:8">
      <c r="A671" s="5" t="s">
        <v>2283</v>
      </c>
      <c r="B671" s="6" t="s">
        <v>2284</v>
      </c>
      <c r="C671" s="6" t="s">
        <v>454</v>
      </c>
      <c r="D671" s="6" t="s">
        <v>2279</v>
      </c>
      <c r="E671" s="6" t="s">
        <v>434</v>
      </c>
      <c r="F671" s="8">
        <v>88.18</v>
      </c>
      <c r="G671" s="8">
        <v>72.908</v>
      </c>
      <c r="H671" s="13"/>
    </row>
    <row r="672" s="1" customFormat="1" ht="22" customHeight="1" spans="1:8">
      <c r="A672" s="5" t="s">
        <v>2285</v>
      </c>
      <c r="B672" s="6" t="s">
        <v>2286</v>
      </c>
      <c r="C672" s="6" t="s">
        <v>2287</v>
      </c>
      <c r="D672" s="6" t="s">
        <v>2279</v>
      </c>
      <c r="E672" s="6" t="s">
        <v>300</v>
      </c>
      <c r="F672" s="8">
        <v>89.8</v>
      </c>
      <c r="G672" s="8">
        <v>72.88</v>
      </c>
      <c r="H672" s="13"/>
    </row>
    <row r="673" s="1" customFormat="1" ht="22" customHeight="1" spans="1:8">
      <c r="A673" s="5" t="s">
        <v>2288</v>
      </c>
      <c r="B673" s="6" t="s">
        <v>2289</v>
      </c>
      <c r="C673" s="6" t="s">
        <v>2290</v>
      </c>
      <c r="D673" s="6" t="s">
        <v>2279</v>
      </c>
      <c r="E673" s="6" t="s">
        <v>630</v>
      </c>
      <c r="F673" s="8">
        <v>87.2</v>
      </c>
      <c r="G673" s="8">
        <v>72.52</v>
      </c>
      <c r="H673" s="13"/>
    </row>
    <row r="674" s="1" customFormat="1" ht="22" customHeight="1" spans="1:8">
      <c r="A674" s="5" t="s">
        <v>2291</v>
      </c>
      <c r="B674" s="6" t="s">
        <v>2292</v>
      </c>
      <c r="C674" s="6" t="s">
        <v>2293</v>
      </c>
      <c r="D674" s="6" t="s">
        <v>2279</v>
      </c>
      <c r="E674" s="6" t="s">
        <v>434</v>
      </c>
      <c r="F674" s="8">
        <v>86.85</v>
      </c>
      <c r="G674" s="8">
        <v>72.11</v>
      </c>
      <c r="H674" s="13"/>
    </row>
    <row r="675" s="1" customFormat="1" ht="22" customHeight="1" spans="1:8">
      <c r="A675" s="5" t="s">
        <v>2294</v>
      </c>
      <c r="B675" s="6" t="s">
        <v>2295</v>
      </c>
      <c r="C675" s="6" t="s">
        <v>2296</v>
      </c>
      <c r="D675" s="6" t="s">
        <v>2279</v>
      </c>
      <c r="E675" s="6" t="s">
        <v>292</v>
      </c>
      <c r="F675" s="8">
        <v>83.49</v>
      </c>
      <c r="G675" s="8">
        <v>71.894</v>
      </c>
      <c r="H675" s="13"/>
    </row>
    <row r="676" s="1" customFormat="1" ht="22" customHeight="1" spans="1:8">
      <c r="A676" s="5" t="s">
        <v>2297</v>
      </c>
      <c r="B676" s="6" t="s">
        <v>2298</v>
      </c>
      <c r="C676" s="6" t="s">
        <v>2299</v>
      </c>
      <c r="D676" s="6" t="s">
        <v>2279</v>
      </c>
      <c r="E676" s="6" t="s">
        <v>425</v>
      </c>
      <c r="F676" s="8">
        <v>87.75</v>
      </c>
      <c r="G676" s="8">
        <v>71.45</v>
      </c>
      <c r="H676" s="13"/>
    </row>
    <row r="677" s="1" customFormat="1" ht="22" customHeight="1" spans="1:8">
      <c r="A677" s="5" t="s">
        <v>2300</v>
      </c>
      <c r="B677" s="6" t="s">
        <v>2301</v>
      </c>
      <c r="C677" s="6" t="s">
        <v>2302</v>
      </c>
      <c r="D677" s="6" t="s">
        <v>2279</v>
      </c>
      <c r="E677" s="6" t="s">
        <v>185</v>
      </c>
      <c r="F677" s="8">
        <v>83.61</v>
      </c>
      <c r="G677" s="8">
        <v>71.366</v>
      </c>
      <c r="H677" s="13"/>
    </row>
    <row r="678" s="1" customFormat="1" ht="22" customHeight="1" spans="1:8">
      <c r="A678" s="5" t="s">
        <v>2303</v>
      </c>
      <c r="B678" s="6" t="s">
        <v>2304</v>
      </c>
      <c r="C678" s="6" t="s">
        <v>2305</v>
      </c>
      <c r="D678" s="6" t="s">
        <v>2279</v>
      </c>
      <c r="E678" s="6" t="s">
        <v>630</v>
      </c>
      <c r="F678" s="8">
        <v>85.04</v>
      </c>
      <c r="G678" s="8">
        <v>71.224</v>
      </c>
      <c r="H678" s="13"/>
    </row>
    <row r="679" s="1" customFormat="1" ht="22" customHeight="1" spans="1:8">
      <c r="A679" s="5" t="s">
        <v>2306</v>
      </c>
      <c r="B679" s="6" t="s">
        <v>2307</v>
      </c>
      <c r="C679" s="6" t="s">
        <v>2308</v>
      </c>
      <c r="D679" s="6" t="s">
        <v>2279</v>
      </c>
      <c r="E679" s="6" t="s">
        <v>443</v>
      </c>
      <c r="F679" s="8">
        <v>85.64</v>
      </c>
      <c r="G679" s="8">
        <v>71.184</v>
      </c>
      <c r="H679" s="13"/>
    </row>
    <row r="680" s="1" customFormat="1" ht="22" customHeight="1" spans="1:8">
      <c r="A680" s="5" t="s">
        <v>2309</v>
      </c>
      <c r="B680" s="6" t="s">
        <v>2310</v>
      </c>
      <c r="C680" s="6" t="s">
        <v>614</v>
      </c>
      <c r="D680" s="6" t="s">
        <v>2279</v>
      </c>
      <c r="E680" s="6" t="s">
        <v>311</v>
      </c>
      <c r="F680" s="8">
        <v>87.92</v>
      </c>
      <c r="G680" s="8">
        <v>70.952</v>
      </c>
      <c r="H680" s="13"/>
    </row>
    <row r="681" s="1" customFormat="1" ht="22" customHeight="1" spans="1:8">
      <c r="A681" s="5" t="s">
        <v>2311</v>
      </c>
      <c r="B681" s="6" t="s">
        <v>2312</v>
      </c>
      <c r="C681" s="6" t="s">
        <v>2313</v>
      </c>
      <c r="D681" s="6" t="s">
        <v>2279</v>
      </c>
      <c r="E681" s="6" t="s">
        <v>300</v>
      </c>
      <c r="F681" s="8">
        <v>85.61</v>
      </c>
      <c r="G681" s="8">
        <v>70.366</v>
      </c>
      <c r="H681" s="13"/>
    </row>
    <row r="682" s="1" customFormat="1" ht="22" customHeight="1" spans="1:8">
      <c r="A682" s="5" t="s">
        <v>2314</v>
      </c>
      <c r="B682" s="6" t="s">
        <v>2315</v>
      </c>
      <c r="C682" s="6" t="s">
        <v>2316</v>
      </c>
      <c r="D682" s="6" t="s">
        <v>2279</v>
      </c>
      <c r="E682" s="6" t="s">
        <v>319</v>
      </c>
      <c r="F682" s="8">
        <v>85.66</v>
      </c>
      <c r="G682" s="8">
        <v>69.996</v>
      </c>
      <c r="H682" s="13"/>
    </row>
    <row r="683" s="1" customFormat="1" ht="22" customHeight="1" spans="1:8">
      <c r="A683" s="5" t="s">
        <v>2317</v>
      </c>
      <c r="B683" s="6" t="s">
        <v>2318</v>
      </c>
      <c r="C683" s="6" t="s">
        <v>2319</v>
      </c>
      <c r="D683" s="6" t="s">
        <v>2279</v>
      </c>
      <c r="E683" s="6" t="s">
        <v>417</v>
      </c>
      <c r="F683" s="8">
        <v>81.55</v>
      </c>
      <c r="G683" s="8">
        <v>69.93</v>
      </c>
      <c r="H683" s="13"/>
    </row>
    <row r="684" s="1" customFormat="1" ht="22" customHeight="1" spans="1:8">
      <c r="A684" s="5" t="s">
        <v>2320</v>
      </c>
      <c r="B684" s="6" t="s">
        <v>2321</v>
      </c>
      <c r="C684" s="6" t="s">
        <v>2322</v>
      </c>
      <c r="D684" s="6" t="s">
        <v>2279</v>
      </c>
      <c r="E684" s="6" t="s">
        <v>421</v>
      </c>
      <c r="F684" s="8">
        <v>83.89</v>
      </c>
      <c r="G684" s="8">
        <v>69.534</v>
      </c>
      <c r="H684" s="13"/>
    </row>
    <row r="685" s="1" customFormat="1" ht="22" customHeight="1" spans="1:8">
      <c r="A685" s="5" t="s">
        <v>2323</v>
      </c>
      <c r="B685" s="6" t="s">
        <v>2324</v>
      </c>
      <c r="C685" s="6" t="s">
        <v>2325</v>
      </c>
      <c r="D685" s="6" t="s">
        <v>2279</v>
      </c>
      <c r="E685" s="6" t="s">
        <v>425</v>
      </c>
      <c r="F685" s="8">
        <v>83.89</v>
      </c>
      <c r="G685" s="8">
        <v>69.134</v>
      </c>
      <c r="H685" s="13"/>
    </row>
    <row r="686" s="1" customFormat="1" ht="22" customHeight="1" spans="1:8">
      <c r="A686" s="5" t="s">
        <v>2326</v>
      </c>
      <c r="B686" s="6" t="s">
        <v>2327</v>
      </c>
      <c r="C686" s="6" t="s">
        <v>2328</v>
      </c>
      <c r="D686" s="6" t="s">
        <v>2279</v>
      </c>
      <c r="E686" s="6" t="s">
        <v>345</v>
      </c>
      <c r="F686" s="8">
        <v>87.5</v>
      </c>
      <c r="G686" s="8">
        <v>68.5</v>
      </c>
      <c r="H686" s="13"/>
    </row>
    <row r="687" s="1" customFormat="1" ht="22" customHeight="1" spans="1:8">
      <c r="A687" s="5" t="s">
        <v>2329</v>
      </c>
      <c r="B687" s="6" t="s">
        <v>2330</v>
      </c>
      <c r="C687" s="6" t="s">
        <v>2331</v>
      </c>
      <c r="D687" s="6" t="s">
        <v>2279</v>
      </c>
      <c r="E687" s="6" t="s">
        <v>421</v>
      </c>
      <c r="F687" s="8">
        <v>81.37</v>
      </c>
      <c r="G687" s="8">
        <v>68.022</v>
      </c>
      <c r="H687" s="13"/>
    </row>
    <row r="688" s="1" customFormat="1" ht="22" customHeight="1" spans="1:8">
      <c r="A688" s="5" t="s">
        <v>2332</v>
      </c>
      <c r="B688" s="6" t="s">
        <v>2333</v>
      </c>
      <c r="C688" s="6" t="s">
        <v>2334</v>
      </c>
      <c r="D688" s="6" t="s">
        <v>2279</v>
      </c>
      <c r="E688" s="6" t="s">
        <v>337</v>
      </c>
      <c r="F688" s="8">
        <v>84.76</v>
      </c>
      <c r="G688" s="8">
        <v>67.856</v>
      </c>
      <c r="H688" s="13"/>
    </row>
    <row r="689" s="1" customFormat="1" ht="22" customHeight="1" spans="1:8">
      <c r="A689" s="5" t="s">
        <v>2335</v>
      </c>
      <c r="B689" s="6" t="s">
        <v>2336</v>
      </c>
      <c r="C689" s="6" t="s">
        <v>416</v>
      </c>
      <c r="D689" s="6" t="s">
        <v>2279</v>
      </c>
      <c r="E689" s="6" t="s">
        <v>315</v>
      </c>
      <c r="F689" s="8">
        <v>84.8</v>
      </c>
      <c r="G689" s="8">
        <v>67.68</v>
      </c>
      <c r="H689" s="13"/>
    </row>
    <row r="690" s="1" customFormat="1" ht="22" customHeight="1" spans="1:8">
      <c r="A690" s="5" t="s">
        <v>2337</v>
      </c>
      <c r="B690" s="6" t="s">
        <v>2338</v>
      </c>
      <c r="C690" s="6" t="s">
        <v>2339</v>
      </c>
      <c r="D690" s="6" t="s">
        <v>2279</v>
      </c>
      <c r="E690" s="6" t="s">
        <v>371</v>
      </c>
      <c r="F690" s="8">
        <v>86.98</v>
      </c>
      <c r="G690" s="8">
        <v>67.388</v>
      </c>
      <c r="H690" s="13"/>
    </row>
    <row r="691" s="1" customFormat="1" ht="22" customHeight="1" spans="1:8">
      <c r="A691" s="5" t="s">
        <v>2340</v>
      </c>
      <c r="B691" s="6" t="s">
        <v>2341</v>
      </c>
      <c r="C691" s="6" t="s">
        <v>2342</v>
      </c>
      <c r="D691" s="6" t="s">
        <v>2279</v>
      </c>
      <c r="E691" s="6" t="s">
        <v>363</v>
      </c>
      <c r="F691" s="8">
        <v>88.47</v>
      </c>
      <c r="G691" s="8">
        <v>67.282</v>
      </c>
      <c r="H691" s="13"/>
    </row>
    <row r="692" s="1" customFormat="1" ht="22" customHeight="1" spans="1:8">
      <c r="A692" s="5" t="s">
        <v>2343</v>
      </c>
      <c r="B692" s="6" t="s">
        <v>2344</v>
      </c>
      <c r="C692" s="6" t="s">
        <v>2345</v>
      </c>
      <c r="D692" s="6" t="s">
        <v>2279</v>
      </c>
      <c r="E692" s="6" t="s">
        <v>349</v>
      </c>
      <c r="F692" s="8">
        <v>86.11</v>
      </c>
      <c r="G692" s="8">
        <v>67.266</v>
      </c>
      <c r="H692" s="13"/>
    </row>
    <row r="693" s="1" customFormat="1" ht="22" customHeight="1" spans="1:8">
      <c r="A693" s="5" t="s">
        <v>2346</v>
      </c>
      <c r="B693" s="6" t="s">
        <v>2347</v>
      </c>
      <c r="C693" s="6" t="s">
        <v>2348</v>
      </c>
      <c r="D693" s="6" t="s">
        <v>2279</v>
      </c>
      <c r="E693" s="6" t="s">
        <v>928</v>
      </c>
      <c r="F693" s="8">
        <v>89.085</v>
      </c>
      <c r="G693" s="8">
        <v>67.251</v>
      </c>
      <c r="H693" s="13"/>
    </row>
    <row r="694" s="1" customFormat="1" ht="22" customHeight="1" spans="1:8">
      <c r="A694" s="5" t="s">
        <v>2349</v>
      </c>
      <c r="B694" s="6" t="s">
        <v>2350</v>
      </c>
      <c r="C694" s="6" t="s">
        <v>2351</v>
      </c>
      <c r="D694" s="6" t="s">
        <v>2279</v>
      </c>
      <c r="E694" s="6" t="s">
        <v>315</v>
      </c>
      <c r="F694" s="8">
        <v>83.57</v>
      </c>
      <c r="G694" s="8">
        <v>66.942</v>
      </c>
      <c r="H694" s="13"/>
    </row>
    <row r="695" s="1" customFormat="1" ht="22" customHeight="1" spans="1:8">
      <c r="A695" s="5" t="s">
        <v>2352</v>
      </c>
      <c r="B695" s="6" t="s">
        <v>2353</v>
      </c>
      <c r="C695" s="6" t="s">
        <v>2354</v>
      </c>
      <c r="D695" s="6" t="s">
        <v>2279</v>
      </c>
      <c r="E695" s="6" t="s">
        <v>323</v>
      </c>
      <c r="F695" s="8">
        <v>82.1</v>
      </c>
      <c r="G695" s="8">
        <v>66.66</v>
      </c>
      <c r="H695" s="13"/>
    </row>
    <row r="696" s="1" customFormat="1" ht="22" customHeight="1" spans="1:8">
      <c r="A696" s="5" t="s">
        <v>2355</v>
      </c>
      <c r="B696" s="6" t="s">
        <v>2356</v>
      </c>
      <c r="C696" s="6" t="s">
        <v>2357</v>
      </c>
      <c r="D696" s="6" t="s">
        <v>2279</v>
      </c>
      <c r="E696" s="6" t="s">
        <v>411</v>
      </c>
      <c r="F696" s="8">
        <v>82.14</v>
      </c>
      <c r="G696" s="8">
        <v>66.484</v>
      </c>
      <c r="H696" s="13"/>
    </row>
    <row r="697" s="1" customFormat="1" ht="22" customHeight="1" spans="1:8">
      <c r="A697" s="5" t="s">
        <v>2358</v>
      </c>
      <c r="B697" s="6" t="s">
        <v>2359</v>
      </c>
      <c r="C697" s="6" t="s">
        <v>2360</v>
      </c>
      <c r="D697" s="6" t="s">
        <v>2279</v>
      </c>
      <c r="E697" s="6" t="s">
        <v>396</v>
      </c>
      <c r="F697" s="8">
        <v>85.7</v>
      </c>
      <c r="G697" s="8">
        <v>66.02</v>
      </c>
      <c r="H697" s="13"/>
    </row>
    <row r="698" s="1" customFormat="1" ht="22" customHeight="1" spans="1:8">
      <c r="A698" s="5" t="s">
        <v>2361</v>
      </c>
      <c r="B698" s="6" t="s">
        <v>2362</v>
      </c>
      <c r="C698" s="6" t="s">
        <v>2363</v>
      </c>
      <c r="D698" s="6" t="s">
        <v>2279</v>
      </c>
      <c r="E698" s="6" t="s">
        <v>487</v>
      </c>
      <c r="F698" s="8">
        <v>83.5</v>
      </c>
      <c r="G698" s="8">
        <v>65.9</v>
      </c>
      <c r="H698" s="13"/>
    </row>
    <row r="699" s="1" customFormat="1" ht="22" customHeight="1" spans="1:8">
      <c r="A699" s="5" t="s">
        <v>2364</v>
      </c>
      <c r="B699" s="6" t="s">
        <v>2365</v>
      </c>
      <c r="C699" s="6" t="s">
        <v>2366</v>
      </c>
      <c r="D699" s="6" t="s">
        <v>2279</v>
      </c>
      <c r="E699" s="6" t="s">
        <v>345</v>
      </c>
      <c r="F699" s="8">
        <v>82.95</v>
      </c>
      <c r="G699" s="8">
        <v>65.77</v>
      </c>
      <c r="H699" s="13"/>
    </row>
    <row r="700" s="1" customFormat="1" ht="22" customHeight="1" spans="1:8">
      <c r="A700" s="5" t="s">
        <v>2367</v>
      </c>
      <c r="B700" s="6" t="s">
        <v>2368</v>
      </c>
      <c r="C700" s="6" t="s">
        <v>2369</v>
      </c>
      <c r="D700" s="6" t="s">
        <v>2279</v>
      </c>
      <c r="E700" s="6" t="s">
        <v>685</v>
      </c>
      <c r="F700" s="8">
        <v>84.21</v>
      </c>
      <c r="G700" s="8">
        <v>65.526</v>
      </c>
      <c r="H700" s="13"/>
    </row>
    <row r="701" s="1" customFormat="1" ht="22" customHeight="1" spans="1:8">
      <c r="A701" s="5" t="s">
        <v>2370</v>
      </c>
      <c r="B701" s="6" t="s">
        <v>2371</v>
      </c>
      <c r="C701" s="6" t="s">
        <v>2372</v>
      </c>
      <c r="D701" s="6" t="s">
        <v>2279</v>
      </c>
      <c r="E701" s="6" t="s">
        <v>461</v>
      </c>
      <c r="F701" s="8">
        <v>81.06</v>
      </c>
      <c r="G701" s="8">
        <v>65.236</v>
      </c>
      <c r="H701" s="13"/>
    </row>
    <row r="702" s="1" customFormat="1" ht="22" customHeight="1" spans="1:8">
      <c r="A702" s="5" t="s">
        <v>2373</v>
      </c>
      <c r="B702" s="6" t="s">
        <v>2374</v>
      </c>
      <c r="C702" s="6" t="s">
        <v>2375</v>
      </c>
      <c r="D702" s="6" t="s">
        <v>2279</v>
      </c>
      <c r="E702" s="6" t="s">
        <v>330</v>
      </c>
      <c r="F702" s="8">
        <v>81.7</v>
      </c>
      <c r="G702" s="8">
        <v>64.42</v>
      </c>
      <c r="H702" s="13"/>
    </row>
    <row r="703" s="1" customFormat="1" ht="22" customHeight="1" spans="1:8">
      <c r="A703" s="5" t="s">
        <v>2376</v>
      </c>
      <c r="B703" s="6" t="s">
        <v>2377</v>
      </c>
      <c r="C703" s="6" t="s">
        <v>2378</v>
      </c>
      <c r="D703" s="6" t="s">
        <v>2279</v>
      </c>
      <c r="E703" s="6" t="s">
        <v>371</v>
      </c>
      <c r="F703" s="8">
        <v>81.98</v>
      </c>
      <c r="G703" s="8">
        <v>64.388</v>
      </c>
      <c r="H703" s="13"/>
    </row>
    <row r="704" s="1" customFormat="1" ht="22" customHeight="1" spans="1:8">
      <c r="A704" s="5" t="s">
        <v>2379</v>
      </c>
      <c r="B704" s="6" t="s">
        <v>2380</v>
      </c>
      <c r="C704" s="6" t="s">
        <v>2381</v>
      </c>
      <c r="D704" s="6" t="s">
        <v>2279</v>
      </c>
      <c r="E704" s="6" t="s">
        <v>371</v>
      </c>
      <c r="F704" s="8">
        <v>81.06</v>
      </c>
      <c r="G704" s="8">
        <v>63.836</v>
      </c>
      <c r="H704" s="13"/>
    </row>
    <row r="705" s="1" customFormat="1" ht="22" customHeight="1" spans="1:8">
      <c r="A705" s="5" t="s">
        <v>2382</v>
      </c>
      <c r="B705" s="6" t="s">
        <v>2383</v>
      </c>
      <c r="C705" s="6" t="s">
        <v>2384</v>
      </c>
      <c r="D705" s="6" t="s">
        <v>2279</v>
      </c>
      <c r="E705" s="6" t="s">
        <v>928</v>
      </c>
      <c r="F705" s="8">
        <v>82.76</v>
      </c>
      <c r="G705" s="8">
        <v>63.456</v>
      </c>
      <c r="H705" s="13"/>
    </row>
    <row r="706" s="1" customFormat="1" ht="22" customHeight="1" spans="1:8">
      <c r="A706" s="5" t="s">
        <v>2385</v>
      </c>
      <c r="B706" s="6" t="s">
        <v>2386</v>
      </c>
      <c r="C706" s="6" t="s">
        <v>2387</v>
      </c>
      <c r="D706" s="6" t="s">
        <v>2279</v>
      </c>
      <c r="E706" s="6" t="s">
        <v>371</v>
      </c>
      <c r="F706" s="8">
        <v>79.82</v>
      </c>
      <c r="G706" s="8">
        <v>63.092</v>
      </c>
      <c r="H706" s="13"/>
    </row>
    <row r="707" s="1" customFormat="1" ht="22" customHeight="1" spans="1:8">
      <c r="A707" s="5" t="s">
        <v>2388</v>
      </c>
      <c r="B707" s="6" t="s">
        <v>2389</v>
      </c>
      <c r="C707" s="6" t="s">
        <v>2390</v>
      </c>
      <c r="D707" s="6" t="s">
        <v>2279</v>
      </c>
      <c r="E707" s="6" t="s">
        <v>462</v>
      </c>
      <c r="F707" s="8">
        <v>0</v>
      </c>
      <c r="G707" s="8">
        <v>24.8</v>
      </c>
      <c r="H707" s="13"/>
    </row>
    <row r="708" s="1" customFormat="1" ht="22" customHeight="1" spans="1:8">
      <c r="A708" s="5" t="s">
        <v>2391</v>
      </c>
      <c r="B708" s="6" t="s">
        <v>2392</v>
      </c>
      <c r="C708" s="6" t="s">
        <v>2393</v>
      </c>
      <c r="D708" s="6" t="s">
        <v>2279</v>
      </c>
      <c r="E708" s="6" t="s">
        <v>422</v>
      </c>
      <c r="F708" s="8">
        <v>0</v>
      </c>
      <c r="G708" s="8">
        <v>18.4</v>
      </c>
      <c r="H708" s="13"/>
    </row>
    <row r="709" s="1" customFormat="1" ht="22" customHeight="1" spans="1:8">
      <c r="A709" s="5" t="s">
        <v>2394</v>
      </c>
      <c r="B709" s="6" t="s">
        <v>2395</v>
      </c>
      <c r="C709" s="6" t="s">
        <v>2396</v>
      </c>
      <c r="D709" s="6" t="s">
        <v>2397</v>
      </c>
      <c r="E709" s="6" t="s">
        <v>473</v>
      </c>
      <c r="F709" s="8">
        <v>89.41</v>
      </c>
      <c r="G709" s="8">
        <v>80.046</v>
      </c>
      <c r="H709" s="13"/>
    </row>
    <row r="710" s="1" customFormat="1" ht="22" customHeight="1" spans="1:8">
      <c r="A710" s="5" t="s">
        <v>2398</v>
      </c>
      <c r="B710" s="6" t="s">
        <v>2399</v>
      </c>
      <c r="C710" s="6" t="s">
        <v>2400</v>
      </c>
      <c r="D710" s="6" t="s">
        <v>2397</v>
      </c>
      <c r="E710" s="6" t="s">
        <v>467</v>
      </c>
      <c r="F710" s="8">
        <v>85.85</v>
      </c>
      <c r="G710" s="8">
        <v>77.11</v>
      </c>
      <c r="H710" s="13"/>
    </row>
    <row r="711" s="1" customFormat="1" ht="22" customHeight="1" spans="1:8">
      <c r="A711" s="5" t="s">
        <v>2401</v>
      </c>
      <c r="B711" s="6" t="s">
        <v>2402</v>
      </c>
      <c r="C711" s="6" t="s">
        <v>2403</v>
      </c>
      <c r="D711" s="6" t="s">
        <v>2397</v>
      </c>
      <c r="E711" s="6" t="s">
        <v>21</v>
      </c>
      <c r="F711" s="8">
        <v>82.45</v>
      </c>
      <c r="G711" s="8">
        <v>76.87</v>
      </c>
      <c r="H711" s="13"/>
    </row>
    <row r="712" s="1" customFormat="1" ht="22" customHeight="1" spans="1:8">
      <c r="A712" s="5" t="s">
        <v>2404</v>
      </c>
      <c r="B712" s="6" t="s">
        <v>2405</v>
      </c>
      <c r="C712" s="6" t="s">
        <v>2406</v>
      </c>
      <c r="D712" s="6" t="s">
        <v>2397</v>
      </c>
      <c r="E712" s="6" t="s">
        <v>470</v>
      </c>
      <c r="F712" s="8">
        <v>83.17</v>
      </c>
      <c r="G712" s="8">
        <v>75.902</v>
      </c>
      <c r="H712" s="13"/>
    </row>
    <row r="713" s="1" customFormat="1" ht="22" customHeight="1" spans="1:8">
      <c r="A713" s="5" t="s">
        <v>2407</v>
      </c>
      <c r="B713" s="6" t="s">
        <v>2408</v>
      </c>
      <c r="C713" s="6" t="s">
        <v>2409</v>
      </c>
      <c r="D713" s="6" t="s">
        <v>2397</v>
      </c>
      <c r="E713" s="6" t="s">
        <v>448</v>
      </c>
      <c r="F713" s="8">
        <v>86.93</v>
      </c>
      <c r="G713" s="8">
        <v>74.558</v>
      </c>
      <c r="H713" s="13"/>
    </row>
    <row r="714" s="1" customFormat="1" ht="22" customHeight="1" spans="1:8">
      <c r="A714" s="5" t="s">
        <v>2410</v>
      </c>
      <c r="B714" s="6" t="s">
        <v>2411</v>
      </c>
      <c r="C714" s="6" t="s">
        <v>2412</v>
      </c>
      <c r="D714" s="6" t="s">
        <v>2397</v>
      </c>
      <c r="E714" s="6" t="s">
        <v>272</v>
      </c>
      <c r="F714" s="8">
        <v>82.47</v>
      </c>
      <c r="G714" s="8">
        <v>74.482</v>
      </c>
      <c r="H714" s="13"/>
    </row>
    <row r="715" s="1" customFormat="1" ht="22" customHeight="1" spans="1:8">
      <c r="A715" s="5" t="s">
        <v>2413</v>
      </c>
      <c r="B715" s="6" t="s">
        <v>2414</v>
      </c>
      <c r="C715" s="6" t="s">
        <v>2415</v>
      </c>
      <c r="D715" s="6" t="s">
        <v>2397</v>
      </c>
      <c r="E715" s="6" t="s">
        <v>188</v>
      </c>
      <c r="F715" s="8">
        <v>86.49</v>
      </c>
      <c r="G715" s="8">
        <v>74.094</v>
      </c>
      <c r="H715" s="13"/>
    </row>
    <row r="716" s="1" customFormat="1" ht="22" customHeight="1" spans="1:8">
      <c r="A716" s="5" t="s">
        <v>2416</v>
      </c>
      <c r="B716" s="6" t="s">
        <v>2417</v>
      </c>
      <c r="C716" s="6" t="s">
        <v>250</v>
      </c>
      <c r="D716" s="6" t="s">
        <v>2397</v>
      </c>
      <c r="E716" s="6" t="s">
        <v>300</v>
      </c>
      <c r="F716" s="8">
        <v>91.79</v>
      </c>
      <c r="G716" s="8">
        <v>74.074</v>
      </c>
      <c r="H716" s="13"/>
    </row>
    <row r="717" s="1" customFormat="1" ht="22" customHeight="1" spans="1:8">
      <c r="A717" s="5" t="s">
        <v>2418</v>
      </c>
      <c r="B717" s="6" t="s">
        <v>2419</v>
      </c>
      <c r="C717" s="6" t="s">
        <v>2420</v>
      </c>
      <c r="D717" s="6" t="s">
        <v>2397</v>
      </c>
      <c r="E717" s="6" t="s">
        <v>188</v>
      </c>
      <c r="F717" s="8">
        <v>86.4</v>
      </c>
      <c r="G717" s="8">
        <v>74.04</v>
      </c>
      <c r="H717" s="13"/>
    </row>
    <row r="718" s="1" customFormat="1" ht="22" customHeight="1" spans="1:8">
      <c r="A718" s="5" t="s">
        <v>2421</v>
      </c>
      <c r="B718" s="6" t="s">
        <v>2422</v>
      </c>
      <c r="C718" s="6" t="s">
        <v>2423</v>
      </c>
      <c r="D718" s="6" t="s">
        <v>2397</v>
      </c>
      <c r="E718" s="6" t="s">
        <v>345</v>
      </c>
      <c r="F718" s="8">
        <v>94.06</v>
      </c>
      <c r="G718" s="8">
        <v>72.436</v>
      </c>
      <c r="H718" s="13"/>
    </row>
    <row r="719" s="1" customFormat="1" ht="22" customHeight="1" spans="1:8">
      <c r="A719" s="5" t="s">
        <v>2424</v>
      </c>
      <c r="B719" s="6" t="s">
        <v>2425</v>
      </c>
      <c r="C719" s="6" t="s">
        <v>2426</v>
      </c>
      <c r="D719" s="6" t="s">
        <v>2397</v>
      </c>
      <c r="E719" s="6" t="s">
        <v>292</v>
      </c>
      <c r="F719" s="8">
        <v>84.09</v>
      </c>
      <c r="G719" s="8">
        <v>72.254</v>
      </c>
      <c r="H719" s="13"/>
    </row>
    <row r="720" s="1" customFormat="1" ht="22" customHeight="1" spans="1:8">
      <c r="A720" s="5" t="s">
        <v>2427</v>
      </c>
      <c r="B720" s="6" t="s">
        <v>2428</v>
      </c>
      <c r="C720" s="6" t="s">
        <v>2429</v>
      </c>
      <c r="D720" s="6" t="s">
        <v>2397</v>
      </c>
      <c r="E720" s="6" t="s">
        <v>188</v>
      </c>
      <c r="F720" s="8">
        <v>83.32</v>
      </c>
      <c r="G720" s="8">
        <v>72.192</v>
      </c>
      <c r="H720" s="13"/>
    </row>
    <row r="721" s="1" customFormat="1" ht="22" customHeight="1" spans="1:8">
      <c r="A721" s="5" t="s">
        <v>2430</v>
      </c>
      <c r="B721" s="6" t="s">
        <v>2431</v>
      </c>
      <c r="C721" s="6" t="s">
        <v>2432</v>
      </c>
      <c r="D721" s="6" t="s">
        <v>2397</v>
      </c>
      <c r="E721" s="6" t="s">
        <v>356</v>
      </c>
      <c r="F721" s="8">
        <v>92.32</v>
      </c>
      <c r="G721" s="8">
        <v>71.592</v>
      </c>
      <c r="H721" s="13"/>
    </row>
    <row r="722" s="1" customFormat="1" ht="22" customHeight="1" spans="1:8">
      <c r="A722" s="5" t="s">
        <v>2433</v>
      </c>
      <c r="B722" s="6" t="s">
        <v>2434</v>
      </c>
      <c r="C722" s="6" t="s">
        <v>2435</v>
      </c>
      <c r="D722" s="6" t="s">
        <v>2397</v>
      </c>
      <c r="E722" s="6" t="s">
        <v>443</v>
      </c>
      <c r="F722" s="8">
        <v>85.825</v>
      </c>
      <c r="G722" s="8">
        <v>71.295</v>
      </c>
      <c r="H722" s="13"/>
    </row>
    <row r="723" s="1" customFormat="1" ht="22" customHeight="1" spans="1:8">
      <c r="A723" s="5" t="s">
        <v>2436</v>
      </c>
      <c r="B723" s="6" t="s">
        <v>2437</v>
      </c>
      <c r="C723" s="6" t="s">
        <v>2438</v>
      </c>
      <c r="D723" s="6" t="s">
        <v>2397</v>
      </c>
      <c r="E723" s="6" t="s">
        <v>403</v>
      </c>
      <c r="F723" s="8">
        <v>82.36</v>
      </c>
      <c r="G723" s="8">
        <v>70.816</v>
      </c>
      <c r="H723" s="13"/>
    </row>
    <row r="724" s="1" customFormat="1" ht="22" customHeight="1" spans="1:8">
      <c r="A724" s="5" t="s">
        <v>2439</v>
      </c>
      <c r="B724" s="6" t="s">
        <v>2440</v>
      </c>
      <c r="C724" s="6" t="s">
        <v>2441</v>
      </c>
      <c r="D724" s="6" t="s">
        <v>2397</v>
      </c>
      <c r="E724" s="6" t="s">
        <v>300</v>
      </c>
      <c r="F724" s="8">
        <v>85.81</v>
      </c>
      <c r="G724" s="8">
        <v>70.486</v>
      </c>
      <c r="H724" s="13"/>
    </row>
    <row r="725" s="1" customFormat="1" ht="22" customHeight="1" spans="1:8">
      <c r="A725" s="5" t="s">
        <v>2442</v>
      </c>
      <c r="B725" s="6" t="s">
        <v>2443</v>
      </c>
      <c r="C725" s="6" t="s">
        <v>2444</v>
      </c>
      <c r="D725" s="6" t="s">
        <v>2397</v>
      </c>
      <c r="E725" s="6" t="s">
        <v>414</v>
      </c>
      <c r="F725" s="8">
        <v>88</v>
      </c>
      <c r="G725" s="8">
        <v>70.4</v>
      </c>
      <c r="H725" s="13"/>
    </row>
    <row r="726" s="1" customFormat="1" ht="22" customHeight="1" spans="1:8">
      <c r="A726" s="5" t="s">
        <v>2445</v>
      </c>
      <c r="B726" s="6" t="s">
        <v>2446</v>
      </c>
      <c r="C726" s="6" t="s">
        <v>2447</v>
      </c>
      <c r="D726" s="6" t="s">
        <v>2397</v>
      </c>
      <c r="E726" s="6" t="s">
        <v>431</v>
      </c>
      <c r="F726" s="8">
        <v>83.97</v>
      </c>
      <c r="G726" s="8">
        <v>69.982</v>
      </c>
      <c r="H726" s="13"/>
    </row>
    <row r="727" s="1" customFormat="1" ht="22" customHeight="1" spans="1:8">
      <c r="A727" s="5" t="s">
        <v>2448</v>
      </c>
      <c r="B727" s="6" t="s">
        <v>2449</v>
      </c>
      <c r="C727" s="6" t="s">
        <v>2450</v>
      </c>
      <c r="D727" s="6" t="s">
        <v>2397</v>
      </c>
      <c r="E727" s="6" t="s">
        <v>300</v>
      </c>
      <c r="F727" s="8">
        <v>82.69</v>
      </c>
      <c r="G727" s="8">
        <v>68.614</v>
      </c>
      <c r="H727" s="13"/>
    </row>
    <row r="728" s="1" customFormat="1" ht="22" customHeight="1" spans="1:8">
      <c r="A728" s="5" t="s">
        <v>2451</v>
      </c>
      <c r="B728" s="6" t="s">
        <v>2452</v>
      </c>
      <c r="C728" s="6" t="s">
        <v>2453</v>
      </c>
      <c r="D728" s="6" t="s">
        <v>2397</v>
      </c>
      <c r="E728" s="6" t="s">
        <v>311</v>
      </c>
      <c r="F728" s="8">
        <v>83.37</v>
      </c>
      <c r="G728" s="8">
        <v>68.222</v>
      </c>
      <c r="H728" s="13"/>
    </row>
    <row r="729" s="1" customFormat="1" ht="22" customHeight="1" spans="1:8">
      <c r="A729" s="5" t="s">
        <v>2454</v>
      </c>
      <c r="B729" s="6" t="s">
        <v>2455</v>
      </c>
      <c r="C729" s="6" t="s">
        <v>2456</v>
      </c>
      <c r="D729" s="6" t="s">
        <v>2397</v>
      </c>
      <c r="E729" s="6" t="s">
        <v>345</v>
      </c>
      <c r="F729" s="8">
        <v>86.24</v>
      </c>
      <c r="G729" s="8">
        <v>67.744</v>
      </c>
      <c r="H729" s="13"/>
    </row>
    <row r="730" s="1" customFormat="1" ht="22" customHeight="1" spans="1:8">
      <c r="A730" s="5" t="s">
        <v>2457</v>
      </c>
      <c r="B730" s="6" t="s">
        <v>2458</v>
      </c>
      <c r="C730" s="6" t="s">
        <v>2459</v>
      </c>
      <c r="D730" s="6" t="s">
        <v>2397</v>
      </c>
      <c r="E730" s="6" t="s">
        <v>461</v>
      </c>
      <c r="F730" s="8">
        <v>84.99</v>
      </c>
      <c r="G730" s="8">
        <v>67.594</v>
      </c>
      <c r="H730" s="13"/>
    </row>
    <row r="731" s="1" customFormat="1" ht="22" customHeight="1" spans="1:8">
      <c r="A731" s="5" t="s">
        <v>2460</v>
      </c>
      <c r="B731" s="6" t="s">
        <v>2461</v>
      </c>
      <c r="C731" s="6" t="s">
        <v>2462</v>
      </c>
      <c r="D731" s="6" t="s">
        <v>2397</v>
      </c>
      <c r="E731" s="6" t="s">
        <v>356</v>
      </c>
      <c r="F731" s="8">
        <v>85.13</v>
      </c>
      <c r="G731" s="8">
        <v>67.278</v>
      </c>
      <c r="H731" s="13"/>
    </row>
    <row r="732" s="1" customFormat="1" ht="22" customHeight="1" spans="1:8">
      <c r="A732" s="5" t="s">
        <v>2463</v>
      </c>
      <c r="B732" s="6" t="s">
        <v>2464</v>
      </c>
      <c r="C732" s="6" t="s">
        <v>2465</v>
      </c>
      <c r="D732" s="6" t="s">
        <v>2397</v>
      </c>
      <c r="E732" s="6" t="s">
        <v>337</v>
      </c>
      <c r="F732" s="8">
        <v>83.35</v>
      </c>
      <c r="G732" s="8">
        <v>67.01</v>
      </c>
      <c r="H732" s="13"/>
    </row>
    <row r="733" s="1" customFormat="1" ht="22" customHeight="1" spans="1:8">
      <c r="A733" s="5" t="s">
        <v>2466</v>
      </c>
      <c r="B733" s="6" t="s">
        <v>2467</v>
      </c>
      <c r="C733" s="6" t="s">
        <v>2468</v>
      </c>
      <c r="D733" s="6" t="s">
        <v>2397</v>
      </c>
      <c r="E733" s="6" t="s">
        <v>461</v>
      </c>
      <c r="F733" s="8">
        <v>83.51</v>
      </c>
      <c r="G733" s="8">
        <v>66.706</v>
      </c>
      <c r="H733" s="13"/>
    </row>
    <row r="734" s="1" customFormat="1" ht="22" customHeight="1" spans="1:8">
      <c r="A734" s="5" t="s">
        <v>2469</v>
      </c>
      <c r="B734" s="6" t="s">
        <v>2470</v>
      </c>
      <c r="C734" s="6" t="s">
        <v>2471</v>
      </c>
      <c r="D734" s="6" t="s">
        <v>2397</v>
      </c>
      <c r="E734" s="6" t="s">
        <v>461</v>
      </c>
      <c r="F734" s="8">
        <v>82.81</v>
      </c>
      <c r="G734" s="8">
        <v>66.286</v>
      </c>
      <c r="H734" s="13"/>
    </row>
    <row r="735" s="1" customFormat="1" ht="22" customHeight="1" spans="1:8">
      <c r="A735" s="5" t="s">
        <v>2472</v>
      </c>
      <c r="B735" s="6" t="s">
        <v>2473</v>
      </c>
      <c r="C735" s="6" t="s">
        <v>2474</v>
      </c>
      <c r="D735" s="6" t="s">
        <v>2397</v>
      </c>
      <c r="E735" s="6" t="s">
        <v>311</v>
      </c>
      <c r="F735" s="8">
        <v>78.93</v>
      </c>
      <c r="G735" s="8">
        <v>65.558</v>
      </c>
      <c r="H735" s="13"/>
    </row>
    <row r="736" s="1" customFormat="1" ht="22" customHeight="1" spans="1:8">
      <c r="A736" s="5" t="s">
        <v>2475</v>
      </c>
      <c r="B736" s="6" t="s">
        <v>2476</v>
      </c>
      <c r="C736" s="6" t="s">
        <v>2477</v>
      </c>
      <c r="D736" s="6" t="s">
        <v>2397</v>
      </c>
      <c r="E736" s="6" t="s">
        <v>411</v>
      </c>
      <c r="F736" s="8">
        <v>80.18</v>
      </c>
      <c r="G736" s="8">
        <v>65.308</v>
      </c>
      <c r="H736" s="13"/>
    </row>
    <row r="737" s="1" customFormat="1" ht="22" customHeight="1" spans="1:8">
      <c r="A737" s="5" t="s">
        <v>2478</v>
      </c>
      <c r="B737" s="6" t="s">
        <v>2479</v>
      </c>
      <c r="C737" s="6" t="s">
        <v>2480</v>
      </c>
      <c r="D737" s="6" t="s">
        <v>2397</v>
      </c>
      <c r="E737" s="6" t="s">
        <v>356</v>
      </c>
      <c r="F737" s="8">
        <v>79.65</v>
      </c>
      <c r="G737" s="8">
        <v>63.99</v>
      </c>
      <c r="H737" s="13"/>
    </row>
    <row r="738" s="1" customFormat="1" ht="22" customHeight="1" spans="1:8">
      <c r="A738" s="5" t="s">
        <v>2481</v>
      </c>
      <c r="B738" s="6" t="s">
        <v>2482</v>
      </c>
      <c r="C738" s="6" t="s">
        <v>2483</v>
      </c>
      <c r="D738" s="6" t="s">
        <v>2397</v>
      </c>
      <c r="E738" s="6" t="s">
        <v>345</v>
      </c>
      <c r="F738" s="8">
        <v>77.4</v>
      </c>
      <c r="G738" s="8">
        <v>62.44</v>
      </c>
      <c r="H738" s="13"/>
    </row>
    <row r="739" s="1" customFormat="1" ht="22" customHeight="1" spans="1:8">
      <c r="A739" s="5" t="s">
        <v>2484</v>
      </c>
      <c r="B739" s="6" t="s">
        <v>2485</v>
      </c>
      <c r="C739" s="6" t="s">
        <v>2486</v>
      </c>
      <c r="D739" s="6" t="s">
        <v>2397</v>
      </c>
      <c r="E739" s="6" t="s">
        <v>345</v>
      </c>
      <c r="F739" s="8">
        <v>65.49</v>
      </c>
      <c r="G739" s="8">
        <v>55.294</v>
      </c>
      <c r="H739" s="13"/>
    </row>
    <row r="740" s="1" customFormat="1" ht="22" customHeight="1" spans="1:8">
      <c r="A740" s="5" t="s">
        <v>2487</v>
      </c>
      <c r="B740" s="6" t="s">
        <v>2488</v>
      </c>
      <c r="C740" s="6" t="s">
        <v>2489</v>
      </c>
      <c r="D740" s="6" t="s">
        <v>2397</v>
      </c>
      <c r="E740" s="6" t="s">
        <v>319</v>
      </c>
      <c r="F740" s="8">
        <v>55.3</v>
      </c>
      <c r="G740" s="8">
        <v>51.78</v>
      </c>
      <c r="H740" s="13"/>
    </row>
    <row r="741" s="1" customFormat="1" ht="22" customHeight="1" spans="1:8">
      <c r="A741" s="5" t="s">
        <v>2490</v>
      </c>
      <c r="B741" s="6" t="s">
        <v>2491</v>
      </c>
      <c r="C741" s="6" t="s">
        <v>2492</v>
      </c>
      <c r="D741" s="6" t="s">
        <v>2397</v>
      </c>
      <c r="E741" s="6" t="s">
        <v>166</v>
      </c>
      <c r="F741" s="8">
        <v>0</v>
      </c>
      <c r="G741" s="8">
        <v>23</v>
      </c>
      <c r="H741" s="13"/>
    </row>
    <row r="742" s="1" customFormat="1" ht="22" customHeight="1" spans="1:8">
      <c r="A742" s="5" t="s">
        <v>2493</v>
      </c>
      <c r="B742" s="6" t="s">
        <v>2494</v>
      </c>
      <c r="C742" s="6" t="s">
        <v>2495</v>
      </c>
      <c r="D742" s="6" t="s">
        <v>2397</v>
      </c>
      <c r="E742" s="6" t="s">
        <v>448</v>
      </c>
      <c r="F742" s="8">
        <v>0</v>
      </c>
      <c r="G742" s="8">
        <v>22.4</v>
      </c>
      <c r="H742" s="13"/>
    </row>
    <row r="743" s="1" customFormat="1" ht="22" customHeight="1" spans="1:8">
      <c r="A743" s="5" t="s">
        <v>2496</v>
      </c>
      <c r="B743" s="6" t="s">
        <v>2497</v>
      </c>
      <c r="C743" s="6" t="s">
        <v>2498</v>
      </c>
      <c r="D743" s="6" t="s">
        <v>2397</v>
      </c>
      <c r="E743" s="6" t="s">
        <v>300</v>
      </c>
      <c r="F743" s="8">
        <v>0</v>
      </c>
      <c r="G743" s="8">
        <v>19</v>
      </c>
      <c r="H743" s="13"/>
    </row>
    <row r="744" s="1" customFormat="1" ht="22" customHeight="1" spans="1:8">
      <c r="A744" s="5" t="s">
        <v>2499</v>
      </c>
      <c r="B744" s="6" t="s">
        <v>2500</v>
      </c>
      <c r="C744" s="6" t="s">
        <v>2501</v>
      </c>
      <c r="D744" s="6" t="s">
        <v>2397</v>
      </c>
      <c r="E744" s="6" t="s">
        <v>319</v>
      </c>
      <c r="F744" s="8">
        <v>0</v>
      </c>
      <c r="G744" s="8">
        <v>18.6</v>
      </c>
      <c r="H744" s="13"/>
    </row>
    <row r="745" s="1" customFormat="1" ht="22" customHeight="1" spans="1:8">
      <c r="A745" s="5" t="s">
        <v>2502</v>
      </c>
      <c r="B745" s="6" t="s">
        <v>2503</v>
      </c>
      <c r="C745" s="6" t="s">
        <v>2504</v>
      </c>
      <c r="D745" s="6" t="s">
        <v>2397</v>
      </c>
      <c r="E745" s="6" t="s">
        <v>418</v>
      </c>
      <c r="F745" s="8">
        <v>0</v>
      </c>
      <c r="G745" s="8">
        <v>18</v>
      </c>
      <c r="H745" s="13"/>
    </row>
    <row r="746" s="1" customFormat="1" ht="22" customHeight="1" spans="1:8">
      <c r="A746" s="5" t="s">
        <v>2505</v>
      </c>
      <c r="B746" s="6" t="s">
        <v>2506</v>
      </c>
      <c r="C746" s="6" t="s">
        <v>2507</v>
      </c>
      <c r="D746" s="6" t="s">
        <v>2397</v>
      </c>
      <c r="E746" s="6" t="s">
        <v>337</v>
      </c>
      <c r="F746" s="8">
        <v>0</v>
      </c>
      <c r="G746" s="8">
        <v>17</v>
      </c>
      <c r="H746" s="13"/>
    </row>
    <row r="747" s="1" customFormat="1" ht="22" customHeight="1" spans="1:8">
      <c r="A747" s="5" t="s">
        <v>2508</v>
      </c>
      <c r="B747" s="6" t="s">
        <v>2509</v>
      </c>
      <c r="C747" s="6" t="s">
        <v>2510</v>
      </c>
      <c r="D747" s="6" t="s">
        <v>2397</v>
      </c>
      <c r="E747" s="6" t="s">
        <v>337</v>
      </c>
      <c r="F747" s="8">
        <v>0</v>
      </c>
      <c r="G747" s="8">
        <v>17</v>
      </c>
      <c r="H747" s="13"/>
    </row>
    <row r="748" s="1" customFormat="1" ht="22" customHeight="1" spans="1:8">
      <c r="A748" s="5" t="s">
        <v>2511</v>
      </c>
      <c r="B748" s="6" t="s">
        <v>2512</v>
      </c>
      <c r="C748" s="6" t="s">
        <v>2513</v>
      </c>
      <c r="D748" s="6" t="s">
        <v>2397</v>
      </c>
      <c r="E748" s="6" t="s">
        <v>356</v>
      </c>
      <c r="F748" s="8">
        <v>0</v>
      </c>
      <c r="G748" s="8">
        <v>16.2</v>
      </c>
      <c r="H748" s="13"/>
    </row>
    <row r="749" s="1" customFormat="1" ht="22" customHeight="1" spans="1:8">
      <c r="A749" s="5" t="s">
        <v>2514</v>
      </c>
      <c r="B749" s="6" t="s">
        <v>2515</v>
      </c>
      <c r="C749" s="6" t="s">
        <v>2516</v>
      </c>
      <c r="D749" s="6" t="s">
        <v>2517</v>
      </c>
      <c r="E749" s="6" t="s">
        <v>163</v>
      </c>
      <c r="F749" s="8">
        <v>91.4</v>
      </c>
      <c r="G749" s="8">
        <v>79.04</v>
      </c>
      <c r="H749" s="13"/>
    </row>
    <row r="750" s="1" customFormat="1" ht="22" customHeight="1" spans="1:8">
      <c r="A750" s="5" t="s">
        <v>2518</v>
      </c>
      <c r="B750" s="6" t="s">
        <v>2519</v>
      </c>
      <c r="C750" s="6" t="s">
        <v>833</v>
      </c>
      <c r="D750" s="6" t="s">
        <v>2517</v>
      </c>
      <c r="E750" s="6" t="s">
        <v>172</v>
      </c>
      <c r="F750" s="8">
        <v>91.6</v>
      </c>
      <c r="G750" s="8">
        <v>76.96</v>
      </c>
      <c r="H750" s="13"/>
    </row>
    <row r="751" s="1" customFormat="1" ht="22" customHeight="1" spans="1:8">
      <c r="A751" s="5" t="s">
        <v>2520</v>
      </c>
      <c r="B751" s="6" t="s">
        <v>2521</v>
      </c>
      <c r="C751" s="6" t="s">
        <v>2522</v>
      </c>
      <c r="D751" s="6" t="s">
        <v>2517</v>
      </c>
      <c r="E751" s="6" t="s">
        <v>282</v>
      </c>
      <c r="F751" s="8">
        <v>92.15</v>
      </c>
      <c r="G751" s="8">
        <v>76.89</v>
      </c>
      <c r="H751" s="13"/>
    </row>
    <row r="752" s="1" customFormat="1" ht="22" customHeight="1" spans="1:8">
      <c r="A752" s="5" t="s">
        <v>2523</v>
      </c>
      <c r="B752" s="6" t="s">
        <v>2524</v>
      </c>
      <c r="C752" s="6" t="s">
        <v>2525</v>
      </c>
      <c r="D752" s="6" t="s">
        <v>2517</v>
      </c>
      <c r="E752" s="6" t="s">
        <v>163</v>
      </c>
      <c r="F752" s="8">
        <v>86.5</v>
      </c>
      <c r="G752" s="8">
        <v>76.1</v>
      </c>
      <c r="H752" s="13"/>
    </row>
    <row r="753" s="1" customFormat="1" ht="22" customHeight="1" spans="1:8">
      <c r="A753" s="5" t="s">
        <v>2526</v>
      </c>
      <c r="B753" s="6" t="s">
        <v>2527</v>
      </c>
      <c r="C753" s="6" t="s">
        <v>2528</v>
      </c>
      <c r="D753" s="6" t="s">
        <v>2517</v>
      </c>
      <c r="E753" s="6" t="s">
        <v>27</v>
      </c>
      <c r="F753" s="8">
        <v>85.8</v>
      </c>
      <c r="G753" s="8">
        <v>75.88</v>
      </c>
      <c r="H753" s="13"/>
    </row>
    <row r="754" s="1" customFormat="1" ht="22" customHeight="1" spans="1:8">
      <c r="A754" s="5" t="s">
        <v>2529</v>
      </c>
      <c r="B754" s="6" t="s">
        <v>2530</v>
      </c>
      <c r="C754" s="6" t="s">
        <v>2531</v>
      </c>
      <c r="D754" s="6" t="s">
        <v>2517</v>
      </c>
      <c r="E754" s="6" t="s">
        <v>422</v>
      </c>
      <c r="F754" s="8">
        <v>92.2</v>
      </c>
      <c r="G754" s="8">
        <v>73.72</v>
      </c>
      <c r="H754" s="13"/>
    </row>
    <row r="755" s="1" customFormat="1" ht="22" customHeight="1" spans="1:8">
      <c r="A755" s="5" t="s">
        <v>2532</v>
      </c>
      <c r="B755" s="6" t="s">
        <v>2533</v>
      </c>
      <c r="C755" s="6" t="s">
        <v>2534</v>
      </c>
      <c r="D755" s="6" t="s">
        <v>2517</v>
      </c>
      <c r="E755" s="6" t="s">
        <v>425</v>
      </c>
      <c r="F755" s="8">
        <v>89.8</v>
      </c>
      <c r="G755" s="8">
        <v>72.68</v>
      </c>
      <c r="H755" s="13"/>
    </row>
    <row r="756" s="1" customFormat="1" ht="22" customHeight="1" spans="1:8">
      <c r="A756" s="5" t="s">
        <v>2535</v>
      </c>
      <c r="B756" s="6" t="s">
        <v>2536</v>
      </c>
      <c r="C756" s="6" t="s">
        <v>2537</v>
      </c>
      <c r="D756" s="6" t="s">
        <v>2517</v>
      </c>
      <c r="E756" s="6" t="s">
        <v>406</v>
      </c>
      <c r="F756" s="8">
        <v>81.8</v>
      </c>
      <c r="G756" s="8">
        <v>71.88</v>
      </c>
      <c r="H756" s="13"/>
    </row>
    <row r="757" s="1" customFormat="1" ht="22" customHeight="1" spans="1:8">
      <c r="A757" s="5" t="s">
        <v>2538</v>
      </c>
      <c r="B757" s="6" t="s">
        <v>2539</v>
      </c>
      <c r="C757" s="6" t="s">
        <v>2540</v>
      </c>
      <c r="D757" s="6" t="s">
        <v>2517</v>
      </c>
      <c r="E757" s="6" t="s">
        <v>61</v>
      </c>
      <c r="F757" s="8">
        <v>84.1</v>
      </c>
      <c r="G757" s="8">
        <v>71.06</v>
      </c>
      <c r="H757" s="13"/>
    </row>
    <row r="758" s="1" customFormat="1" ht="22" customHeight="1" spans="1:8">
      <c r="A758" s="5" t="s">
        <v>2541</v>
      </c>
      <c r="B758" s="6" t="s">
        <v>2542</v>
      </c>
      <c r="C758" s="6" t="s">
        <v>2543</v>
      </c>
      <c r="D758" s="6" t="s">
        <v>2517</v>
      </c>
      <c r="E758" s="6" t="s">
        <v>311</v>
      </c>
      <c r="F758" s="8">
        <v>87.3</v>
      </c>
      <c r="G758" s="8">
        <v>70.58</v>
      </c>
      <c r="H758" s="13"/>
    </row>
    <row r="759" s="1" customFormat="1" ht="22" customHeight="1" spans="1:8">
      <c r="A759" s="5" t="s">
        <v>2544</v>
      </c>
      <c r="B759" s="6" t="s">
        <v>2545</v>
      </c>
      <c r="C759" s="6" t="s">
        <v>2546</v>
      </c>
      <c r="D759" s="6" t="s">
        <v>2517</v>
      </c>
      <c r="E759" s="6" t="s">
        <v>461</v>
      </c>
      <c r="F759" s="8">
        <v>89.9</v>
      </c>
      <c r="G759" s="8">
        <v>70.54</v>
      </c>
      <c r="H759" s="13"/>
    </row>
    <row r="760" s="1" customFormat="1" ht="22" customHeight="1" spans="1:8">
      <c r="A760" s="5" t="s">
        <v>2547</v>
      </c>
      <c r="B760" s="6" t="s">
        <v>2548</v>
      </c>
      <c r="C760" s="6" t="s">
        <v>2549</v>
      </c>
      <c r="D760" s="6" t="s">
        <v>2517</v>
      </c>
      <c r="E760" s="6" t="s">
        <v>188</v>
      </c>
      <c r="F760" s="8">
        <v>80.25</v>
      </c>
      <c r="G760" s="8">
        <v>70.35</v>
      </c>
      <c r="H760" s="13"/>
    </row>
    <row r="761" s="1" customFormat="1" ht="22" customHeight="1" spans="1:8">
      <c r="A761" s="5" t="s">
        <v>2550</v>
      </c>
      <c r="B761" s="6" t="s">
        <v>2551</v>
      </c>
      <c r="C761" s="6" t="s">
        <v>1214</v>
      </c>
      <c r="D761" s="6" t="s">
        <v>2517</v>
      </c>
      <c r="E761" s="6" t="s">
        <v>345</v>
      </c>
      <c r="F761" s="8">
        <v>90</v>
      </c>
      <c r="G761" s="8">
        <v>70</v>
      </c>
      <c r="H761" s="13"/>
    </row>
    <row r="762" s="1" customFormat="1" ht="22" customHeight="1" spans="1:8">
      <c r="A762" s="5" t="s">
        <v>2552</v>
      </c>
      <c r="B762" s="6" t="s">
        <v>2553</v>
      </c>
      <c r="C762" s="6" t="s">
        <v>2554</v>
      </c>
      <c r="D762" s="6" t="s">
        <v>2517</v>
      </c>
      <c r="E762" s="6" t="s">
        <v>461</v>
      </c>
      <c r="F762" s="8">
        <v>89</v>
      </c>
      <c r="G762" s="8">
        <v>70</v>
      </c>
      <c r="H762" s="13"/>
    </row>
    <row r="763" s="1" customFormat="1" ht="22" customHeight="1" spans="1:8">
      <c r="A763" s="5" t="s">
        <v>2555</v>
      </c>
      <c r="B763" s="6" t="s">
        <v>2556</v>
      </c>
      <c r="C763" s="6" t="s">
        <v>2557</v>
      </c>
      <c r="D763" s="6" t="s">
        <v>2517</v>
      </c>
      <c r="E763" s="6" t="s">
        <v>307</v>
      </c>
      <c r="F763" s="8">
        <v>86.5</v>
      </c>
      <c r="G763" s="8">
        <v>69.7</v>
      </c>
      <c r="H763" s="13"/>
    </row>
    <row r="764" s="1" customFormat="1" ht="22" customHeight="1" spans="1:8">
      <c r="A764" s="5" t="s">
        <v>2558</v>
      </c>
      <c r="B764" s="6" t="s">
        <v>2559</v>
      </c>
      <c r="C764" s="6" t="s">
        <v>2560</v>
      </c>
      <c r="D764" s="6" t="s">
        <v>2517</v>
      </c>
      <c r="E764" s="6" t="s">
        <v>461</v>
      </c>
      <c r="F764" s="8">
        <v>88.3</v>
      </c>
      <c r="G764" s="8">
        <v>69.58</v>
      </c>
      <c r="H764" s="13"/>
    </row>
    <row r="765" s="1" customFormat="1" ht="22" customHeight="1" spans="1:8">
      <c r="A765" s="5" t="s">
        <v>2561</v>
      </c>
      <c r="B765" s="6" t="s">
        <v>2562</v>
      </c>
      <c r="C765" s="6" t="s">
        <v>2563</v>
      </c>
      <c r="D765" s="6" t="s">
        <v>2517</v>
      </c>
      <c r="E765" s="6" t="s">
        <v>411</v>
      </c>
      <c r="F765" s="8">
        <v>86.8</v>
      </c>
      <c r="G765" s="8">
        <v>69.28</v>
      </c>
      <c r="H765" s="13"/>
    </row>
    <row r="766" s="1" customFormat="1" ht="22" customHeight="1" spans="1:8">
      <c r="A766" s="5" t="s">
        <v>2564</v>
      </c>
      <c r="B766" s="6" t="s">
        <v>2565</v>
      </c>
      <c r="C766" s="6" t="s">
        <v>2566</v>
      </c>
      <c r="D766" s="6" t="s">
        <v>2517</v>
      </c>
      <c r="E766" s="6" t="s">
        <v>337</v>
      </c>
      <c r="F766" s="8">
        <v>86.5</v>
      </c>
      <c r="G766" s="8">
        <v>68.9</v>
      </c>
      <c r="H766" s="13"/>
    </row>
    <row r="767" s="1" customFormat="1" ht="22" customHeight="1" spans="1:8">
      <c r="A767" s="5" t="s">
        <v>2567</v>
      </c>
      <c r="B767" s="6" t="s">
        <v>2568</v>
      </c>
      <c r="C767" s="6" t="s">
        <v>2569</v>
      </c>
      <c r="D767" s="6" t="s">
        <v>2517</v>
      </c>
      <c r="E767" s="6" t="s">
        <v>431</v>
      </c>
      <c r="F767" s="8">
        <v>81.2</v>
      </c>
      <c r="G767" s="8">
        <v>68.32</v>
      </c>
      <c r="H767" s="13"/>
    </row>
    <row r="768" s="1" customFormat="1" ht="22" customHeight="1" spans="1:8">
      <c r="A768" s="5" t="s">
        <v>2570</v>
      </c>
      <c r="B768" s="6" t="s">
        <v>2571</v>
      </c>
      <c r="C768" s="6" t="s">
        <v>2572</v>
      </c>
      <c r="D768" s="6" t="s">
        <v>2517</v>
      </c>
      <c r="E768" s="6" t="s">
        <v>172</v>
      </c>
      <c r="F768" s="8">
        <v>77.1</v>
      </c>
      <c r="G768" s="8">
        <v>68.26</v>
      </c>
      <c r="H768" s="13"/>
    </row>
    <row r="769" s="1" customFormat="1" ht="22" customHeight="1" spans="1:8">
      <c r="A769" s="5" t="s">
        <v>2573</v>
      </c>
      <c r="B769" s="6" t="s">
        <v>2574</v>
      </c>
      <c r="C769" s="6" t="s">
        <v>2575</v>
      </c>
      <c r="D769" s="6" t="s">
        <v>2517</v>
      </c>
      <c r="E769" s="6" t="s">
        <v>387</v>
      </c>
      <c r="F769" s="8">
        <v>89.5</v>
      </c>
      <c r="G769" s="8">
        <v>67.7</v>
      </c>
      <c r="H769" s="13"/>
    </row>
    <row r="770" s="1" customFormat="1" ht="22" customHeight="1" spans="1:8">
      <c r="A770" s="5" t="s">
        <v>2576</v>
      </c>
      <c r="B770" s="6" t="s">
        <v>2577</v>
      </c>
      <c r="C770" s="6" t="s">
        <v>2578</v>
      </c>
      <c r="D770" s="6" t="s">
        <v>2517</v>
      </c>
      <c r="E770" s="6" t="s">
        <v>367</v>
      </c>
      <c r="F770" s="8">
        <v>86.9</v>
      </c>
      <c r="G770" s="8">
        <v>66.54</v>
      </c>
      <c r="H770" s="13"/>
    </row>
    <row r="771" s="1" customFormat="1" ht="22" customHeight="1" spans="1:8">
      <c r="A771" s="5" t="s">
        <v>2579</v>
      </c>
      <c r="B771" s="6" t="s">
        <v>2580</v>
      </c>
      <c r="C771" s="6" t="s">
        <v>2581</v>
      </c>
      <c r="D771" s="6" t="s">
        <v>2517</v>
      </c>
      <c r="E771" s="6" t="s">
        <v>387</v>
      </c>
      <c r="F771" s="8">
        <v>86.4</v>
      </c>
      <c r="G771" s="8">
        <v>65.84</v>
      </c>
      <c r="H771" s="13"/>
    </row>
    <row r="772" s="1" customFormat="1" ht="22" customHeight="1" spans="1:8">
      <c r="A772" s="5" t="s">
        <v>2582</v>
      </c>
      <c r="B772" s="6" t="s">
        <v>2583</v>
      </c>
      <c r="C772" s="6" t="s">
        <v>2584</v>
      </c>
      <c r="D772" s="6" t="s">
        <v>2517</v>
      </c>
      <c r="E772" s="6" t="s">
        <v>418</v>
      </c>
      <c r="F772" s="8">
        <v>79.2</v>
      </c>
      <c r="G772" s="8">
        <v>65.52</v>
      </c>
      <c r="H772" s="13"/>
    </row>
    <row r="773" s="1" customFormat="1" ht="22" customHeight="1" spans="1:8">
      <c r="A773" s="5" t="s">
        <v>2585</v>
      </c>
      <c r="B773" s="6" t="s">
        <v>2586</v>
      </c>
      <c r="C773" s="6" t="s">
        <v>2587</v>
      </c>
      <c r="D773" s="6" t="s">
        <v>2517</v>
      </c>
      <c r="E773" s="6" t="s">
        <v>381</v>
      </c>
      <c r="F773" s="8">
        <v>86.4</v>
      </c>
      <c r="G773" s="8">
        <v>65.04</v>
      </c>
      <c r="H773" s="13"/>
    </row>
    <row r="774" s="1" customFormat="1" ht="22" customHeight="1" spans="1:8">
      <c r="A774" s="5" t="s">
        <v>2588</v>
      </c>
      <c r="B774" s="6" t="s">
        <v>2589</v>
      </c>
      <c r="C774" s="6" t="s">
        <v>2590</v>
      </c>
      <c r="D774" s="6" t="s">
        <v>2517</v>
      </c>
      <c r="E774" s="6" t="s">
        <v>337</v>
      </c>
      <c r="F774" s="8">
        <v>79.4</v>
      </c>
      <c r="G774" s="8">
        <v>64.64</v>
      </c>
      <c r="H774" s="13"/>
    </row>
    <row r="775" s="1" customFormat="1" ht="22" customHeight="1" spans="1:8">
      <c r="A775" s="5" t="s">
        <v>2591</v>
      </c>
      <c r="B775" s="6" t="s">
        <v>2592</v>
      </c>
      <c r="C775" s="6" t="s">
        <v>2593</v>
      </c>
      <c r="D775" s="6" t="s">
        <v>2517</v>
      </c>
      <c r="E775" s="6" t="s">
        <v>487</v>
      </c>
      <c r="F775" s="8">
        <v>81.4</v>
      </c>
      <c r="G775" s="8">
        <v>64.64</v>
      </c>
      <c r="H775" s="13"/>
    </row>
    <row r="776" s="1" customFormat="1" ht="22" customHeight="1" spans="1:8">
      <c r="A776" s="5" t="s">
        <v>2594</v>
      </c>
      <c r="B776" s="6" t="s">
        <v>2595</v>
      </c>
      <c r="C776" s="6" t="s">
        <v>2596</v>
      </c>
      <c r="D776" s="6" t="s">
        <v>2517</v>
      </c>
      <c r="E776" s="6" t="s">
        <v>685</v>
      </c>
      <c r="F776" s="8">
        <v>80.2</v>
      </c>
      <c r="G776" s="8">
        <v>63.12</v>
      </c>
      <c r="H776" s="13"/>
    </row>
    <row r="777" s="1" customFormat="1" ht="22" customHeight="1" spans="1:8">
      <c r="A777" s="5" t="s">
        <v>2597</v>
      </c>
      <c r="B777" s="6" t="s">
        <v>2598</v>
      </c>
      <c r="C777" s="6" t="s">
        <v>2599</v>
      </c>
      <c r="D777" s="6" t="s">
        <v>2517</v>
      </c>
      <c r="E777" s="6" t="s">
        <v>296</v>
      </c>
      <c r="F777" s="8">
        <v>68.75</v>
      </c>
      <c r="G777" s="8">
        <v>60.65</v>
      </c>
      <c r="H777" s="13"/>
    </row>
    <row r="778" s="1" customFormat="1" ht="22" customHeight="1" spans="1:8">
      <c r="A778" s="5" t="s">
        <v>2600</v>
      </c>
      <c r="B778" s="6" t="s">
        <v>2601</v>
      </c>
      <c r="C778" s="6" t="s">
        <v>2602</v>
      </c>
      <c r="D778" s="6" t="s">
        <v>2517</v>
      </c>
      <c r="E778" s="6" t="s">
        <v>630</v>
      </c>
      <c r="F778" s="8">
        <v>65.95</v>
      </c>
      <c r="G778" s="8">
        <v>59.77</v>
      </c>
      <c r="H778" s="13"/>
    </row>
    <row r="779" s="1" customFormat="1" ht="22" customHeight="1" spans="1:8">
      <c r="A779" s="5" t="s">
        <v>2603</v>
      </c>
      <c r="B779" s="6" t="s">
        <v>2604</v>
      </c>
      <c r="C779" s="6" t="s">
        <v>2605</v>
      </c>
      <c r="D779" s="6" t="s">
        <v>2517</v>
      </c>
      <c r="E779" s="6" t="s">
        <v>367</v>
      </c>
      <c r="F779" s="8">
        <v>67.85</v>
      </c>
      <c r="G779" s="8">
        <v>55.11</v>
      </c>
      <c r="H779" s="13"/>
    </row>
    <row r="780" s="1" customFormat="1" ht="22" customHeight="1" spans="1:8">
      <c r="A780" s="5" t="s">
        <v>2606</v>
      </c>
      <c r="B780" s="6" t="s">
        <v>2607</v>
      </c>
      <c r="C780" s="6" t="s">
        <v>2608</v>
      </c>
      <c r="D780" s="6" t="s">
        <v>2517</v>
      </c>
      <c r="E780" s="6" t="s">
        <v>417</v>
      </c>
      <c r="F780" s="8">
        <v>0</v>
      </c>
      <c r="G780" s="8">
        <v>21</v>
      </c>
      <c r="H780" s="13"/>
    </row>
    <row r="781" s="1" customFormat="1" ht="22" customHeight="1" spans="1:8">
      <c r="A781" s="5" t="s">
        <v>2609</v>
      </c>
      <c r="B781" s="6" t="s">
        <v>2610</v>
      </c>
      <c r="C781" s="6" t="s">
        <v>2611</v>
      </c>
      <c r="D781" s="6" t="s">
        <v>2517</v>
      </c>
      <c r="E781" s="6" t="s">
        <v>425</v>
      </c>
      <c r="F781" s="8">
        <v>0</v>
      </c>
      <c r="G781" s="8">
        <v>18.8</v>
      </c>
      <c r="H781" s="13"/>
    </row>
    <row r="782" s="1" customFormat="1" ht="22" customHeight="1" spans="1:8">
      <c r="A782" s="5" t="s">
        <v>2612</v>
      </c>
      <c r="B782" s="6" t="s">
        <v>2613</v>
      </c>
      <c r="C782" s="6" t="s">
        <v>2614</v>
      </c>
      <c r="D782" s="6" t="s">
        <v>2517</v>
      </c>
      <c r="E782" s="6" t="s">
        <v>311</v>
      </c>
      <c r="F782" s="8">
        <v>0</v>
      </c>
      <c r="G782" s="8">
        <v>18.2</v>
      </c>
      <c r="H782" s="13"/>
    </row>
    <row r="783" s="1" customFormat="1" ht="22" customHeight="1" spans="1:8">
      <c r="A783" s="5" t="s">
        <v>2615</v>
      </c>
      <c r="B783" s="6" t="s">
        <v>2616</v>
      </c>
      <c r="C783" s="6" t="s">
        <v>2617</v>
      </c>
      <c r="D783" s="6" t="s">
        <v>2517</v>
      </c>
      <c r="E783" s="6" t="s">
        <v>349</v>
      </c>
      <c r="F783" s="8">
        <v>0</v>
      </c>
      <c r="G783" s="8">
        <v>15.6</v>
      </c>
      <c r="H783" s="13"/>
    </row>
    <row r="784" s="1" customFormat="1" ht="22" customHeight="1" spans="1:8">
      <c r="A784" s="5" t="s">
        <v>2618</v>
      </c>
      <c r="B784" s="6" t="s">
        <v>2619</v>
      </c>
      <c r="C784" s="6" t="s">
        <v>2620</v>
      </c>
      <c r="D784" s="6" t="s">
        <v>2621</v>
      </c>
      <c r="E784" s="6" t="s">
        <v>470</v>
      </c>
      <c r="F784" s="8">
        <v>88.22</v>
      </c>
      <c r="G784" s="8">
        <v>78.932</v>
      </c>
      <c r="H784" s="13"/>
    </row>
    <row r="785" s="1" customFormat="1" ht="22" customHeight="1" spans="1:8">
      <c r="A785" s="5" t="s">
        <v>2622</v>
      </c>
      <c r="B785" s="6" t="s">
        <v>2623</v>
      </c>
      <c r="C785" s="6" t="s">
        <v>2624</v>
      </c>
      <c r="D785" s="6" t="s">
        <v>2621</v>
      </c>
      <c r="E785" s="6" t="s">
        <v>14</v>
      </c>
      <c r="F785" s="8">
        <v>87.45</v>
      </c>
      <c r="G785" s="8">
        <v>77.87</v>
      </c>
      <c r="H785" s="13"/>
    </row>
    <row r="786" s="1" customFormat="1" ht="22" customHeight="1" spans="1:8">
      <c r="A786" s="5" t="s">
        <v>2625</v>
      </c>
      <c r="B786" s="6" t="s">
        <v>2626</v>
      </c>
      <c r="C786" s="6" t="s">
        <v>2627</v>
      </c>
      <c r="D786" s="6" t="s">
        <v>2621</v>
      </c>
      <c r="E786" s="6" t="s">
        <v>175</v>
      </c>
      <c r="F786" s="8">
        <v>86.31</v>
      </c>
      <c r="G786" s="8">
        <v>74.986</v>
      </c>
      <c r="H786" s="13"/>
    </row>
    <row r="787" s="1" customFormat="1" ht="22" customHeight="1" spans="1:8">
      <c r="A787" s="5" t="s">
        <v>2628</v>
      </c>
      <c r="B787" s="6" t="s">
        <v>2629</v>
      </c>
      <c r="C787" s="6" t="s">
        <v>2630</v>
      </c>
      <c r="D787" s="6" t="s">
        <v>2621</v>
      </c>
      <c r="E787" s="6" t="s">
        <v>58</v>
      </c>
      <c r="F787" s="8">
        <v>86.65</v>
      </c>
      <c r="G787" s="8">
        <v>74.59</v>
      </c>
      <c r="H787" s="13"/>
    </row>
    <row r="788" s="1" customFormat="1" ht="22" customHeight="1" spans="1:8">
      <c r="A788" s="5" t="s">
        <v>2631</v>
      </c>
      <c r="B788" s="6" t="s">
        <v>2632</v>
      </c>
      <c r="C788" s="6" t="s">
        <v>2633</v>
      </c>
      <c r="D788" s="6" t="s">
        <v>2621</v>
      </c>
      <c r="E788" s="6" t="s">
        <v>172</v>
      </c>
      <c r="F788" s="8">
        <v>86.65</v>
      </c>
      <c r="G788" s="8">
        <v>73.99</v>
      </c>
      <c r="H788" s="13"/>
    </row>
    <row r="789" s="1" customFormat="1" ht="22" customHeight="1" spans="1:8">
      <c r="A789" s="5" t="s">
        <v>2634</v>
      </c>
      <c r="B789" s="6" t="s">
        <v>2635</v>
      </c>
      <c r="C789" s="6" t="s">
        <v>2636</v>
      </c>
      <c r="D789" s="6" t="s">
        <v>2621</v>
      </c>
      <c r="E789" s="6" t="s">
        <v>431</v>
      </c>
      <c r="F789" s="8">
        <v>89.3</v>
      </c>
      <c r="G789" s="8">
        <v>73.18</v>
      </c>
      <c r="H789" s="13"/>
    </row>
    <row r="790" s="1" customFormat="1" ht="22" customHeight="1" spans="1:8">
      <c r="A790" s="5" t="s">
        <v>2637</v>
      </c>
      <c r="B790" s="6" t="s">
        <v>2638</v>
      </c>
      <c r="C790" s="6" t="s">
        <v>2639</v>
      </c>
      <c r="D790" s="6" t="s">
        <v>2621</v>
      </c>
      <c r="E790" s="6" t="s">
        <v>425</v>
      </c>
      <c r="F790" s="8">
        <v>89.99</v>
      </c>
      <c r="G790" s="8">
        <v>72.794</v>
      </c>
      <c r="H790" s="13"/>
    </row>
    <row r="791" s="1" customFormat="1" ht="22" customHeight="1" spans="1:8">
      <c r="A791" s="5" t="s">
        <v>2640</v>
      </c>
      <c r="B791" s="6" t="s">
        <v>2641</v>
      </c>
      <c r="C791" s="6" t="s">
        <v>2642</v>
      </c>
      <c r="D791" s="6" t="s">
        <v>2621</v>
      </c>
      <c r="E791" s="6" t="s">
        <v>443</v>
      </c>
      <c r="F791" s="8">
        <v>88.17</v>
      </c>
      <c r="G791" s="8">
        <v>72.702</v>
      </c>
      <c r="H791" s="13"/>
    </row>
    <row r="792" s="1" customFormat="1" ht="22" customHeight="1" spans="1:8">
      <c r="A792" s="5" t="s">
        <v>2643</v>
      </c>
      <c r="B792" s="6" t="s">
        <v>2644</v>
      </c>
      <c r="C792" s="6" t="s">
        <v>2645</v>
      </c>
      <c r="D792" s="6" t="s">
        <v>2621</v>
      </c>
      <c r="E792" s="6" t="s">
        <v>311</v>
      </c>
      <c r="F792" s="8">
        <v>90.55</v>
      </c>
      <c r="G792" s="8">
        <v>72.53</v>
      </c>
      <c r="H792" s="13"/>
    </row>
    <row r="793" s="1" customFormat="1" ht="22" customHeight="1" spans="1:8">
      <c r="A793" s="5" t="s">
        <v>2646</v>
      </c>
      <c r="B793" s="6" t="s">
        <v>2647</v>
      </c>
      <c r="C793" s="6" t="s">
        <v>2648</v>
      </c>
      <c r="D793" s="6" t="s">
        <v>2621</v>
      </c>
      <c r="E793" s="6" t="s">
        <v>417</v>
      </c>
      <c r="F793" s="8">
        <v>85.76</v>
      </c>
      <c r="G793" s="8">
        <v>72.456</v>
      </c>
      <c r="H793" s="13"/>
    </row>
    <row r="794" s="1" customFormat="1" ht="22" customHeight="1" spans="1:8">
      <c r="A794" s="5" t="s">
        <v>2649</v>
      </c>
      <c r="B794" s="6" t="s">
        <v>2650</v>
      </c>
      <c r="C794" s="6" t="s">
        <v>2651</v>
      </c>
      <c r="D794" s="6" t="s">
        <v>2621</v>
      </c>
      <c r="E794" s="6" t="s">
        <v>421</v>
      </c>
      <c r="F794" s="8">
        <v>88.62</v>
      </c>
      <c r="G794" s="8">
        <v>72.372</v>
      </c>
      <c r="H794" s="13"/>
    </row>
    <row r="795" s="1" customFormat="1" ht="22" customHeight="1" spans="1:8">
      <c r="A795" s="5" t="s">
        <v>2652</v>
      </c>
      <c r="B795" s="6" t="s">
        <v>2653</v>
      </c>
      <c r="C795" s="6" t="s">
        <v>2654</v>
      </c>
      <c r="D795" s="6" t="s">
        <v>2621</v>
      </c>
      <c r="E795" s="6" t="s">
        <v>443</v>
      </c>
      <c r="F795" s="8">
        <v>87.54</v>
      </c>
      <c r="G795" s="8">
        <v>72.324</v>
      </c>
      <c r="H795" s="13"/>
    </row>
    <row r="796" s="1" customFormat="1" ht="22" customHeight="1" spans="1:8">
      <c r="A796" s="5" t="s">
        <v>2655</v>
      </c>
      <c r="B796" s="6" t="s">
        <v>2656</v>
      </c>
      <c r="C796" s="6" t="s">
        <v>2657</v>
      </c>
      <c r="D796" s="6" t="s">
        <v>2621</v>
      </c>
      <c r="E796" s="6" t="s">
        <v>296</v>
      </c>
      <c r="F796" s="8">
        <v>88</v>
      </c>
      <c r="G796" s="8">
        <v>72.2</v>
      </c>
      <c r="H796" s="13"/>
    </row>
    <row r="797" s="1" customFormat="1" ht="22" customHeight="1" spans="1:8">
      <c r="A797" s="5" t="s">
        <v>2658</v>
      </c>
      <c r="B797" s="6" t="s">
        <v>2659</v>
      </c>
      <c r="C797" s="6" t="s">
        <v>2660</v>
      </c>
      <c r="D797" s="6" t="s">
        <v>2621</v>
      </c>
      <c r="E797" s="6" t="s">
        <v>185</v>
      </c>
      <c r="F797" s="8">
        <v>84.8</v>
      </c>
      <c r="G797" s="8">
        <v>72.08</v>
      </c>
      <c r="H797" s="13"/>
    </row>
    <row r="798" s="1" customFormat="1" ht="22" customHeight="1" spans="1:8">
      <c r="A798" s="5" t="s">
        <v>2661</v>
      </c>
      <c r="B798" s="6" t="s">
        <v>2662</v>
      </c>
      <c r="C798" s="6" t="s">
        <v>2663</v>
      </c>
      <c r="D798" s="6" t="s">
        <v>2621</v>
      </c>
      <c r="E798" s="6" t="s">
        <v>434</v>
      </c>
      <c r="F798" s="8">
        <v>86.49</v>
      </c>
      <c r="G798" s="8">
        <v>71.894</v>
      </c>
      <c r="H798" s="13"/>
    </row>
    <row r="799" s="1" customFormat="1" ht="22" customHeight="1" spans="1:8">
      <c r="A799" s="5" t="s">
        <v>2664</v>
      </c>
      <c r="B799" s="6" t="s">
        <v>2665</v>
      </c>
      <c r="C799" s="6" t="s">
        <v>2666</v>
      </c>
      <c r="D799" s="6" t="s">
        <v>2621</v>
      </c>
      <c r="E799" s="6" t="s">
        <v>428</v>
      </c>
      <c r="F799" s="8">
        <v>85.04</v>
      </c>
      <c r="G799" s="8">
        <v>71.424</v>
      </c>
      <c r="H799" s="13"/>
    </row>
    <row r="800" s="1" customFormat="1" ht="22" customHeight="1" spans="1:8">
      <c r="A800" s="5" t="s">
        <v>2667</v>
      </c>
      <c r="B800" s="6" t="s">
        <v>2668</v>
      </c>
      <c r="C800" s="6" t="s">
        <v>2669</v>
      </c>
      <c r="D800" s="6" t="s">
        <v>2621</v>
      </c>
      <c r="E800" s="6" t="s">
        <v>337</v>
      </c>
      <c r="F800" s="8">
        <v>90.21</v>
      </c>
      <c r="G800" s="8">
        <v>71.126</v>
      </c>
      <c r="H800" s="13"/>
    </row>
    <row r="801" s="1" customFormat="1" ht="22" customHeight="1" spans="1:8">
      <c r="A801" s="5" t="s">
        <v>2670</v>
      </c>
      <c r="B801" s="6" t="s">
        <v>2671</v>
      </c>
      <c r="C801" s="6" t="s">
        <v>2672</v>
      </c>
      <c r="D801" s="6" t="s">
        <v>2621</v>
      </c>
      <c r="E801" s="6" t="s">
        <v>296</v>
      </c>
      <c r="F801" s="8">
        <v>84.96</v>
      </c>
      <c r="G801" s="8">
        <v>70.376</v>
      </c>
      <c r="H801" s="13"/>
    </row>
    <row r="802" s="1" customFormat="1" ht="22" customHeight="1" spans="1:8">
      <c r="A802" s="5" t="s">
        <v>2673</v>
      </c>
      <c r="B802" s="6" t="s">
        <v>2674</v>
      </c>
      <c r="C802" s="6" t="s">
        <v>2675</v>
      </c>
      <c r="D802" s="6" t="s">
        <v>2621</v>
      </c>
      <c r="E802" s="6" t="s">
        <v>311</v>
      </c>
      <c r="F802" s="8">
        <v>86.69</v>
      </c>
      <c r="G802" s="8">
        <v>70.214</v>
      </c>
      <c r="H802" s="13"/>
    </row>
    <row r="803" s="1" customFormat="1" ht="22" customHeight="1" spans="1:8">
      <c r="A803" s="5" t="s">
        <v>2676</v>
      </c>
      <c r="B803" s="6" t="s">
        <v>2677</v>
      </c>
      <c r="C803" s="6" t="s">
        <v>2678</v>
      </c>
      <c r="D803" s="6" t="s">
        <v>2621</v>
      </c>
      <c r="E803" s="6" t="s">
        <v>311</v>
      </c>
      <c r="F803" s="8">
        <v>86.25</v>
      </c>
      <c r="G803" s="8">
        <v>69.95</v>
      </c>
      <c r="H803" s="13"/>
    </row>
    <row r="804" s="1" customFormat="1" ht="22" customHeight="1" spans="1:8">
      <c r="A804" s="5" t="s">
        <v>2679</v>
      </c>
      <c r="B804" s="6" t="s">
        <v>2680</v>
      </c>
      <c r="C804" s="6" t="s">
        <v>2681</v>
      </c>
      <c r="D804" s="6" t="s">
        <v>2621</v>
      </c>
      <c r="E804" s="6" t="s">
        <v>422</v>
      </c>
      <c r="F804" s="8">
        <v>84.75</v>
      </c>
      <c r="G804" s="8">
        <v>69.25</v>
      </c>
      <c r="H804" s="13"/>
    </row>
    <row r="805" s="1" customFormat="1" ht="22" customHeight="1" spans="1:8">
      <c r="A805" s="5" t="s">
        <v>2682</v>
      </c>
      <c r="B805" s="6" t="s">
        <v>2683</v>
      </c>
      <c r="C805" s="6" t="s">
        <v>2684</v>
      </c>
      <c r="D805" s="6" t="s">
        <v>2621</v>
      </c>
      <c r="E805" s="6" t="s">
        <v>341</v>
      </c>
      <c r="F805" s="8">
        <v>87.35</v>
      </c>
      <c r="G805" s="8">
        <v>68.81</v>
      </c>
      <c r="H805" s="13"/>
    </row>
    <row r="806" s="1" customFormat="1" ht="22" customHeight="1" spans="1:8">
      <c r="A806" s="5" t="s">
        <v>2685</v>
      </c>
      <c r="B806" s="6" t="s">
        <v>2686</v>
      </c>
      <c r="C806" s="6" t="s">
        <v>2687</v>
      </c>
      <c r="D806" s="6" t="s">
        <v>2621</v>
      </c>
      <c r="E806" s="6" t="s">
        <v>341</v>
      </c>
      <c r="F806" s="8">
        <v>86.97</v>
      </c>
      <c r="G806" s="8">
        <v>68.582</v>
      </c>
      <c r="H806" s="13"/>
    </row>
    <row r="807" s="1" customFormat="1" ht="22" customHeight="1" spans="1:8">
      <c r="A807" s="5" t="s">
        <v>2688</v>
      </c>
      <c r="B807" s="6" t="s">
        <v>2689</v>
      </c>
      <c r="C807" s="6" t="s">
        <v>2690</v>
      </c>
      <c r="D807" s="6" t="s">
        <v>2621</v>
      </c>
      <c r="E807" s="6" t="s">
        <v>337</v>
      </c>
      <c r="F807" s="8">
        <v>85.89</v>
      </c>
      <c r="G807" s="8">
        <v>68.534</v>
      </c>
      <c r="H807" s="13"/>
    </row>
    <row r="808" s="1" customFormat="1" ht="22" customHeight="1" spans="1:8">
      <c r="A808" s="5" t="s">
        <v>2691</v>
      </c>
      <c r="B808" s="6" t="s">
        <v>2692</v>
      </c>
      <c r="C808" s="6" t="s">
        <v>2693</v>
      </c>
      <c r="D808" s="6" t="s">
        <v>2621</v>
      </c>
      <c r="E808" s="6" t="s">
        <v>307</v>
      </c>
      <c r="F808" s="8">
        <v>83.83</v>
      </c>
      <c r="G808" s="8">
        <v>68.098</v>
      </c>
      <c r="H808" s="13"/>
    </row>
    <row r="809" s="1" customFormat="1" ht="22" customHeight="1" spans="1:8">
      <c r="A809" s="5" t="s">
        <v>2694</v>
      </c>
      <c r="B809" s="6" t="s">
        <v>2695</v>
      </c>
      <c r="C809" s="6" t="s">
        <v>2696</v>
      </c>
      <c r="D809" s="6" t="s">
        <v>2621</v>
      </c>
      <c r="E809" s="6" t="s">
        <v>323</v>
      </c>
      <c r="F809" s="8">
        <v>84.45</v>
      </c>
      <c r="G809" s="8">
        <v>68.07</v>
      </c>
      <c r="H809" s="13"/>
    </row>
    <row r="810" s="1" customFormat="1" ht="22" customHeight="1" spans="1:8">
      <c r="A810" s="5" t="s">
        <v>2697</v>
      </c>
      <c r="B810" s="6" t="s">
        <v>2698</v>
      </c>
      <c r="C810" s="6" t="s">
        <v>2699</v>
      </c>
      <c r="D810" s="6" t="s">
        <v>2621</v>
      </c>
      <c r="E810" s="6" t="s">
        <v>461</v>
      </c>
      <c r="F810" s="8">
        <v>85.64</v>
      </c>
      <c r="G810" s="8">
        <v>67.984</v>
      </c>
      <c r="H810" s="13"/>
    </row>
    <row r="811" s="1" customFormat="1" ht="22" customHeight="1" spans="1:8">
      <c r="A811" s="5" t="s">
        <v>2700</v>
      </c>
      <c r="B811" s="6" t="s">
        <v>2701</v>
      </c>
      <c r="C811" s="6" t="s">
        <v>2702</v>
      </c>
      <c r="D811" s="6" t="s">
        <v>2621</v>
      </c>
      <c r="E811" s="6" t="s">
        <v>487</v>
      </c>
      <c r="F811" s="8">
        <v>85.42</v>
      </c>
      <c r="G811" s="8">
        <v>67.052</v>
      </c>
      <c r="H811" s="13"/>
    </row>
    <row r="812" s="1" customFormat="1" ht="22" customHeight="1" spans="1:8">
      <c r="A812" s="5" t="s">
        <v>2703</v>
      </c>
      <c r="B812" s="6" t="s">
        <v>2704</v>
      </c>
      <c r="C812" s="6" t="s">
        <v>1675</v>
      </c>
      <c r="D812" s="6" t="s">
        <v>2621</v>
      </c>
      <c r="E812" s="6" t="s">
        <v>307</v>
      </c>
      <c r="F812" s="8">
        <v>81.64</v>
      </c>
      <c r="G812" s="8">
        <v>66.784</v>
      </c>
      <c r="H812" s="13"/>
    </row>
    <row r="813" s="1" customFormat="1" ht="22" customHeight="1" spans="1:8">
      <c r="A813" s="5" t="s">
        <v>2705</v>
      </c>
      <c r="B813" s="6" t="s">
        <v>2706</v>
      </c>
      <c r="C813" s="6" t="s">
        <v>408</v>
      </c>
      <c r="D813" s="6" t="s">
        <v>2621</v>
      </c>
      <c r="E813" s="6" t="s">
        <v>411</v>
      </c>
      <c r="F813" s="8">
        <v>81.66</v>
      </c>
      <c r="G813" s="8">
        <v>66.196</v>
      </c>
      <c r="H813" s="13"/>
    </row>
    <row r="814" s="1" customFormat="1" ht="22" customHeight="1" spans="1:8">
      <c r="A814" s="5" t="s">
        <v>2707</v>
      </c>
      <c r="B814" s="6" t="s">
        <v>2708</v>
      </c>
      <c r="C814" s="6" t="s">
        <v>2709</v>
      </c>
      <c r="D814" s="6" t="s">
        <v>2621</v>
      </c>
      <c r="E814" s="6" t="s">
        <v>461</v>
      </c>
      <c r="F814" s="8">
        <v>80.87</v>
      </c>
      <c r="G814" s="8">
        <v>65.122</v>
      </c>
      <c r="H814" s="13"/>
    </row>
    <row r="815" s="1" customFormat="1" ht="22" customHeight="1" spans="1:8">
      <c r="A815" s="5" t="s">
        <v>2710</v>
      </c>
      <c r="B815" s="6" t="s">
        <v>2711</v>
      </c>
      <c r="C815" s="6" t="s">
        <v>2712</v>
      </c>
      <c r="D815" s="6" t="s">
        <v>2621</v>
      </c>
      <c r="E815" s="6" t="s">
        <v>630</v>
      </c>
      <c r="F815" s="8">
        <v>0</v>
      </c>
      <c r="G815" s="8">
        <v>20.2</v>
      </c>
      <c r="H815" s="13"/>
    </row>
    <row r="816" s="1" customFormat="1" ht="22" customHeight="1" spans="1:8">
      <c r="A816" s="5" t="s">
        <v>2713</v>
      </c>
      <c r="B816" s="6" t="s">
        <v>2714</v>
      </c>
      <c r="C816" s="6" t="s">
        <v>2715</v>
      </c>
      <c r="D816" s="6" t="s">
        <v>2621</v>
      </c>
      <c r="E816" s="6" t="s">
        <v>296</v>
      </c>
      <c r="F816" s="8">
        <v>0</v>
      </c>
      <c r="G816" s="8">
        <v>19.4</v>
      </c>
      <c r="H816" s="13"/>
    </row>
    <row r="817" s="1" customFormat="1" ht="22" customHeight="1" spans="1:8">
      <c r="A817" s="5" t="s">
        <v>2716</v>
      </c>
      <c r="B817" s="6" t="s">
        <v>2717</v>
      </c>
      <c r="C817" s="6" t="s">
        <v>2718</v>
      </c>
      <c r="D817" s="6" t="s">
        <v>2621</v>
      </c>
      <c r="E817" s="6" t="s">
        <v>300</v>
      </c>
      <c r="F817" s="8">
        <v>0</v>
      </c>
      <c r="G817" s="8">
        <v>19</v>
      </c>
      <c r="H817" s="13"/>
    </row>
    <row r="818" s="1" customFormat="1" ht="22" customHeight="1" spans="1:8">
      <c r="A818" s="5" t="s">
        <v>2719</v>
      </c>
      <c r="B818" s="6" t="s">
        <v>2720</v>
      </c>
      <c r="C818" s="6" t="s">
        <v>2721</v>
      </c>
      <c r="D818" s="6" t="s">
        <v>2621</v>
      </c>
      <c r="E818" s="6" t="s">
        <v>425</v>
      </c>
      <c r="F818" s="8">
        <v>0</v>
      </c>
      <c r="G818" s="8">
        <v>18.8</v>
      </c>
      <c r="H818" s="13"/>
    </row>
    <row r="819" s="1" customFormat="1" ht="22" customHeight="1" spans="1:8">
      <c r="A819" s="5" t="s">
        <v>2722</v>
      </c>
      <c r="B819" s="6" t="s">
        <v>2723</v>
      </c>
      <c r="C819" s="6" t="s">
        <v>2724</v>
      </c>
      <c r="D819" s="6" t="s">
        <v>2621</v>
      </c>
      <c r="E819" s="6" t="s">
        <v>319</v>
      </c>
      <c r="F819" s="8">
        <v>0</v>
      </c>
      <c r="G819" s="8">
        <v>18.6</v>
      </c>
      <c r="H819" s="13"/>
    </row>
    <row r="820" s="1" customFormat="1" ht="22" customHeight="1" spans="1:8">
      <c r="A820" s="5" t="s">
        <v>2725</v>
      </c>
      <c r="B820" s="6" t="s">
        <v>2726</v>
      </c>
      <c r="C820" s="6" t="s">
        <v>2727</v>
      </c>
      <c r="D820" s="6" t="s">
        <v>2621</v>
      </c>
      <c r="E820" s="6" t="s">
        <v>337</v>
      </c>
      <c r="F820" s="8">
        <v>0</v>
      </c>
      <c r="G820" s="8">
        <v>17</v>
      </c>
      <c r="H820" s="13"/>
    </row>
    <row r="821" s="1" customFormat="1" ht="22" customHeight="1" spans="1:8">
      <c r="A821" s="5" t="s">
        <v>2728</v>
      </c>
      <c r="B821" s="6" t="s">
        <v>2729</v>
      </c>
      <c r="C821" s="6" t="s">
        <v>398</v>
      </c>
      <c r="D821" s="6" t="s">
        <v>2730</v>
      </c>
      <c r="E821" s="6" t="s">
        <v>282</v>
      </c>
      <c r="F821" s="8">
        <v>92.95</v>
      </c>
      <c r="G821" s="8">
        <v>77.37</v>
      </c>
      <c r="H821" s="13"/>
    </row>
    <row r="822" s="1" customFormat="1" ht="22" customHeight="1" spans="1:8">
      <c r="A822" s="5" t="s">
        <v>2731</v>
      </c>
      <c r="B822" s="6" t="s">
        <v>2732</v>
      </c>
      <c r="C822" s="6" t="s">
        <v>2733</v>
      </c>
      <c r="D822" s="6" t="s">
        <v>2730</v>
      </c>
      <c r="E822" s="6" t="s">
        <v>292</v>
      </c>
      <c r="F822" s="8">
        <v>92.07</v>
      </c>
      <c r="G822" s="8">
        <v>77.042</v>
      </c>
      <c r="H822" s="13"/>
    </row>
    <row r="823" s="1" customFormat="1" ht="22" customHeight="1" spans="1:8">
      <c r="A823" s="5" t="s">
        <v>2734</v>
      </c>
      <c r="B823" s="6" t="s">
        <v>2735</v>
      </c>
      <c r="C823" s="6" t="s">
        <v>2736</v>
      </c>
      <c r="D823" s="6" t="s">
        <v>2730</v>
      </c>
      <c r="E823" s="6" t="s">
        <v>172</v>
      </c>
      <c r="F823" s="8">
        <v>91.51</v>
      </c>
      <c r="G823" s="8">
        <v>76.906</v>
      </c>
      <c r="H823" s="13"/>
    </row>
    <row r="824" s="1" customFormat="1" ht="22" customHeight="1" spans="1:8">
      <c r="A824" s="5" t="s">
        <v>2737</v>
      </c>
      <c r="B824" s="6" t="s">
        <v>2738</v>
      </c>
      <c r="C824" s="6" t="s">
        <v>2739</v>
      </c>
      <c r="D824" s="6" t="s">
        <v>2730</v>
      </c>
      <c r="E824" s="6" t="s">
        <v>282</v>
      </c>
      <c r="F824" s="8">
        <v>91.93</v>
      </c>
      <c r="G824" s="8">
        <v>76.758</v>
      </c>
      <c r="H824" s="13"/>
    </row>
    <row r="825" s="1" customFormat="1" ht="22" customHeight="1" spans="1:8">
      <c r="A825" s="5" t="s">
        <v>2740</v>
      </c>
      <c r="B825" s="6" t="s">
        <v>2741</v>
      </c>
      <c r="C825" s="6" t="s">
        <v>2742</v>
      </c>
      <c r="D825" s="6" t="s">
        <v>2730</v>
      </c>
      <c r="E825" s="6" t="s">
        <v>182</v>
      </c>
      <c r="F825" s="8">
        <v>91.02</v>
      </c>
      <c r="G825" s="8">
        <v>75.412</v>
      </c>
      <c r="H825" s="13"/>
    </row>
    <row r="826" s="1" customFormat="1" ht="22" customHeight="1" spans="1:8">
      <c r="A826" s="5" t="s">
        <v>2743</v>
      </c>
      <c r="B826" s="6" t="s">
        <v>2744</v>
      </c>
      <c r="C826" s="6" t="s">
        <v>2745</v>
      </c>
      <c r="D826" s="6" t="s">
        <v>2730</v>
      </c>
      <c r="E826" s="6" t="s">
        <v>169</v>
      </c>
      <c r="F826" s="8">
        <v>85.59</v>
      </c>
      <c r="G826" s="8">
        <v>75.354</v>
      </c>
      <c r="H826" s="13"/>
    </row>
    <row r="827" s="1" customFormat="1" ht="22" customHeight="1" spans="1:8">
      <c r="A827" s="5" t="s">
        <v>2746</v>
      </c>
      <c r="B827" s="6" t="s">
        <v>2747</v>
      </c>
      <c r="C827" s="6" t="s">
        <v>2748</v>
      </c>
      <c r="D827" s="6" t="s">
        <v>2730</v>
      </c>
      <c r="E827" s="6" t="s">
        <v>172</v>
      </c>
      <c r="F827" s="8">
        <v>86.32</v>
      </c>
      <c r="G827" s="8">
        <v>73.792</v>
      </c>
      <c r="H827" s="13"/>
    </row>
    <row r="828" s="1" customFormat="1" ht="22" customHeight="1" spans="1:8">
      <c r="A828" s="5" t="s">
        <v>2749</v>
      </c>
      <c r="B828" s="6" t="s">
        <v>2750</v>
      </c>
      <c r="C828" s="6" t="s">
        <v>2751</v>
      </c>
      <c r="D828" s="6" t="s">
        <v>2730</v>
      </c>
      <c r="E828" s="6" t="s">
        <v>406</v>
      </c>
      <c r="F828" s="8">
        <v>84.88</v>
      </c>
      <c r="G828" s="8">
        <v>73.728</v>
      </c>
      <c r="H828" s="13"/>
    </row>
    <row r="829" s="1" customFormat="1" ht="22" customHeight="1" spans="1:8">
      <c r="A829" s="5" t="s">
        <v>2752</v>
      </c>
      <c r="B829" s="6" t="s">
        <v>2753</v>
      </c>
      <c r="C829" s="6" t="s">
        <v>2754</v>
      </c>
      <c r="D829" s="6" t="s">
        <v>2730</v>
      </c>
      <c r="E829" s="6" t="s">
        <v>337</v>
      </c>
      <c r="F829" s="8">
        <v>94.075</v>
      </c>
      <c r="G829" s="8">
        <v>73.445</v>
      </c>
      <c r="H829" s="13"/>
    </row>
    <row r="830" s="1" customFormat="1" ht="22" customHeight="1" spans="1:8">
      <c r="A830" s="5" t="s">
        <v>2755</v>
      </c>
      <c r="B830" s="6" t="s">
        <v>2756</v>
      </c>
      <c r="C830" s="6" t="s">
        <v>2757</v>
      </c>
      <c r="D830" s="6" t="s">
        <v>2730</v>
      </c>
      <c r="E830" s="6" t="s">
        <v>414</v>
      </c>
      <c r="F830" s="8">
        <v>92.05</v>
      </c>
      <c r="G830" s="8">
        <v>72.83</v>
      </c>
      <c r="H830" s="13"/>
    </row>
    <row r="831" s="1" customFormat="1" ht="22" customHeight="1" spans="1:8">
      <c r="A831" s="5" t="s">
        <v>2758</v>
      </c>
      <c r="B831" s="6" t="s">
        <v>2759</v>
      </c>
      <c r="C831" s="6" t="s">
        <v>2760</v>
      </c>
      <c r="D831" s="6" t="s">
        <v>2730</v>
      </c>
      <c r="E831" s="6" t="s">
        <v>414</v>
      </c>
      <c r="F831" s="8">
        <v>91.53</v>
      </c>
      <c r="G831" s="8">
        <v>72.518</v>
      </c>
      <c r="H831" s="13"/>
    </row>
    <row r="832" s="1" customFormat="1" ht="22" customHeight="1" spans="1:8">
      <c r="A832" s="5" t="s">
        <v>2761</v>
      </c>
      <c r="B832" s="6" t="s">
        <v>2762</v>
      </c>
      <c r="C832" s="6" t="s">
        <v>2763</v>
      </c>
      <c r="D832" s="6" t="s">
        <v>2730</v>
      </c>
      <c r="E832" s="6" t="s">
        <v>630</v>
      </c>
      <c r="F832" s="8">
        <v>86.73</v>
      </c>
      <c r="G832" s="8">
        <v>72.238</v>
      </c>
      <c r="H832" s="13"/>
    </row>
    <row r="833" s="1" customFormat="1" ht="22" customHeight="1" spans="1:8">
      <c r="A833" s="5" t="s">
        <v>2764</v>
      </c>
      <c r="B833" s="6" t="s">
        <v>2765</v>
      </c>
      <c r="C833" s="6" t="s">
        <v>2766</v>
      </c>
      <c r="D833" s="6" t="s">
        <v>2730</v>
      </c>
      <c r="E833" s="6" t="s">
        <v>434</v>
      </c>
      <c r="F833" s="8">
        <v>86.18</v>
      </c>
      <c r="G833" s="8">
        <v>71.708</v>
      </c>
      <c r="H833" s="13"/>
    </row>
    <row r="834" s="1" customFormat="1" ht="22" customHeight="1" spans="1:8">
      <c r="A834" s="5" t="s">
        <v>2767</v>
      </c>
      <c r="B834" s="6" t="s">
        <v>2768</v>
      </c>
      <c r="C834" s="6" t="s">
        <v>2769</v>
      </c>
      <c r="D834" s="6" t="s">
        <v>2730</v>
      </c>
      <c r="E834" s="6" t="s">
        <v>417</v>
      </c>
      <c r="F834" s="8">
        <v>84.17</v>
      </c>
      <c r="G834" s="8">
        <v>71.502</v>
      </c>
      <c r="H834" s="13"/>
    </row>
    <row r="835" s="1" customFormat="1" ht="22" customHeight="1" spans="1:8">
      <c r="A835" s="5" t="s">
        <v>2770</v>
      </c>
      <c r="B835" s="11" t="s">
        <v>2771</v>
      </c>
      <c r="C835" s="11" t="s">
        <v>2772</v>
      </c>
      <c r="D835" s="11" t="s">
        <v>2730</v>
      </c>
      <c r="E835" s="11" t="s">
        <v>319</v>
      </c>
      <c r="F835" s="8">
        <v>88.08</v>
      </c>
      <c r="G835" s="8">
        <v>71.448</v>
      </c>
      <c r="H835" s="13"/>
    </row>
    <row r="836" s="1" customFormat="1" ht="22" customHeight="1" spans="1:8">
      <c r="A836" s="5" t="s">
        <v>2773</v>
      </c>
      <c r="B836" s="6" t="s">
        <v>2774</v>
      </c>
      <c r="C836" s="6" t="s">
        <v>2775</v>
      </c>
      <c r="D836" s="6" t="s">
        <v>2730</v>
      </c>
      <c r="E836" s="6" t="s">
        <v>311</v>
      </c>
      <c r="F836" s="8">
        <v>88.68</v>
      </c>
      <c r="G836" s="8">
        <v>71.408</v>
      </c>
      <c r="H836" s="13"/>
    </row>
    <row r="837" s="1" customFormat="1" ht="22" customHeight="1" spans="1:8">
      <c r="A837" s="5" t="s">
        <v>2776</v>
      </c>
      <c r="B837" s="6" t="s">
        <v>2777</v>
      </c>
      <c r="C837" s="6" t="s">
        <v>2778</v>
      </c>
      <c r="D837" s="6" t="s">
        <v>2730</v>
      </c>
      <c r="E837" s="6" t="s">
        <v>307</v>
      </c>
      <c r="F837" s="8">
        <v>89.06</v>
      </c>
      <c r="G837" s="8">
        <v>71.236</v>
      </c>
      <c r="H837" s="13"/>
    </row>
    <row r="838" s="1" customFormat="1" ht="22" customHeight="1" spans="1:8">
      <c r="A838" s="5" t="s">
        <v>2779</v>
      </c>
      <c r="B838" s="6" t="s">
        <v>2780</v>
      </c>
      <c r="C838" s="6" t="s">
        <v>1244</v>
      </c>
      <c r="D838" s="6" t="s">
        <v>2730</v>
      </c>
      <c r="E838" s="6" t="s">
        <v>307</v>
      </c>
      <c r="F838" s="8">
        <v>89.01</v>
      </c>
      <c r="G838" s="8">
        <v>71.206</v>
      </c>
      <c r="H838" s="13"/>
    </row>
    <row r="839" s="1" customFormat="1" ht="22" customHeight="1" spans="1:8">
      <c r="A839" s="5" t="s">
        <v>2781</v>
      </c>
      <c r="B839" s="11" t="s">
        <v>2782</v>
      </c>
      <c r="C839" s="11" t="s">
        <v>2783</v>
      </c>
      <c r="D839" s="11" t="s">
        <v>2730</v>
      </c>
      <c r="E839" s="11" t="s">
        <v>185</v>
      </c>
      <c r="F839" s="8">
        <v>83.33</v>
      </c>
      <c r="G839" s="8">
        <v>71.198</v>
      </c>
      <c r="H839" s="13"/>
    </row>
    <row r="840" s="1" customFormat="1" ht="22" customHeight="1" spans="1:8">
      <c r="A840" s="5" t="s">
        <v>2784</v>
      </c>
      <c r="B840" s="6" t="s">
        <v>2785</v>
      </c>
      <c r="C840" s="6" t="s">
        <v>2786</v>
      </c>
      <c r="D840" s="6" t="s">
        <v>2730</v>
      </c>
      <c r="E840" s="6" t="s">
        <v>315</v>
      </c>
      <c r="F840" s="8">
        <v>89.11</v>
      </c>
      <c r="G840" s="8">
        <v>70.266</v>
      </c>
      <c r="H840" s="13"/>
    </row>
    <row r="841" s="1" customFormat="1" ht="22" customHeight="1" spans="1:8">
      <c r="A841" s="5" t="s">
        <v>2787</v>
      </c>
      <c r="B841" s="6" t="s">
        <v>2788</v>
      </c>
      <c r="C841" s="6" t="s">
        <v>2789</v>
      </c>
      <c r="D841" s="6" t="s">
        <v>2730</v>
      </c>
      <c r="E841" s="6" t="s">
        <v>341</v>
      </c>
      <c r="F841" s="8">
        <v>89.65</v>
      </c>
      <c r="G841" s="8">
        <v>70.19</v>
      </c>
      <c r="H841" s="13"/>
    </row>
    <row r="842" s="1" customFormat="1" ht="22" customHeight="1" spans="1:8">
      <c r="A842" s="5" t="s">
        <v>2790</v>
      </c>
      <c r="B842" s="6" t="s">
        <v>2791</v>
      </c>
      <c r="C842" s="6" t="s">
        <v>2792</v>
      </c>
      <c r="D842" s="6" t="s">
        <v>2730</v>
      </c>
      <c r="E842" s="6" t="s">
        <v>371</v>
      </c>
      <c r="F842" s="8">
        <v>91.11</v>
      </c>
      <c r="G842" s="8">
        <v>69.866</v>
      </c>
      <c r="H842" s="13"/>
    </row>
    <row r="843" s="1" customFormat="1" ht="22" customHeight="1" spans="1:8">
      <c r="A843" s="5" t="s">
        <v>2793</v>
      </c>
      <c r="B843" s="6" t="s">
        <v>2794</v>
      </c>
      <c r="C843" s="6" t="s">
        <v>1628</v>
      </c>
      <c r="D843" s="6" t="s">
        <v>2730</v>
      </c>
      <c r="E843" s="6" t="s">
        <v>487</v>
      </c>
      <c r="F843" s="8">
        <v>89.63</v>
      </c>
      <c r="G843" s="8">
        <v>69.578</v>
      </c>
      <c r="H843" s="13"/>
    </row>
    <row r="844" s="1" customFormat="1" ht="22" customHeight="1" spans="1:8">
      <c r="A844" s="5" t="s">
        <v>2795</v>
      </c>
      <c r="B844" s="6" t="s">
        <v>2796</v>
      </c>
      <c r="C844" s="6" t="s">
        <v>582</v>
      </c>
      <c r="D844" s="6" t="s">
        <v>2730</v>
      </c>
      <c r="E844" s="6" t="s">
        <v>330</v>
      </c>
      <c r="F844" s="8">
        <v>89.52</v>
      </c>
      <c r="G844" s="8">
        <v>69.112</v>
      </c>
      <c r="H844" s="13"/>
    </row>
    <row r="845" s="1" customFormat="1" ht="22" customHeight="1" spans="1:7">
      <c r="A845" s="5" t="s">
        <v>2797</v>
      </c>
      <c r="B845" s="6" t="s">
        <v>2798</v>
      </c>
      <c r="C845" s="6" t="s">
        <v>2799</v>
      </c>
      <c r="D845" s="6" t="s">
        <v>2730</v>
      </c>
      <c r="E845" s="6" t="s">
        <v>296</v>
      </c>
      <c r="F845" s="8">
        <v>82.74</v>
      </c>
      <c r="G845" s="8">
        <v>69.044</v>
      </c>
    </row>
    <row r="846" s="1" customFormat="1" ht="22" customHeight="1" spans="1:7">
      <c r="A846" s="5" t="s">
        <v>2800</v>
      </c>
      <c r="B846" s="6" t="s">
        <v>2801</v>
      </c>
      <c r="C846" s="6" t="s">
        <v>2802</v>
      </c>
      <c r="D846" s="6" t="s">
        <v>2730</v>
      </c>
      <c r="E846" s="6" t="s">
        <v>487</v>
      </c>
      <c r="F846" s="8">
        <v>87.79</v>
      </c>
      <c r="G846" s="8">
        <v>68.474</v>
      </c>
    </row>
    <row r="847" s="1" customFormat="1" ht="22" customHeight="1" spans="1:7">
      <c r="A847" s="5" t="s">
        <v>2803</v>
      </c>
      <c r="B847" s="6" t="s">
        <v>2804</v>
      </c>
      <c r="C847" s="6" t="s">
        <v>2805</v>
      </c>
      <c r="D847" s="6" t="s">
        <v>2730</v>
      </c>
      <c r="E847" s="6" t="s">
        <v>311</v>
      </c>
      <c r="F847" s="8">
        <v>83.1</v>
      </c>
      <c r="G847" s="8">
        <v>68.06</v>
      </c>
    </row>
    <row r="848" s="1" customFormat="1" ht="22" customHeight="1" spans="1:7">
      <c r="A848" s="5" t="s">
        <v>2806</v>
      </c>
      <c r="B848" s="6" t="s">
        <v>2807</v>
      </c>
      <c r="C848" s="6" t="s">
        <v>2808</v>
      </c>
      <c r="D848" s="6" t="s">
        <v>2730</v>
      </c>
      <c r="E848" s="6" t="s">
        <v>371</v>
      </c>
      <c r="F848" s="8">
        <v>88.07</v>
      </c>
      <c r="G848" s="8">
        <v>68.042</v>
      </c>
    </row>
    <row r="849" s="1" customFormat="1" ht="22" customHeight="1" spans="1:7">
      <c r="A849" s="5" t="s">
        <v>2809</v>
      </c>
      <c r="B849" s="6" t="s">
        <v>2810</v>
      </c>
      <c r="C849" s="6" t="s">
        <v>2811</v>
      </c>
      <c r="D849" s="6" t="s">
        <v>2730</v>
      </c>
      <c r="E849" s="6" t="s">
        <v>307</v>
      </c>
      <c r="F849" s="8">
        <v>83.41</v>
      </c>
      <c r="G849" s="8">
        <v>67.846</v>
      </c>
    </row>
    <row r="850" s="1" customFormat="1" ht="22" customHeight="1" spans="1:7">
      <c r="A850" s="5" t="s">
        <v>2812</v>
      </c>
      <c r="B850" s="6" t="s">
        <v>2813</v>
      </c>
      <c r="C850" s="6" t="s">
        <v>2802</v>
      </c>
      <c r="D850" s="6" t="s">
        <v>2730</v>
      </c>
      <c r="E850" s="6" t="s">
        <v>319</v>
      </c>
      <c r="F850" s="8">
        <v>81.66</v>
      </c>
      <c r="G850" s="8">
        <v>67.596</v>
      </c>
    </row>
    <row r="851" s="1" customFormat="1" ht="22" customHeight="1" spans="1:7">
      <c r="A851" s="5" t="s">
        <v>2814</v>
      </c>
      <c r="B851" s="6" t="s">
        <v>2815</v>
      </c>
      <c r="C851" s="6" t="s">
        <v>2816</v>
      </c>
      <c r="D851" s="6" t="s">
        <v>2730</v>
      </c>
      <c r="E851" s="6" t="s">
        <v>330</v>
      </c>
      <c r="F851" s="8">
        <v>85.34</v>
      </c>
      <c r="G851" s="8">
        <v>66.604</v>
      </c>
    </row>
    <row r="852" s="1" customFormat="1" ht="22" customHeight="1" spans="1:7">
      <c r="A852" s="5" t="s">
        <v>2817</v>
      </c>
      <c r="B852" s="6" t="s">
        <v>2818</v>
      </c>
      <c r="C852" s="6" t="s">
        <v>2819</v>
      </c>
      <c r="D852" s="6" t="s">
        <v>2730</v>
      </c>
      <c r="E852" s="6" t="s">
        <v>341</v>
      </c>
      <c r="F852" s="8">
        <v>83.48</v>
      </c>
      <c r="G852" s="8">
        <v>66.488</v>
      </c>
    </row>
    <row r="853" s="1" customFormat="1" ht="22" customHeight="1" spans="1:7">
      <c r="A853" s="5" t="s">
        <v>2820</v>
      </c>
      <c r="B853" s="6" t="s">
        <v>2821</v>
      </c>
      <c r="C853" s="6" t="s">
        <v>2822</v>
      </c>
      <c r="D853" s="6" t="s">
        <v>2730</v>
      </c>
      <c r="E853" s="6" t="s">
        <v>487</v>
      </c>
      <c r="F853" s="8">
        <v>83.15</v>
      </c>
      <c r="G853" s="8">
        <v>65.69</v>
      </c>
    </row>
    <row r="854" s="1" customFormat="1" ht="22" customHeight="1" spans="1:7">
      <c r="A854" s="5" t="s">
        <v>2823</v>
      </c>
      <c r="B854" s="6" t="s">
        <v>2824</v>
      </c>
      <c r="C854" s="6" t="s">
        <v>2825</v>
      </c>
      <c r="D854" s="6" t="s">
        <v>2730</v>
      </c>
      <c r="E854" s="6" t="s">
        <v>371</v>
      </c>
      <c r="F854" s="8">
        <v>83.57</v>
      </c>
      <c r="G854" s="8">
        <v>65.342</v>
      </c>
    </row>
    <row r="855" s="1" customFormat="1" ht="22" customHeight="1" spans="1:7">
      <c r="A855" s="5" t="s">
        <v>2826</v>
      </c>
      <c r="B855" s="6" t="s">
        <v>2827</v>
      </c>
      <c r="C855" s="6" t="s">
        <v>2828</v>
      </c>
      <c r="D855" s="6" t="s">
        <v>2730</v>
      </c>
      <c r="E855" s="6" t="s">
        <v>685</v>
      </c>
      <c r="F855" s="8">
        <v>41.01</v>
      </c>
      <c r="G855" s="8">
        <v>39.606</v>
      </c>
    </row>
    <row r="856" s="1" customFormat="1" ht="22" customHeight="1" spans="1:7">
      <c r="A856" s="5" t="s">
        <v>2829</v>
      </c>
      <c r="B856" s="6" t="s">
        <v>2830</v>
      </c>
      <c r="C856" s="6" t="s">
        <v>2831</v>
      </c>
      <c r="D856" s="6" t="s">
        <v>2730</v>
      </c>
      <c r="E856" s="6" t="s">
        <v>58</v>
      </c>
      <c r="F856" s="8">
        <v>0</v>
      </c>
      <c r="G856" s="8">
        <v>22.6</v>
      </c>
    </row>
    <row r="857" s="1" customFormat="1" ht="22" customHeight="1" spans="1:7">
      <c r="A857" s="5" t="s">
        <v>2832</v>
      </c>
      <c r="B857" s="6" t="s">
        <v>2833</v>
      </c>
      <c r="C857" s="6" t="s">
        <v>2834</v>
      </c>
      <c r="D857" s="6" t="s">
        <v>2730</v>
      </c>
      <c r="E857" s="6" t="s">
        <v>448</v>
      </c>
      <c r="F857" s="8">
        <v>0</v>
      </c>
      <c r="G857" s="8">
        <v>22.4</v>
      </c>
    </row>
    <row r="858" s="1" customFormat="1" ht="22" customHeight="1" spans="1:7">
      <c r="A858" s="5" t="s">
        <v>2835</v>
      </c>
      <c r="B858" s="6" t="s">
        <v>2836</v>
      </c>
      <c r="C858" s="6" t="s">
        <v>2837</v>
      </c>
      <c r="D858" s="6" t="s">
        <v>2730</v>
      </c>
      <c r="E858" s="6" t="s">
        <v>182</v>
      </c>
      <c r="F858" s="8">
        <v>0</v>
      </c>
      <c r="G858" s="8">
        <v>20.8</v>
      </c>
    </row>
    <row r="859" s="1" customFormat="1" ht="22" customHeight="1" spans="1:7">
      <c r="A859" s="5" t="s">
        <v>2838</v>
      </c>
      <c r="B859" s="6" t="s">
        <v>2839</v>
      </c>
      <c r="C859" s="6" t="s">
        <v>2840</v>
      </c>
      <c r="D859" s="6" t="s">
        <v>2841</v>
      </c>
      <c r="E859" s="6" t="s">
        <v>957</v>
      </c>
      <c r="F859" s="8">
        <v>90.82</v>
      </c>
      <c r="G859" s="8">
        <v>78.292</v>
      </c>
    </row>
    <row r="860" s="1" customFormat="1" ht="22" customHeight="1" spans="1:7">
      <c r="A860" s="5" t="s">
        <v>2842</v>
      </c>
      <c r="B860" s="6" t="s">
        <v>2843</v>
      </c>
      <c r="C860" s="6" t="s">
        <v>2844</v>
      </c>
      <c r="D860" s="6" t="s">
        <v>2841</v>
      </c>
      <c r="E860" s="6" t="s">
        <v>166</v>
      </c>
      <c r="F860" s="8">
        <v>89.76</v>
      </c>
      <c r="G860" s="8">
        <v>76.856</v>
      </c>
    </row>
    <row r="861" s="1" customFormat="1" ht="22" customHeight="1" spans="1:7">
      <c r="A861" s="5" t="s">
        <v>2845</v>
      </c>
      <c r="B861" s="6" t="s">
        <v>2846</v>
      </c>
      <c r="C861" s="6" t="s">
        <v>2847</v>
      </c>
      <c r="D861" s="6" t="s">
        <v>2841</v>
      </c>
      <c r="E861" s="6" t="s">
        <v>406</v>
      </c>
      <c r="F861" s="8">
        <v>89.81</v>
      </c>
      <c r="G861" s="8">
        <v>76.686</v>
      </c>
    </row>
    <row r="862" s="1" customFormat="1" ht="22" customHeight="1" spans="1:7">
      <c r="A862" s="5" t="s">
        <v>2848</v>
      </c>
      <c r="B862" s="6" t="s">
        <v>2849</v>
      </c>
      <c r="C862" s="6" t="s">
        <v>2850</v>
      </c>
      <c r="D862" s="6" t="s">
        <v>2841</v>
      </c>
      <c r="E862" s="6" t="s">
        <v>467</v>
      </c>
      <c r="F862" s="8">
        <v>84.78</v>
      </c>
      <c r="G862" s="8">
        <v>76.468</v>
      </c>
    </row>
    <row r="863" s="1" customFormat="1" ht="22" customHeight="1" spans="1:7">
      <c r="A863" s="5" t="s">
        <v>2851</v>
      </c>
      <c r="B863" s="6" t="s">
        <v>2852</v>
      </c>
      <c r="C863" s="6" t="s">
        <v>2853</v>
      </c>
      <c r="D863" s="6" t="s">
        <v>2841</v>
      </c>
      <c r="E863" s="6" t="s">
        <v>188</v>
      </c>
      <c r="F863" s="8">
        <v>89.13</v>
      </c>
      <c r="G863" s="8">
        <v>75.678</v>
      </c>
    </row>
    <row r="864" s="1" customFormat="1" ht="22" customHeight="1" spans="1:7">
      <c r="A864" s="5" t="s">
        <v>2854</v>
      </c>
      <c r="B864" s="6" t="s">
        <v>2855</v>
      </c>
      <c r="C864" s="6" t="s">
        <v>2856</v>
      </c>
      <c r="D864" s="6" t="s">
        <v>2841</v>
      </c>
      <c r="E864" s="6" t="s">
        <v>182</v>
      </c>
      <c r="F864" s="8">
        <v>90.22</v>
      </c>
      <c r="G864" s="8">
        <v>74.932</v>
      </c>
    </row>
    <row r="865" s="1" customFormat="1" ht="22" customHeight="1" spans="1:7">
      <c r="A865" s="5" t="s">
        <v>2857</v>
      </c>
      <c r="B865" s="6" t="s">
        <v>2858</v>
      </c>
      <c r="C865" s="6" t="s">
        <v>2859</v>
      </c>
      <c r="D865" s="6" t="s">
        <v>2841</v>
      </c>
      <c r="E865" s="6" t="s">
        <v>422</v>
      </c>
      <c r="F865" s="8">
        <v>93.6</v>
      </c>
      <c r="G865" s="8">
        <v>74.56</v>
      </c>
    </row>
    <row r="866" s="1" customFormat="1" ht="22" customHeight="1" spans="1:7">
      <c r="A866" s="5" t="s">
        <v>2860</v>
      </c>
      <c r="B866" s="6" t="s">
        <v>2861</v>
      </c>
      <c r="C866" s="6" t="s">
        <v>2862</v>
      </c>
      <c r="D866" s="6" t="s">
        <v>2841</v>
      </c>
      <c r="E866" s="6" t="s">
        <v>400</v>
      </c>
      <c r="F866" s="8">
        <v>84.93</v>
      </c>
      <c r="G866" s="8">
        <v>74.558</v>
      </c>
    </row>
    <row r="867" s="1" customFormat="1" ht="22" customHeight="1" spans="1:7">
      <c r="A867" s="5" t="s">
        <v>2863</v>
      </c>
      <c r="B867" s="6" t="s">
        <v>2864</v>
      </c>
      <c r="C867" s="6" t="s">
        <v>86</v>
      </c>
      <c r="D867" s="6" t="s">
        <v>2841</v>
      </c>
      <c r="E867" s="6" t="s">
        <v>61</v>
      </c>
      <c r="F867" s="8">
        <v>88.77</v>
      </c>
      <c r="G867" s="8">
        <v>73.862</v>
      </c>
    </row>
    <row r="868" s="1" customFormat="1" ht="22" customHeight="1" spans="1:7">
      <c r="A868" s="5" t="s">
        <v>2865</v>
      </c>
      <c r="B868" s="6" t="s">
        <v>2866</v>
      </c>
      <c r="C868" s="6" t="s">
        <v>2867</v>
      </c>
      <c r="D868" s="6" t="s">
        <v>2841</v>
      </c>
      <c r="E868" s="6" t="s">
        <v>434</v>
      </c>
      <c r="F868" s="8">
        <v>89.24</v>
      </c>
      <c r="G868" s="8">
        <v>73.544</v>
      </c>
    </row>
    <row r="869" s="1" customFormat="1" ht="22" customHeight="1" spans="1:7">
      <c r="A869" s="5" t="s">
        <v>2868</v>
      </c>
      <c r="B869" s="6" t="s">
        <v>2869</v>
      </c>
      <c r="C869" s="6" t="s">
        <v>2870</v>
      </c>
      <c r="D869" s="6" t="s">
        <v>2841</v>
      </c>
      <c r="E869" s="6" t="s">
        <v>185</v>
      </c>
      <c r="F869" s="8">
        <v>87.13</v>
      </c>
      <c r="G869" s="8">
        <v>73.478</v>
      </c>
    </row>
    <row r="870" s="1" customFormat="1" ht="22" customHeight="1" spans="1:7">
      <c r="A870" s="5" t="s">
        <v>2871</v>
      </c>
      <c r="B870" s="6" t="s">
        <v>2872</v>
      </c>
      <c r="C870" s="6" t="s">
        <v>2873</v>
      </c>
      <c r="D870" s="6" t="s">
        <v>2841</v>
      </c>
      <c r="E870" s="6" t="s">
        <v>461</v>
      </c>
      <c r="F870" s="8">
        <v>93.18</v>
      </c>
      <c r="G870" s="8">
        <v>72.508</v>
      </c>
    </row>
    <row r="871" s="1" customFormat="1" ht="22" customHeight="1" spans="1:7">
      <c r="A871" s="5" t="s">
        <v>2874</v>
      </c>
      <c r="B871" s="6" t="s">
        <v>2875</v>
      </c>
      <c r="C871" s="6" t="s">
        <v>2876</v>
      </c>
      <c r="D871" s="6" t="s">
        <v>2841</v>
      </c>
      <c r="E871" s="6" t="s">
        <v>175</v>
      </c>
      <c r="F871" s="8">
        <v>81.62</v>
      </c>
      <c r="G871" s="8">
        <v>72.172</v>
      </c>
    </row>
    <row r="872" s="1" customFormat="1" ht="22" customHeight="1" spans="1:7">
      <c r="A872" s="5" t="s">
        <v>2877</v>
      </c>
      <c r="B872" s="6" t="s">
        <v>2878</v>
      </c>
      <c r="C872" s="6" t="s">
        <v>2879</v>
      </c>
      <c r="D872" s="6" t="s">
        <v>2841</v>
      </c>
      <c r="E872" s="6" t="s">
        <v>323</v>
      </c>
      <c r="F872" s="8">
        <v>90.59</v>
      </c>
      <c r="G872" s="8">
        <v>71.754</v>
      </c>
    </row>
    <row r="873" s="1" customFormat="1" ht="22" customHeight="1" spans="1:7">
      <c r="A873" s="5" t="s">
        <v>2880</v>
      </c>
      <c r="B873" s="6" t="s">
        <v>2881</v>
      </c>
      <c r="C873" s="6" t="s">
        <v>2882</v>
      </c>
      <c r="D873" s="6" t="s">
        <v>2841</v>
      </c>
      <c r="E873" s="6" t="s">
        <v>434</v>
      </c>
      <c r="F873" s="8">
        <v>86.25</v>
      </c>
      <c r="G873" s="8">
        <v>71.75</v>
      </c>
    </row>
    <row r="874" s="1" customFormat="1" ht="22" customHeight="1" spans="1:7">
      <c r="A874" s="5" t="s">
        <v>2883</v>
      </c>
      <c r="B874" s="6" t="s">
        <v>2884</v>
      </c>
      <c r="C874" s="6" t="s">
        <v>2885</v>
      </c>
      <c r="D874" s="6" t="s">
        <v>2841</v>
      </c>
      <c r="E874" s="6" t="s">
        <v>311</v>
      </c>
      <c r="F874" s="8">
        <v>88.72</v>
      </c>
      <c r="G874" s="8">
        <v>71.432</v>
      </c>
    </row>
    <row r="875" s="1" customFormat="1" ht="22" customHeight="1" spans="1:7">
      <c r="A875" s="5" t="s">
        <v>2886</v>
      </c>
      <c r="B875" s="6" t="s">
        <v>2887</v>
      </c>
      <c r="C875" s="6" t="s">
        <v>2888</v>
      </c>
      <c r="D875" s="6" t="s">
        <v>2841</v>
      </c>
      <c r="E875" s="6" t="s">
        <v>319</v>
      </c>
      <c r="F875" s="8">
        <v>87.76</v>
      </c>
      <c r="G875" s="8">
        <v>71.256</v>
      </c>
    </row>
    <row r="876" s="1" customFormat="1" ht="22" customHeight="1" spans="1:7">
      <c r="A876" s="5" t="s">
        <v>2889</v>
      </c>
      <c r="B876" s="6" t="s">
        <v>2890</v>
      </c>
      <c r="C876" s="6" t="s">
        <v>2891</v>
      </c>
      <c r="D876" s="6" t="s">
        <v>2841</v>
      </c>
      <c r="E876" s="6" t="s">
        <v>315</v>
      </c>
      <c r="F876" s="8">
        <v>90.72</v>
      </c>
      <c r="G876" s="8">
        <v>71.232</v>
      </c>
    </row>
    <row r="877" s="1" customFormat="1" ht="22" customHeight="1" spans="1:7">
      <c r="A877" s="5" t="s">
        <v>2892</v>
      </c>
      <c r="B877" s="6" t="s">
        <v>2893</v>
      </c>
      <c r="C877" s="6" t="s">
        <v>2894</v>
      </c>
      <c r="D877" s="6" t="s">
        <v>2841</v>
      </c>
      <c r="E877" s="6" t="s">
        <v>182</v>
      </c>
      <c r="F877" s="8">
        <v>82.76</v>
      </c>
      <c r="G877" s="8">
        <v>70.456</v>
      </c>
    </row>
    <row r="878" s="1" customFormat="1" ht="22" customHeight="1" spans="1:7">
      <c r="A878" s="5" t="s">
        <v>2895</v>
      </c>
      <c r="B878" s="6" t="s">
        <v>2896</v>
      </c>
      <c r="C878" s="6" t="s">
        <v>2897</v>
      </c>
      <c r="D878" s="6" t="s">
        <v>2841</v>
      </c>
      <c r="E878" s="6" t="s">
        <v>367</v>
      </c>
      <c r="F878" s="8">
        <v>89.55</v>
      </c>
      <c r="G878" s="8">
        <v>68.13</v>
      </c>
    </row>
    <row r="879" s="1" customFormat="1" ht="22" customHeight="1" spans="1:7">
      <c r="A879" s="5" t="s">
        <v>2898</v>
      </c>
      <c r="B879" s="6" t="s">
        <v>2899</v>
      </c>
      <c r="C879" s="6" t="s">
        <v>2900</v>
      </c>
      <c r="D879" s="6" t="s">
        <v>2841</v>
      </c>
      <c r="E879" s="6" t="s">
        <v>425</v>
      </c>
      <c r="F879" s="8">
        <v>82.05</v>
      </c>
      <c r="G879" s="8">
        <v>68.03</v>
      </c>
    </row>
    <row r="880" s="1" customFormat="1" ht="22" customHeight="1" spans="1:7">
      <c r="A880" s="5" t="s">
        <v>2901</v>
      </c>
      <c r="B880" s="6" t="s">
        <v>2902</v>
      </c>
      <c r="C880" s="6" t="s">
        <v>2903</v>
      </c>
      <c r="D880" s="6" t="s">
        <v>2841</v>
      </c>
      <c r="E880" s="6" t="s">
        <v>630</v>
      </c>
      <c r="F880" s="8">
        <v>77.55</v>
      </c>
      <c r="G880" s="8">
        <v>66.73</v>
      </c>
    </row>
    <row r="881" s="1" customFormat="1" ht="22" customHeight="1" spans="1:7">
      <c r="A881" s="5" t="s">
        <v>2904</v>
      </c>
      <c r="B881" s="6" t="s">
        <v>2905</v>
      </c>
      <c r="C881" s="6" t="s">
        <v>2906</v>
      </c>
      <c r="D881" s="6" t="s">
        <v>2841</v>
      </c>
      <c r="E881" s="6" t="s">
        <v>414</v>
      </c>
      <c r="F881" s="8">
        <v>81.36</v>
      </c>
      <c r="G881" s="8">
        <v>66.416</v>
      </c>
    </row>
    <row r="882" s="1" customFormat="1" ht="22" customHeight="1" spans="1:7">
      <c r="A882" s="5" t="s">
        <v>2907</v>
      </c>
      <c r="B882" s="6" t="s">
        <v>2908</v>
      </c>
      <c r="C882" s="6" t="s">
        <v>2909</v>
      </c>
      <c r="D882" s="6" t="s">
        <v>2841</v>
      </c>
      <c r="E882" s="6" t="s">
        <v>425</v>
      </c>
      <c r="F882" s="8">
        <v>78.22</v>
      </c>
      <c r="G882" s="8">
        <v>65.732</v>
      </c>
    </row>
    <row r="883" s="1" customFormat="1" ht="22" customHeight="1" spans="1:7">
      <c r="A883" s="5" t="s">
        <v>2910</v>
      </c>
      <c r="B883" s="6" t="s">
        <v>2911</v>
      </c>
      <c r="C883" s="6" t="s">
        <v>2912</v>
      </c>
      <c r="D883" s="6" t="s">
        <v>2841</v>
      </c>
      <c r="E883" s="6" t="s">
        <v>282</v>
      </c>
      <c r="F883" s="8">
        <v>73.45</v>
      </c>
      <c r="G883" s="8">
        <v>65.67</v>
      </c>
    </row>
    <row r="884" s="1" customFormat="1" ht="22" customHeight="1" spans="1:7">
      <c r="A884" s="5" t="s">
        <v>2913</v>
      </c>
      <c r="B884" s="6" t="s">
        <v>2914</v>
      </c>
      <c r="C884" s="6" t="s">
        <v>2915</v>
      </c>
      <c r="D884" s="6" t="s">
        <v>2841</v>
      </c>
      <c r="E884" s="6" t="s">
        <v>330</v>
      </c>
      <c r="F884" s="8">
        <v>81.8</v>
      </c>
      <c r="G884" s="8">
        <v>64.48</v>
      </c>
    </row>
    <row r="885" s="1" customFormat="1" ht="22" customHeight="1" spans="1:7">
      <c r="A885" s="5" t="s">
        <v>2916</v>
      </c>
      <c r="B885" s="6" t="s">
        <v>2917</v>
      </c>
      <c r="C885" s="6" t="s">
        <v>2918</v>
      </c>
      <c r="D885" s="6" t="s">
        <v>2841</v>
      </c>
      <c r="E885" s="6" t="s">
        <v>337</v>
      </c>
      <c r="F885" s="8">
        <v>76.44</v>
      </c>
      <c r="G885" s="8">
        <v>62.864</v>
      </c>
    </row>
    <row r="886" s="1" customFormat="1" ht="22" customHeight="1" spans="1:7">
      <c r="A886" s="5" t="s">
        <v>2919</v>
      </c>
      <c r="B886" s="6" t="s">
        <v>2920</v>
      </c>
      <c r="C886" s="6" t="s">
        <v>2921</v>
      </c>
      <c r="D886" s="6" t="s">
        <v>2841</v>
      </c>
      <c r="E886" s="6" t="s">
        <v>315</v>
      </c>
      <c r="F886" s="8">
        <v>76.16</v>
      </c>
      <c r="G886" s="8">
        <v>62.496</v>
      </c>
    </row>
    <row r="887" s="1" customFormat="1" ht="22" customHeight="1" spans="1:7">
      <c r="A887" s="5" t="s">
        <v>2922</v>
      </c>
      <c r="B887" s="6" t="s">
        <v>2923</v>
      </c>
      <c r="C887" s="6" t="s">
        <v>2924</v>
      </c>
      <c r="D887" s="6" t="s">
        <v>2841</v>
      </c>
      <c r="E887" s="6" t="s">
        <v>311</v>
      </c>
      <c r="F887" s="8">
        <v>71.58</v>
      </c>
      <c r="G887" s="8">
        <v>61.148</v>
      </c>
    </row>
    <row r="888" s="1" customFormat="1" ht="22" customHeight="1" spans="1:7">
      <c r="A888" s="5" t="s">
        <v>2925</v>
      </c>
      <c r="B888" s="6" t="s">
        <v>2926</v>
      </c>
      <c r="C888" s="6" t="s">
        <v>2927</v>
      </c>
      <c r="D888" s="6" t="s">
        <v>2841</v>
      </c>
      <c r="E888" s="6" t="s">
        <v>363</v>
      </c>
      <c r="F888" s="8">
        <v>77.99</v>
      </c>
      <c r="G888" s="8">
        <v>60.994</v>
      </c>
    </row>
    <row r="889" s="1" customFormat="1" ht="22" customHeight="1" spans="1:7">
      <c r="A889" s="5" t="s">
        <v>2928</v>
      </c>
      <c r="B889" s="6" t="s">
        <v>2929</v>
      </c>
      <c r="C889" s="6" t="s">
        <v>2930</v>
      </c>
      <c r="D889" s="6" t="s">
        <v>2841</v>
      </c>
      <c r="E889" s="6" t="s">
        <v>418</v>
      </c>
      <c r="F889" s="8">
        <v>71.38</v>
      </c>
      <c r="G889" s="8">
        <v>60.828</v>
      </c>
    </row>
    <row r="890" s="1" customFormat="1" ht="22" customHeight="1" spans="1:7">
      <c r="A890" s="5" t="s">
        <v>2931</v>
      </c>
      <c r="B890" s="6" t="s">
        <v>2932</v>
      </c>
      <c r="C890" s="6" t="s">
        <v>2933</v>
      </c>
      <c r="D890" s="6" t="s">
        <v>2841</v>
      </c>
      <c r="E890" s="6" t="s">
        <v>367</v>
      </c>
      <c r="F890" s="8">
        <v>76.89</v>
      </c>
      <c r="G890" s="8">
        <v>60.534</v>
      </c>
    </row>
    <row r="891" s="1" customFormat="1" ht="22" customHeight="1" spans="1:7">
      <c r="A891" s="5" t="s">
        <v>2934</v>
      </c>
      <c r="B891" s="6" t="s">
        <v>2935</v>
      </c>
      <c r="C891" s="6" t="s">
        <v>2936</v>
      </c>
      <c r="D891" s="6" t="s">
        <v>2841</v>
      </c>
      <c r="E891" s="6" t="s">
        <v>323</v>
      </c>
      <c r="F891" s="8">
        <v>71.29</v>
      </c>
      <c r="G891" s="8">
        <v>60.174</v>
      </c>
    </row>
    <row r="892" s="1" customFormat="1" ht="22" customHeight="1" spans="1:7">
      <c r="A892" s="5" t="s">
        <v>2937</v>
      </c>
      <c r="B892" s="6" t="s">
        <v>2938</v>
      </c>
      <c r="C892" s="6" t="s">
        <v>2939</v>
      </c>
      <c r="D892" s="6" t="s">
        <v>2841</v>
      </c>
      <c r="E892" s="6" t="s">
        <v>349</v>
      </c>
      <c r="F892" s="8">
        <v>72.59</v>
      </c>
      <c r="G892" s="8">
        <v>59.154</v>
      </c>
    </row>
    <row r="893" s="1" customFormat="1" ht="22" customHeight="1" spans="1:7">
      <c r="A893" s="5" t="s">
        <v>2940</v>
      </c>
      <c r="B893" s="6" t="s">
        <v>2941</v>
      </c>
      <c r="C893" s="6" t="s">
        <v>2942</v>
      </c>
      <c r="D893" s="6" t="s">
        <v>2841</v>
      </c>
      <c r="E893" s="6" t="s">
        <v>630</v>
      </c>
      <c r="F893" s="8">
        <v>62.56</v>
      </c>
      <c r="G893" s="8">
        <v>57.736</v>
      </c>
    </row>
    <row r="894" s="1" customFormat="1" ht="22" customHeight="1" spans="1:7">
      <c r="A894" s="5" t="s">
        <v>2943</v>
      </c>
      <c r="B894" s="6" t="s">
        <v>2944</v>
      </c>
      <c r="C894" s="6" t="s">
        <v>2945</v>
      </c>
      <c r="D894" s="6" t="s">
        <v>2841</v>
      </c>
      <c r="E894" s="6" t="s">
        <v>487</v>
      </c>
      <c r="F894" s="8">
        <v>67.42</v>
      </c>
      <c r="G894" s="8">
        <v>56.252</v>
      </c>
    </row>
    <row r="895" s="1" customFormat="1" ht="22" customHeight="1" spans="1:7">
      <c r="A895" s="5" t="s">
        <v>2946</v>
      </c>
      <c r="B895" s="6" t="s">
        <v>2947</v>
      </c>
      <c r="C895" s="6" t="s">
        <v>2948</v>
      </c>
      <c r="D895" s="6" t="s">
        <v>2841</v>
      </c>
      <c r="E895" s="6" t="s">
        <v>363</v>
      </c>
      <c r="F895" s="8">
        <v>67.85</v>
      </c>
      <c r="G895" s="8">
        <v>54.91</v>
      </c>
    </row>
    <row r="896" s="1" customFormat="1" ht="22" customHeight="1" spans="1:7">
      <c r="A896" s="5" t="s">
        <v>2949</v>
      </c>
      <c r="B896" s="6" t="s">
        <v>2950</v>
      </c>
      <c r="C896" s="6" t="s">
        <v>2951</v>
      </c>
      <c r="D896" s="6" t="s">
        <v>2841</v>
      </c>
      <c r="E896" s="6" t="s">
        <v>323</v>
      </c>
      <c r="F896" s="8">
        <v>59.23</v>
      </c>
      <c r="G896" s="8">
        <v>52.938</v>
      </c>
    </row>
    <row r="897" s="1" customFormat="1" ht="22" customHeight="1" spans="1:7">
      <c r="A897" s="5" t="s">
        <v>2952</v>
      </c>
      <c r="B897" s="6" t="s">
        <v>2953</v>
      </c>
      <c r="C897" s="6" t="s">
        <v>2954</v>
      </c>
      <c r="D897" s="6" t="s">
        <v>2841</v>
      </c>
      <c r="E897" s="6" t="s">
        <v>396</v>
      </c>
      <c r="F897" s="8">
        <v>62.8</v>
      </c>
      <c r="G897" s="8">
        <v>52.28</v>
      </c>
    </row>
    <row r="898" s="1" customFormat="1" ht="22" customHeight="1" spans="1:7">
      <c r="A898" s="5" t="s">
        <v>2955</v>
      </c>
      <c r="B898" s="6" t="s">
        <v>2956</v>
      </c>
      <c r="C898" s="6" t="s">
        <v>2957</v>
      </c>
      <c r="D898" s="6" t="s">
        <v>2841</v>
      </c>
      <c r="E898" s="6" t="s">
        <v>61</v>
      </c>
      <c r="F898" s="8">
        <v>0</v>
      </c>
      <c r="G898" s="8">
        <v>20.6</v>
      </c>
    </row>
    <row r="899" s="1" customFormat="1" ht="22" customHeight="1" spans="1:7">
      <c r="A899" s="5" t="s">
        <v>2958</v>
      </c>
      <c r="B899" s="6" t="s">
        <v>2959</v>
      </c>
      <c r="C899" s="6" t="s">
        <v>2960</v>
      </c>
      <c r="D899" s="6" t="s">
        <v>2961</v>
      </c>
      <c r="E899" s="6" t="s">
        <v>163</v>
      </c>
      <c r="F899" s="8">
        <v>87.22</v>
      </c>
      <c r="G899" s="8">
        <v>76.532</v>
      </c>
    </row>
    <row r="900" s="1" customFormat="1" ht="22" customHeight="1" spans="1:7">
      <c r="A900" s="5" t="s">
        <v>2962</v>
      </c>
      <c r="B900" s="6" t="s">
        <v>2963</v>
      </c>
      <c r="C900" s="6" t="s">
        <v>2964</v>
      </c>
      <c r="D900" s="6" t="s">
        <v>2961</v>
      </c>
      <c r="E900" s="6" t="s">
        <v>417</v>
      </c>
      <c r="F900" s="8">
        <v>91.06</v>
      </c>
      <c r="G900" s="8">
        <v>75.636</v>
      </c>
    </row>
    <row r="901" s="1" customFormat="1" ht="22" customHeight="1" spans="1:7">
      <c r="A901" s="5" t="s">
        <v>2965</v>
      </c>
      <c r="B901" s="6" t="s">
        <v>2966</v>
      </c>
      <c r="C901" s="6" t="s">
        <v>2967</v>
      </c>
      <c r="D901" s="6" t="s">
        <v>2961</v>
      </c>
      <c r="E901" s="6" t="s">
        <v>448</v>
      </c>
      <c r="F901" s="8">
        <v>88.34</v>
      </c>
      <c r="G901" s="8">
        <v>75.404</v>
      </c>
    </row>
    <row r="902" s="1" customFormat="1" ht="22" customHeight="1" spans="1:7">
      <c r="A902" s="5" t="s">
        <v>2968</v>
      </c>
      <c r="B902" s="6" t="s">
        <v>2969</v>
      </c>
      <c r="C902" s="6" t="s">
        <v>2970</v>
      </c>
      <c r="D902" s="6" t="s">
        <v>2961</v>
      </c>
      <c r="E902" s="6" t="s">
        <v>630</v>
      </c>
      <c r="F902" s="8">
        <v>90.08</v>
      </c>
      <c r="G902" s="8">
        <v>74.248</v>
      </c>
    </row>
    <row r="903" s="1" customFormat="1" ht="22" customHeight="1" spans="1:7">
      <c r="A903" s="5" t="s">
        <v>2971</v>
      </c>
      <c r="B903" s="6" t="s">
        <v>2972</v>
      </c>
      <c r="C903" s="6" t="s">
        <v>2973</v>
      </c>
      <c r="D903" s="6" t="s">
        <v>2961</v>
      </c>
      <c r="E903" s="6" t="s">
        <v>185</v>
      </c>
      <c r="F903" s="8">
        <v>88.21</v>
      </c>
      <c r="G903" s="8">
        <v>74.126</v>
      </c>
    </row>
    <row r="904" s="1" customFormat="1" ht="22" customHeight="1" spans="1:7">
      <c r="A904" s="5" t="s">
        <v>2974</v>
      </c>
      <c r="B904" s="6" t="s">
        <v>2975</v>
      </c>
      <c r="C904" s="6" t="s">
        <v>2976</v>
      </c>
      <c r="D904" s="6" t="s">
        <v>2961</v>
      </c>
      <c r="E904" s="6" t="s">
        <v>61</v>
      </c>
      <c r="F904" s="8">
        <v>88.94</v>
      </c>
      <c r="G904" s="8">
        <v>73.964</v>
      </c>
    </row>
    <row r="905" s="1" customFormat="1" ht="22" customHeight="1" spans="1:7">
      <c r="A905" s="5" t="s">
        <v>2977</v>
      </c>
      <c r="B905" s="6" t="s">
        <v>2978</v>
      </c>
      <c r="C905" s="6" t="s">
        <v>582</v>
      </c>
      <c r="D905" s="6" t="s">
        <v>2961</v>
      </c>
      <c r="E905" s="6" t="s">
        <v>443</v>
      </c>
      <c r="F905" s="8">
        <v>89.76</v>
      </c>
      <c r="G905" s="8">
        <v>73.656</v>
      </c>
    </row>
    <row r="906" s="1" customFormat="1" ht="22" customHeight="1" spans="1:7">
      <c r="A906" s="5" t="s">
        <v>2979</v>
      </c>
      <c r="B906" s="6" t="s">
        <v>2980</v>
      </c>
      <c r="C906" s="6" t="s">
        <v>2981</v>
      </c>
      <c r="D906" s="6" t="s">
        <v>2961</v>
      </c>
      <c r="E906" s="6" t="s">
        <v>431</v>
      </c>
      <c r="F906" s="8">
        <v>88.32</v>
      </c>
      <c r="G906" s="8">
        <v>72.592</v>
      </c>
    </row>
    <row r="907" s="1" customFormat="1" ht="22" customHeight="1" spans="1:7">
      <c r="A907" s="5" t="s">
        <v>2982</v>
      </c>
      <c r="B907" s="6" t="s">
        <v>2983</v>
      </c>
      <c r="C907" s="6" t="s">
        <v>2984</v>
      </c>
      <c r="D907" s="6" t="s">
        <v>2961</v>
      </c>
      <c r="E907" s="6" t="s">
        <v>182</v>
      </c>
      <c r="F907" s="8">
        <v>86.17</v>
      </c>
      <c r="G907" s="8">
        <v>72.502</v>
      </c>
    </row>
    <row r="908" s="1" customFormat="1" ht="22" customHeight="1" spans="1:7">
      <c r="A908" s="5" t="s">
        <v>2985</v>
      </c>
      <c r="B908" s="6" t="s">
        <v>2986</v>
      </c>
      <c r="C908" s="6" t="s">
        <v>2987</v>
      </c>
      <c r="D908" s="6" t="s">
        <v>2961</v>
      </c>
      <c r="E908" s="6" t="s">
        <v>300</v>
      </c>
      <c r="F908" s="8">
        <v>89.02</v>
      </c>
      <c r="G908" s="8">
        <v>72.412</v>
      </c>
    </row>
    <row r="909" s="1" customFormat="1" ht="22" customHeight="1" spans="1:7">
      <c r="A909" s="5" t="s">
        <v>2988</v>
      </c>
      <c r="B909" s="6" t="s">
        <v>2989</v>
      </c>
      <c r="C909" s="6" t="s">
        <v>2990</v>
      </c>
      <c r="D909" s="6" t="s">
        <v>2961</v>
      </c>
      <c r="E909" s="6" t="s">
        <v>307</v>
      </c>
      <c r="F909" s="8">
        <v>90.14</v>
      </c>
      <c r="G909" s="8">
        <v>71.884</v>
      </c>
    </row>
    <row r="910" s="1" customFormat="1" ht="22" customHeight="1" spans="1:7">
      <c r="A910" s="5" t="s">
        <v>2991</v>
      </c>
      <c r="B910" s="6" t="s">
        <v>2992</v>
      </c>
      <c r="C910" s="6" t="s">
        <v>2993</v>
      </c>
      <c r="D910" s="6" t="s">
        <v>2961</v>
      </c>
      <c r="E910" s="6" t="s">
        <v>307</v>
      </c>
      <c r="F910" s="8">
        <v>89.84</v>
      </c>
      <c r="G910" s="8">
        <v>71.704</v>
      </c>
    </row>
    <row r="911" s="1" customFormat="1" ht="22" customHeight="1" spans="1:7">
      <c r="A911" s="5" t="s">
        <v>2994</v>
      </c>
      <c r="B911" s="6" t="s">
        <v>2995</v>
      </c>
      <c r="C911" s="6" t="s">
        <v>2996</v>
      </c>
      <c r="D911" s="6" t="s">
        <v>2961</v>
      </c>
      <c r="E911" s="6" t="s">
        <v>414</v>
      </c>
      <c r="F911" s="8">
        <v>89.97</v>
      </c>
      <c r="G911" s="8">
        <v>71.582</v>
      </c>
    </row>
    <row r="912" s="1" customFormat="1" ht="22" customHeight="1" spans="1:7">
      <c r="A912" s="5" t="s">
        <v>2997</v>
      </c>
      <c r="B912" s="6" t="s">
        <v>2998</v>
      </c>
      <c r="C912" s="6" t="s">
        <v>168</v>
      </c>
      <c r="D912" s="6" t="s">
        <v>2961</v>
      </c>
      <c r="E912" s="6" t="s">
        <v>323</v>
      </c>
      <c r="F912" s="8">
        <v>89.3</v>
      </c>
      <c r="G912" s="8">
        <v>70.98</v>
      </c>
    </row>
    <row r="913" s="1" customFormat="1" ht="22" customHeight="1" spans="1:7">
      <c r="A913" s="5" t="s">
        <v>2999</v>
      </c>
      <c r="B913" s="6" t="s">
        <v>3000</v>
      </c>
      <c r="C913" s="6" t="s">
        <v>3001</v>
      </c>
      <c r="D913" s="6" t="s">
        <v>2961</v>
      </c>
      <c r="E913" s="6" t="s">
        <v>443</v>
      </c>
      <c r="F913" s="8">
        <v>85.29</v>
      </c>
      <c r="G913" s="8">
        <v>70.974</v>
      </c>
    </row>
    <row r="914" s="1" customFormat="1" ht="22" customHeight="1" spans="1:7">
      <c r="A914" s="5" t="s">
        <v>3002</v>
      </c>
      <c r="B914" s="6" t="s">
        <v>3003</v>
      </c>
      <c r="C914" s="6" t="s">
        <v>3004</v>
      </c>
      <c r="D914" s="6" t="s">
        <v>2961</v>
      </c>
      <c r="E914" s="6" t="s">
        <v>307</v>
      </c>
      <c r="F914" s="8">
        <v>87.01</v>
      </c>
      <c r="G914" s="8">
        <v>70.006</v>
      </c>
    </row>
    <row r="915" s="1" customFormat="1" ht="22" customHeight="1" spans="1:7">
      <c r="A915" s="5" t="s">
        <v>3005</v>
      </c>
      <c r="B915" s="6" t="s">
        <v>3006</v>
      </c>
      <c r="C915" s="6" t="s">
        <v>3007</v>
      </c>
      <c r="D915" s="6" t="s">
        <v>2961</v>
      </c>
      <c r="E915" s="6" t="s">
        <v>425</v>
      </c>
      <c r="F915" s="8">
        <v>84.73</v>
      </c>
      <c r="G915" s="8">
        <v>69.638</v>
      </c>
    </row>
    <row r="916" s="1" customFormat="1" ht="22" customHeight="1" spans="1:7">
      <c r="A916" s="5" t="s">
        <v>3008</v>
      </c>
      <c r="B916" s="6" t="s">
        <v>3009</v>
      </c>
      <c r="C916" s="6" t="s">
        <v>3010</v>
      </c>
      <c r="D916" s="6" t="s">
        <v>2961</v>
      </c>
      <c r="E916" s="6" t="s">
        <v>307</v>
      </c>
      <c r="F916" s="8">
        <v>86.11</v>
      </c>
      <c r="G916" s="8">
        <v>69.466</v>
      </c>
    </row>
    <row r="917" s="1" customFormat="1" ht="22" customHeight="1" spans="1:7">
      <c r="A917" s="5" t="s">
        <v>3011</v>
      </c>
      <c r="B917" s="6" t="s">
        <v>3012</v>
      </c>
      <c r="C917" s="6" t="s">
        <v>3013</v>
      </c>
      <c r="D917" s="6" t="s">
        <v>2961</v>
      </c>
      <c r="E917" s="6" t="s">
        <v>307</v>
      </c>
      <c r="F917" s="8">
        <v>85.84</v>
      </c>
      <c r="G917" s="8">
        <v>69.304</v>
      </c>
    </row>
    <row r="918" s="1" customFormat="1" ht="22" customHeight="1" spans="1:7">
      <c r="A918" s="5" t="s">
        <v>3014</v>
      </c>
      <c r="B918" s="6" t="s">
        <v>3015</v>
      </c>
      <c r="C918" s="6" t="s">
        <v>3016</v>
      </c>
      <c r="D918" s="6" t="s">
        <v>2961</v>
      </c>
      <c r="E918" s="6" t="s">
        <v>341</v>
      </c>
      <c r="F918" s="8">
        <v>88.1</v>
      </c>
      <c r="G918" s="8">
        <v>69.26</v>
      </c>
    </row>
    <row r="919" s="1" customFormat="1" ht="22" customHeight="1" spans="1:7">
      <c r="A919" s="5" t="s">
        <v>3017</v>
      </c>
      <c r="B919" s="6" t="s">
        <v>3018</v>
      </c>
      <c r="C919" s="6" t="s">
        <v>3019</v>
      </c>
      <c r="D919" s="6" t="s">
        <v>2961</v>
      </c>
      <c r="E919" s="6" t="s">
        <v>307</v>
      </c>
      <c r="F919" s="8">
        <v>83.28</v>
      </c>
      <c r="G919" s="8">
        <v>67.768</v>
      </c>
    </row>
    <row r="920" s="1" customFormat="1" ht="22" customHeight="1" spans="1:7">
      <c r="A920" s="5" t="s">
        <v>3020</v>
      </c>
      <c r="B920" s="6" t="s">
        <v>3021</v>
      </c>
      <c r="C920" s="6" t="s">
        <v>3022</v>
      </c>
      <c r="D920" s="6" t="s">
        <v>2961</v>
      </c>
      <c r="E920" s="6" t="s">
        <v>341</v>
      </c>
      <c r="F920" s="8">
        <v>83.95</v>
      </c>
      <c r="G920" s="8">
        <v>66.77</v>
      </c>
    </row>
    <row r="921" s="1" customFormat="1" ht="22" customHeight="1" spans="1:7">
      <c r="A921" s="5" t="s">
        <v>3023</v>
      </c>
      <c r="B921" s="6" t="s">
        <v>3024</v>
      </c>
      <c r="C921" s="6" t="s">
        <v>3025</v>
      </c>
      <c r="D921" s="6" t="s">
        <v>2961</v>
      </c>
      <c r="E921" s="6" t="s">
        <v>414</v>
      </c>
      <c r="F921" s="8">
        <v>81.11</v>
      </c>
      <c r="G921" s="8">
        <v>66.266</v>
      </c>
    </row>
    <row r="922" s="1" customFormat="1" ht="22" customHeight="1" spans="1:7">
      <c r="A922" s="5" t="s">
        <v>3026</v>
      </c>
      <c r="B922" s="6" t="s">
        <v>3027</v>
      </c>
      <c r="C922" s="6" t="s">
        <v>2596</v>
      </c>
      <c r="D922" s="6" t="s">
        <v>2961</v>
      </c>
      <c r="E922" s="6" t="s">
        <v>341</v>
      </c>
      <c r="F922" s="8">
        <v>81.65</v>
      </c>
      <c r="G922" s="8">
        <v>65.39</v>
      </c>
    </row>
    <row r="923" s="1" customFormat="1" ht="22" customHeight="1" spans="1:7">
      <c r="A923" s="5" t="s">
        <v>3028</v>
      </c>
      <c r="B923" s="6" t="s">
        <v>3029</v>
      </c>
      <c r="C923" s="6" t="s">
        <v>3030</v>
      </c>
      <c r="D923" s="6" t="s">
        <v>2961</v>
      </c>
      <c r="E923" s="6" t="s">
        <v>462</v>
      </c>
      <c r="F923" s="8">
        <v>0</v>
      </c>
      <c r="G923" s="8">
        <v>24.8</v>
      </c>
    </row>
    <row r="924" s="1" customFormat="1" ht="22" customHeight="1" spans="1:7">
      <c r="A924" s="5" t="s">
        <v>3031</v>
      </c>
      <c r="B924" s="6" t="s">
        <v>3032</v>
      </c>
      <c r="C924" s="6" t="s">
        <v>3033</v>
      </c>
      <c r="D924" s="6" t="s">
        <v>2961</v>
      </c>
      <c r="E924" s="6" t="s">
        <v>403</v>
      </c>
      <c r="F924" s="8">
        <v>0</v>
      </c>
      <c r="G924" s="8">
        <v>21.4</v>
      </c>
    </row>
    <row r="925" s="1" customFormat="1" ht="22" customHeight="1" spans="1:7">
      <c r="A925" s="5" t="s">
        <v>3034</v>
      </c>
      <c r="B925" s="6" t="s">
        <v>3035</v>
      </c>
      <c r="C925" s="6" t="s">
        <v>3036</v>
      </c>
      <c r="D925" s="6" t="s">
        <v>2961</v>
      </c>
      <c r="E925" s="6" t="s">
        <v>443</v>
      </c>
      <c r="F925" s="8">
        <v>0</v>
      </c>
      <c r="G925" s="8">
        <v>19.8</v>
      </c>
    </row>
    <row r="926" s="1" customFormat="1" ht="22" customHeight="1" spans="1:7">
      <c r="A926" s="5" t="s">
        <v>3037</v>
      </c>
      <c r="B926" s="6" t="s">
        <v>3038</v>
      </c>
      <c r="C926" s="6" t="s">
        <v>3039</v>
      </c>
      <c r="D926" s="6" t="s">
        <v>2961</v>
      </c>
      <c r="E926" s="6" t="s">
        <v>315</v>
      </c>
      <c r="F926" s="8">
        <v>0</v>
      </c>
      <c r="G926" s="8">
        <v>16.8</v>
      </c>
    </row>
    <row r="927" s="1" customFormat="1" ht="22" customHeight="1"/>
  </sheetData>
  <sortState ref="A3:G927">
    <sortCondition ref="D3:D927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45071</cp:lastModifiedBy>
  <dcterms:created xsi:type="dcterms:W3CDTF">2020-08-22T11:47:00Z</dcterms:created>
  <cp:lastPrinted>2021-07-01T12:24:00Z</cp:lastPrinted>
  <dcterms:modified xsi:type="dcterms:W3CDTF">2022-08-23T12:25:21Z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5E8924FD71D04072915495A5999C4B32</vt:lpwstr>
  </property>
</Properties>
</file>