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体检名单" sheetId="7" r:id="rId1"/>
    <sheet name="体检时间安排表" sheetId="8" r:id="rId2"/>
  </sheets>
  <definedNames>
    <definedName name="_xlnm._FilterDatabase" localSheetId="0" hidden="1">体检名单!$A$2:$M$2</definedName>
    <definedName name="_xlnm.Print_Area" localSheetId="0">体检名单!$A$1:$M$102</definedName>
    <definedName name="_xlnm.Print_Titles" localSheetId="0">体检名单!$1:$2</definedName>
  </definedNames>
  <calcPr calcId="144525"/>
</workbook>
</file>

<file path=xl/sharedStrings.xml><?xml version="1.0" encoding="utf-8"?>
<sst xmlns="http://schemas.openxmlformats.org/spreadsheetml/2006/main" count="1421" uniqueCount="321">
  <si>
    <t>2022年北镇市教育局所属学校面向社会公开招聘教师体检名单</t>
  </si>
  <si>
    <t>序号</t>
  </si>
  <si>
    <t>考生姓名</t>
  </si>
  <si>
    <t>准考证号</t>
  </si>
  <si>
    <t>招聘学校</t>
  </si>
  <si>
    <t>报考岗位名称</t>
  </si>
  <si>
    <t>笔试成绩</t>
  </si>
  <si>
    <t>所占比例</t>
  </si>
  <si>
    <t>笔试成绩*40%</t>
  </si>
  <si>
    <t>面试成绩</t>
  </si>
  <si>
    <t>面试成绩*60%</t>
  </si>
  <si>
    <t>总成绩</t>
  </si>
  <si>
    <t>同等职位排名</t>
  </si>
  <si>
    <t>杨米</t>
  </si>
  <si>
    <t>100111</t>
  </si>
  <si>
    <t>鲍家乡小学</t>
  </si>
  <si>
    <t>小学班主任</t>
  </si>
  <si>
    <t>40%</t>
  </si>
  <si>
    <t>80.33</t>
  </si>
  <si>
    <t>60%</t>
  </si>
  <si>
    <t>1</t>
  </si>
  <si>
    <t>刘家睿</t>
  </si>
  <si>
    <t>100103</t>
  </si>
  <si>
    <t>83</t>
  </si>
  <si>
    <t>2</t>
  </si>
  <si>
    <t>孙志</t>
  </si>
  <si>
    <t>100509</t>
  </si>
  <si>
    <t>北镇街道小学</t>
  </si>
  <si>
    <t>小学体育教师</t>
  </si>
  <si>
    <t>87</t>
  </si>
  <si>
    <t>闫佳熠</t>
  </si>
  <si>
    <t>100611</t>
  </si>
  <si>
    <t>小学音乐教师</t>
  </si>
  <si>
    <t>73.67</t>
  </si>
  <si>
    <t>闫姝君</t>
  </si>
  <si>
    <t>100228</t>
  </si>
  <si>
    <t>85</t>
  </si>
  <si>
    <t>金叶</t>
  </si>
  <si>
    <t>100320</t>
  </si>
  <si>
    <t>81.33</t>
  </si>
  <si>
    <t>黄佳莹</t>
  </si>
  <si>
    <t>100316</t>
  </si>
  <si>
    <t>80.67</t>
  </si>
  <si>
    <t>3</t>
  </si>
  <si>
    <t>李晶</t>
  </si>
  <si>
    <t>100716</t>
  </si>
  <si>
    <t>北镇市第二幼儿园</t>
  </si>
  <si>
    <t>幼儿园教师</t>
  </si>
  <si>
    <t>82.67</t>
  </si>
  <si>
    <t>崔彬</t>
  </si>
  <si>
    <t>100927</t>
  </si>
  <si>
    <t>北镇市第三幼儿园</t>
  </si>
  <si>
    <t>86.67</t>
  </si>
  <si>
    <t>郭林涛</t>
  </si>
  <si>
    <t>100824</t>
  </si>
  <si>
    <t>83.67</t>
  </si>
  <si>
    <t>母爽</t>
  </si>
  <si>
    <t>101206</t>
  </si>
  <si>
    <t>北镇市第四幼儿园</t>
  </si>
  <si>
    <t>84.67</t>
  </si>
  <si>
    <t>李孟芝</t>
  </si>
  <si>
    <t>101230</t>
  </si>
  <si>
    <t>79</t>
  </si>
  <si>
    <t>邵佳怡</t>
  </si>
  <si>
    <t>101609</t>
  </si>
  <si>
    <t>北镇市实验小学</t>
  </si>
  <si>
    <t>王喆</t>
  </si>
  <si>
    <t>101425</t>
  </si>
  <si>
    <t>吴金阳</t>
  </si>
  <si>
    <t>102003</t>
  </si>
  <si>
    <t>北镇市幼儿园</t>
  </si>
  <si>
    <t>姜佳美</t>
  </si>
  <si>
    <t>101726</t>
  </si>
  <si>
    <t>76.67</t>
  </si>
  <si>
    <t>张洵</t>
  </si>
  <si>
    <t>102026</t>
  </si>
  <si>
    <t>常兴店镇初中</t>
  </si>
  <si>
    <t>初中数学教师</t>
  </si>
  <si>
    <t>85.4</t>
  </si>
  <si>
    <t>周奕彤</t>
  </si>
  <si>
    <t>102307</t>
  </si>
  <si>
    <t>初中体育教师</t>
  </si>
  <si>
    <t>89.33</t>
  </si>
  <si>
    <t>冯雨薇</t>
  </si>
  <si>
    <t>102214</t>
  </si>
  <si>
    <t>初中物理教师</t>
  </si>
  <si>
    <t>91.6</t>
  </si>
  <si>
    <t>查荣荣</t>
  </si>
  <si>
    <t>102203</t>
  </si>
  <si>
    <t>初中化学教师</t>
  </si>
  <si>
    <t>94.6</t>
  </si>
  <si>
    <t>才千汇</t>
  </si>
  <si>
    <t>103222</t>
  </si>
  <si>
    <t>常兴店镇小学</t>
  </si>
  <si>
    <t>小学美术教师</t>
  </si>
  <si>
    <t>77</t>
  </si>
  <si>
    <t>王杨</t>
  </si>
  <si>
    <t>103107</t>
  </si>
  <si>
    <t>90</t>
  </si>
  <si>
    <t>孙珊珊</t>
  </si>
  <si>
    <t>102902</t>
  </si>
  <si>
    <t>小学信息技术教师</t>
  </si>
  <si>
    <t>75.67</t>
  </si>
  <si>
    <t>黄涛</t>
  </si>
  <si>
    <t>103111</t>
  </si>
  <si>
    <t>72</t>
  </si>
  <si>
    <t>周颖</t>
  </si>
  <si>
    <t>102322</t>
  </si>
  <si>
    <t>王腾荣</t>
  </si>
  <si>
    <t>102420</t>
  </si>
  <si>
    <t>86.33</t>
  </si>
  <si>
    <t>靳晶晶</t>
  </si>
  <si>
    <t>102404</t>
  </si>
  <si>
    <t>张文爽</t>
  </si>
  <si>
    <t>102724</t>
  </si>
  <si>
    <t>82</t>
  </si>
  <si>
    <t>4</t>
  </si>
  <si>
    <t>孙小博</t>
  </si>
  <si>
    <t>204410</t>
  </si>
  <si>
    <t>大市镇小学</t>
  </si>
  <si>
    <t>小学英语教师</t>
  </si>
  <si>
    <t>张婉迪</t>
  </si>
  <si>
    <t>204407</t>
  </si>
  <si>
    <t>黄菊</t>
  </si>
  <si>
    <t>204114</t>
  </si>
  <si>
    <t>83.33</t>
  </si>
  <si>
    <t>李欣儒</t>
  </si>
  <si>
    <t>103330</t>
  </si>
  <si>
    <t>84.33</t>
  </si>
  <si>
    <t>宋丽楠</t>
  </si>
  <si>
    <t>103310</t>
  </si>
  <si>
    <t>陈贺松</t>
  </si>
  <si>
    <t>103401</t>
  </si>
  <si>
    <t>82.33</t>
  </si>
  <si>
    <t>姜晓东</t>
  </si>
  <si>
    <t>103427</t>
  </si>
  <si>
    <t>李雅茹</t>
  </si>
  <si>
    <t>204714</t>
  </si>
  <si>
    <t>高山子镇小学</t>
  </si>
  <si>
    <t>73.33</t>
  </si>
  <si>
    <t>张佳宇</t>
  </si>
  <si>
    <t>204521</t>
  </si>
  <si>
    <t>赵耀</t>
  </si>
  <si>
    <t>204626</t>
  </si>
  <si>
    <t>徐升</t>
  </si>
  <si>
    <t>204609</t>
  </si>
  <si>
    <t>80</t>
  </si>
  <si>
    <t>邓岩</t>
  </si>
  <si>
    <t>204727</t>
  </si>
  <si>
    <t>沟帮子九年一贯制学校小学二部</t>
  </si>
  <si>
    <t>李红仪</t>
  </si>
  <si>
    <t>204824</t>
  </si>
  <si>
    <t>小学心理教师</t>
  </si>
  <si>
    <t>马源崇</t>
  </si>
  <si>
    <t>204918</t>
  </si>
  <si>
    <t>沟帮子九年一贯制学校小学一部</t>
  </si>
  <si>
    <t>潘婷婷</t>
  </si>
  <si>
    <t>204829</t>
  </si>
  <si>
    <t>75.33</t>
  </si>
  <si>
    <t>刘畅</t>
  </si>
  <si>
    <t>205301</t>
  </si>
  <si>
    <t>廖屯镇小学</t>
  </si>
  <si>
    <t>马秀丽</t>
  </si>
  <si>
    <t>205108</t>
  </si>
  <si>
    <t>齐枫</t>
  </si>
  <si>
    <t>205012</t>
  </si>
  <si>
    <t>丛旭</t>
  </si>
  <si>
    <t>205127</t>
  </si>
  <si>
    <t>单景学</t>
  </si>
  <si>
    <t>205429</t>
  </si>
  <si>
    <t>柳家乡小学</t>
  </si>
  <si>
    <t>79.33</t>
  </si>
  <si>
    <t>高晶</t>
  </si>
  <si>
    <t>205330</t>
  </si>
  <si>
    <t>崔敏</t>
  </si>
  <si>
    <t>205309</t>
  </si>
  <si>
    <t>赵艺萌</t>
  </si>
  <si>
    <t>205808</t>
  </si>
  <si>
    <t>闾阳镇初中</t>
  </si>
  <si>
    <t>初中道德与法治（政治）教师</t>
  </si>
  <si>
    <t>89.8</t>
  </si>
  <si>
    <t>王竞嬴</t>
  </si>
  <si>
    <t>205602</t>
  </si>
  <si>
    <t>93.4</t>
  </si>
  <si>
    <t>杨睿</t>
  </si>
  <si>
    <t>205526</t>
  </si>
  <si>
    <t>90.8</t>
  </si>
  <si>
    <t>韩乐</t>
  </si>
  <si>
    <t>205502</t>
  </si>
  <si>
    <t>初中语文教师</t>
  </si>
  <si>
    <t>91</t>
  </si>
  <si>
    <t>王丽霞</t>
  </si>
  <si>
    <t>205626</t>
  </si>
  <si>
    <t>张丽丹</t>
  </si>
  <si>
    <t>206215</t>
  </si>
  <si>
    <t>闾阳镇小学</t>
  </si>
  <si>
    <t>胡长桥</t>
  </si>
  <si>
    <t>206105</t>
  </si>
  <si>
    <t>85.33</t>
  </si>
  <si>
    <t>王锐</t>
  </si>
  <si>
    <t>205930</t>
  </si>
  <si>
    <t>89</t>
  </si>
  <si>
    <t>李佳琦</t>
  </si>
  <si>
    <t>206220</t>
  </si>
  <si>
    <t>青堆子镇初中</t>
  </si>
  <si>
    <t>魏然</t>
  </si>
  <si>
    <t>206230</t>
  </si>
  <si>
    <t>89.67</t>
  </si>
  <si>
    <t>王旭</t>
  </si>
  <si>
    <t>206223</t>
  </si>
  <si>
    <t>张铁鑫</t>
  </si>
  <si>
    <t>206602</t>
  </si>
  <si>
    <t>青堆子镇小学</t>
  </si>
  <si>
    <t>71.67</t>
  </si>
  <si>
    <t>姚知宜</t>
  </si>
  <si>
    <t>206522</t>
  </si>
  <si>
    <t>84</t>
  </si>
  <si>
    <t>石芯蕊</t>
  </si>
  <si>
    <t>206515</t>
  </si>
  <si>
    <t>79.67</t>
  </si>
  <si>
    <t>李东蕊</t>
  </si>
  <si>
    <t>206418</t>
  </si>
  <si>
    <t>88</t>
  </si>
  <si>
    <t>付晗钰</t>
  </si>
  <si>
    <t>206428</t>
  </si>
  <si>
    <t>吴天俣</t>
  </si>
  <si>
    <t>206317</t>
  </si>
  <si>
    <t>孙思雨</t>
  </si>
  <si>
    <t>206927</t>
  </si>
  <si>
    <t>实验小学</t>
  </si>
  <si>
    <t>70.33</t>
  </si>
  <si>
    <t>张宏涛</t>
  </si>
  <si>
    <t>206617</t>
  </si>
  <si>
    <t>91.33</t>
  </si>
  <si>
    <t>石海军</t>
  </si>
  <si>
    <t>206717</t>
  </si>
  <si>
    <t>88.33</t>
  </si>
  <si>
    <t>陈曦</t>
  </si>
  <si>
    <t>307316</t>
  </si>
  <si>
    <t>吴家镇小学</t>
  </si>
  <si>
    <t>74.67</t>
  </si>
  <si>
    <t>王杰</t>
  </si>
  <si>
    <t>307226</t>
  </si>
  <si>
    <t>86</t>
  </si>
  <si>
    <t>卢明媛</t>
  </si>
  <si>
    <t>307309</t>
  </si>
  <si>
    <t>周萌萌</t>
  </si>
  <si>
    <t>307208</t>
  </si>
  <si>
    <t>陈爽</t>
  </si>
  <si>
    <t>307108</t>
  </si>
  <si>
    <t>87.33</t>
  </si>
  <si>
    <t>王鑫林</t>
  </si>
  <si>
    <t>307516</t>
  </si>
  <si>
    <t>赵屯镇小学</t>
  </si>
  <si>
    <t>李瑶</t>
  </si>
  <si>
    <t>307327</t>
  </si>
  <si>
    <t>吴妮</t>
  </si>
  <si>
    <t>308229</t>
  </si>
  <si>
    <t>正安镇九年一贯制学校小学部</t>
  </si>
  <si>
    <t>王美媛</t>
  </si>
  <si>
    <t>307704</t>
  </si>
  <si>
    <t>87.67</t>
  </si>
  <si>
    <t>胡喜嘉</t>
  </si>
  <si>
    <t>307627</t>
  </si>
  <si>
    <t>由楠楠</t>
  </si>
  <si>
    <t>308021</t>
  </si>
  <si>
    <t>张依宁</t>
  </si>
  <si>
    <t>307825</t>
  </si>
  <si>
    <t>李东喆</t>
  </si>
  <si>
    <t>307718</t>
  </si>
  <si>
    <t>5</t>
  </si>
  <si>
    <t>那馨月</t>
  </si>
  <si>
    <t>308308</t>
  </si>
  <si>
    <t>中安镇初中</t>
  </si>
  <si>
    <t>李谦</t>
  </si>
  <si>
    <t>308421</t>
  </si>
  <si>
    <t>85.67</t>
  </si>
  <si>
    <t>李佳丽</t>
  </si>
  <si>
    <t>308321</t>
  </si>
  <si>
    <t>初中历史教师</t>
  </si>
  <si>
    <t>高兴</t>
  </si>
  <si>
    <t>308526</t>
  </si>
  <si>
    <t>中安镇窟窿台初中</t>
  </si>
  <si>
    <t>初中生物教师</t>
  </si>
  <si>
    <t>孙秋格</t>
  </si>
  <si>
    <t>308515</t>
  </si>
  <si>
    <t>94</t>
  </si>
  <si>
    <t>张宇涵</t>
  </si>
  <si>
    <t>308428</t>
  </si>
  <si>
    <t>93.6</t>
  </si>
  <si>
    <t>吴瑞东</t>
  </si>
  <si>
    <t>308711</t>
  </si>
  <si>
    <t>中安镇窟窿台小学</t>
  </si>
  <si>
    <t>陈禹润</t>
  </si>
  <si>
    <t>308616</t>
  </si>
  <si>
    <t>王冰</t>
  </si>
  <si>
    <t>308702</t>
  </si>
  <si>
    <t>王健</t>
  </si>
  <si>
    <t>308803</t>
  </si>
  <si>
    <t>中安镇五粮小学</t>
  </si>
  <si>
    <t>刘颖</t>
  </si>
  <si>
    <t>308721</t>
  </si>
  <si>
    <t>胡婷婷</t>
  </si>
  <si>
    <t>309027</t>
  </si>
  <si>
    <t>中安镇小学</t>
  </si>
  <si>
    <t>刘伊</t>
  </si>
  <si>
    <t>309220</t>
  </si>
  <si>
    <t>赵宇航</t>
  </si>
  <si>
    <t>309603</t>
  </si>
  <si>
    <t>关瑷</t>
  </si>
  <si>
    <t>309704</t>
  </si>
  <si>
    <t>李莹</t>
  </si>
  <si>
    <t>309209</t>
  </si>
  <si>
    <t>81</t>
  </si>
  <si>
    <t>孙都</t>
  </si>
  <si>
    <t>309007</t>
  </si>
  <si>
    <t>6</t>
  </si>
  <si>
    <t>2022年北镇市教育局所属学校面向社会公开招聘教师                      体检时间安排表</t>
  </si>
  <si>
    <t>体检时间</t>
  </si>
  <si>
    <t>8月22日上午6:30分</t>
  </si>
  <si>
    <t>8月23日上午6:30分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</si>
</sst>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Calibri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0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Light16"/>
  <colors>
    <mruColors>
      <color rgb="007E0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48438"/>
  <sheetViews>
    <sheetView view="pageBreakPreview" zoomScaleNormal="100" workbookViewId="0">
      <pane ySplit="2" topLeftCell="A15" activePane="bottomLeft" state="frozen"/>
      <selection/>
      <selection pane="bottomLeft" activeCell="E19" sqref="E19"/>
    </sheetView>
  </sheetViews>
  <sheetFormatPr defaultColWidth="9" defaultRowHeight="14.4"/>
  <cols>
    <col min="1" max="1" width="7.5" style="1" customWidth="1"/>
    <col min="2" max="3" width="9.12962962962963" style="2" customWidth="1"/>
    <col min="4" max="4" width="29.5555555555556" style="3" customWidth="1"/>
    <col min="5" max="5" width="28.6666666666667" style="2" customWidth="1"/>
    <col min="6" max="6" width="13" style="2" customWidth="1"/>
    <col min="7" max="7" width="13" style="2" hidden="1" customWidth="1"/>
    <col min="8" max="8" width="13.6296296296296" style="12" customWidth="1"/>
    <col min="9" max="9" width="13" style="2" customWidth="1"/>
    <col min="10" max="10" width="13" style="2" hidden="1" customWidth="1"/>
    <col min="11" max="11" width="13.6296296296296" style="12" customWidth="1"/>
    <col min="12" max="12" width="11.25" style="12" customWidth="1"/>
    <col min="13" max="13" width="13.3796296296296" style="2" customWidth="1"/>
    <col min="14" max="16383" width="9" style="11"/>
  </cols>
  <sheetData>
    <row r="1" ht="22.2" spans="1:13">
      <c r="A1" s="13" t="s">
        <v>0</v>
      </c>
      <c r="B1" s="14"/>
      <c r="C1" s="14"/>
      <c r="D1" s="14"/>
      <c r="E1" s="14"/>
      <c r="F1" s="14"/>
      <c r="G1" s="14"/>
      <c r="H1" s="15"/>
      <c r="I1" s="14"/>
      <c r="J1" s="14"/>
      <c r="K1" s="15"/>
      <c r="L1" s="15"/>
      <c r="M1" s="14"/>
    </row>
    <row r="2" ht="42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6" t="s">
        <v>7</v>
      </c>
      <c r="H2" s="17" t="s">
        <v>8</v>
      </c>
      <c r="I2" s="16" t="s">
        <v>9</v>
      </c>
      <c r="J2" s="16" t="s">
        <v>7</v>
      </c>
      <c r="K2" s="17" t="s">
        <v>10</v>
      </c>
      <c r="L2" s="17" t="s">
        <v>11</v>
      </c>
      <c r="M2" s="6" t="s">
        <v>12</v>
      </c>
    </row>
    <row r="3" ht="21" customHeight="1" spans="1:13">
      <c r="A3" s="18">
        <f t="shared" ref="A3:A14" si="0">ROW()-2</f>
        <v>1</v>
      </c>
      <c r="B3" s="19" t="s">
        <v>13</v>
      </c>
      <c r="C3" s="19" t="s">
        <v>14</v>
      </c>
      <c r="D3" s="19" t="s">
        <v>15</v>
      </c>
      <c r="E3" s="19" t="s">
        <v>16</v>
      </c>
      <c r="F3" s="19">
        <v>83.24</v>
      </c>
      <c r="G3" s="19" t="s">
        <v>17</v>
      </c>
      <c r="H3" s="20">
        <f t="shared" ref="H3:H14" si="1">ROUND(F3*G3,2)</f>
        <v>33.3</v>
      </c>
      <c r="I3" s="19" t="s">
        <v>18</v>
      </c>
      <c r="J3" s="19" t="s">
        <v>19</v>
      </c>
      <c r="K3" s="20">
        <f t="shared" ref="K3:K14" si="2">ROUND(I3*J3,2)</f>
        <v>48.2</v>
      </c>
      <c r="L3" s="20">
        <f t="shared" ref="L3:L14" si="3">ROUND((H3+K3),3)</f>
        <v>81.5</v>
      </c>
      <c r="M3" s="19" t="s">
        <v>20</v>
      </c>
    </row>
    <row r="4" ht="21" customHeight="1" spans="1:13">
      <c r="A4" s="18">
        <f t="shared" si="0"/>
        <v>2</v>
      </c>
      <c r="B4" s="19" t="s">
        <v>21</v>
      </c>
      <c r="C4" s="19" t="s">
        <v>22</v>
      </c>
      <c r="D4" s="19" t="s">
        <v>15</v>
      </c>
      <c r="E4" s="19" t="s">
        <v>16</v>
      </c>
      <c r="F4" s="19">
        <v>77.74</v>
      </c>
      <c r="G4" s="19" t="s">
        <v>17</v>
      </c>
      <c r="H4" s="20">
        <f t="shared" si="1"/>
        <v>31.1</v>
      </c>
      <c r="I4" s="19" t="s">
        <v>23</v>
      </c>
      <c r="J4" s="19" t="s">
        <v>19</v>
      </c>
      <c r="K4" s="20">
        <f t="shared" si="2"/>
        <v>49.8</v>
      </c>
      <c r="L4" s="20">
        <f t="shared" si="3"/>
        <v>80.9</v>
      </c>
      <c r="M4" s="19" t="s">
        <v>24</v>
      </c>
    </row>
    <row r="5" ht="21" customHeight="1" spans="1:13">
      <c r="A5" s="18">
        <f t="shared" si="0"/>
        <v>3</v>
      </c>
      <c r="B5" s="19" t="s">
        <v>25</v>
      </c>
      <c r="C5" s="19" t="s">
        <v>26</v>
      </c>
      <c r="D5" s="19" t="s">
        <v>27</v>
      </c>
      <c r="E5" s="19" t="s">
        <v>28</v>
      </c>
      <c r="F5" s="19">
        <v>72.35</v>
      </c>
      <c r="G5" s="19" t="s">
        <v>17</v>
      </c>
      <c r="H5" s="20">
        <f t="shared" si="1"/>
        <v>28.94</v>
      </c>
      <c r="I5" s="19" t="s">
        <v>29</v>
      </c>
      <c r="J5" s="19" t="s">
        <v>19</v>
      </c>
      <c r="K5" s="20">
        <f t="shared" si="2"/>
        <v>52.2</v>
      </c>
      <c r="L5" s="20">
        <f t="shared" si="3"/>
        <v>81.14</v>
      </c>
      <c r="M5" s="19" t="s">
        <v>20</v>
      </c>
    </row>
    <row r="6" ht="21" customHeight="1" spans="1:13">
      <c r="A6" s="18">
        <f t="shared" si="0"/>
        <v>4</v>
      </c>
      <c r="B6" s="19" t="s">
        <v>30</v>
      </c>
      <c r="C6" s="19" t="s">
        <v>31</v>
      </c>
      <c r="D6" s="19" t="s">
        <v>27</v>
      </c>
      <c r="E6" s="19" t="s">
        <v>32</v>
      </c>
      <c r="F6" s="19">
        <v>73.34</v>
      </c>
      <c r="G6" s="19" t="s">
        <v>17</v>
      </c>
      <c r="H6" s="20">
        <f t="shared" si="1"/>
        <v>29.34</v>
      </c>
      <c r="I6" s="19" t="s">
        <v>33</v>
      </c>
      <c r="J6" s="19" t="s">
        <v>19</v>
      </c>
      <c r="K6" s="20">
        <f t="shared" si="2"/>
        <v>44.2</v>
      </c>
      <c r="L6" s="20">
        <f t="shared" si="3"/>
        <v>73.54</v>
      </c>
      <c r="M6" s="19" t="s">
        <v>20</v>
      </c>
    </row>
    <row r="7" ht="21" customHeight="1" spans="1:13">
      <c r="A7" s="18">
        <f t="shared" si="0"/>
        <v>5</v>
      </c>
      <c r="B7" s="19" t="s">
        <v>34</v>
      </c>
      <c r="C7" s="19" t="s">
        <v>35</v>
      </c>
      <c r="D7" s="19" t="s">
        <v>27</v>
      </c>
      <c r="E7" s="19" t="s">
        <v>16</v>
      </c>
      <c r="F7" s="19">
        <v>73.73</v>
      </c>
      <c r="G7" s="19" t="s">
        <v>17</v>
      </c>
      <c r="H7" s="20">
        <f t="shared" si="1"/>
        <v>29.49</v>
      </c>
      <c r="I7" s="19" t="s">
        <v>36</v>
      </c>
      <c r="J7" s="19" t="s">
        <v>19</v>
      </c>
      <c r="K7" s="20">
        <f t="shared" si="2"/>
        <v>51</v>
      </c>
      <c r="L7" s="20">
        <f t="shared" si="3"/>
        <v>80.49</v>
      </c>
      <c r="M7" s="19" t="s">
        <v>20</v>
      </c>
    </row>
    <row r="8" ht="21" customHeight="1" spans="1:13">
      <c r="A8" s="18">
        <f t="shared" si="0"/>
        <v>6</v>
      </c>
      <c r="B8" s="19" t="s">
        <v>37</v>
      </c>
      <c r="C8" s="19" t="s">
        <v>38</v>
      </c>
      <c r="D8" s="19" t="s">
        <v>27</v>
      </c>
      <c r="E8" s="19" t="s">
        <v>16</v>
      </c>
      <c r="F8" s="19">
        <v>77.45</v>
      </c>
      <c r="G8" s="19" t="s">
        <v>17</v>
      </c>
      <c r="H8" s="20">
        <f t="shared" si="1"/>
        <v>30.98</v>
      </c>
      <c r="I8" s="19" t="s">
        <v>39</v>
      </c>
      <c r="J8" s="19" t="s">
        <v>19</v>
      </c>
      <c r="K8" s="20">
        <f t="shared" si="2"/>
        <v>48.8</v>
      </c>
      <c r="L8" s="20">
        <f t="shared" si="3"/>
        <v>79.78</v>
      </c>
      <c r="M8" s="19" t="s">
        <v>24</v>
      </c>
    </row>
    <row r="9" ht="21" customHeight="1" spans="1:13">
      <c r="A9" s="18">
        <f t="shared" si="0"/>
        <v>7</v>
      </c>
      <c r="B9" s="19" t="s">
        <v>40</v>
      </c>
      <c r="C9" s="19" t="s">
        <v>41</v>
      </c>
      <c r="D9" s="19" t="s">
        <v>27</v>
      </c>
      <c r="E9" s="19" t="s">
        <v>16</v>
      </c>
      <c r="F9" s="19">
        <v>72.25</v>
      </c>
      <c r="G9" s="19" t="s">
        <v>17</v>
      </c>
      <c r="H9" s="20">
        <f t="shared" si="1"/>
        <v>28.9</v>
      </c>
      <c r="I9" s="19" t="s">
        <v>42</v>
      </c>
      <c r="J9" s="19" t="s">
        <v>19</v>
      </c>
      <c r="K9" s="20">
        <f t="shared" si="2"/>
        <v>48.4</v>
      </c>
      <c r="L9" s="20">
        <f t="shared" si="3"/>
        <v>77.3</v>
      </c>
      <c r="M9" s="19" t="s">
        <v>43</v>
      </c>
    </row>
    <row r="10" ht="21" customHeight="1" spans="1:13">
      <c r="A10" s="18">
        <f t="shared" si="0"/>
        <v>8</v>
      </c>
      <c r="B10" s="19" t="s">
        <v>44</v>
      </c>
      <c r="C10" s="19" t="s">
        <v>45</v>
      </c>
      <c r="D10" s="19" t="s">
        <v>46</v>
      </c>
      <c r="E10" s="19" t="s">
        <v>47</v>
      </c>
      <c r="F10" s="19">
        <v>77.26</v>
      </c>
      <c r="G10" s="19" t="s">
        <v>17</v>
      </c>
      <c r="H10" s="20">
        <f t="shared" si="1"/>
        <v>30.9</v>
      </c>
      <c r="I10" s="19" t="s">
        <v>48</v>
      </c>
      <c r="J10" s="19" t="s">
        <v>19</v>
      </c>
      <c r="K10" s="20">
        <f t="shared" si="2"/>
        <v>49.6</v>
      </c>
      <c r="L10" s="20">
        <f t="shared" si="3"/>
        <v>80.5</v>
      </c>
      <c r="M10" s="19" t="s">
        <v>20</v>
      </c>
    </row>
    <row r="11" ht="21" customHeight="1" spans="1:13">
      <c r="A11" s="18">
        <f t="shared" si="0"/>
        <v>9</v>
      </c>
      <c r="B11" s="19" t="s">
        <v>49</v>
      </c>
      <c r="C11" s="19" t="s">
        <v>50</v>
      </c>
      <c r="D11" s="19" t="s">
        <v>51</v>
      </c>
      <c r="E11" s="19" t="s">
        <v>47</v>
      </c>
      <c r="F11" s="19">
        <v>83.13</v>
      </c>
      <c r="G11" s="19" t="s">
        <v>17</v>
      </c>
      <c r="H11" s="20">
        <f t="shared" si="1"/>
        <v>33.25</v>
      </c>
      <c r="I11" s="19" t="s">
        <v>52</v>
      </c>
      <c r="J11" s="19" t="s">
        <v>19</v>
      </c>
      <c r="K11" s="20">
        <f t="shared" si="2"/>
        <v>52</v>
      </c>
      <c r="L11" s="20">
        <f t="shared" si="3"/>
        <v>85.25</v>
      </c>
      <c r="M11" s="19" t="s">
        <v>20</v>
      </c>
    </row>
    <row r="12" ht="21" customHeight="1" spans="1:13">
      <c r="A12" s="18">
        <f t="shared" si="0"/>
        <v>10</v>
      </c>
      <c r="B12" s="19" t="s">
        <v>53</v>
      </c>
      <c r="C12" s="19" t="s">
        <v>54</v>
      </c>
      <c r="D12" s="19" t="s">
        <v>51</v>
      </c>
      <c r="E12" s="19" t="s">
        <v>47</v>
      </c>
      <c r="F12" s="19">
        <v>76.96</v>
      </c>
      <c r="G12" s="19" t="s">
        <v>17</v>
      </c>
      <c r="H12" s="20">
        <f t="shared" si="1"/>
        <v>30.78</v>
      </c>
      <c r="I12" s="19" t="s">
        <v>55</v>
      </c>
      <c r="J12" s="19" t="s">
        <v>19</v>
      </c>
      <c r="K12" s="20">
        <f t="shared" si="2"/>
        <v>50.2</v>
      </c>
      <c r="L12" s="20">
        <f t="shared" si="3"/>
        <v>80.98</v>
      </c>
      <c r="M12" s="19" t="s">
        <v>24</v>
      </c>
    </row>
    <row r="13" ht="21" customHeight="1" spans="1:13">
      <c r="A13" s="18">
        <f t="shared" si="0"/>
        <v>11</v>
      </c>
      <c r="B13" s="19" t="s">
        <v>56</v>
      </c>
      <c r="C13" s="19" t="s">
        <v>57</v>
      </c>
      <c r="D13" s="19" t="s">
        <v>58</v>
      </c>
      <c r="E13" s="19" t="s">
        <v>47</v>
      </c>
      <c r="F13" s="19">
        <v>75.59</v>
      </c>
      <c r="G13" s="19" t="s">
        <v>17</v>
      </c>
      <c r="H13" s="20">
        <f t="shared" si="1"/>
        <v>30.24</v>
      </c>
      <c r="I13" s="19" t="s">
        <v>59</v>
      </c>
      <c r="J13" s="19" t="s">
        <v>19</v>
      </c>
      <c r="K13" s="20">
        <f t="shared" si="2"/>
        <v>50.8</v>
      </c>
      <c r="L13" s="20">
        <f t="shared" si="3"/>
        <v>81.04</v>
      </c>
      <c r="M13" s="19" t="s">
        <v>20</v>
      </c>
    </row>
    <row r="14" ht="21" customHeight="1" spans="1:13">
      <c r="A14" s="18">
        <f t="shared" si="0"/>
        <v>12</v>
      </c>
      <c r="B14" s="19" t="s">
        <v>60</v>
      </c>
      <c r="C14" s="19" t="s">
        <v>61</v>
      </c>
      <c r="D14" s="19" t="s">
        <v>58</v>
      </c>
      <c r="E14" s="19" t="s">
        <v>47</v>
      </c>
      <c r="F14" s="19">
        <v>81.75</v>
      </c>
      <c r="G14" s="19" t="s">
        <v>17</v>
      </c>
      <c r="H14" s="20">
        <f t="shared" si="1"/>
        <v>32.7</v>
      </c>
      <c r="I14" s="19" t="s">
        <v>62</v>
      </c>
      <c r="J14" s="19" t="s">
        <v>19</v>
      </c>
      <c r="K14" s="20">
        <f t="shared" si="2"/>
        <v>47.4</v>
      </c>
      <c r="L14" s="20">
        <f t="shared" si="3"/>
        <v>80.1</v>
      </c>
      <c r="M14" s="19" t="s">
        <v>43</v>
      </c>
    </row>
    <row r="15" ht="21" customHeight="1" spans="1:13">
      <c r="A15" s="18">
        <f t="shared" ref="A15:A64" si="4">ROW()-2</f>
        <v>13</v>
      </c>
      <c r="B15" s="19" t="s">
        <v>63</v>
      </c>
      <c r="C15" s="19" t="s">
        <v>64</v>
      </c>
      <c r="D15" s="19" t="s">
        <v>65</v>
      </c>
      <c r="E15" s="19" t="s">
        <v>16</v>
      </c>
      <c r="F15" s="19">
        <v>78.33</v>
      </c>
      <c r="G15" s="19" t="s">
        <v>17</v>
      </c>
      <c r="H15" s="20">
        <f t="shared" ref="H15:H64" si="5">ROUND(F15*G15,2)</f>
        <v>31.33</v>
      </c>
      <c r="I15" s="19" t="s">
        <v>23</v>
      </c>
      <c r="J15" s="19" t="s">
        <v>19</v>
      </c>
      <c r="K15" s="20">
        <f t="shared" ref="K15:K64" si="6">ROUND(I15*J15,2)</f>
        <v>49.8</v>
      </c>
      <c r="L15" s="20">
        <f t="shared" ref="L15:L64" si="7">ROUND((H15+K15),3)</f>
        <v>81.13</v>
      </c>
      <c r="M15" s="19" t="s">
        <v>20</v>
      </c>
    </row>
    <row r="16" ht="21" customHeight="1" spans="1:13">
      <c r="A16" s="18">
        <f t="shared" si="4"/>
        <v>14</v>
      </c>
      <c r="B16" s="19" t="s">
        <v>66</v>
      </c>
      <c r="C16" s="19" t="s">
        <v>67</v>
      </c>
      <c r="D16" s="19" t="s">
        <v>65</v>
      </c>
      <c r="E16" s="19" t="s">
        <v>16</v>
      </c>
      <c r="F16" s="19">
        <v>71.48</v>
      </c>
      <c r="G16" s="19" t="s">
        <v>17</v>
      </c>
      <c r="H16" s="20">
        <f t="shared" si="5"/>
        <v>28.59</v>
      </c>
      <c r="I16" s="19" t="s">
        <v>18</v>
      </c>
      <c r="J16" s="19" t="s">
        <v>19</v>
      </c>
      <c r="K16" s="20">
        <f t="shared" si="6"/>
        <v>48.2</v>
      </c>
      <c r="L16" s="20">
        <f t="shared" si="7"/>
        <v>76.79</v>
      </c>
      <c r="M16" s="19" t="s">
        <v>24</v>
      </c>
    </row>
    <row r="17" ht="21" customHeight="1" spans="1:13">
      <c r="A17" s="18">
        <f t="shared" si="4"/>
        <v>15</v>
      </c>
      <c r="B17" s="19" t="s">
        <v>68</v>
      </c>
      <c r="C17" s="19" t="s">
        <v>69</v>
      </c>
      <c r="D17" s="19" t="s">
        <v>70</v>
      </c>
      <c r="E17" s="19" t="s">
        <v>47</v>
      </c>
      <c r="F17" s="19">
        <v>80.48</v>
      </c>
      <c r="G17" s="19" t="s">
        <v>17</v>
      </c>
      <c r="H17" s="20">
        <f t="shared" si="5"/>
        <v>32.19</v>
      </c>
      <c r="I17" s="19" t="s">
        <v>18</v>
      </c>
      <c r="J17" s="19" t="s">
        <v>19</v>
      </c>
      <c r="K17" s="20">
        <f t="shared" si="6"/>
        <v>48.2</v>
      </c>
      <c r="L17" s="20">
        <f t="shared" si="7"/>
        <v>80.39</v>
      </c>
      <c r="M17" s="19" t="s">
        <v>20</v>
      </c>
    </row>
    <row r="18" ht="21" customHeight="1" spans="1:13">
      <c r="A18" s="18">
        <f t="shared" si="4"/>
        <v>16</v>
      </c>
      <c r="B18" s="19" t="s">
        <v>71</v>
      </c>
      <c r="C18" s="19" t="s">
        <v>72</v>
      </c>
      <c r="D18" s="19" t="s">
        <v>70</v>
      </c>
      <c r="E18" s="19" t="s">
        <v>47</v>
      </c>
      <c r="F18" s="19">
        <v>79.6</v>
      </c>
      <c r="G18" s="19" t="s">
        <v>17</v>
      </c>
      <c r="H18" s="20">
        <f t="shared" si="5"/>
        <v>31.84</v>
      </c>
      <c r="I18" s="19" t="s">
        <v>73</v>
      </c>
      <c r="J18" s="19" t="s">
        <v>19</v>
      </c>
      <c r="K18" s="20">
        <f t="shared" si="6"/>
        <v>46</v>
      </c>
      <c r="L18" s="20">
        <f t="shared" si="7"/>
        <v>77.84</v>
      </c>
      <c r="M18" s="19" t="s">
        <v>24</v>
      </c>
    </row>
    <row r="19" ht="21" customHeight="1" spans="1:13">
      <c r="A19" s="18">
        <f t="shared" si="4"/>
        <v>17</v>
      </c>
      <c r="B19" s="19" t="s">
        <v>74</v>
      </c>
      <c r="C19" s="19" t="s">
        <v>75</v>
      </c>
      <c r="D19" s="19" t="s">
        <v>76</v>
      </c>
      <c r="E19" s="19" t="s">
        <v>77</v>
      </c>
      <c r="F19" s="19">
        <v>81.47</v>
      </c>
      <c r="G19" s="19" t="s">
        <v>17</v>
      </c>
      <c r="H19" s="20">
        <f t="shared" si="5"/>
        <v>32.59</v>
      </c>
      <c r="I19" s="19" t="s">
        <v>78</v>
      </c>
      <c r="J19" s="19" t="s">
        <v>19</v>
      </c>
      <c r="K19" s="20">
        <f t="shared" si="6"/>
        <v>51.24</v>
      </c>
      <c r="L19" s="20">
        <f t="shared" si="7"/>
        <v>83.83</v>
      </c>
      <c r="M19" s="19" t="s">
        <v>20</v>
      </c>
    </row>
    <row r="20" ht="21" customHeight="1" spans="1:13">
      <c r="A20" s="18">
        <f t="shared" si="4"/>
        <v>18</v>
      </c>
      <c r="B20" s="19" t="s">
        <v>79</v>
      </c>
      <c r="C20" s="19" t="s">
        <v>80</v>
      </c>
      <c r="D20" s="19" t="s">
        <v>76</v>
      </c>
      <c r="E20" s="19" t="s">
        <v>81</v>
      </c>
      <c r="F20" s="19">
        <v>77.26</v>
      </c>
      <c r="G20" s="19" t="s">
        <v>17</v>
      </c>
      <c r="H20" s="20">
        <f t="shared" si="5"/>
        <v>30.9</v>
      </c>
      <c r="I20" s="19" t="s">
        <v>82</v>
      </c>
      <c r="J20" s="19" t="s">
        <v>19</v>
      </c>
      <c r="K20" s="20">
        <f t="shared" si="6"/>
        <v>53.6</v>
      </c>
      <c r="L20" s="20">
        <f t="shared" si="7"/>
        <v>84.5</v>
      </c>
      <c r="M20" s="19" t="s">
        <v>20</v>
      </c>
    </row>
    <row r="21" ht="21" customHeight="1" spans="1:13">
      <c r="A21" s="18">
        <f t="shared" si="4"/>
        <v>19</v>
      </c>
      <c r="B21" s="19" t="s">
        <v>83</v>
      </c>
      <c r="C21" s="19" t="s">
        <v>84</v>
      </c>
      <c r="D21" s="19" t="s">
        <v>76</v>
      </c>
      <c r="E21" s="19" t="s">
        <v>85</v>
      </c>
      <c r="F21" s="19">
        <v>77.25</v>
      </c>
      <c r="G21" s="19" t="s">
        <v>17</v>
      </c>
      <c r="H21" s="20">
        <f t="shared" si="5"/>
        <v>30.9</v>
      </c>
      <c r="I21" s="19" t="s">
        <v>86</v>
      </c>
      <c r="J21" s="19" t="s">
        <v>19</v>
      </c>
      <c r="K21" s="20">
        <f t="shared" si="6"/>
        <v>54.96</v>
      </c>
      <c r="L21" s="20">
        <f t="shared" si="7"/>
        <v>85.86</v>
      </c>
      <c r="M21" s="19" t="s">
        <v>20</v>
      </c>
    </row>
    <row r="22" ht="21" customHeight="1" spans="1:13">
      <c r="A22" s="18">
        <f t="shared" si="4"/>
        <v>20</v>
      </c>
      <c r="B22" s="19" t="s">
        <v>87</v>
      </c>
      <c r="C22" s="19" t="s">
        <v>88</v>
      </c>
      <c r="D22" s="19" t="s">
        <v>76</v>
      </c>
      <c r="E22" s="19" t="s">
        <v>89</v>
      </c>
      <c r="F22" s="19">
        <v>78.72</v>
      </c>
      <c r="G22" s="19" t="s">
        <v>17</v>
      </c>
      <c r="H22" s="20">
        <f t="shared" si="5"/>
        <v>31.49</v>
      </c>
      <c r="I22" s="19" t="s">
        <v>90</v>
      </c>
      <c r="J22" s="19" t="s">
        <v>19</v>
      </c>
      <c r="K22" s="20">
        <f t="shared" si="6"/>
        <v>56.76</v>
      </c>
      <c r="L22" s="20">
        <f t="shared" si="7"/>
        <v>88.25</v>
      </c>
      <c r="M22" s="19" t="s">
        <v>20</v>
      </c>
    </row>
    <row r="23" s="11" customFormat="1" ht="21" customHeight="1" spans="1:13">
      <c r="A23" s="18">
        <f t="shared" si="4"/>
        <v>21</v>
      </c>
      <c r="B23" s="19" t="s">
        <v>91</v>
      </c>
      <c r="C23" s="19" t="s">
        <v>92</v>
      </c>
      <c r="D23" s="19" t="s">
        <v>93</v>
      </c>
      <c r="E23" s="19" t="s">
        <v>94</v>
      </c>
      <c r="F23" s="19">
        <v>75.98</v>
      </c>
      <c r="G23" s="19" t="s">
        <v>17</v>
      </c>
      <c r="H23" s="20">
        <f t="shared" si="5"/>
        <v>30.39</v>
      </c>
      <c r="I23" s="19" t="s">
        <v>95</v>
      </c>
      <c r="J23" s="19" t="s">
        <v>19</v>
      </c>
      <c r="K23" s="20">
        <f t="shared" si="6"/>
        <v>46.2</v>
      </c>
      <c r="L23" s="20">
        <f t="shared" si="7"/>
        <v>76.59</v>
      </c>
      <c r="M23" s="19" t="s">
        <v>20</v>
      </c>
    </row>
    <row r="24" s="11" customFormat="1" ht="21" customHeight="1" spans="1:13">
      <c r="A24" s="18">
        <f t="shared" si="4"/>
        <v>22</v>
      </c>
      <c r="B24" s="19" t="s">
        <v>96</v>
      </c>
      <c r="C24" s="19" t="s">
        <v>97</v>
      </c>
      <c r="D24" s="19" t="s">
        <v>93</v>
      </c>
      <c r="E24" s="19" t="s">
        <v>28</v>
      </c>
      <c r="F24" s="19">
        <v>74.33</v>
      </c>
      <c r="G24" s="19" t="s">
        <v>17</v>
      </c>
      <c r="H24" s="20">
        <f t="shared" si="5"/>
        <v>29.73</v>
      </c>
      <c r="I24" s="19" t="s">
        <v>98</v>
      </c>
      <c r="J24" s="19" t="s">
        <v>19</v>
      </c>
      <c r="K24" s="20">
        <f t="shared" si="6"/>
        <v>54</v>
      </c>
      <c r="L24" s="20">
        <f t="shared" si="7"/>
        <v>83.73</v>
      </c>
      <c r="M24" s="19" t="s">
        <v>20</v>
      </c>
    </row>
    <row r="25" s="11" customFormat="1" ht="21" customHeight="1" spans="1:13">
      <c r="A25" s="18">
        <f t="shared" si="4"/>
        <v>23</v>
      </c>
      <c r="B25" s="19" t="s">
        <v>99</v>
      </c>
      <c r="C25" s="19" t="s">
        <v>100</v>
      </c>
      <c r="D25" s="19" t="s">
        <v>93</v>
      </c>
      <c r="E25" s="19" t="s">
        <v>101</v>
      </c>
      <c r="F25" s="19">
        <v>81.47</v>
      </c>
      <c r="G25" s="19" t="s">
        <v>17</v>
      </c>
      <c r="H25" s="20">
        <f t="shared" si="5"/>
        <v>32.59</v>
      </c>
      <c r="I25" s="19" t="s">
        <v>102</v>
      </c>
      <c r="J25" s="19" t="s">
        <v>19</v>
      </c>
      <c r="K25" s="20">
        <f t="shared" si="6"/>
        <v>45.4</v>
      </c>
      <c r="L25" s="20">
        <f t="shared" si="7"/>
        <v>77.99</v>
      </c>
      <c r="M25" s="19" t="s">
        <v>24</v>
      </c>
    </row>
    <row r="26" s="11" customFormat="1" ht="21" customHeight="1" spans="1:13">
      <c r="A26" s="18">
        <f t="shared" si="4"/>
        <v>24</v>
      </c>
      <c r="B26" s="19" t="s">
        <v>103</v>
      </c>
      <c r="C26" s="19" t="s">
        <v>104</v>
      </c>
      <c r="D26" s="19" t="s">
        <v>93</v>
      </c>
      <c r="E26" s="19" t="s">
        <v>32</v>
      </c>
      <c r="F26" s="19">
        <v>77.73</v>
      </c>
      <c r="G26" s="19" t="s">
        <v>17</v>
      </c>
      <c r="H26" s="20">
        <f t="shared" si="5"/>
        <v>31.09</v>
      </c>
      <c r="I26" s="19" t="s">
        <v>105</v>
      </c>
      <c r="J26" s="19" t="s">
        <v>19</v>
      </c>
      <c r="K26" s="20">
        <f t="shared" si="6"/>
        <v>43.2</v>
      </c>
      <c r="L26" s="20">
        <f t="shared" si="7"/>
        <v>74.29</v>
      </c>
      <c r="M26" s="19" t="s">
        <v>20</v>
      </c>
    </row>
    <row r="27" s="11" customFormat="1" ht="21" customHeight="1" spans="1:13">
      <c r="A27" s="18">
        <f t="shared" si="4"/>
        <v>25</v>
      </c>
      <c r="B27" s="19" t="s">
        <v>106</v>
      </c>
      <c r="C27" s="19" t="s">
        <v>107</v>
      </c>
      <c r="D27" s="19" t="s">
        <v>93</v>
      </c>
      <c r="E27" s="19" t="s">
        <v>16</v>
      </c>
      <c r="F27" s="19">
        <v>82.55</v>
      </c>
      <c r="G27" s="19" t="s">
        <v>17</v>
      </c>
      <c r="H27" s="20">
        <f t="shared" si="5"/>
        <v>33.02</v>
      </c>
      <c r="I27" s="19" t="s">
        <v>29</v>
      </c>
      <c r="J27" s="19" t="s">
        <v>19</v>
      </c>
      <c r="K27" s="20">
        <f t="shared" si="6"/>
        <v>52.2</v>
      </c>
      <c r="L27" s="20">
        <f t="shared" si="7"/>
        <v>85.22</v>
      </c>
      <c r="M27" s="19" t="s">
        <v>20</v>
      </c>
    </row>
    <row r="28" s="11" customFormat="1" ht="21" customHeight="1" spans="1:13">
      <c r="A28" s="18">
        <f t="shared" si="4"/>
        <v>26</v>
      </c>
      <c r="B28" s="19" t="s">
        <v>108</v>
      </c>
      <c r="C28" s="19" t="s">
        <v>109</v>
      </c>
      <c r="D28" s="19" t="s">
        <v>93</v>
      </c>
      <c r="E28" s="19" t="s">
        <v>16</v>
      </c>
      <c r="F28" s="19">
        <v>80.79</v>
      </c>
      <c r="G28" s="19" t="s">
        <v>17</v>
      </c>
      <c r="H28" s="20">
        <f t="shared" si="5"/>
        <v>32.32</v>
      </c>
      <c r="I28" s="19" t="s">
        <v>110</v>
      </c>
      <c r="J28" s="19" t="s">
        <v>19</v>
      </c>
      <c r="K28" s="20">
        <f t="shared" si="6"/>
        <v>51.8</v>
      </c>
      <c r="L28" s="20">
        <f t="shared" si="7"/>
        <v>84.12</v>
      </c>
      <c r="M28" s="19" t="s">
        <v>24</v>
      </c>
    </row>
    <row r="29" s="11" customFormat="1" ht="21" customHeight="1" spans="1:13">
      <c r="A29" s="18">
        <f t="shared" si="4"/>
        <v>27</v>
      </c>
      <c r="B29" s="19" t="s">
        <v>111</v>
      </c>
      <c r="C29" s="19" t="s">
        <v>112</v>
      </c>
      <c r="D29" s="19" t="s">
        <v>93</v>
      </c>
      <c r="E29" s="19" t="s">
        <v>16</v>
      </c>
      <c r="F29" s="19">
        <v>82.66</v>
      </c>
      <c r="G29" s="19" t="s">
        <v>17</v>
      </c>
      <c r="H29" s="20">
        <f t="shared" si="5"/>
        <v>33.06</v>
      </c>
      <c r="I29" s="19" t="s">
        <v>23</v>
      </c>
      <c r="J29" s="19" t="s">
        <v>19</v>
      </c>
      <c r="K29" s="20">
        <f t="shared" si="6"/>
        <v>49.8</v>
      </c>
      <c r="L29" s="20">
        <f t="shared" si="7"/>
        <v>82.86</v>
      </c>
      <c r="M29" s="19" t="s">
        <v>43</v>
      </c>
    </row>
    <row r="30" s="11" customFormat="1" ht="21" customHeight="1" spans="1:13">
      <c r="A30" s="18">
        <f t="shared" si="4"/>
        <v>28</v>
      </c>
      <c r="B30" s="19" t="s">
        <v>113</v>
      </c>
      <c r="C30" s="19" t="s">
        <v>114</v>
      </c>
      <c r="D30" s="19" t="s">
        <v>93</v>
      </c>
      <c r="E30" s="19" t="s">
        <v>16</v>
      </c>
      <c r="F30" s="19">
        <v>83.73</v>
      </c>
      <c r="G30" s="19" t="s">
        <v>17</v>
      </c>
      <c r="H30" s="20">
        <f t="shared" si="5"/>
        <v>33.49</v>
      </c>
      <c r="I30" s="19" t="s">
        <v>115</v>
      </c>
      <c r="J30" s="19" t="s">
        <v>19</v>
      </c>
      <c r="K30" s="20">
        <f t="shared" si="6"/>
        <v>49.2</v>
      </c>
      <c r="L30" s="20">
        <f t="shared" si="7"/>
        <v>82.69</v>
      </c>
      <c r="M30" s="19" t="s">
        <v>116</v>
      </c>
    </row>
    <row r="31" s="11" customFormat="1" ht="21" customHeight="1" spans="1:13">
      <c r="A31" s="18">
        <f t="shared" si="4"/>
        <v>29</v>
      </c>
      <c r="B31" s="19" t="s">
        <v>117</v>
      </c>
      <c r="C31" s="19" t="s">
        <v>118</v>
      </c>
      <c r="D31" s="19" t="s">
        <v>119</v>
      </c>
      <c r="E31" s="19" t="s">
        <v>120</v>
      </c>
      <c r="F31" s="19">
        <v>85.98</v>
      </c>
      <c r="G31" s="19" t="s">
        <v>17</v>
      </c>
      <c r="H31" s="20">
        <f t="shared" si="5"/>
        <v>34.39</v>
      </c>
      <c r="I31" s="19" t="s">
        <v>29</v>
      </c>
      <c r="J31" s="19" t="s">
        <v>19</v>
      </c>
      <c r="K31" s="20">
        <f t="shared" si="6"/>
        <v>52.2</v>
      </c>
      <c r="L31" s="20">
        <f t="shared" si="7"/>
        <v>86.59</v>
      </c>
      <c r="M31" s="19" t="s">
        <v>20</v>
      </c>
    </row>
    <row r="32" s="11" customFormat="1" ht="21" customHeight="1" spans="1:13">
      <c r="A32" s="18">
        <f t="shared" si="4"/>
        <v>30</v>
      </c>
      <c r="B32" s="19" t="s">
        <v>121</v>
      </c>
      <c r="C32" s="19" t="s">
        <v>122</v>
      </c>
      <c r="D32" s="19" t="s">
        <v>119</v>
      </c>
      <c r="E32" s="19" t="s">
        <v>120</v>
      </c>
      <c r="F32" s="19">
        <v>85.6</v>
      </c>
      <c r="G32" s="19" t="s">
        <v>17</v>
      </c>
      <c r="H32" s="20">
        <f t="shared" si="5"/>
        <v>34.24</v>
      </c>
      <c r="I32" s="19" t="s">
        <v>55</v>
      </c>
      <c r="J32" s="19" t="s">
        <v>19</v>
      </c>
      <c r="K32" s="20">
        <f t="shared" si="6"/>
        <v>50.2</v>
      </c>
      <c r="L32" s="20">
        <f t="shared" si="7"/>
        <v>84.44</v>
      </c>
      <c r="M32" s="19" t="s">
        <v>24</v>
      </c>
    </row>
    <row r="33" s="11" customFormat="1" ht="21" customHeight="1" spans="1:13">
      <c r="A33" s="18">
        <f t="shared" si="4"/>
        <v>31</v>
      </c>
      <c r="B33" s="19" t="s">
        <v>123</v>
      </c>
      <c r="C33" s="19" t="s">
        <v>124</v>
      </c>
      <c r="D33" s="19" t="s">
        <v>119</v>
      </c>
      <c r="E33" s="19" t="s">
        <v>120</v>
      </c>
      <c r="F33" s="19">
        <v>84.71</v>
      </c>
      <c r="G33" s="19" t="s">
        <v>17</v>
      </c>
      <c r="H33" s="20">
        <f t="shared" si="5"/>
        <v>33.88</v>
      </c>
      <c r="I33" s="19" t="s">
        <v>125</v>
      </c>
      <c r="J33" s="19" t="s">
        <v>19</v>
      </c>
      <c r="K33" s="20">
        <f t="shared" si="6"/>
        <v>50</v>
      </c>
      <c r="L33" s="20">
        <f t="shared" si="7"/>
        <v>83.88</v>
      </c>
      <c r="M33" s="19" t="s">
        <v>43</v>
      </c>
    </row>
    <row r="34" s="11" customFormat="1" ht="21" customHeight="1" spans="1:13">
      <c r="A34" s="18">
        <f t="shared" si="4"/>
        <v>32</v>
      </c>
      <c r="B34" s="19" t="s">
        <v>126</v>
      </c>
      <c r="C34" s="19" t="s">
        <v>127</v>
      </c>
      <c r="D34" s="19" t="s">
        <v>119</v>
      </c>
      <c r="E34" s="19" t="s">
        <v>16</v>
      </c>
      <c r="F34" s="19">
        <v>81.18</v>
      </c>
      <c r="G34" s="19" t="s">
        <v>17</v>
      </c>
      <c r="H34" s="20">
        <f t="shared" si="5"/>
        <v>32.47</v>
      </c>
      <c r="I34" s="19" t="s">
        <v>128</v>
      </c>
      <c r="J34" s="19" t="s">
        <v>19</v>
      </c>
      <c r="K34" s="20">
        <f t="shared" si="6"/>
        <v>50.6</v>
      </c>
      <c r="L34" s="20">
        <f t="shared" si="7"/>
        <v>83.07</v>
      </c>
      <c r="M34" s="19" t="s">
        <v>20</v>
      </c>
    </row>
    <row r="35" s="11" customFormat="1" ht="21" customHeight="1" spans="1:13">
      <c r="A35" s="18">
        <f t="shared" si="4"/>
        <v>33</v>
      </c>
      <c r="B35" s="19" t="s">
        <v>129</v>
      </c>
      <c r="C35" s="19" t="s">
        <v>130</v>
      </c>
      <c r="D35" s="19" t="s">
        <v>119</v>
      </c>
      <c r="E35" s="19" t="s">
        <v>16</v>
      </c>
      <c r="F35" s="19">
        <v>80.68</v>
      </c>
      <c r="G35" s="19" t="s">
        <v>17</v>
      </c>
      <c r="H35" s="20">
        <f t="shared" si="5"/>
        <v>32.27</v>
      </c>
      <c r="I35" s="19" t="s">
        <v>128</v>
      </c>
      <c r="J35" s="19" t="s">
        <v>19</v>
      </c>
      <c r="K35" s="20">
        <f t="shared" si="6"/>
        <v>50.6</v>
      </c>
      <c r="L35" s="20">
        <f t="shared" si="7"/>
        <v>82.87</v>
      </c>
      <c r="M35" s="19" t="s">
        <v>24</v>
      </c>
    </row>
    <row r="36" s="11" customFormat="1" ht="21" customHeight="1" spans="1:13">
      <c r="A36" s="18">
        <f t="shared" si="4"/>
        <v>34</v>
      </c>
      <c r="B36" s="19" t="s">
        <v>131</v>
      </c>
      <c r="C36" s="19" t="s">
        <v>132</v>
      </c>
      <c r="D36" s="19" t="s">
        <v>119</v>
      </c>
      <c r="E36" s="19" t="s">
        <v>16</v>
      </c>
      <c r="F36" s="19">
        <v>83.33</v>
      </c>
      <c r="G36" s="19" t="s">
        <v>17</v>
      </c>
      <c r="H36" s="20">
        <f t="shared" si="5"/>
        <v>33.33</v>
      </c>
      <c r="I36" s="19" t="s">
        <v>133</v>
      </c>
      <c r="J36" s="19" t="s">
        <v>19</v>
      </c>
      <c r="K36" s="20">
        <f t="shared" si="6"/>
        <v>49.4</v>
      </c>
      <c r="L36" s="20">
        <f t="shared" si="7"/>
        <v>82.73</v>
      </c>
      <c r="M36" s="19" t="s">
        <v>43</v>
      </c>
    </row>
    <row r="37" s="11" customFormat="1" ht="21" customHeight="1" spans="1:13">
      <c r="A37" s="18">
        <f t="shared" si="4"/>
        <v>35</v>
      </c>
      <c r="B37" s="19" t="s">
        <v>134</v>
      </c>
      <c r="C37" s="19" t="s">
        <v>135</v>
      </c>
      <c r="D37" s="19" t="s">
        <v>119</v>
      </c>
      <c r="E37" s="19" t="s">
        <v>16</v>
      </c>
      <c r="F37" s="19">
        <v>81.27</v>
      </c>
      <c r="G37" s="19" t="s">
        <v>17</v>
      </c>
      <c r="H37" s="20">
        <f t="shared" si="5"/>
        <v>32.51</v>
      </c>
      <c r="I37" s="19" t="s">
        <v>115</v>
      </c>
      <c r="J37" s="19" t="s">
        <v>19</v>
      </c>
      <c r="K37" s="20">
        <f t="shared" si="6"/>
        <v>49.2</v>
      </c>
      <c r="L37" s="20">
        <f t="shared" si="7"/>
        <v>81.71</v>
      </c>
      <c r="M37" s="19" t="s">
        <v>116</v>
      </c>
    </row>
    <row r="38" s="11" customFormat="1" ht="21" customHeight="1" spans="1:13">
      <c r="A38" s="18">
        <f t="shared" si="4"/>
        <v>36</v>
      </c>
      <c r="B38" s="19" t="s">
        <v>136</v>
      </c>
      <c r="C38" s="19" t="s">
        <v>137</v>
      </c>
      <c r="D38" s="19" t="s">
        <v>138</v>
      </c>
      <c r="E38" s="19" t="s">
        <v>94</v>
      </c>
      <c r="F38" s="19">
        <v>81.47</v>
      </c>
      <c r="G38" s="19" t="s">
        <v>17</v>
      </c>
      <c r="H38" s="20">
        <f t="shared" si="5"/>
        <v>32.59</v>
      </c>
      <c r="I38" s="19" t="s">
        <v>139</v>
      </c>
      <c r="J38" s="19" t="s">
        <v>19</v>
      </c>
      <c r="K38" s="20">
        <f t="shared" si="6"/>
        <v>44</v>
      </c>
      <c r="L38" s="20">
        <f t="shared" si="7"/>
        <v>76.59</v>
      </c>
      <c r="M38" s="19" t="s">
        <v>20</v>
      </c>
    </row>
    <row r="39" s="11" customFormat="1" ht="21" customHeight="1" spans="1:13">
      <c r="A39" s="18">
        <f t="shared" si="4"/>
        <v>37</v>
      </c>
      <c r="B39" s="19" t="s">
        <v>140</v>
      </c>
      <c r="C39" s="19" t="s">
        <v>141</v>
      </c>
      <c r="D39" s="19" t="s">
        <v>138</v>
      </c>
      <c r="E39" s="19" t="s">
        <v>16</v>
      </c>
      <c r="F39" s="19">
        <v>80.39</v>
      </c>
      <c r="G39" s="19" t="s">
        <v>17</v>
      </c>
      <c r="H39" s="20">
        <f t="shared" si="5"/>
        <v>32.16</v>
      </c>
      <c r="I39" s="19" t="s">
        <v>128</v>
      </c>
      <c r="J39" s="19" t="s">
        <v>19</v>
      </c>
      <c r="K39" s="20">
        <f t="shared" si="6"/>
        <v>50.6</v>
      </c>
      <c r="L39" s="20">
        <f t="shared" si="7"/>
        <v>82.76</v>
      </c>
      <c r="M39" s="19" t="s">
        <v>20</v>
      </c>
    </row>
    <row r="40" s="11" customFormat="1" ht="21" customHeight="1" spans="1:13">
      <c r="A40" s="18">
        <f t="shared" si="4"/>
        <v>38</v>
      </c>
      <c r="B40" s="19" t="s">
        <v>142</v>
      </c>
      <c r="C40" s="19" t="s">
        <v>143</v>
      </c>
      <c r="D40" s="19" t="s">
        <v>138</v>
      </c>
      <c r="E40" s="19" t="s">
        <v>16</v>
      </c>
      <c r="F40" s="19">
        <v>82.07</v>
      </c>
      <c r="G40" s="19" t="s">
        <v>17</v>
      </c>
      <c r="H40" s="20">
        <f t="shared" si="5"/>
        <v>32.83</v>
      </c>
      <c r="I40" s="19" t="s">
        <v>39</v>
      </c>
      <c r="J40" s="19" t="s">
        <v>19</v>
      </c>
      <c r="K40" s="20">
        <f t="shared" si="6"/>
        <v>48.8</v>
      </c>
      <c r="L40" s="20">
        <f t="shared" si="7"/>
        <v>81.63</v>
      </c>
      <c r="M40" s="19" t="s">
        <v>24</v>
      </c>
    </row>
    <row r="41" ht="21" customHeight="1" spans="1:13">
      <c r="A41" s="18">
        <f t="shared" si="4"/>
        <v>39</v>
      </c>
      <c r="B41" s="19" t="s">
        <v>144</v>
      </c>
      <c r="C41" s="19" t="s">
        <v>145</v>
      </c>
      <c r="D41" s="19" t="s">
        <v>138</v>
      </c>
      <c r="E41" s="19" t="s">
        <v>16</v>
      </c>
      <c r="F41" s="19">
        <v>83.43</v>
      </c>
      <c r="G41" s="19" t="s">
        <v>17</v>
      </c>
      <c r="H41" s="20">
        <f t="shared" si="5"/>
        <v>33.37</v>
      </c>
      <c r="I41" s="19" t="s">
        <v>146</v>
      </c>
      <c r="J41" s="19" t="s">
        <v>19</v>
      </c>
      <c r="K41" s="20">
        <f t="shared" si="6"/>
        <v>48</v>
      </c>
      <c r="L41" s="20">
        <f t="shared" si="7"/>
        <v>81.37</v>
      </c>
      <c r="M41" s="19" t="s">
        <v>43</v>
      </c>
    </row>
    <row r="42" s="11" customFormat="1" ht="21" customHeight="1" spans="1:13">
      <c r="A42" s="18">
        <f t="shared" si="4"/>
        <v>40</v>
      </c>
      <c r="B42" s="19" t="s">
        <v>147</v>
      </c>
      <c r="C42" s="19" t="s">
        <v>148</v>
      </c>
      <c r="D42" s="19" t="s">
        <v>149</v>
      </c>
      <c r="E42" s="19" t="s">
        <v>28</v>
      </c>
      <c r="F42" s="19">
        <v>68.72</v>
      </c>
      <c r="G42" s="19" t="s">
        <v>17</v>
      </c>
      <c r="H42" s="20">
        <f t="shared" si="5"/>
        <v>27.49</v>
      </c>
      <c r="I42" s="19" t="s">
        <v>82</v>
      </c>
      <c r="J42" s="19" t="s">
        <v>19</v>
      </c>
      <c r="K42" s="20">
        <f t="shared" si="6"/>
        <v>53.6</v>
      </c>
      <c r="L42" s="20">
        <f t="shared" si="7"/>
        <v>81.09</v>
      </c>
      <c r="M42" s="19" t="s">
        <v>20</v>
      </c>
    </row>
    <row r="43" s="11" customFormat="1" ht="21" customHeight="1" spans="1:13">
      <c r="A43" s="18">
        <f t="shared" si="4"/>
        <v>41</v>
      </c>
      <c r="B43" s="19" t="s">
        <v>150</v>
      </c>
      <c r="C43" s="19" t="s">
        <v>151</v>
      </c>
      <c r="D43" s="19" t="s">
        <v>149</v>
      </c>
      <c r="E43" s="19" t="s">
        <v>152</v>
      </c>
      <c r="F43" s="19">
        <v>79.7</v>
      </c>
      <c r="G43" s="19" t="s">
        <v>17</v>
      </c>
      <c r="H43" s="20">
        <f t="shared" si="5"/>
        <v>31.88</v>
      </c>
      <c r="I43" s="19" t="s">
        <v>23</v>
      </c>
      <c r="J43" s="19" t="s">
        <v>19</v>
      </c>
      <c r="K43" s="20">
        <f t="shared" si="6"/>
        <v>49.8</v>
      </c>
      <c r="L43" s="20">
        <f t="shared" si="7"/>
        <v>81.68</v>
      </c>
      <c r="M43" s="19" t="s">
        <v>20</v>
      </c>
    </row>
    <row r="44" ht="21" customHeight="1" spans="1:13">
      <c r="A44" s="18">
        <f t="shared" si="4"/>
        <v>42</v>
      </c>
      <c r="B44" s="19" t="s">
        <v>153</v>
      </c>
      <c r="C44" s="19" t="s">
        <v>154</v>
      </c>
      <c r="D44" s="19" t="s">
        <v>155</v>
      </c>
      <c r="E44" s="19" t="s">
        <v>28</v>
      </c>
      <c r="F44" s="19">
        <v>66.75</v>
      </c>
      <c r="G44" s="19" t="s">
        <v>17</v>
      </c>
      <c r="H44" s="20">
        <f t="shared" si="5"/>
        <v>26.7</v>
      </c>
      <c r="I44" s="19" t="s">
        <v>98</v>
      </c>
      <c r="J44" s="19" t="s">
        <v>19</v>
      </c>
      <c r="K44" s="20">
        <f t="shared" si="6"/>
        <v>54</v>
      </c>
      <c r="L44" s="20">
        <f t="shared" si="7"/>
        <v>80.7</v>
      </c>
      <c r="M44" s="19" t="s">
        <v>20</v>
      </c>
    </row>
    <row r="45" ht="21" customHeight="1" spans="1:13">
      <c r="A45" s="18">
        <f t="shared" si="4"/>
        <v>43</v>
      </c>
      <c r="B45" s="19" t="s">
        <v>156</v>
      </c>
      <c r="C45" s="19" t="s">
        <v>157</v>
      </c>
      <c r="D45" s="19" t="s">
        <v>155</v>
      </c>
      <c r="E45" s="19" t="s">
        <v>16</v>
      </c>
      <c r="F45" s="19">
        <v>73.82</v>
      </c>
      <c r="G45" s="19" t="s">
        <v>17</v>
      </c>
      <c r="H45" s="20">
        <f t="shared" si="5"/>
        <v>29.53</v>
      </c>
      <c r="I45" s="19" t="s">
        <v>158</v>
      </c>
      <c r="J45" s="19" t="s">
        <v>19</v>
      </c>
      <c r="K45" s="20">
        <f t="shared" si="6"/>
        <v>45.2</v>
      </c>
      <c r="L45" s="20">
        <f t="shared" si="7"/>
        <v>74.73</v>
      </c>
      <c r="M45" s="19" t="s">
        <v>24</v>
      </c>
    </row>
    <row r="46" ht="21" customHeight="1" spans="1:13">
      <c r="A46" s="18">
        <f t="shared" si="4"/>
        <v>44</v>
      </c>
      <c r="B46" s="19" t="s">
        <v>159</v>
      </c>
      <c r="C46" s="19" t="s">
        <v>160</v>
      </c>
      <c r="D46" s="19" t="s">
        <v>161</v>
      </c>
      <c r="E46" s="19" t="s">
        <v>120</v>
      </c>
      <c r="F46" s="19">
        <v>82.84</v>
      </c>
      <c r="G46" s="19" t="s">
        <v>17</v>
      </c>
      <c r="H46" s="20">
        <f t="shared" si="5"/>
        <v>33.14</v>
      </c>
      <c r="I46" s="19" t="s">
        <v>36</v>
      </c>
      <c r="J46" s="19" t="s">
        <v>19</v>
      </c>
      <c r="K46" s="20">
        <f t="shared" si="6"/>
        <v>51</v>
      </c>
      <c r="L46" s="20">
        <f t="shared" si="7"/>
        <v>84.14</v>
      </c>
      <c r="M46" s="19" t="s">
        <v>20</v>
      </c>
    </row>
    <row r="47" ht="21" customHeight="1" spans="1:13">
      <c r="A47" s="18">
        <f t="shared" si="4"/>
        <v>45</v>
      </c>
      <c r="B47" s="19" t="s">
        <v>162</v>
      </c>
      <c r="C47" s="19" t="s">
        <v>163</v>
      </c>
      <c r="D47" s="19" t="s">
        <v>161</v>
      </c>
      <c r="E47" s="19" t="s">
        <v>16</v>
      </c>
      <c r="F47" s="19">
        <v>80.67</v>
      </c>
      <c r="G47" s="19" t="s">
        <v>17</v>
      </c>
      <c r="H47" s="20">
        <f t="shared" si="5"/>
        <v>32.27</v>
      </c>
      <c r="I47" s="19" t="s">
        <v>29</v>
      </c>
      <c r="J47" s="19" t="s">
        <v>19</v>
      </c>
      <c r="K47" s="20">
        <f t="shared" si="6"/>
        <v>52.2</v>
      </c>
      <c r="L47" s="20">
        <f t="shared" si="7"/>
        <v>84.47</v>
      </c>
      <c r="M47" s="19" t="s">
        <v>20</v>
      </c>
    </row>
    <row r="48" ht="21" customHeight="1" spans="1:13">
      <c r="A48" s="18">
        <f t="shared" si="4"/>
        <v>46</v>
      </c>
      <c r="B48" s="19" t="s">
        <v>164</v>
      </c>
      <c r="C48" s="19" t="s">
        <v>165</v>
      </c>
      <c r="D48" s="19" t="s">
        <v>161</v>
      </c>
      <c r="E48" s="19" t="s">
        <v>16</v>
      </c>
      <c r="F48" s="19">
        <v>78.34</v>
      </c>
      <c r="G48" s="19" t="s">
        <v>17</v>
      </c>
      <c r="H48" s="20">
        <f t="shared" si="5"/>
        <v>31.34</v>
      </c>
      <c r="I48" s="19" t="s">
        <v>29</v>
      </c>
      <c r="J48" s="19" t="s">
        <v>19</v>
      </c>
      <c r="K48" s="20">
        <f t="shared" si="6"/>
        <v>52.2</v>
      </c>
      <c r="L48" s="20">
        <f t="shared" si="7"/>
        <v>83.54</v>
      </c>
      <c r="M48" s="19" t="s">
        <v>24</v>
      </c>
    </row>
    <row r="49" ht="21" customHeight="1" spans="1:13">
      <c r="A49" s="18">
        <f t="shared" si="4"/>
        <v>47</v>
      </c>
      <c r="B49" s="19" t="s">
        <v>166</v>
      </c>
      <c r="C49" s="19" t="s">
        <v>167</v>
      </c>
      <c r="D49" s="19" t="s">
        <v>161</v>
      </c>
      <c r="E49" s="19" t="s">
        <v>16</v>
      </c>
      <c r="F49" s="19">
        <v>78.92</v>
      </c>
      <c r="G49" s="19" t="s">
        <v>17</v>
      </c>
      <c r="H49" s="20">
        <f t="shared" si="5"/>
        <v>31.57</v>
      </c>
      <c r="I49" s="19" t="s">
        <v>59</v>
      </c>
      <c r="J49" s="19" t="s">
        <v>19</v>
      </c>
      <c r="K49" s="20">
        <f t="shared" si="6"/>
        <v>50.8</v>
      </c>
      <c r="L49" s="20">
        <f t="shared" si="7"/>
        <v>82.37</v>
      </c>
      <c r="M49" s="19" t="s">
        <v>43</v>
      </c>
    </row>
    <row r="50" ht="21" customHeight="1" spans="1:13">
      <c r="A50" s="18">
        <f t="shared" si="4"/>
        <v>48</v>
      </c>
      <c r="B50" s="19" t="s">
        <v>168</v>
      </c>
      <c r="C50" s="19" t="s">
        <v>169</v>
      </c>
      <c r="D50" s="19" t="s">
        <v>170</v>
      </c>
      <c r="E50" s="19" t="s">
        <v>94</v>
      </c>
      <c r="F50" s="19">
        <v>76.28</v>
      </c>
      <c r="G50" s="19" t="s">
        <v>17</v>
      </c>
      <c r="H50" s="20">
        <f t="shared" si="5"/>
        <v>30.51</v>
      </c>
      <c r="I50" s="19" t="s">
        <v>171</v>
      </c>
      <c r="J50" s="19" t="s">
        <v>19</v>
      </c>
      <c r="K50" s="20">
        <f t="shared" si="6"/>
        <v>47.6</v>
      </c>
      <c r="L50" s="20">
        <f t="shared" si="7"/>
        <v>78.11</v>
      </c>
      <c r="M50" s="19" t="s">
        <v>20</v>
      </c>
    </row>
    <row r="51" ht="21" customHeight="1" spans="1:13">
      <c r="A51" s="18">
        <f t="shared" si="4"/>
        <v>49</v>
      </c>
      <c r="B51" s="19" t="s">
        <v>172</v>
      </c>
      <c r="C51" s="19" t="s">
        <v>173</v>
      </c>
      <c r="D51" s="19" t="s">
        <v>170</v>
      </c>
      <c r="E51" s="19" t="s">
        <v>120</v>
      </c>
      <c r="F51" s="19">
        <v>83.64</v>
      </c>
      <c r="G51" s="19" t="s">
        <v>17</v>
      </c>
      <c r="H51" s="20">
        <f t="shared" si="5"/>
        <v>33.46</v>
      </c>
      <c r="I51" s="19" t="s">
        <v>23</v>
      </c>
      <c r="J51" s="19" t="s">
        <v>19</v>
      </c>
      <c r="K51" s="20">
        <f t="shared" si="6"/>
        <v>49.8</v>
      </c>
      <c r="L51" s="20">
        <f t="shared" si="7"/>
        <v>83.26</v>
      </c>
      <c r="M51" s="19" t="s">
        <v>20</v>
      </c>
    </row>
    <row r="52" ht="21" customHeight="1" spans="1:13">
      <c r="A52" s="18">
        <f t="shared" si="4"/>
        <v>50</v>
      </c>
      <c r="B52" s="19" t="s">
        <v>174</v>
      </c>
      <c r="C52" s="19" t="s">
        <v>175</v>
      </c>
      <c r="D52" s="19" t="s">
        <v>170</v>
      </c>
      <c r="E52" s="19" t="s">
        <v>16</v>
      </c>
      <c r="F52" s="19">
        <v>78.03</v>
      </c>
      <c r="G52" s="19" t="s">
        <v>17</v>
      </c>
      <c r="H52" s="20">
        <f t="shared" si="5"/>
        <v>31.21</v>
      </c>
      <c r="I52" s="19" t="s">
        <v>62</v>
      </c>
      <c r="J52" s="19" t="s">
        <v>19</v>
      </c>
      <c r="K52" s="20">
        <f t="shared" si="6"/>
        <v>47.4</v>
      </c>
      <c r="L52" s="20">
        <f t="shared" si="7"/>
        <v>78.61</v>
      </c>
      <c r="M52" s="19" t="s">
        <v>20</v>
      </c>
    </row>
    <row r="53" ht="21" customHeight="1" spans="1:13">
      <c r="A53" s="18">
        <f t="shared" si="4"/>
        <v>51</v>
      </c>
      <c r="B53" s="19" t="s">
        <v>176</v>
      </c>
      <c r="C53" s="19" t="s">
        <v>177</v>
      </c>
      <c r="D53" s="19" t="s">
        <v>178</v>
      </c>
      <c r="E53" s="19" t="s">
        <v>179</v>
      </c>
      <c r="F53" s="19">
        <v>70.19</v>
      </c>
      <c r="G53" s="21">
        <v>0.4</v>
      </c>
      <c r="H53" s="20">
        <f t="shared" si="5"/>
        <v>28.08</v>
      </c>
      <c r="I53" s="19" t="s">
        <v>180</v>
      </c>
      <c r="J53" s="19" t="s">
        <v>19</v>
      </c>
      <c r="K53" s="20">
        <f t="shared" si="6"/>
        <v>53.88</v>
      </c>
      <c r="L53" s="20">
        <f t="shared" si="7"/>
        <v>81.96</v>
      </c>
      <c r="M53" s="19" t="s">
        <v>20</v>
      </c>
    </row>
    <row r="54" ht="21" customHeight="1" spans="1:13">
      <c r="A54" s="18">
        <f t="shared" si="4"/>
        <v>52</v>
      </c>
      <c r="B54" s="19" t="s">
        <v>181</v>
      </c>
      <c r="C54" s="19" t="s">
        <v>182</v>
      </c>
      <c r="D54" s="19" t="s">
        <v>178</v>
      </c>
      <c r="E54" s="19" t="s">
        <v>77</v>
      </c>
      <c r="F54" s="19">
        <v>71.37</v>
      </c>
      <c r="G54" s="19" t="s">
        <v>17</v>
      </c>
      <c r="H54" s="20">
        <f t="shared" si="5"/>
        <v>28.55</v>
      </c>
      <c r="I54" s="19" t="s">
        <v>183</v>
      </c>
      <c r="J54" s="19" t="s">
        <v>19</v>
      </c>
      <c r="K54" s="20">
        <f t="shared" si="6"/>
        <v>56.04</v>
      </c>
      <c r="L54" s="20">
        <f t="shared" si="7"/>
        <v>84.59</v>
      </c>
      <c r="M54" s="19" t="s">
        <v>20</v>
      </c>
    </row>
    <row r="55" ht="21" customHeight="1" spans="1:13">
      <c r="A55" s="18">
        <f t="shared" si="4"/>
        <v>53</v>
      </c>
      <c r="B55" s="19" t="s">
        <v>184</v>
      </c>
      <c r="C55" s="19" t="s">
        <v>185</v>
      </c>
      <c r="D55" s="19" t="s">
        <v>178</v>
      </c>
      <c r="E55" s="19" t="s">
        <v>77</v>
      </c>
      <c r="F55" s="19">
        <v>69.61</v>
      </c>
      <c r="G55" s="19" t="s">
        <v>17</v>
      </c>
      <c r="H55" s="20">
        <f t="shared" si="5"/>
        <v>27.84</v>
      </c>
      <c r="I55" s="19" t="s">
        <v>186</v>
      </c>
      <c r="J55" s="19" t="s">
        <v>19</v>
      </c>
      <c r="K55" s="20">
        <f t="shared" si="6"/>
        <v>54.48</v>
      </c>
      <c r="L55" s="20">
        <f t="shared" si="7"/>
        <v>82.32</v>
      </c>
      <c r="M55" s="19" t="s">
        <v>24</v>
      </c>
    </row>
    <row r="56" ht="21" customHeight="1" spans="1:13">
      <c r="A56" s="18">
        <f t="shared" si="4"/>
        <v>54</v>
      </c>
      <c r="B56" s="19" t="s">
        <v>187</v>
      </c>
      <c r="C56" s="19" t="s">
        <v>188</v>
      </c>
      <c r="D56" s="19" t="s">
        <v>178</v>
      </c>
      <c r="E56" s="19" t="s">
        <v>189</v>
      </c>
      <c r="F56" s="19">
        <v>77.25</v>
      </c>
      <c r="G56" s="19" t="s">
        <v>17</v>
      </c>
      <c r="H56" s="20">
        <f t="shared" si="5"/>
        <v>30.9</v>
      </c>
      <c r="I56" s="19" t="s">
        <v>190</v>
      </c>
      <c r="J56" s="19" t="s">
        <v>19</v>
      </c>
      <c r="K56" s="20">
        <f t="shared" si="6"/>
        <v>54.6</v>
      </c>
      <c r="L56" s="20">
        <f t="shared" si="7"/>
        <v>85.5</v>
      </c>
      <c r="M56" s="19" t="s">
        <v>20</v>
      </c>
    </row>
    <row r="57" ht="21" customHeight="1" spans="1:13">
      <c r="A57" s="18">
        <f t="shared" si="4"/>
        <v>55</v>
      </c>
      <c r="B57" s="19" t="s">
        <v>191</v>
      </c>
      <c r="C57" s="19" t="s">
        <v>192</v>
      </c>
      <c r="D57" s="19" t="s">
        <v>178</v>
      </c>
      <c r="E57" s="19" t="s">
        <v>89</v>
      </c>
      <c r="F57" s="19">
        <v>80.89</v>
      </c>
      <c r="G57" s="19" t="s">
        <v>17</v>
      </c>
      <c r="H57" s="20">
        <f t="shared" si="5"/>
        <v>32.36</v>
      </c>
      <c r="I57" s="19" t="s">
        <v>186</v>
      </c>
      <c r="J57" s="19" t="s">
        <v>19</v>
      </c>
      <c r="K57" s="20">
        <f t="shared" si="6"/>
        <v>54.48</v>
      </c>
      <c r="L57" s="20">
        <f t="shared" si="7"/>
        <v>86.84</v>
      </c>
      <c r="M57" s="19" t="s">
        <v>20</v>
      </c>
    </row>
    <row r="58" ht="21" customHeight="1" spans="1:13">
      <c r="A58" s="18">
        <f t="shared" si="4"/>
        <v>56</v>
      </c>
      <c r="B58" s="19" t="s">
        <v>193</v>
      </c>
      <c r="C58" s="19" t="s">
        <v>194</v>
      </c>
      <c r="D58" s="19" t="s">
        <v>195</v>
      </c>
      <c r="E58" s="19" t="s">
        <v>94</v>
      </c>
      <c r="F58" s="19">
        <v>78.63</v>
      </c>
      <c r="G58" s="19" t="s">
        <v>17</v>
      </c>
      <c r="H58" s="20">
        <f t="shared" si="5"/>
        <v>31.45</v>
      </c>
      <c r="I58" s="19" t="s">
        <v>115</v>
      </c>
      <c r="J58" s="19" t="s">
        <v>19</v>
      </c>
      <c r="K58" s="20">
        <f t="shared" si="6"/>
        <v>49.2</v>
      </c>
      <c r="L58" s="20">
        <f t="shared" si="7"/>
        <v>80.65</v>
      </c>
      <c r="M58" s="19" t="s">
        <v>20</v>
      </c>
    </row>
    <row r="59" ht="21" customHeight="1" spans="1:13">
      <c r="A59" s="18">
        <f t="shared" si="4"/>
        <v>57</v>
      </c>
      <c r="B59" s="19" t="s">
        <v>196</v>
      </c>
      <c r="C59" s="19" t="s">
        <v>197</v>
      </c>
      <c r="D59" s="19" t="s">
        <v>195</v>
      </c>
      <c r="E59" s="19" t="s">
        <v>28</v>
      </c>
      <c r="F59" s="19">
        <v>76.66</v>
      </c>
      <c r="G59" s="19" t="s">
        <v>17</v>
      </c>
      <c r="H59" s="20">
        <f t="shared" si="5"/>
        <v>30.66</v>
      </c>
      <c r="I59" s="19" t="s">
        <v>198</v>
      </c>
      <c r="J59" s="19" t="s">
        <v>19</v>
      </c>
      <c r="K59" s="20">
        <f t="shared" si="6"/>
        <v>51.2</v>
      </c>
      <c r="L59" s="20">
        <f t="shared" si="7"/>
        <v>81.86</v>
      </c>
      <c r="M59" s="19" t="s">
        <v>20</v>
      </c>
    </row>
    <row r="60" ht="21" customHeight="1" spans="1:13">
      <c r="A60" s="18">
        <f t="shared" si="4"/>
        <v>58</v>
      </c>
      <c r="B60" s="19" t="s">
        <v>199</v>
      </c>
      <c r="C60" s="19" t="s">
        <v>200</v>
      </c>
      <c r="D60" s="19" t="s">
        <v>195</v>
      </c>
      <c r="E60" s="19" t="s">
        <v>120</v>
      </c>
      <c r="F60" s="19">
        <v>83.23</v>
      </c>
      <c r="G60" s="19" t="s">
        <v>17</v>
      </c>
      <c r="H60" s="20">
        <f t="shared" si="5"/>
        <v>33.29</v>
      </c>
      <c r="I60" s="19" t="s">
        <v>201</v>
      </c>
      <c r="J60" s="19" t="s">
        <v>19</v>
      </c>
      <c r="K60" s="20">
        <f t="shared" si="6"/>
        <v>53.4</v>
      </c>
      <c r="L60" s="20">
        <f t="shared" si="7"/>
        <v>86.69</v>
      </c>
      <c r="M60" s="19" t="s">
        <v>20</v>
      </c>
    </row>
    <row r="61" ht="21" customHeight="1" spans="1:13">
      <c r="A61" s="18">
        <f t="shared" si="4"/>
        <v>59</v>
      </c>
      <c r="B61" s="19" t="s">
        <v>202</v>
      </c>
      <c r="C61" s="19" t="s">
        <v>203</v>
      </c>
      <c r="D61" s="19" t="s">
        <v>204</v>
      </c>
      <c r="E61" s="19" t="s">
        <v>77</v>
      </c>
      <c r="F61" s="19">
        <v>65.6</v>
      </c>
      <c r="G61" s="19" t="s">
        <v>17</v>
      </c>
      <c r="H61" s="20">
        <f t="shared" si="5"/>
        <v>26.24</v>
      </c>
      <c r="I61" s="19" t="s">
        <v>190</v>
      </c>
      <c r="J61" s="19" t="s">
        <v>19</v>
      </c>
      <c r="K61" s="20">
        <f t="shared" si="6"/>
        <v>54.6</v>
      </c>
      <c r="L61" s="20">
        <f t="shared" si="7"/>
        <v>80.84</v>
      </c>
      <c r="M61" s="19" t="s">
        <v>20</v>
      </c>
    </row>
    <row r="62" ht="21" customHeight="1" spans="1:13">
      <c r="A62" s="18">
        <f t="shared" si="4"/>
        <v>60</v>
      </c>
      <c r="B62" s="19" t="s">
        <v>205</v>
      </c>
      <c r="C62" s="19" t="s">
        <v>206</v>
      </c>
      <c r="D62" s="19" t="s">
        <v>204</v>
      </c>
      <c r="E62" s="19" t="s">
        <v>81</v>
      </c>
      <c r="F62" s="19">
        <v>70.56</v>
      </c>
      <c r="G62" s="19" t="s">
        <v>17</v>
      </c>
      <c r="H62" s="20">
        <f t="shared" si="5"/>
        <v>28.22</v>
      </c>
      <c r="I62" s="19" t="s">
        <v>207</v>
      </c>
      <c r="J62" s="19" t="s">
        <v>19</v>
      </c>
      <c r="K62" s="20">
        <f t="shared" si="6"/>
        <v>53.8</v>
      </c>
      <c r="L62" s="20">
        <f t="shared" si="7"/>
        <v>82.02</v>
      </c>
      <c r="M62" s="19" t="s">
        <v>20</v>
      </c>
    </row>
    <row r="63" ht="21" customHeight="1" spans="1:13">
      <c r="A63" s="18">
        <f t="shared" si="4"/>
        <v>61</v>
      </c>
      <c r="B63" s="19" t="s">
        <v>208</v>
      </c>
      <c r="C63" s="19" t="s">
        <v>209</v>
      </c>
      <c r="D63" s="19" t="s">
        <v>204</v>
      </c>
      <c r="E63" s="19" t="s">
        <v>179</v>
      </c>
      <c r="F63" s="19">
        <v>65.28</v>
      </c>
      <c r="G63" s="19" t="s">
        <v>17</v>
      </c>
      <c r="H63" s="20">
        <f t="shared" si="5"/>
        <v>26.11</v>
      </c>
      <c r="I63" s="19" t="s">
        <v>183</v>
      </c>
      <c r="J63" s="19" t="s">
        <v>19</v>
      </c>
      <c r="K63" s="20">
        <f t="shared" si="6"/>
        <v>56.04</v>
      </c>
      <c r="L63" s="20">
        <f t="shared" si="7"/>
        <v>82.15</v>
      </c>
      <c r="M63" s="19" t="s">
        <v>20</v>
      </c>
    </row>
    <row r="64" ht="21" customHeight="1" spans="1:13">
      <c r="A64" s="18">
        <f t="shared" ref="A64:A102" si="8">ROW()-2</f>
        <v>62</v>
      </c>
      <c r="B64" s="19" t="s">
        <v>210</v>
      </c>
      <c r="C64" s="19" t="s">
        <v>211</v>
      </c>
      <c r="D64" s="19" t="s">
        <v>212</v>
      </c>
      <c r="E64" s="19" t="s">
        <v>94</v>
      </c>
      <c r="F64" s="19">
        <v>72.83</v>
      </c>
      <c r="G64" s="19" t="s">
        <v>17</v>
      </c>
      <c r="H64" s="20">
        <f t="shared" ref="H64:H96" si="9">ROUND(F64*G64,2)</f>
        <v>29.13</v>
      </c>
      <c r="I64" s="19" t="s">
        <v>213</v>
      </c>
      <c r="J64" s="19" t="s">
        <v>19</v>
      </c>
      <c r="K64" s="20">
        <f t="shared" ref="K64:K96" si="10">ROUND(I64*J64,2)</f>
        <v>43</v>
      </c>
      <c r="L64" s="20">
        <f t="shared" ref="L64:L96" si="11">ROUND((H64+K64),3)</f>
        <v>72.13</v>
      </c>
      <c r="M64" s="19" t="s">
        <v>20</v>
      </c>
    </row>
    <row r="65" ht="21" customHeight="1" spans="1:13">
      <c r="A65" s="18">
        <f t="shared" si="8"/>
        <v>63</v>
      </c>
      <c r="B65" s="19" t="s">
        <v>214</v>
      </c>
      <c r="C65" s="19" t="s">
        <v>215</v>
      </c>
      <c r="D65" s="19" t="s">
        <v>212</v>
      </c>
      <c r="E65" s="19" t="s">
        <v>32</v>
      </c>
      <c r="F65" s="19">
        <v>67.95</v>
      </c>
      <c r="G65" s="19" t="s">
        <v>17</v>
      </c>
      <c r="H65" s="20">
        <f t="shared" si="9"/>
        <v>27.18</v>
      </c>
      <c r="I65" s="19" t="s">
        <v>216</v>
      </c>
      <c r="J65" s="19" t="s">
        <v>19</v>
      </c>
      <c r="K65" s="20">
        <f t="shared" si="10"/>
        <v>50.4</v>
      </c>
      <c r="L65" s="20">
        <f t="shared" si="11"/>
        <v>77.58</v>
      </c>
      <c r="M65" s="19" t="s">
        <v>20</v>
      </c>
    </row>
    <row r="66" ht="21" customHeight="1" spans="1:13">
      <c r="A66" s="18">
        <f t="shared" si="8"/>
        <v>64</v>
      </c>
      <c r="B66" s="19" t="s">
        <v>217</v>
      </c>
      <c r="C66" s="19" t="s">
        <v>218</v>
      </c>
      <c r="D66" s="19" t="s">
        <v>212</v>
      </c>
      <c r="E66" s="19" t="s">
        <v>120</v>
      </c>
      <c r="F66" s="19">
        <v>85.88</v>
      </c>
      <c r="G66" s="19" t="s">
        <v>17</v>
      </c>
      <c r="H66" s="20">
        <f t="shared" si="9"/>
        <v>34.35</v>
      </c>
      <c r="I66" s="19" t="s">
        <v>219</v>
      </c>
      <c r="J66" s="19" t="s">
        <v>19</v>
      </c>
      <c r="K66" s="20">
        <f t="shared" si="10"/>
        <v>47.8</v>
      </c>
      <c r="L66" s="20">
        <f t="shared" si="11"/>
        <v>82.15</v>
      </c>
      <c r="M66" s="19" t="s">
        <v>20</v>
      </c>
    </row>
    <row r="67" ht="21" customHeight="1" spans="1:13">
      <c r="A67" s="18">
        <f t="shared" si="8"/>
        <v>65</v>
      </c>
      <c r="B67" s="19" t="s">
        <v>220</v>
      </c>
      <c r="C67" s="19" t="s">
        <v>221</v>
      </c>
      <c r="D67" s="19" t="s">
        <v>212</v>
      </c>
      <c r="E67" s="19" t="s">
        <v>16</v>
      </c>
      <c r="F67" s="19">
        <v>79.7</v>
      </c>
      <c r="G67" s="19" t="s">
        <v>17</v>
      </c>
      <c r="H67" s="20">
        <f t="shared" si="9"/>
        <v>31.88</v>
      </c>
      <c r="I67" s="19" t="s">
        <v>222</v>
      </c>
      <c r="J67" s="19" t="s">
        <v>19</v>
      </c>
      <c r="K67" s="20">
        <f t="shared" si="10"/>
        <v>52.8</v>
      </c>
      <c r="L67" s="20">
        <f t="shared" si="11"/>
        <v>84.68</v>
      </c>
      <c r="M67" s="19" t="s">
        <v>20</v>
      </c>
    </row>
    <row r="68" ht="21" customHeight="1" spans="1:13">
      <c r="A68" s="18">
        <f t="shared" si="8"/>
        <v>66</v>
      </c>
      <c r="B68" s="19" t="s">
        <v>223</v>
      </c>
      <c r="C68" s="19" t="s">
        <v>224</v>
      </c>
      <c r="D68" s="19" t="s">
        <v>212</v>
      </c>
      <c r="E68" s="19" t="s">
        <v>16</v>
      </c>
      <c r="F68" s="19">
        <v>76.57</v>
      </c>
      <c r="G68" s="19" t="s">
        <v>17</v>
      </c>
      <c r="H68" s="20">
        <f t="shared" si="9"/>
        <v>30.63</v>
      </c>
      <c r="I68" s="19" t="s">
        <v>110</v>
      </c>
      <c r="J68" s="19" t="s">
        <v>19</v>
      </c>
      <c r="K68" s="20">
        <f t="shared" si="10"/>
        <v>51.8</v>
      </c>
      <c r="L68" s="20">
        <f t="shared" si="11"/>
        <v>82.43</v>
      </c>
      <c r="M68" s="19" t="s">
        <v>24</v>
      </c>
    </row>
    <row r="69" ht="21" customHeight="1" spans="1:13">
      <c r="A69" s="18">
        <f t="shared" si="8"/>
        <v>67</v>
      </c>
      <c r="B69" s="19" t="s">
        <v>225</v>
      </c>
      <c r="C69" s="19" t="s">
        <v>226</v>
      </c>
      <c r="D69" s="19" t="s">
        <v>212</v>
      </c>
      <c r="E69" s="19" t="s">
        <v>16</v>
      </c>
      <c r="F69" s="19">
        <v>77.64</v>
      </c>
      <c r="G69" s="19" t="s">
        <v>17</v>
      </c>
      <c r="H69" s="20">
        <f t="shared" si="9"/>
        <v>31.06</v>
      </c>
      <c r="I69" s="19" t="s">
        <v>198</v>
      </c>
      <c r="J69" s="19" t="s">
        <v>19</v>
      </c>
      <c r="K69" s="20">
        <f t="shared" si="10"/>
        <v>51.2</v>
      </c>
      <c r="L69" s="20">
        <f t="shared" si="11"/>
        <v>82.26</v>
      </c>
      <c r="M69" s="19" t="s">
        <v>43</v>
      </c>
    </row>
    <row r="70" ht="21" customHeight="1" spans="1:13">
      <c r="A70" s="18">
        <f t="shared" si="8"/>
        <v>68</v>
      </c>
      <c r="B70" s="19" t="s">
        <v>227</v>
      </c>
      <c r="C70" s="19" t="s">
        <v>228</v>
      </c>
      <c r="D70" s="19" t="s">
        <v>229</v>
      </c>
      <c r="E70" s="19" t="s">
        <v>94</v>
      </c>
      <c r="F70" s="19">
        <v>79.9</v>
      </c>
      <c r="G70" s="19" t="s">
        <v>17</v>
      </c>
      <c r="H70" s="20">
        <f t="shared" si="9"/>
        <v>31.96</v>
      </c>
      <c r="I70" s="19" t="s">
        <v>230</v>
      </c>
      <c r="J70" s="19" t="s">
        <v>19</v>
      </c>
      <c r="K70" s="20">
        <f t="shared" si="10"/>
        <v>42.2</v>
      </c>
      <c r="L70" s="20">
        <f t="shared" si="11"/>
        <v>74.16</v>
      </c>
      <c r="M70" s="19" t="s">
        <v>20</v>
      </c>
    </row>
    <row r="71" ht="21" customHeight="1" spans="1:13">
      <c r="A71" s="18">
        <f t="shared" si="8"/>
        <v>69</v>
      </c>
      <c r="B71" s="19" t="s">
        <v>231</v>
      </c>
      <c r="C71" s="19" t="s">
        <v>232</v>
      </c>
      <c r="D71" s="19" t="s">
        <v>229</v>
      </c>
      <c r="E71" s="19" t="s">
        <v>28</v>
      </c>
      <c r="F71" s="19">
        <v>71.17</v>
      </c>
      <c r="G71" s="19" t="s">
        <v>17</v>
      </c>
      <c r="H71" s="20">
        <f t="shared" si="9"/>
        <v>28.47</v>
      </c>
      <c r="I71" s="19" t="s">
        <v>233</v>
      </c>
      <c r="J71" s="19" t="s">
        <v>19</v>
      </c>
      <c r="K71" s="20">
        <f t="shared" si="10"/>
        <v>54.8</v>
      </c>
      <c r="L71" s="20">
        <f t="shared" si="11"/>
        <v>83.27</v>
      </c>
      <c r="M71" s="19" t="s">
        <v>20</v>
      </c>
    </row>
    <row r="72" ht="21" customHeight="1" spans="1:13">
      <c r="A72" s="18">
        <f t="shared" si="8"/>
        <v>70</v>
      </c>
      <c r="B72" s="19" t="s">
        <v>234</v>
      </c>
      <c r="C72" s="19" t="s">
        <v>235</v>
      </c>
      <c r="D72" s="19" t="s">
        <v>229</v>
      </c>
      <c r="E72" s="19" t="s">
        <v>32</v>
      </c>
      <c r="F72" s="19">
        <v>64.62</v>
      </c>
      <c r="G72" s="19" t="s">
        <v>17</v>
      </c>
      <c r="H72" s="20">
        <f t="shared" si="9"/>
        <v>25.85</v>
      </c>
      <c r="I72" s="19" t="s">
        <v>236</v>
      </c>
      <c r="J72" s="19" t="s">
        <v>19</v>
      </c>
      <c r="K72" s="20">
        <f t="shared" si="10"/>
        <v>53</v>
      </c>
      <c r="L72" s="20">
        <f t="shared" si="11"/>
        <v>78.85</v>
      </c>
      <c r="M72" s="19" t="s">
        <v>20</v>
      </c>
    </row>
    <row r="73" ht="21" customHeight="1" spans="1:13">
      <c r="A73" s="18">
        <f t="shared" si="8"/>
        <v>71</v>
      </c>
      <c r="B73" s="19" t="s">
        <v>237</v>
      </c>
      <c r="C73" s="19" t="s">
        <v>238</v>
      </c>
      <c r="D73" s="19" t="s">
        <v>239</v>
      </c>
      <c r="E73" s="19" t="s">
        <v>94</v>
      </c>
      <c r="F73" s="19">
        <v>71.28</v>
      </c>
      <c r="G73" s="19" t="s">
        <v>17</v>
      </c>
      <c r="H73" s="20">
        <f t="shared" si="9"/>
        <v>28.51</v>
      </c>
      <c r="I73" s="19" t="s">
        <v>240</v>
      </c>
      <c r="J73" s="19" t="s">
        <v>19</v>
      </c>
      <c r="K73" s="20">
        <f t="shared" si="10"/>
        <v>44.8</v>
      </c>
      <c r="L73" s="20">
        <f t="shared" si="11"/>
        <v>73.31</v>
      </c>
      <c r="M73" s="19" t="s">
        <v>20</v>
      </c>
    </row>
    <row r="74" ht="21" customHeight="1" spans="1:13">
      <c r="A74" s="18">
        <f t="shared" si="8"/>
        <v>72</v>
      </c>
      <c r="B74" s="19" t="s">
        <v>241</v>
      </c>
      <c r="C74" s="19" t="s">
        <v>242</v>
      </c>
      <c r="D74" s="19" t="s">
        <v>239</v>
      </c>
      <c r="E74" s="19" t="s">
        <v>28</v>
      </c>
      <c r="F74" s="19">
        <v>71.08</v>
      </c>
      <c r="G74" s="19" t="s">
        <v>17</v>
      </c>
      <c r="H74" s="20">
        <f t="shared" si="9"/>
        <v>28.43</v>
      </c>
      <c r="I74" s="19" t="s">
        <v>243</v>
      </c>
      <c r="J74" s="19" t="s">
        <v>19</v>
      </c>
      <c r="K74" s="20">
        <f t="shared" si="10"/>
        <v>51.6</v>
      </c>
      <c r="L74" s="20">
        <f t="shared" si="11"/>
        <v>80.03</v>
      </c>
      <c r="M74" s="19" t="s">
        <v>20</v>
      </c>
    </row>
    <row r="75" ht="21" customHeight="1" spans="1:13">
      <c r="A75" s="18">
        <f t="shared" si="8"/>
        <v>73</v>
      </c>
      <c r="B75" s="19" t="s">
        <v>244</v>
      </c>
      <c r="C75" s="19" t="s">
        <v>245</v>
      </c>
      <c r="D75" s="19" t="s">
        <v>239</v>
      </c>
      <c r="E75" s="19" t="s">
        <v>32</v>
      </c>
      <c r="F75" s="19">
        <v>71.07</v>
      </c>
      <c r="G75" s="19" t="s">
        <v>17</v>
      </c>
      <c r="H75" s="20">
        <f t="shared" si="9"/>
        <v>28.43</v>
      </c>
      <c r="I75" s="19" t="s">
        <v>201</v>
      </c>
      <c r="J75" s="19" t="s">
        <v>19</v>
      </c>
      <c r="K75" s="20">
        <f t="shared" si="10"/>
        <v>53.4</v>
      </c>
      <c r="L75" s="20">
        <f t="shared" si="11"/>
        <v>81.83</v>
      </c>
      <c r="M75" s="19" t="s">
        <v>20</v>
      </c>
    </row>
    <row r="76" ht="21" customHeight="1" spans="1:13">
      <c r="A76" s="18">
        <f t="shared" si="8"/>
        <v>74</v>
      </c>
      <c r="B76" s="19" t="s">
        <v>246</v>
      </c>
      <c r="C76" s="19" t="s">
        <v>247</v>
      </c>
      <c r="D76" s="19" t="s">
        <v>239</v>
      </c>
      <c r="E76" s="19" t="s">
        <v>120</v>
      </c>
      <c r="F76" s="19">
        <v>79.11</v>
      </c>
      <c r="G76" s="19" t="s">
        <v>17</v>
      </c>
      <c r="H76" s="20">
        <f t="shared" si="9"/>
        <v>31.64</v>
      </c>
      <c r="I76" s="19" t="s">
        <v>48</v>
      </c>
      <c r="J76" s="19" t="s">
        <v>19</v>
      </c>
      <c r="K76" s="20">
        <f t="shared" si="10"/>
        <v>49.6</v>
      </c>
      <c r="L76" s="20">
        <f t="shared" si="11"/>
        <v>81.24</v>
      </c>
      <c r="M76" s="19" t="s">
        <v>20</v>
      </c>
    </row>
    <row r="77" ht="21" customHeight="1" spans="1:13">
      <c r="A77" s="18">
        <f t="shared" si="8"/>
        <v>75</v>
      </c>
      <c r="B77" s="19" t="s">
        <v>248</v>
      </c>
      <c r="C77" s="19" t="s">
        <v>249</v>
      </c>
      <c r="D77" s="19" t="s">
        <v>239</v>
      </c>
      <c r="E77" s="19" t="s">
        <v>16</v>
      </c>
      <c r="F77" s="19">
        <v>71.96</v>
      </c>
      <c r="G77" s="19" t="s">
        <v>17</v>
      </c>
      <c r="H77" s="20">
        <f t="shared" si="9"/>
        <v>28.78</v>
      </c>
      <c r="I77" s="19" t="s">
        <v>250</v>
      </c>
      <c r="J77" s="19" t="s">
        <v>19</v>
      </c>
      <c r="K77" s="20">
        <f t="shared" si="10"/>
        <v>52.4</v>
      </c>
      <c r="L77" s="20">
        <f t="shared" si="11"/>
        <v>81.18</v>
      </c>
      <c r="M77" s="19" t="s">
        <v>20</v>
      </c>
    </row>
    <row r="78" ht="21" customHeight="1" spans="1:13">
      <c r="A78" s="18">
        <f t="shared" si="8"/>
        <v>76</v>
      </c>
      <c r="B78" s="19" t="s">
        <v>251</v>
      </c>
      <c r="C78" s="19" t="s">
        <v>252</v>
      </c>
      <c r="D78" s="19" t="s">
        <v>253</v>
      </c>
      <c r="E78" s="19" t="s">
        <v>28</v>
      </c>
      <c r="F78" s="19">
        <v>66.08</v>
      </c>
      <c r="G78" s="19" t="s">
        <v>17</v>
      </c>
      <c r="H78" s="20">
        <f t="shared" si="9"/>
        <v>26.43</v>
      </c>
      <c r="I78" s="19" t="s">
        <v>48</v>
      </c>
      <c r="J78" s="19" t="s">
        <v>19</v>
      </c>
      <c r="K78" s="20">
        <f t="shared" si="10"/>
        <v>49.6</v>
      </c>
      <c r="L78" s="20">
        <f t="shared" si="11"/>
        <v>76.03</v>
      </c>
      <c r="M78" s="19" t="s">
        <v>20</v>
      </c>
    </row>
    <row r="79" ht="21" customHeight="1" spans="1:13">
      <c r="A79" s="18">
        <f t="shared" si="8"/>
        <v>77</v>
      </c>
      <c r="B79" s="19" t="s">
        <v>254</v>
      </c>
      <c r="C79" s="19" t="s">
        <v>255</v>
      </c>
      <c r="D79" s="19" t="s">
        <v>253</v>
      </c>
      <c r="E79" s="19" t="s">
        <v>120</v>
      </c>
      <c r="F79" s="19">
        <v>80.19</v>
      </c>
      <c r="G79" s="19" t="s">
        <v>17</v>
      </c>
      <c r="H79" s="20">
        <f t="shared" si="9"/>
        <v>32.08</v>
      </c>
      <c r="I79" s="19" t="s">
        <v>48</v>
      </c>
      <c r="J79" s="19" t="s">
        <v>19</v>
      </c>
      <c r="K79" s="20">
        <f t="shared" si="10"/>
        <v>49.6</v>
      </c>
      <c r="L79" s="20">
        <f t="shared" si="11"/>
        <v>81.68</v>
      </c>
      <c r="M79" s="19" t="s">
        <v>20</v>
      </c>
    </row>
    <row r="80" ht="21" customHeight="1" spans="1:13">
      <c r="A80" s="18">
        <f t="shared" si="8"/>
        <v>78</v>
      </c>
      <c r="B80" s="19" t="s">
        <v>256</v>
      </c>
      <c r="C80" s="19" t="s">
        <v>257</v>
      </c>
      <c r="D80" s="19" t="s">
        <v>258</v>
      </c>
      <c r="E80" s="19" t="s">
        <v>120</v>
      </c>
      <c r="F80" s="19">
        <v>79.31</v>
      </c>
      <c r="G80" s="19" t="s">
        <v>17</v>
      </c>
      <c r="H80" s="20">
        <f t="shared" si="9"/>
        <v>31.72</v>
      </c>
      <c r="I80" s="19" t="s">
        <v>36</v>
      </c>
      <c r="J80" s="19" t="s">
        <v>19</v>
      </c>
      <c r="K80" s="20">
        <f t="shared" si="10"/>
        <v>51</v>
      </c>
      <c r="L80" s="20">
        <f t="shared" si="11"/>
        <v>82.72</v>
      </c>
      <c r="M80" s="19" t="s">
        <v>20</v>
      </c>
    </row>
    <row r="81" ht="21" customHeight="1" spans="1:13">
      <c r="A81" s="18">
        <f t="shared" si="8"/>
        <v>79</v>
      </c>
      <c r="B81" s="19" t="s">
        <v>259</v>
      </c>
      <c r="C81" s="19" t="s">
        <v>260</v>
      </c>
      <c r="D81" s="19" t="s">
        <v>258</v>
      </c>
      <c r="E81" s="19" t="s">
        <v>16</v>
      </c>
      <c r="F81" s="19">
        <v>84.89</v>
      </c>
      <c r="G81" s="19" t="s">
        <v>17</v>
      </c>
      <c r="H81" s="20">
        <f t="shared" si="9"/>
        <v>33.96</v>
      </c>
      <c r="I81" s="19" t="s">
        <v>261</v>
      </c>
      <c r="J81" s="19" t="s">
        <v>19</v>
      </c>
      <c r="K81" s="20">
        <f t="shared" si="10"/>
        <v>52.6</v>
      </c>
      <c r="L81" s="20">
        <f t="shared" si="11"/>
        <v>86.56</v>
      </c>
      <c r="M81" s="19" t="s">
        <v>20</v>
      </c>
    </row>
    <row r="82" ht="21" customHeight="1" spans="1:13">
      <c r="A82" s="18">
        <f t="shared" si="8"/>
        <v>80</v>
      </c>
      <c r="B82" s="19" t="s">
        <v>262</v>
      </c>
      <c r="C82" s="19" t="s">
        <v>263</v>
      </c>
      <c r="D82" s="19" t="s">
        <v>258</v>
      </c>
      <c r="E82" s="19" t="s">
        <v>16</v>
      </c>
      <c r="F82" s="19">
        <v>81.76</v>
      </c>
      <c r="G82" s="19" t="s">
        <v>17</v>
      </c>
      <c r="H82" s="20">
        <f t="shared" si="9"/>
        <v>32.7</v>
      </c>
      <c r="I82" s="19" t="s">
        <v>128</v>
      </c>
      <c r="J82" s="19" t="s">
        <v>19</v>
      </c>
      <c r="K82" s="20">
        <f t="shared" si="10"/>
        <v>50.6</v>
      </c>
      <c r="L82" s="20">
        <f t="shared" si="11"/>
        <v>83.3</v>
      </c>
      <c r="M82" s="19" t="s">
        <v>24</v>
      </c>
    </row>
    <row r="83" ht="21" customHeight="1" spans="1:13">
      <c r="A83" s="18">
        <f t="shared" si="8"/>
        <v>81</v>
      </c>
      <c r="B83" s="19" t="s">
        <v>264</v>
      </c>
      <c r="C83" s="19" t="s">
        <v>265</v>
      </c>
      <c r="D83" s="19" t="s">
        <v>258</v>
      </c>
      <c r="E83" s="19" t="s">
        <v>16</v>
      </c>
      <c r="F83" s="19">
        <v>81.38</v>
      </c>
      <c r="G83" s="19" t="s">
        <v>17</v>
      </c>
      <c r="H83" s="20">
        <f t="shared" si="9"/>
        <v>32.55</v>
      </c>
      <c r="I83" s="19" t="s">
        <v>216</v>
      </c>
      <c r="J83" s="19" t="s">
        <v>19</v>
      </c>
      <c r="K83" s="20">
        <f t="shared" si="10"/>
        <v>50.4</v>
      </c>
      <c r="L83" s="20">
        <f t="shared" si="11"/>
        <v>82.95</v>
      </c>
      <c r="M83" s="19" t="s">
        <v>43</v>
      </c>
    </row>
    <row r="84" ht="21" customHeight="1" spans="1:13">
      <c r="A84" s="18">
        <f t="shared" si="8"/>
        <v>82</v>
      </c>
      <c r="B84" s="19" t="s">
        <v>266</v>
      </c>
      <c r="C84" s="19" t="s">
        <v>267</v>
      </c>
      <c r="D84" s="19" t="s">
        <v>258</v>
      </c>
      <c r="E84" s="19" t="s">
        <v>16</v>
      </c>
      <c r="F84" s="19">
        <v>82.26</v>
      </c>
      <c r="G84" s="19" t="s">
        <v>17</v>
      </c>
      <c r="H84" s="20">
        <f t="shared" si="9"/>
        <v>32.9</v>
      </c>
      <c r="I84" s="19" t="s">
        <v>125</v>
      </c>
      <c r="J84" s="19" t="s">
        <v>19</v>
      </c>
      <c r="K84" s="20">
        <f t="shared" si="10"/>
        <v>50</v>
      </c>
      <c r="L84" s="20">
        <f t="shared" si="11"/>
        <v>82.9</v>
      </c>
      <c r="M84" s="19" t="s">
        <v>116</v>
      </c>
    </row>
    <row r="85" ht="21" customHeight="1" spans="1:13">
      <c r="A85" s="18">
        <f t="shared" si="8"/>
        <v>83</v>
      </c>
      <c r="B85" s="19" t="s">
        <v>268</v>
      </c>
      <c r="C85" s="19" t="s">
        <v>269</v>
      </c>
      <c r="D85" s="19" t="s">
        <v>258</v>
      </c>
      <c r="E85" s="19" t="s">
        <v>16</v>
      </c>
      <c r="F85" s="19">
        <v>80.97</v>
      </c>
      <c r="G85" s="19" t="s">
        <v>17</v>
      </c>
      <c r="H85" s="20">
        <f t="shared" si="9"/>
        <v>32.39</v>
      </c>
      <c r="I85" s="19" t="s">
        <v>23</v>
      </c>
      <c r="J85" s="19" t="s">
        <v>19</v>
      </c>
      <c r="K85" s="20">
        <f t="shared" si="10"/>
        <v>49.8</v>
      </c>
      <c r="L85" s="20">
        <f t="shared" si="11"/>
        <v>82.19</v>
      </c>
      <c r="M85" s="19" t="s">
        <v>270</v>
      </c>
    </row>
    <row r="86" ht="21" customHeight="1" spans="1:13">
      <c r="A86" s="18">
        <f t="shared" si="8"/>
        <v>84</v>
      </c>
      <c r="B86" s="19" t="s">
        <v>271</v>
      </c>
      <c r="C86" s="19" t="s">
        <v>272</v>
      </c>
      <c r="D86" s="19" t="s">
        <v>273</v>
      </c>
      <c r="E86" s="19" t="s">
        <v>77</v>
      </c>
      <c r="F86" s="19">
        <v>64.9</v>
      </c>
      <c r="G86" s="19" t="s">
        <v>17</v>
      </c>
      <c r="H86" s="20">
        <f t="shared" si="9"/>
        <v>25.96</v>
      </c>
      <c r="I86" s="19" t="s">
        <v>29</v>
      </c>
      <c r="J86" s="19" t="s">
        <v>19</v>
      </c>
      <c r="K86" s="20">
        <f t="shared" si="10"/>
        <v>52.2</v>
      </c>
      <c r="L86" s="20">
        <f t="shared" si="11"/>
        <v>78.16</v>
      </c>
      <c r="M86" s="19" t="s">
        <v>20</v>
      </c>
    </row>
    <row r="87" ht="21" customHeight="1" spans="1:13">
      <c r="A87" s="18">
        <f t="shared" si="8"/>
        <v>85</v>
      </c>
      <c r="B87" s="19" t="s">
        <v>274</v>
      </c>
      <c r="C87" s="19" t="s">
        <v>275</v>
      </c>
      <c r="D87" s="19" t="s">
        <v>273</v>
      </c>
      <c r="E87" s="19" t="s">
        <v>81</v>
      </c>
      <c r="F87" s="19">
        <v>79.52</v>
      </c>
      <c r="G87" s="19" t="s">
        <v>17</v>
      </c>
      <c r="H87" s="20">
        <f t="shared" si="9"/>
        <v>31.81</v>
      </c>
      <c r="I87" s="19" t="s">
        <v>276</v>
      </c>
      <c r="J87" s="19" t="s">
        <v>19</v>
      </c>
      <c r="K87" s="20">
        <f t="shared" si="10"/>
        <v>51.4</v>
      </c>
      <c r="L87" s="20">
        <f t="shared" si="11"/>
        <v>83.21</v>
      </c>
      <c r="M87" s="19" t="s">
        <v>20</v>
      </c>
    </row>
    <row r="88" ht="21" customHeight="1" spans="1:13">
      <c r="A88" s="18">
        <f t="shared" si="8"/>
        <v>86</v>
      </c>
      <c r="B88" s="19" t="s">
        <v>277</v>
      </c>
      <c r="C88" s="19" t="s">
        <v>278</v>
      </c>
      <c r="D88" s="19" t="s">
        <v>273</v>
      </c>
      <c r="E88" s="19" t="s">
        <v>279</v>
      </c>
      <c r="F88" s="19">
        <v>75.97</v>
      </c>
      <c r="G88" s="19" t="s">
        <v>17</v>
      </c>
      <c r="H88" s="20">
        <f t="shared" si="9"/>
        <v>30.39</v>
      </c>
      <c r="I88" s="19" t="s">
        <v>222</v>
      </c>
      <c r="J88" s="19" t="s">
        <v>19</v>
      </c>
      <c r="K88" s="20">
        <f t="shared" si="10"/>
        <v>52.8</v>
      </c>
      <c r="L88" s="20">
        <f t="shared" si="11"/>
        <v>83.19</v>
      </c>
      <c r="M88" s="19" t="s">
        <v>20</v>
      </c>
    </row>
    <row r="89" ht="21" customHeight="1" spans="1:13">
      <c r="A89" s="18">
        <f t="shared" si="8"/>
        <v>87</v>
      </c>
      <c r="B89" s="19" t="s">
        <v>280</v>
      </c>
      <c r="C89" s="19" t="s">
        <v>281</v>
      </c>
      <c r="D89" s="19" t="s">
        <v>282</v>
      </c>
      <c r="E89" s="19" t="s">
        <v>283</v>
      </c>
      <c r="F89" s="19">
        <v>62.74</v>
      </c>
      <c r="G89" s="19" t="s">
        <v>17</v>
      </c>
      <c r="H89" s="20">
        <f t="shared" si="9"/>
        <v>25.1</v>
      </c>
      <c r="I89" s="19" t="s">
        <v>180</v>
      </c>
      <c r="J89" s="19" t="s">
        <v>19</v>
      </c>
      <c r="K89" s="20">
        <f t="shared" si="10"/>
        <v>53.88</v>
      </c>
      <c r="L89" s="20">
        <f t="shared" si="11"/>
        <v>78.98</v>
      </c>
      <c r="M89" s="19" t="s">
        <v>20</v>
      </c>
    </row>
    <row r="90" ht="21" customHeight="1" spans="1:13">
      <c r="A90" s="18">
        <f t="shared" si="8"/>
        <v>88</v>
      </c>
      <c r="B90" s="19" t="s">
        <v>284</v>
      </c>
      <c r="C90" s="19" t="s">
        <v>285</v>
      </c>
      <c r="D90" s="19" t="s">
        <v>282</v>
      </c>
      <c r="E90" s="19" t="s">
        <v>85</v>
      </c>
      <c r="F90" s="19">
        <v>69.7</v>
      </c>
      <c r="G90" s="19" t="s">
        <v>17</v>
      </c>
      <c r="H90" s="20">
        <f t="shared" si="9"/>
        <v>27.88</v>
      </c>
      <c r="I90" s="19" t="s">
        <v>286</v>
      </c>
      <c r="J90" s="19" t="s">
        <v>19</v>
      </c>
      <c r="K90" s="20">
        <f t="shared" si="10"/>
        <v>56.4</v>
      </c>
      <c r="L90" s="20">
        <f t="shared" si="11"/>
        <v>84.28</v>
      </c>
      <c r="M90" s="19" t="s">
        <v>20</v>
      </c>
    </row>
    <row r="91" ht="21" customHeight="1" spans="1:13">
      <c r="A91" s="18">
        <f t="shared" si="8"/>
        <v>89</v>
      </c>
      <c r="B91" s="19" t="s">
        <v>287</v>
      </c>
      <c r="C91" s="19" t="s">
        <v>288</v>
      </c>
      <c r="D91" s="19" t="s">
        <v>282</v>
      </c>
      <c r="E91" s="19" t="s">
        <v>189</v>
      </c>
      <c r="F91" s="19">
        <v>70.99</v>
      </c>
      <c r="G91" s="19" t="s">
        <v>17</v>
      </c>
      <c r="H91" s="20">
        <f t="shared" si="9"/>
        <v>28.4</v>
      </c>
      <c r="I91" s="19" t="s">
        <v>289</v>
      </c>
      <c r="J91" s="19" t="s">
        <v>19</v>
      </c>
      <c r="K91" s="20">
        <f t="shared" si="10"/>
        <v>56.16</v>
      </c>
      <c r="L91" s="20">
        <f t="shared" si="11"/>
        <v>84.56</v>
      </c>
      <c r="M91" s="19" t="s">
        <v>20</v>
      </c>
    </row>
    <row r="92" ht="21" customHeight="1" spans="1:13">
      <c r="A92" s="18">
        <f t="shared" si="8"/>
        <v>90</v>
      </c>
      <c r="B92" s="19" t="s">
        <v>290</v>
      </c>
      <c r="C92" s="19" t="s">
        <v>291</v>
      </c>
      <c r="D92" s="19" t="s">
        <v>292</v>
      </c>
      <c r="E92" s="19" t="s">
        <v>94</v>
      </c>
      <c r="F92" s="19">
        <v>68.43</v>
      </c>
      <c r="G92" s="19" t="s">
        <v>17</v>
      </c>
      <c r="H92" s="20">
        <f t="shared" si="9"/>
        <v>27.37</v>
      </c>
      <c r="I92" s="19" t="s">
        <v>128</v>
      </c>
      <c r="J92" s="19" t="s">
        <v>19</v>
      </c>
      <c r="K92" s="20">
        <f t="shared" si="10"/>
        <v>50.6</v>
      </c>
      <c r="L92" s="20">
        <f t="shared" si="11"/>
        <v>77.97</v>
      </c>
      <c r="M92" s="19" t="s">
        <v>20</v>
      </c>
    </row>
    <row r="93" ht="21" customHeight="1" spans="1:13">
      <c r="A93" s="18">
        <f t="shared" si="8"/>
        <v>91</v>
      </c>
      <c r="B93" s="19" t="s">
        <v>293</v>
      </c>
      <c r="C93" s="19" t="s">
        <v>294</v>
      </c>
      <c r="D93" s="19" t="s">
        <v>292</v>
      </c>
      <c r="E93" s="19" t="s">
        <v>28</v>
      </c>
      <c r="F93" s="19">
        <v>77.35</v>
      </c>
      <c r="G93" s="19" t="s">
        <v>17</v>
      </c>
      <c r="H93" s="20">
        <f t="shared" si="9"/>
        <v>30.94</v>
      </c>
      <c r="I93" s="19" t="s">
        <v>48</v>
      </c>
      <c r="J93" s="19" t="s">
        <v>19</v>
      </c>
      <c r="K93" s="20">
        <f t="shared" si="10"/>
        <v>49.6</v>
      </c>
      <c r="L93" s="20">
        <f t="shared" si="11"/>
        <v>80.54</v>
      </c>
      <c r="M93" s="19" t="s">
        <v>20</v>
      </c>
    </row>
    <row r="94" ht="21" customHeight="1" spans="1:13">
      <c r="A94" s="18">
        <f t="shared" si="8"/>
        <v>92</v>
      </c>
      <c r="B94" s="19" t="s">
        <v>295</v>
      </c>
      <c r="C94" s="19" t="s">
        <v>296</v>
      </c>
      <c r="D94" s="19" t="s">
        <v>292</v>
      </c>
      <c r="E94" s="19" t="s">
        <v>32</v>
      </c>
      <c r="F94" s="19">
        <v>61.67</v>
      </c>
      <c r="G94" s="19" t="s">
        <v>17</v>
      </c>
      <c r="H94" s="20">
        <f t="shared" si="9"/>
        <v>24.67</v>
      </c>
      <c r="I94" s="19" t="s">
        <v>216</v>
      </c>
      <c r="J94" s="19" t="s">
        <v>19</v>
      </c>
      <c r="K94" s="20">
        <f t="shared" si="10"/>
        <v>50.4</v>
      </c>
      <c r="L94" s="20">
        <f t="shared" si="11"/>
        <v>75.07</v>
      </c>
      <c r="M94" s="19" t="s">
        <v>20</v>
      </c>
    </row>
    <row r="95" ht="21" customHeight="1" spans="1:13">
      <c r="A95" s="18">
        <f t="shared" si="8"/>
        <v>93</v>
      </c>
      <c r="B95" s="19" t="s">
        <v>297</v>
      </c>
      <c r="C95" s="19" t="s">
        <v>298</v>
      </c>
      <c r="D95" s="19" t="s">
        <v>299</v>
      </c>
      <c r="E95" s="19" t="s">
        <v>16</v>
      </c>
      <c r="F95" s="19">
        <v>76.07</v>
      </c>
      <c r="G95" s="19" t="s">
        <v>17</v>
      </c>
      <c r="H95" s="20">
        <f t="shared" si="9"/>
        <v>30.43</v>
      </c>
      <c r="I95" s="19" t="s">
        <v>261</v>
      </c>
      <c r="J95" s="19" t="s">
        <v>19</v>
      </c>
      <c r="K95" s="20">
        <f t="shared" si="10"/>
        <v>52.6</v>
      </c>
      <c r="L95" s="20">
        <f t="shared" si="11"/>
        <v>83.03</v>
      </c>
      <c r="M95" s="19" t="s">
        <v>20</v>
      </c>
    </row>
    <row r="96" ht="21" customHeight="1" spans="1:13">
      <c r="A96" s="18">
        <f t="shared" si="8"/>
        <v>94</v>
      </c>
      <c r="B96" s="19" t="s">
        <v>300</v>
      </c>
      <c r="C96" s="19" t="s">
        <v>301</v>
      </c>
      <c r="D96" s="19" t="s">
        <v>299</v>
      </c>
      <c r="E96" s="19" t="s">
        <v>16</v>
      </c>
      <c r="F96" s="19">
        <v>78.44</v>
      </c>
      <c r="G96" s="19" t="s">
        <v>17</v>
      </c>
      <c r="H96" s="20">
        <f t="shared" si="9"/>
        <v>31.38</v>
      </c>
      <c r="I96" s="19" t="s">
        <v>171</v>
      </c>
      <c r="J96" s="19" t="s">
        <v>19</v>
      </c>
      <c r="K96" s="20">
        <f t="shared" si="10"/>
        <v>47.6</v>
      </c>
      <c r="L96" s="20">
        <f t="shared" si="11"/>
        <v>78.98</v>
      </c>
      <c r="M96" s="19" t="s">
        <v>24</v>
      </c>
    </row>
    <row r="97" ht="21" customHeight="1" spans="1:13">
      <c r="A97" s="18">
        <f t="shared" si="8"/>
        <v>95</v>
      </c>
      <c r="B97" s="19" t="s">
        <v>302</v>
      </c>
      <c r="C97" s="19" t="s">
        <v>303</v>
      </c>
      <c r="D97" s="19" t="s">
        <v>304</v>
      </c>
      <c r="E97" s="19" t="s">
        <v>16</v>
      </c>
      <c r="F97" s="19">
        <v>82.84</v>
      </c>
      <c r="G97" s="19" t="s">
        <v>17</v>
      </c>
      <c r="H97" s="20">
        <f t="shared" ref="H97:H102" si="12">ROUND(F97*G97,2)</f>
        <v>33.14</v>
      </c>
      <c r="I97" s="19" t="s">
        <v>276</v>
      </c>
      <c r="J97" s="19" t="s">
        <v>19</v>
      </c>
      <c r="K97" s="20">
        <f t="shared" ref="K97:K102" si="13">ROUND(I97*J97,2)</f>
        <v>51.4</v>
      </c>
      <c r="L97" s="20">
        <f t="shared" ref="L97:L102" si="14">ROUND((H97+K97),3)</f>
        <v>84.54</v>
      </c>
      <c r="M97" s="19" t="s">
        <v>20</v>
      </c>
    </row>
    <row r="98" ht="21" customHeight="1" spans="1:13">
      <c r="A98" s="18">
        <f t="shared" si="8"/>
        <v>96</v>
      </c>
      <c r="B98" s="19" t="s">
        <v>305</v>
      </c>
      <c r="C98" s="19" t="s">
        <v>306</v>
      </c>
      <c r="D98" s="19" t="s">
        <v>304</v>
      </c>
      <c r="E98" s="19" t="s">
        <v>16</v>
      </c>
      <c r="F98" s="19">
        <v>83.53</v>
      </c>
      <c r="G98" s="19" t="s">
        <v>17</v>
      </c>
      <c r="H98" s="20">
        <f t="shared" si="12"/>
        <v>33.41</v>
      </c>
      <c r="I98" s="19" t="s">
        <v>128</v>
      </c>
      <c r="J98" s="19" t="s">
        <v>19</v>
      </c>
      <c r="K98" s="20">
        <f t="shared" si="13"/>
        <v>50.6</v>
      </c>
      <c r="L98" s="20">
        <f t="shared" si="14"/>
        <v>84.01</v>
      </c>
      <c r="M98" s="19" t="s">
        <v>24</v>
      </c>
    </row>
    <row r="99" ht="21" customHeight="1" spans="1:13">
      <c r="A99" s="18">
        <f t="shared" si="8"/>
        <v>97</v>
      </c>
      <c r="B99" s="19" t="s">
        <v>307</v>
      </c>
      <c r="C99" s="19" t="s">
        <v>308</v>
      </c>
      <c r="D99" s="19" t="s">
        <v>304</v>
      </c>
      <c r="E99" s="19" t="s">
        <v>16</v>
      </c>
      <c r="F99" s="19">
        <v>83.92</v>
      </c>
      <c r="G99" s="19" t="s">
        <v>17</v>
      </c>
      <c r="H99" s="20">
        <f t="shared" si="12"/>
        <v>33.57</v>
      </c>
      <c r="I99" s="19" t="s">
        <v>216</v>
      </c>
      <c r="J99" s="19" t="s">
        <v>19</v>
      </c>
      <c r="K99" s="20">
        <f t="shared" si="13"/>
        <v>50.4</v>
      </c>
      <c r="L99" s="20">
        <f t="shared" si="14"/>
        <v>83.97</v>
      </c>
      <c r="M99" s="19" t="s">
        <v>43</v>
      </c>
    </row>
    <row r="100" ht="21" customHeight="1" spans="1:13">
      <c r="A100" s="18">
        <f t="shared" si="8"/>
        <v>98</v>
      </c>
      <c r="B100" s="19" t="s">
        <v>309</v>
      </c>
      <c r="C100" s="19" t="s">
        <v>310</v>
      </c>
      <c r="D100" s="19" t="s">
        <v>304</v>
      </c>
      <c r="E100" s="19" t="s">
        <v>16</v>
      </c>
      <c r="F100" s="19">
        <v>85.98</v>
      </c>
      <c r="G100" s="19" t="s">
        <v>17</v>
      </c>
      <c r="H100" s="20">
        <f t="shared" si="12"/>
        <v>34.39</v>
      </c>
      <c r="I100" s="19" t="s">
        <v>146</v>
      </c>
      <c r="J100" s="19" t="s">
        <v>19</v>
      </c>
      <c r="K100" s="20">
        <f t="shared" si="13"/>
        <v>48</v>
      </c>
      <c r="L100" s="20">
        <f t="shared" si="14"/>
        <v>82.39</v>
      </c>
      <c r="M100" s="19" t="s">
        <v>116</v>
      </c>
    </row>
    <row r="101" ht="21" customHeight="1" spans="1:13">
      <c r="A101" s="18">
        <f t="shared" si="8"/>
        <v>99</v>
      </c>
      <c r="B101" s="19" t="s">
        <v>311</v>
      </c>
      <c r="C101" s="19" t="s">
        <v>312</v>
      </c>
      <c r="D101" s="19" t="s">
        <v>304</v>
      </c>
      <c r="E101" s="19" t="s">
        <v>16</v>
      </c>
      <c r="F101" s="19">
        <v>82.46</v>
      </c>
      <c r="G101" s="19" t="s">
        <v>17</v>
      </c>
      <c r="H101" s="20">
        <f t="shared" si="12"/>
        <v>32.98</v>
      </c>
      <c r="I101" s="19" t="s">
        <v>313</v>
      </c>
      <c r="J101" s="19" t="s">
        <v>19</v>
      </c>
      <c r="K101" s="20">
        <f t="shared" si="13"/>
        <v>48.6</v>
      </c>
      <c r="L101" s="20">
        <f t="shared" si="14"/>
        <v>81.58</v>
      </c>
      <c r="M101" s="19" t="s">
        <v>270</v>
      </c>
    </row>
    <row r="102" ht="21" customHeight="1" spans="1:13">
      <c r="A102" s="18">
        <f t="shared" si="8"/>
        <v>100</v>
      </c>
      <c r="B102" s="19" t="s">
        <v>314</v>
      </c>
      <c r="C102" s="19" t="s">
        <v>315</v>
      </c>
      <c r="D102" s="19" t="s">
        <v>304</v>
      </c>
      <c r="E102" s="19" t="s">
        <v>16</v>
      </c>
      <c r="F102" s="19">
        <v>80.88</v>
      </c>
      <c r="G102" s="19" t="s">
        <v>17</v>
      </c>
      <c r="H102" s="20">
        <f t="shared" si="12"/>
        <v>32.35</v>
      </c>
      <c r="I102" s="19" t="s">
        <v>115</v>
      </c>
      <c r="J102" s="19" t="s">
        <v>19</v>
      </c>
      <c r="K102" s="20">
        <f t="shared" si="13"/>
        <v>49.2</v>
      </c>
      <c r="L102" s="20">
        <f t="shared" si="14"/>
        <v>81.55</v>
      </c>
      <c r="M102" s="19" t="s">
        <v>316</v>
      </c>
    </row>
    <row r="103" ht="21" customHeight="1"/>
    <row r="104" ht="21" customHeight="1"/>
    <row r="1045677" spans="4:4">
      <c r="D1045677" s="2"/>
    </row>
    <row r="1045678" spans="4:4">
      <c r="D1045678" s="2"/>
    </row>
    <row r="1045679" spans="4:4">
      <c r="D1045679" s="2"/>
    </row>
    <row r="1045680" spans="4:4">
      <c r="D1045680" s="2"/>
    </row>
    <row r="1045681" spans="4:4">
      <c r="D1045681" s="2"/>
    </row>
    <row r="1045682" spans="4:4">
      <c r="D1045682" s="2"/>
    </row>
    <row r="1045683" spans="4:4">
      <c r="D1045683" s="2"/>
    </row>
    <row r="1045684" spans="4:4">
      <c r="D1045684" s="2"/>
    </row>
    <row r="1045685" spans="4:4">
      <c r="D1045685" s="2"/>
    </row>
    <row r="1045686" spans="4:4">
      <c r="D1045686" s="2"/>
    </row>
    <row r="1045687" spans="4:4">
      <c r="D1045687" s="2"/>
    </row>
    <row r="1045688" spans="4:4">
      <c r="D1045688" s="2"/>
    </row>
    <row r="1045689" spans="4:4">
      <c r="D1045689" s="2"/>
    </row>
    <row r="1045690" spans="4:4">
      <c r="D1045690" s="2"/>
    </row>
    <row r="1045691" spans="4:4">
      <c r="D1045691" s="2"/>
    </row>
    <row r="1045692" spans="4:4">
      <c r="D1045692" s="2"/>
    </row>
    <row r="1045693" spans="4:4">
      <c r="D1045693" s="2"/>
    </row>
    <row r="1045694" spans="4:4">
      <c r="D1045694" s="2"/>
    </row>
    <row r="1045695" spans="4:4">
      <c r="D1045695" s="2"/>
    </row>
    <row r="1045696" spans="4:4">
      <c r="D1045696" s="2"/>
    </row>
    <row r="1045697" spans="4:4">
      <c r="D1045697" s="2"/>
    </row>
    <row r="1045698" spans="4:4">
      <c r="D1045698" s="2"/>
    </row>
    <row r="1045699" spans="4:4">
      <c r="D1045699" s="2"/>
    </row>
    <row r="1045700" spans="4:4">
      <c r="D1045700" s="2"/>
    </row>
    <row r="1045701" spans="4:4">
      <c r="D1045701" s="2"/>
    </row>
    <row r="1045702" spans="4:4">
      <c r="D1045702" s="2"/>
    </row>
    <row r="1045703" spans="4:4">
      <c r="D1045703" s="2"/>
    </row>
    <row r="1045704" spans="4:4">
      <c r="D1045704" s="2"/>
    </row>
    <row r="1045705" spans="4:4">
      <c r="D1045705" s="2"/>
    </row>
    <row r="1045706" spans="4:4">
      <c r="D1045706" s="2"/>
    </row>
    <row r="1045707" spans="4:4">
      <c r="D1045707" s="2"/>
    </row>
    <row r="1045708" spans="4:4">
      <c r="D1045708" s="2"/>
    </row>
    <row r="1045709" spans="4:4">
      <c r="D1045709" s="2"/>
    </row>
    <row r="1045710" spans="4:4">
      <c r="D1045710" s="2"/>
    </row>
    <row r="1045711" spans="4:4">
      <c r="D1045711" s="2"/>
    </row>
    <row r="1045712" spans="4:4">
      <c r="D1045712" s="2"/>
    </row>
    <row r="1045713" spans="4:4">
      <c r="D1045713" s="2"/>
    </row>
    <row r="1045714" spans="4:4">
      <c r="D1045714" s="2"/>
    </row>
    <row r="1045715" spans="4:4">
      <c r="D1045715" s="2"/>
    </row>
    <row r="1045716" spans="4:4">
      <c r="D1045716" s="2"/>
    </row>
    <row r="1045717" spans="4:4">
      <c r="D1045717" s="2"/>
    </row>
    <row r="1045718" spans="4:4">
      <c r="D1045718" s="2"/>
    </row>
    <row r="1045719" spans="4:4">
      <c r="D1045719" s="2"/>
    </row>
    <row r="1045720" spans="4:4">
      <c r="D1045720" s="2"/>
    </row>
    <row r="1045721" spans="4:4">
      <c r="D1045721" s="2"/>
    </row>
    <row r="1045722" spans="4:4">
      <c r="D1045722" s="2"/>
    </row>
    <row r="1045723" spans="4:4">
      <c r="D1045723" s="2"/>
    </row>
    <row r="1045724" spans="4:4">
      <c r="D1045724" s="2"/>
    </row>
    <row r="1045725" spans="4:4">
      <c r="D1045725" s="2"/>
    </row>
    <row r="1045726" spans="4:4">
      <c r="D1045726" s="2"/>
    </row>
    <row r="1045727" spans="4:4">
      <c r="D1045727" s="2"/>
    </row>
    <row r="1045728" spans="4:4">
      <c r="D1045728" s="2"/>
    </row>
    <row r="1045729" spans="4:4">
      <c r="D1045729" s="2"/>
    </row>
    <row r="1045730" spans="4:4">
      <c r="D1045730" s="2"/>
    </row>
    <row r="1045731" spans="4:4">
      <c r="D1045731" s="2"/>
    </row>
    <row r="1045732" spans="4:4">
      <c r="D1045732" s="2"/>
    </row>
    <row r="1045733" spans="4:4">
      <c r="D1045733" s="2"/>
    </row>
    <row r="1045734" spans="4:4">
      <c r="D1045734" s="2"/>
    </row>
    <row r="1045735" spans="4:4">
      <c r="D1045735" s="2"/>
    </row>
    <row r="1045736" spans="4:4">
      <c r="D1045736" s="2"/>
    </row>
    <row r="1045737" spans="4:4">
      <c r="D1045737" s="2"/>
    </row>
    <row r="1045738" spans="4:4">
      <c r="D1045738" s="2"/>
    </row>
    <row r="1045739" spans="4:4">
      <c r="D1045739" s="2"/>
    </row>
    <row r="1045740" spans="4:4">
      <c r="D1045740" s="2"/>
    </row>
    <row r="1045741" spans="4:4">
      <c r="D1045741" s="2"/>
    </row>
    <row r="1045742" spans="4:4">
      <c r="D1045742" s="2"/>
    </row>
    <row r="1045743" spans="4:4">
      <c r="D1045743" s="2"/>
    </row>
    <row r="1045744" spans="4:4">
      <c r="D1045744" s="2"/>
    </row>
    <row r="1045745" spans="4:4">
      <c r="D1045745" s="2"/>
    </row>
    <row r="1045746" spans="4:4">
      <c r="D1045746" s="2"/>
    </row>
    <row r="1045747" spans="4:4">
      <c r="D1045747" s="2"/>
    </row>
    <row r="1045748" spans="4:4">
      <c r="D1045748" s="2"/>
    </row>
    <row r="1045749" spans="4:4">
      <c r="D1045749" s="2"/>
    </row>
    <row r="1045750" spans="4:4">
      <c r="D1045750" s="2"/>
    </row>
    <row r="1045751" spans="4:4">
      <c r="D1045751" s="2"/>
    </row>
    <row r="1045752" spans="4:4">
      <c r="D1045752" s="2"/>
    </row>
    <row r="1045753" spans="4:4">
      <c r="D1045753" s="2"/>
    </row>
    <row r="1045754" spans="4:4">
      <c r="D1045754" s="2"/>
    </row>
    <row r="1045755" spans="4:4">
      <c r="D1045755" s="2"/>
    </row>
    <row r="1045756" spans="4:4">
      <c r="D1045756" s="2"/>
    </row>
    <row r="1045757" spans="4:4">
      <c r="D1045757" s="2"/>
    </row>
    <row r="1045758" spans="4:4">
      <c r="D1045758" s="2"/>
    </row>
    <row r="1045759" spans="4:4">
      <c r="D1045759" s="2"/>
    </row>
    <row r="1045760" spans="4:4">
      <c r="D1045760" s="2"/>
    </row>
    <row r="1045761" spans="4:4">
      <c r="D1045761" s="2"/>
    </row>
    <row r="1045762" spans="4:4">
      <c r="D1045762" s="2"/>
    </row>
    <row r="1045763" spans="4:4">
      <c r="D1045763" s="2"/>
    </row>
    <row r="1045764" spans="4:4">
      <c r="D1045764" s="2"/>
    </row>
    <row r="1045765" spans="4:4">
      <c r="D1045765" s="2"/>
    </row>
    <row r="1045766" spans="4:4">
      <c r="D1045766" s="2"/>
    </row>
    <row r="1045767" spans="4:4">
      <c r="D1045767" s="2"/>
    </row>
    <row r="1045768" spans="4:4">
      <c r="D1045768" s="2"/>
    </row>
    <row r="1045769" spans="4:4">
      <c r="D1045769" s="2"/>
    </row>
    <row r="1045770" spans="4:4">
      <c r="D1045770" s="2"/>
    </row>
    <row r="1045771" spans="4:4">
      <c r="D1045771" s="2"/>
    </row>
    <row r="1045772" spans="4:4">
      <c r="D1045772" s="2"/>
    </row>
    <row r="1045773" spans="4:4">
      <c r="D1045773" s="2"/>
    </row>
    <row r="1045774" spans="4:4">
      <c r="D1045774" s="2"/>
    </row>
    <row r="1045775" spans="4:4">
      <c r="D1045775" s="2"/>
    </row>
    <row r="1045776" spans="4:4">
      <c r="D1045776" s="2"/>
    </row>
    <row r="1045777" spans="4:4">
      <c r="D1045777" s="2"/>
    </row>
    <row r="1045778" spans="4:4">
      <c r="D1045778" s="2"/>
    </row>
    <row r="1045779" spans="4:4">
      <c r="D1045779" s="2"/>
    </row>
    <row r="1045780" spans="4:4">
      <c r="D1045780" s="2"/>
    </row>
    <row r="1045781" spans="4:4">
      <c r="D1045781" s="2"/>
    </row>
    <row r="1045782" spans="4:4">
      <c r="D1045782" s="2"/>
    </row>
    <row r="1045783" spans="4:4">
      <c r="D1045783" s="2"/>
    </row>
    <row r="1045784" spans="4:4">
      <c r="D1045784" s="2"/>
    </row>
    <row r="1045785" spans="4:4">
      <c r="D1045785" s="2"/>
    </row>
    <row r="1045786" spans="4:4">
      <c r="D1045786" s="2"/>
    </row>
    <row r="1045787" spans="4:4">
      <c r="D1045787" s="2"/>
    </row>
    <row r="1045788" spans="4:4">
      <c r="D1045788" s="2"/>
    </row>
    <row r="1045789" spans="4:4">
      <c r="D1045789" s="2"/>
    </row>
    <row r="1045790" spans="4:4">
      <c r="D1045790" s="2"/>
    </row>
    <row r="1045791" spans="4:4">
      <c r="D1045791" s="2"/>
    </row>
    <row r="1045792" spans="4:4">
      <c r="D1045792" s="2"/>
    </row>
    <row r="1045793" spans="4:4">
      <c r="D1045793" s="2"/>
    </row>
    <row r="1045794" spans="4:4">
      <c r="D1045794" s="2"/>
    </row>
    <row r="1045795" spans="4:4">
      <c r="D1045795" s="2"/>
    </row>
    <row r="1045796" spans="4:4">
      <c r="D1045796" s="2"/>
    </row>
    <row r="1045797" spans="4:4">
      <c r="D1045797" s="2"/>
    </row>
    <row r="1045798" spans="4:4">
      <c r="D1045798" s="2"/>
    </row>
    <row r="1045799" spans="4:4">
      <c r="D1045799" s="2"/>
    </row>
    <row r="1045800" spans="4:4">
      <c r="D1045800" s="2"/>
    </row>
    <row r="1045801" spans="4:4">
      <c r="D1045801" s="2"/>
    </row>
    <row r="1045802" spans="4:4">
      <c r="D1045802" s="2"/>
    </row>
    <row r="1045803" spans="4:4">
      <c r="D1045803" s="2"/>
    </row>
    <row r="1045804" spans="4:4">
      <c r="D1045804" s="2"/>
    </row>
    <row r="1045805" spans="4:4">
      <c r="D1045805" s="2"/>
    </row>
    <row r="1045806" spans="4:4">
      <c r="D1045806" s="2"/>
    </row>
    <row r="1045807" spans="4:4">
      <c r="D1045807" s="2"/>
    </row>
    <row r="1045808" spans="4:4">
      <c r="D1045808" s="2"/>
    </row>
    <row r="1045809" spans="4:4">
      <c r="D1045809" s="2"/>
    </row>
    <row r="1045810" spans="4:4">
      <c r="D1045810" s="2"/>
    </row>
    <row r="1045811" spans="4:4">
      <c r="D1045811" s="2"/>
    </row>
    <row r="1045812" spans="4:4">
      <c r="D1045812" s="2"/>
    </row>
    <row r="1045813" spans="4:4">
      <c r="D1045813" s="2"/>
    </row>
    <row r="1045814" spans="4:4">
      <c r="D1045814" s="2"/>
    </row>
    <row r="1045815" spans="4:4">
      <c r="D1045815" s="2"/>
    </row>
    <row r="1045816" spans="4:4">
      <c r="D1045816" s="2"/>
    </row>
    <row r="1045817" spans="4:4">
      <c r="D1045817" s="2"/>
    </row>
    <row r="1045818" spans="4:4">
      <c r="D1045818" s="2"/>
    </row>
    <row r="1045819" spans="4:4">
      <c r="D1045819" s="2"/>
    </row>
    <row r="1045820" spans="4:4">
      <c r="D1045820" s="2"/>
    </row>
    <row r="1045821" spans="4:4">
      <c r="D1045821" s="2"/>
    </row>
    <row r="1045822" spans="4:4">
      <c r="D1045822" s="2"/>
    </row>
    <row r="1045823" spans="4:4">
      <c r="D1045823" s="2"/>
    </row>
    <row r="1045824" spans="4:4">
      <c r="D1045824" s="2"/>
    </row>
    <row r="1045825" spans="4:4">
      <c r="D1045825" s="2"/>
    </row>
    <row r="1045826" spans="4:4">
      <c r="D1045826" s="2"/>
    </row>
    <row r="1045827" spans="4:4">
      <c r="D1045827" s="2"/>
    </row>
    <row r="1045828" spans="4:4">
      <c r="D1045828" s="2"/>
    </row>
    <row r="1045829" spans="4:4">
      <c r="D1045829" s="2"/>
    </row>
    <row r="1045830" spans="4:4">
      <c r="D1045830" s="2"/>
    </row>
    <row r="1045831" spans="4:4">
      <c r="D1045831" s="2"/>
    </row>
    <row r="1045832" spans="4:4">
      <c r="D1045832" s="2"/>
    </row>
    <row r="1045833" spans="4:4">
      <c r="D1045833" s="2"/>
    </row>
    <row r="1045834" spans="4:4">
      <c r="D1045834" s="2"/>
    </row>
    <row r="1045835" spans="4:4">
      <c r="D1045835" s="2"/>
    </row>
    <row r="1045836" spans="4:4">
      <c r="D1045836" s="2"/>
    </row>
    <row r="1045837" spans="4:4">
      <c r="D1045837" s="2"/>
    </row>
    <row r="1045838" spans="4:4">
      <c r="D1045838" s="2"/>
    </row>
    <row r="1045839" spans="4:4">
      <c r="D1045839" s="2"/>
    </row>
    <row r="1045840" spans="4:4">
      <c r="D1045840" s="2"/>
    </row>
    <row r="1045841" spans="4:4">
      <c r="D1045841" s="2"/>
    </row>
    <row r="1045842" spans="4:4">
      <c r="D1045842" s="2"/>
    </row>
    <row r="1045843" spans="4:4">
      <c r="D1045843" s="2"/>
    </row>
    <row r="1045844" spans="4:4">
      <c r="D1045844" s="2"/>
    </row>
    <row r="1045845" spans="4:4">
      <c r="D1045845" s="2"/>
    </row>
    <row r="1045846" spans="4:4">
      <c r="D1045846" s="2"/>
    </row>
    <row r="1045847" spans="4:4">
      <c r="D1045847" s="2"/>
    </row>
    <row r="1045848" spans="4:4">
      <c r="D1045848" s="2"/>
    </row>
    <row r="1045849" spans="4:4">
      <c r="D1045849" s="2"/>
    </row>
    <row r="1045850" spans="4:4">
      <c r="D1045850" s="2"/>
    </row>
    <row r="1045851" spans="4:4">
      <c r="D1045851" s="2"/>
    </row>
    <row r="1045852" spans="4:4">
      <c r="D1045852" s="2"/>
    </row>
    <row r="1045853" spans="4:4">
      <c r="D1045853" s="2"/>
    </row>
    <row r="1045854" spans="4:4">
      <c r="D1045854" s="2"/>
    </row>
    <row r="1045855" spans="4:4">
      <c r="D1045855" s="2"/>
    </row>
    <row r="1045856" spans="4:4">
      <c r="D1045856" s="2"/>
    </row>
    <row r="1045857" spans="4:4">
      <c r="D1045857" s="2"/>
    </row>
    <row r="1045858" spans="4:4">
      <c r="D1045858" s="2"/>
    </row>
    <row r="1045859" spans="4:4">
      <c r="D1045859" s="2"/>
    </row>
    <row r="1045860" spans="4:4">
      <c r="D1045860" s="2"/>
    </row>
    <row r="1045861" spans="4:4">
      <c r="D1045861" s="2"/>
    </row>
    <row r="1045862" spans="4:4">
      <c r="D1045862" s="2"/>
    </row>
    <row r="1045863" spans="4:4">
      <c r="D1045863" s="2"/>
    </row>
    <row r="1045864" spans="4:4">
      <c r="D1045864" s="2"/>
    </row>
    <row r="1045865" spans="4:4">
      <c r="D1045865" s="2"/>
    </row>
    <row r="1045866" spans="4:4">
      <c r="D1045866" s="2"/>
    </row>
    <row r="1045867" spans="4:4">
      <c r="D1045867" s="2"/>
    </row>
    <row r="1045868" spans="4:4">
      <c r="D1045868" s="2"/>
    </row>
    <row r="1045869" spans="4:4">
      <c r="D1045869" s="2"/>
    </row>
    <row r="1045870" spans="4:4">
      <c r="D1045870" s="2"/>
    </row>
    <row r="1045871" spans="4:4">
      <c r="D1045871" s="2"/>
    </row>
    <row r="1045872" spans="4:4">
      <c r="D1045872" s="2"/>
    </row>
    <row r="1045873" spans="4:4">
      <c r="D1045873" s="2"/>
    </row>
    <row r="1045874" spans="4:4">
      <c r="D1045874" s="2"/>
    </row>
    <row r="1045875" spans="4:4">
      <c r="D1045875" s="2"/>
    </row>
    <row r="1045876" spans="4:4">
      <c r="D1045876" s="2"/>
    </row>
    <row r="1045877" spans="4:4">
      <c r="D1045877" s="2"/>
    </row>
    <row r="1045878" spans="4:4">
      <c r="D1045878" s="2"/>
    </row>
    <row r="1045879" spans="4:4">
      <c r="D1045879" s="2"/>
    </row>
    <row r="1045880" spans="4:4">
      <c r="D1045880" s="2"/>
    </row>
    <row r="1045881" spans="4:4">
      <c r="D1045881" s="2"/>
    </row>
    <row r="1045882" spans="4:4">
      <c r="D1045882" s="2"/>
    </row>
    <row r="1045883" spans="4:4">
      <c r="D1045883" s="2"/>
    </row>
    <row r="1045884" spans="4:4">
      <c r="D1045884" s="2"/>
    </row>
    <row r="1045885" spans="4:4">
      <c r="D1045885" s="2"/>
    </row>
    <row r="1045886" spans="4:4">
      <c r="D1045886" s="2"/>
    </row>
    <row r="1045887" spans="4:4">
      <c r="D1045887" s="2"/>
    </row>
    <row r="1045888" spans="4:4">
      <c r="D1045888" s="2"/>
    </row>
    <row r="1045889" spans="4:4">
      <c r="D1045889" s="2"/>
    </row>
    <row r="1045890" spans="4:4">
      <c r="D1045890" s="2"/>
    </row>
    <row r="1045891" spans="4:4">
      <c r="D1045891" s="2"/>
    </row>
    <row r="1045892" spans="4:4">
      <c r="D1045892" s="2"/>
    </row>
    <row r="1045893" spans="4:4">
      <c r="D1045893" s="2"/>
    </row>
    <row r="1045894" spans="4:4">
      <c r="D1045894" s="2"/>
    </row>
    <row r="1045895" spans="4:4">
      <c r="D1045895" s="2"/>
    </row>
    <row r="1045896" spans="4:4">
      <c r="D1045896" s="2"/>
    </row>
    <row r="1045897" spans="4:4">
      <c r="D1045897" s="2"/>
    </row>
    <row r="1045898" spans="4:4">
      <c r="D1045898" s="2"/>
    </row>
    <row r="1045899" spans="4:4">
      <c r="D1045899" s="2"/>
    </row>
    <row r="1045900" spans="4:4">
      <c r="D1045900" s="2"/>
    </row>
    <row r="1045901" spans="4:4">
      <c r="D1045901" s="2"/>
    </row>
    <row r="1045902" spans="4:4">
      <c r="D1045902" s="2"/>
    </row>
    <row r="1045903" spans="4:4">
      <c r="D1045903" s="2"/>
    </row>
    <row r="1045904" spans="4:4">
      <c r="D1045904" s="2"/>
    </row>
    <row r="1045905" spans="4:4">
      <c r="D1045905" s="2"/>
    </row>
    <row r="1045906" spans="4:4">
      <c r="D1045906" s="2"/>
    </row>
    <row r="1045907" spans="4:4">
      <c r="D1045907" s="2"/>
    </row>
    <row r="1045908" spans="4:4">
      <c r="D1045908" s="2"/>
    </row>
    <row r="1045909" spans="4:4">
      <c r="D1045909" s="2"/>
    </row>
    <row r="1045910" spans="4:4">
      <c r="D1045910" s="2"/>
    </row>
    <row r="1045911" spans="4:4">
      <c r="D1045911" s="2"/>
    </row>
    <row r="1045912" spans="4:4">
      <c r="D1045912" s="2"/>
    </row>
    <row r="1045913" spans="4:4">
      <c r="D1045913" s="2"/>
    </row>
    <row r="1045914" spans="4:4">
      <c r="D1045914" s="2"/>
    </row>
    <row r="1045915" spans="4:4">
      <c r="D1045915" s="2"/>
    </row>
    <row r="1045916" spans="4:4">
      <c r="D1045916" s="2"/>
    </row>
    <row r="1045917" spans="4:4">
      <c r="D1045917" s="2"/>
    </row>
    <row r="1045918" spans="4:4">
      <c r="D1045918" s="2"/>
    </row>
    <row r="1045919" spans="4:4">
      <c r="D1045919" s="2"/>
    </row>
    <row r="1045920" spans="4:4">
      <c r="D1045920" s="2"/>
    </row>
    <row r="1045921" spans="4:4">
      <c r="D1045921" s="2"/>
    </row>
    <row r="1045922" spans="4:4">
      <c r="D1045922" s="2"/>
    </row>
    <row r="1045923" spans="4:4">
      <c r="D1045923" s="2"/>
    </row>
    <row r="1045924" spans="4:4">
      <c r="D1045924" s="2"/>
    </row>
    <row r="1045925" spans="4:4">
      <c r="D1045925" s="2"/>
    </row>
    <row r="1045926" spans="4:4">
      <c r="D1045926" s="2"/>
    </row>
    <row r="1045927" spans="4:4">
      <c r="D1045927" s="2"/>
    </row>
    <row r="1045928" spans="4:4">
      <c r="D1045928" s="2"/>
    </row>
    <row r="1045929" spans="4:4">
      <c r="D1045929" s="2"/>
    </row>
    <row r="1045930" spans="4:4">
      <c r="D1045930" s="2"/>
    </row>
    <row r="1045931" spans="4:4">
      <c r="D1045931" s="2"/>
    </row>
    <row r="1045932" spans="4:4">
      <c r="D1045932" s="2"/>
    </row>
    <row r="1045933" spans="4:4">
      <c r="D1045933" s="2"/>
    </row>
    <row r="1045934" spans="4:4">
      <c r="D1045934" s="2"/>
    </row>
    <row r="1045935" spans="4:4">
      <c r="D1045935" s="2"/>
    </row>
    <row r="1045936" spans="4:4">
      <c r="D1045936" s="2"/>
    </row>
    <row r="1045937" spans="4:4">
      <c r="D1045937" s="2"/>
    </row>
    <row r="1045938" spans="4:4">
      <c r="D1045938" s="2"/>
    </row>
    <row r="1045939" spans="4:4">
      <c r="D1045939" s="2"/>
    </row>
    <row r="1045940" spans="4:4">
      <c r="D1045940" s="2"/>
    </row>
    <row r="1045941" spans="4:4">
      <c r="D1045941" s="2"/>
    </row>
    <row r="1045942" spans="4:4">
      <c r="D1045942" s="2"/>
    </row>
    <row r="1045943" spans="4:4">
      <c r="D1045943" s="2"/>
    </row>
    <row r="1045944" spans="4:4">
      <c r="D1045944" s="2"/>
    </row>
    <row r="1045945" spans="4:4">
      <c r="D1045945" s="2"/>
    </row>
    <row r="1045946" spans="4:4">
      <c r="D1045946" s="2"/>
    </row>
    <row r="1045947" spans="4:4">
      <c r="D1045947" s="2"/>
    </row>
    <row r="1045948" spans="4:4">
      <c r="D1045948" s="2"/>
    </row>
    <row r="1045949" spans="4:4">
      <c r="D1045949" s="2"/>
    </row>
    <row r="1045950" spans="4:4">
      <c r="D1045950" s="2"/>
    </row>
    <row r="1045951" spans="4:4">
      <c r="D1045951" s="2"/>
    </row>
    <row r="1045952" spans="4:4">
      <c r="D1045952" s="2"/>
    </row>
    <row r="1045953" spans="4:4">
      <c r="D1045953" s="2"/>
    </row>
    <row r="1045954" spans="4:4">
      <c r="D1045954" s="2"/>
    </row>
    <row r="1045955" spans="4:4">
      <c r="D1045955" s="2"/>
    </row>
    <row r="1045956" spans="4:4">
      <c r="D1045956" s="2"/>
    </row>
    <row r="1045957" spans="4:4">
      <c r="D1045957" s="2"/>
    </row>
    <row r="1045958" spans="4:4">
      <c r="D1045958" s="2"/>
    </row>
    <row r="1045959" spans="4:4">
      <c r="D1045959" s="2"/>
    </row>
    <row r="1045960" spans="4:4">
      <c r="D1045960" s="2"/>
    </row>
    <row r="1045961" spans="4:4">
      <c r="D1045961" s="2"/>
    </row>
    <row r="1045962" spans="4:4">
      <c r="D1045962" s="2"/>
    </row>
    <row r="1045963" spans="4:4">
      <c r="D1045963" s="2"/>
    </row>
    <row r="1045964" spans="4:4">
      <c r="D1045964" s="2"/>
    </row>
    <row r="1045965" spans="4:4">
      <c r="D1045965" s="2"/>
    </row>
    <row r="1045966" spans="4:4">
      <c r="D1045966" s="2"/>
    </row>
    <row r="1045967" spans="4:4">
      <c r="D1045967" s="2"/>
    </row>
    <row r="1045968" spans="4:4">
      <c r="D1045968" s="2"/>
    </row>
    <row r="1045969" spans="4:4">
      <c r="D1045969" s="2"/>
    </row>
    <row r="1045970" spans="4:4">
      <c r="D1045970" s="2"/>
    </row>
    <row r="1045971" spans="4:4">
      <c r="D1045971" s="2"/>
    </row>
    <row r="1045972" spans="4:4">
      <c r="D1045972" s="2"/>
    </row>
    <row r="1045973" spans="4:4">
      <c r="D1045973" s="2"/>
    </row>
    <row r="1045974" spans="4:4">
      <c r="D1045974" s="2"/>
    </row>
    <row r="1045975" spans="4:4">
      <c r="D1045975" s="2"/>
    </row>
    <row r="1045976" spans="4:4">
      <c r="D1045976" s="2"/>
    </row>
    <row r="1045977" spans="4:4">
      <c r="D1045977" s="2"/>
    </row>
    <row r="1045978" spans="4:4">
      <c r="D1045978" s="2"/>
    </row>
    <row r="1045979" spans="4:4">
      <c r="D1045979" s="2"/>
    </row>
    <row r="1045980" spans="4:4">
      <c r="D1045980" s="2"/>
    </row>
    <row r="1045981" spans="4:4">
      <c r="D1045981" s="2"/>
    </row>
    <row r="1045982" spans="4:4">
      <c r="D1045982" s="2"/>
    </row>
    <row r="1045983" spans="4:4">
      <c r="D1045983" s="2"/>
    </row>
    <row r="1045984" spans="4:4">
      <c r="D1045984" s="2"/>
    </row>
    <row r="1045985" spans="4:4">
      <c r="D1045985" s="2"/>
    </row>
    <row r="1045986" spans="4:4">
      <c r="D1045986" s="2"/>
    </row>
    <row r="1045987" spans="4:4">
      <c r="D1045987" s="2"/>
    </row>
    <row r="1045988" spans="4:4">
      <c r="D1045988" s="2"/>
    </row>
    <row r="1045989" spans="4:4">
      <c r="D1045989" s="2"/>
    </row>
    <row r="1045990" spans="4:4">
      <c r="D1045990" s="2"/>
    </row>
    <row r="1045991" spans="4:4">
      <c r="D1045991" s="2"/>
    </row>
    <row r="1045992" spans="4:4">
      <c r="D1045992" s="2"/>
    </row>
    <row r="1045993" spans="4:4">
      <c r="D1045993" s="2"/>
    </row>
    <row r="1045994" spans="4:4">
      <c r="D1045994" s="2"/>
    </row>
    <row r="1045995" spans="4:4">
      <c r="D1045995" s="2"/>
    </row>
    <row r="1045996" spans="4:4">
      <c r="D1045996" s="2"/>
    </row>
    <row r="1045997" spans="4:4">
      <c r="D1045997" s="2"/>
    </row>
    <row r="1045998" spans="4:4">
      <c r="D1045998" s="2"/>
    </row>
    <row r="1045999" spans="4:4">
      <c r="D1045999" s="2"/>
    </row>
    <row r="1046000" spans="4:4">
      <c r="D1046000" s="2"/>
    </row>
    <row r="1046001" spans="4:4">
      <c r="D1046001" s="2"/>
    </row>
    <row r="1046002" spans="4:4">
      <c r="D1046002" s="2"/>
    </row>
    <row r="1046003" spans="4:4">
      <c r="D1046003" s="2"/>
    </row>
    <row r="1046004" spans="4:4">
      <c r="D1046004" s="2"/>
    </row>
    <row r="1046005" spans="4:4">
      <c r="D1046005" s="2"/>
    </row>
    <row r="1046006" spans="4:4">
      <c r="D1046006" s="2"/>
    </row>
    <row r="1046007" spans="4:4">
      <c r="D1046007" s="2"/>
    </row>
    <row r="1046008" spans="4:4">
      <c r="D1046008" s="2"/>
    </row>
    <row r="1046009" spans="4:4">
      <c r="D1046009" s="2"/>
    </row>
    <row r="1046010" spans="4:4">
      <c r="D1046010" s="2"/>
    </row>
    <row r="1046011" spans="4:4">
      <c r="D1046011" s="2"/>
    </row>
    <row r="1046012" spans="4:4">
      <c r="D1046012" s="2"/>
    </row>
    <row r="1046013" spans="4:4">
      <c r="D1046013" s="2"/>
    </row>
    <row r="1046014" spans="4:4">
      <c r="D1046014" s="2"/>
    </row>
    <row r="1046015" spans="4:4">
      <c r="D1046015" s="2"/>
    </row>
    <row r="1046016" spans="4:4">
      <c r="D1046016" s="2"/>
    </row>
    <row r="1046017" spans="4:4">
      <c r="D1046017" s="2"/>
    </row>
    <row r="1046018" spans="4:4">
      <c r="D1046018" s="2"/>
    </row>
    <row r="1046019" spans="4:4">
      <c r="D1046019" s="2"/>
    </row>
    <row r="1046020" spans="4:4">
      <c r="D1046020" s="2"/>
    </row>
    <row r="1046021" spans="4:4">
      <c r="D1046021" s="2"/>
    </row>
    <row r="1046022" spans="4:4">
      <c r="D1046022" s="2"/>
    </row>
    <row r="1046023" spans="4:4">
      <c r="D1046023" s="2"/>
    </row>
    <row r="1046024" spans="4:4">
      <c r="D1046024" s="2"/>
    </row>
    <row r="1046025" spans="4:4">
      <c r="D1046025" s="2"/>
    </row>
    <row r="1046026" spans="4:4">
      <c r="D1046026" s="2"/>
    </row>
    <row r="1046027" spans="4:4">
      <c r="D1046027" s="2"/>
    </row>
    <row r="1046028" spans="4:4">
      <c r="D1046028" s="2"/>
    </row>
    <row r="1046029" spans="4:4">
      <c r="D1046029" s="2"/>
    </row>
    <row r="1046030" spans="4:4">
      <c r="D1046030" s="2"/>
    </row>
    <row r="1046031" spans="4:4">
      <c r="D1046031" s="2"/>
    </row>
    <row r="1046032" spans="4:4">
      <c r="D1046032" s="2"/>
    </row>
    <row r="1046033" spans="4:4">
      <c r="D1046033" s="2"/>
    </row>
    <row r="1046034" spans="4:4">
      <c r="D1046034" s="2"/>
    </row>
    <row r="1046035" spans="4:4">
      <c r="D1046035" s="2"/>
    </row>
    <row r="1046036" spans="4:4">
      <c r="D1046036" s="2"/>
    </row>
    <row r="1046037" spans="4:4">
      <c r="D1046037" s="2"/>
    </row>
    <row r="1046038" spans="4:4">
      <c r="D1046038" s="2"/>
    </row>
    <row r="1046039" spans="4:4">
      <c r="D1046039" s="2"/>
    </row>
    <row r="1046040" spans="4:4">
      <c r="D1046040" s="2"/>
    </row>
    <row r="1046041" spans="4:4">
      <c r="D1046041" s="2"/>
    </row>
    <row r="1046042" spans="4:4">
      <c r="D1046042" s="2"/>
    </row>
    <row r="1046043" spans="4:4">
      <c r="D1046043" s="2"/>
    </row>
    <row r="1046044" spans="4:4">
      <c r="D1046044" s="2"/>
    </row>
    <row r="1046045" spans="4:4">
      <c r="D1046045" s="2"/>
    </row>
    <row r="1046046" spans="4:4">
      <c r="D1046046" s="2"/>
    </row>
    <row r="1046047" spans="4:4">
      <c r="D1046047" s="2"/>
    </row>
    <row r="1046048" spans="4:4">
      <c r="D1046048" s="2"/>
    </row>
    <row r="1046049" spans="4:4">
      <c r="D1046049" s="2"/>
    </row>
    <row r="1046050" spans="4:4">
      <c r="D1046050" s="2"/>
    </row>
    <row r="1046051" spans="4:4">
      <c r="D1046051" s="2"/>
    </row>
    <row r="1046052" spans="4:4">
      <c r="D1046052" s="2"/>
    </row>
    <row r="1046053" spans="4:4">
      <c r="D1046053" s="2"/>
    </row>
    <row r="1046054" spans="4:4">
      <c r="D1046054" s="2"/>
    </row>
    <row r="1046055" spans="4:4">
      <c r="D1046055" s="2"/>
    </row>
    <row r="1046056" spans="4:4">
      <c r="D1046056" s="2"/>
    </row>
    <row r="1046057" spans="4:4">
      <c r="D1046057" s="2"/>
    </row>
    <row r="1046058" spans="4:4">
      <c r="D1046058" s="2"/>
    </row>
    <row r="1046059" spans="4:4">
      <c r="D1046059" s="2"/>
    </row>
    <row r="1046060" spans="4:4">
      <c r="D1046060" s="2"/>
    </row>
    <row r="1046061" spans="4:4">
      <c r="D1046061" s="2"/>
    </row>
    <row r="1046062" spans="4:4">
      <c r="D1046062" s="2"/>
    </row>
    <row r="1046063" spans="4:4">
      <c r="D1046063" s="2"/>
    </row>
    <row r="1046064" spans="4:4">
      <c r="D1046064" s="2"/>
    </row>
    <row r="1046065" spans="4:4">
      <c r="D1046065" s="2"/>
    </row>
    <row r="1046066" spans="4:4">
      <c r="D1046066" s="2"/>
    </row>
    <row r="1046067" spans="4:4">
      <c r="D1046067" s="2"/>
    </row>
    <row r="1046068" spans="4:4">
      <c r="D1046068" s="2"/>
    </row>
    <row r="1046069" spans="4:4">
      <c r="D1046069" s="2"/>
    </row>
    <row r="1046070" spans="4:4">
      <c r="D1046070" s="2"/>
    </row>
    <row r="1046071" spans="4:4">
      <c r="D1046071" s="2"/>
    </row>
    <row r="1046072" spans="4:4">
      <c r="D1046072" s="2"/>
    </row>
    <row r="1046073" spans="4:4">
      <c r="D1046073" s="2"/>
    </row>
    <row r="1046074" spans="4:4">
      <c r="D1046074" s="2"/>
    </row>
    <row r="1046075" spans="4:4">
      <c r="D1046075" s="2"/>
    </row>
    <row r="1046076" spans="4:4">
      <c r="D1046076" s="2"/>
    </row>
    <row r="1046077" spans="4:4">
      <c r="D1046077" s="2"/>
    </row>
    <row r="1046078" spans="4:4">
      <c r="D1046078" s="2"/>
    </row>
    <row r="1046079" spans="4:4">
      <c r="D1046079" s="2"/>
    </row>
    <row r="1046080" spans="4:4">
      <c r="D1046080" s="2"/>
    </row>
    <row r="1046081" spans="4:4">
      <c r="D1046081" s="2"/>
    </row>
    <row r="1046082" spans="4:4">
      <c r="D1046082" s="2"/>
    </row>
    <row r="1046083" spans="4:4">
      <c r="D1046083" s="2"/>
    </row>
    <row r="1046084" spans="4:4">
      <c r="D1046084" s="2"/>
    </row>
    <row r="1046085" spans="4:4">
      <c r="D1046085" s="2"/>
    </row>
    <row r="1046086" spans="4:4">
      <c r="D1046086" s="2"/>
    </row>
    <row r="1046087" spans="4:4">
      <c r="D1046087" s="2"/>
    </row>
    <row r="1046088" spans="4:4">
      <c r="D1046088" s="2"/>
    </row>
    <row r="1046089" spans="4:4">
      <c r="D1046089" s="2"/>
    </row>
    <row r="1046090" spans="4:4">
      <c r="D1046090" s="2"/>
    </row>
    <row r="1046091" spans="4:4">
      <c r="D1046091" s="2"/>
    </row>
    <row r="1046092" spans="4:4">
      <c r="D1046092" s="2"/>
    </row>
    <row r="1046093" spans="4:4">
      <c r="D1046093" s="2"/>
    </row>
    <row r="1046094" spans="4:4">
      <c r="D1046094" s="2"/>
    </row>
    <row r="1046095" spans="4:4">
      <c r="D1046095" s="2"/>
    </row>
    <row r="1046096" spans="4:4">
      <c r="D1046096" s="2"/>
    </row>
    <row r="1046097" spans="4:4">
      <c r="D1046097" s="2"/>
    </row>
    <row r="1046098" spans="4:4">
      <c r="D1046098" s="2"/>
    </row>
    <row r="1046099" spans="4:4">
      <c r="D1046099" s="2"/>
    </row>
    <row r="1046100" spans="4:4">
      <c r="D1046100" s="2"/>
    </row>
    <row r="1046101" spans="4:4">
      <c r="D1046101" s="2"/>
    </row>
    <row r="1046102" spans="4:4">
      <c r="D1046102" s="2"/>
    </row>
    <row r="1046103" spans="4:4">
      <c r="D1046103" s="2"/>
    </row>
    <row r="1046104" spans="4:4">
      <c r="D1046104" s="2"/>
    </row>
    <row r="1046105" spans="4:4">
      <c r="D1046105" s="2"/>
    </row>
    <row r="1046106" spans="4:4">
      <c r="D1046106" s="2"/>
    </row>
    <row r="1046107" spans="4:4">
      <c r="D1046107" s="2"/>
    </row>
    <row r="1046108" spans="4:4">
      <c r="D1046108" s="2"/>
    </row>
    <row r="1046109" spans="4:4">
      <c r="D1046109" s="2"/>
    </row>
    <row r="1046110" spans="4:4">
      <c r="D1046110" s="2"/>
    </row>
    <row r="1046111" spans="4:4">
      <c r="D1046111" s="2"/>
    </row>
    <row r="1046112" spans="4:4">
      <c r="D1046112" s="2"/>
    </row>
    <row r="1046113" spans="4:4">
      <c r="D1046113" s="2"/>
    </row>
    <row r="1046114" spans="4:4">
      <c r="D1046114" s="2"/>
    </row>
    <row r="1046115" spans="4:4">
      <c r="D1046115" s="2"/>
    </row>
    <row r="1046116" spans="4:4">
      <c r="D1046116" s="2"/>
    </row>
    <row r="1046117" spans="4:4">
      <c r="D1046117" s="2"/>
    </row>
    <row r="1046118" spans="4:4">
      <c r="D1046118" s="2"/>
    </row>
    <row r="1046119" spans="4:4">
      <c r="D1046119" s="2"/>
    </row>
    <row r="1046120" spans="4:4">
      <c r="D1046120" s="2"/>
    </row>
    <row r="1046121" spans="4:4">
      <c r="D1046121" s="2"/>
    </row>
    <row r="1046122" spans="4:4">
      <c r="D1046122" s="2"/>
    </row>
    <row r="1046123" spans="4:4">
      <c r="D1046123" s="2"/>
    </row>
    <row r="1046124" spans="4:4">
      <c r="D1046124" s="2"/>
    </row>
    <row r="1046125" spans="4:4">
      <c r="D1046125" s="2"/>
    </row>
    <row r="1046126" spans="4:4">
      <c r="D1046126" s="2"/>
    </row>
    <row r="1046127" spans="4:4">
      <c r="D1046127" s="2"/>
    </row>
    <row r="1046128" spans="4:4">
      <c r="D1046128" s="2"/>
    </row>
    <row r="1046129" spans="4:4">
      <c r="D1046129" s="2"/>
    </row>
    <row r="1046130" spans="4:4">
      <c r="D1046130" s="2"/>
    </row>
    <row r="1046131" spans="4:4">
      <c r="D1046131" s="2"/>
    </row>
    <row r="1046132" spans="4:4">
      <c r="D1046132" s="2"/>
    </row>
    <row r="1046133" spans="4:4">
      <c r="D1046133" s="2"/>
    </row>
    <row r="1046134" spans="4:4">
      <c r="D1046134" s="2"/>
    </row>
    <row r="1046135" spans="4:4">
      <c r="D1046135" s="2"/>
    </row>
    <row r="1046136" spans="4:4">
      <c r="D1046136" s="2"/>
    </row>
    <row r="1046137" spans="4:4">
      <c r="D1046137" s="2"/>
    </row>
    <row r="1046138" spans="4:4">
      <c r="D1046138" s="2"/>
    </row>
    <row r="1046139" spans="4:4">
      <c r="D1046139" s="2"/>
    </row>
    <row r="1046140" spans="4:4">
      <c r="D1046140" s="2"/>
    </row>
    <row r="1046141" spans="4:4">
      <c r="D1046141" s="2"/>
    </row>
    <row r="1046142" spans="4:4">
      <c r="D1046142" s="2"/>
    </row>
    <row r="1046143" spans="4:4">
      <c r="D1046143" s="2"/>
    </row>
    <row r="1046144" spans="4:4">
      <c r="D1046144" s="2"/>
    </row>
    <row r="1046145" spans="4:4">
      <c r="D1046145" s="2"/>
    </row>
    <row r="1046146" spans="4:4">
      <c r="D1046146" s="2"/>
    </row>
    <row r="1046147" spans="4:4">
      <c r="D1046147" s="2"/>
    </row>
    <row r="1046148" spans="4:4">
      <c r="D1046148" s="2"/>
    </row>
    <row r="1046149" spans="4:4">
      <c r="D1046149" s="2"/>
    </row>
    <row r="1046150" spans="4:4">
      <c r="D1046150" s="2"/>
    </row>
    <row r="1046151" spans="4:4">
      <c r="D1046151" s="2"/>
    </row>
    <row r="1046152" spans="4:4">
      <c r="D1046152" s="2"/>
    </row>
    <row r="1046153" spans="4:4">
      <c r="D1046153" s="2"/>
    </row>
    <row r="1046154" spans="4:4">
      <c r="D1046154" s="2"/>
    </row>
    <row r="1046155" spans="4:4">
      <c r="D1046155" s="2"/>
    </row>
    <row r="1046156" spans="4:4">
      <c r="D1046156" s="2"/>
    </row>
    <row r="1046157" spans="4:4">
      <c r="D1046157" s="2"/>
    </row>
    <row r="1046158" spans="4:4">
      <c r="D1046158" s="2"/>
    </row>
    <row r="1046159" spans="4:4">
      <c r="D1046159" s="2"/>
    </row>
    <row r="1046160" spans="4:4">
      <c r="D1046160" s="2"/>
    </row>
    <row r="1046161" spans="4:4">
      <c r="D1046161" s="2"/>
    </row>
    <row r="1046162" spans="4:4">
      <c r="D1046162" s="2"/>
    </row>
    <row r="1046163" spans="4:4">
      <c r="D1046163" s="2"/>
    </row>
    <row r="1046164" spans="4:4">
      <c r="D1046164" s="2"/>
    </row>
    <row r="1046165" spans="4:4">
      <c r="D1046165" s="2"/>
    </row>
    <row r="1046166" spans="4:4">
      <c r="D1046166" s="2"/>
    </row>
    <row r="1046167" spans="4:4">
      <c r="D1046167" s="2"/>
    </row>
    <row r="1046168" spans="4:4">
      <c r="D1046168" s="2"/>
    </row>
    <row r="1046169" spans="4:4">
      <c r="D1046169" s="2"/>
    </row>
    <row r="1046170" spans="4:4">
      <c r="D1046170" s="2"/>
    </row>
    <row r="1046171" spans="4:4">
      <c r="D1046171" s="2"/>
    </row>
    <row r="1046172" spans="4:4">
      <c r="D1046172" s="2"/>
    </row>
    <row r="1046173" spans="4:4">
      <c r="D1046173" s="2"/>
    </row>
    <row r="1046174" spans="4:4">
      <c r="D1046174" s="2"/>
    </row>
    <row r="1046175" spans="4:4">
      <c r="D1046175" s="2"/>
    </row>
    <row r="1046176" spans="4:4">
      <c r="D1046176" s="2"/>
    </row>
    <row r="1046177" spans="4:4">
      <c r="D1046177" s="2"/>
    </row>
    <row r="1046178" spans="4:4">
      <c r="D1046178" s="2"/>
    </row>
    <row r="1046179" spans="4:4">
      <c r="D1046179" s="2"/>
    </row>
    <row r="1046180" spans="4:4">
      <c r="D1046180" s="2"/>
    </row>
    <row r="1046181" spans="4:4">
      <c r="D1046181" s="2"/>
    </row>
    <row r="1046182" spans="4:4">
      <c r="D1046182" s="2"/>
    </row>
    <row r="1046183" spans="4:4">
      <c r="D1046183" s="2"/>
    </row>
    <row r="1046184" spans="4:4">
      <c r="D1046184" s="2"/>
    </row>
    <row r="1046185" spans="4:4">
      <c r="D1046185" s="2"/>
    </row>
    <row r="1046186" spans="4:4">
      <c r="D1046186" s="2"/>
    </row>
    <row r="1046187" spans="4:4">
      <c r="D1046187" s="2"/>
    </row>
    <row r="1046188" spans="4:4">
      <c r="D1046188" s="2"/>
    </row>
    <row r="1046189" spans="4:4">
      <c r="D1046189" s="2"/>
    </row>
    <row r="1046190" spans="4:4">
      <c r="D1046190" s="2"/>
    </row>
    <row r="1046191" spans="4:4">
      <c r="D1046191" s="2"/>
    </row>
    <row r="1046192" spans="4:4">
      <c r="D1046192" s="2"/>
    </row>
    <row r="1046193" spans="4:4">
      <c r="D1046193" s="2"/>
    </row>
    <row r="1046194" spans="4:4">
      <c r="D1046194" s="2"/>
    </row>
    <row r="1046195" spans="4:4">
      <c r="D1046195" s="2"/>
    </row>
    <row r="1046196" spans="4:4">
      <c r="D1046196" s="2"/>
    </row>
    <row r="1046197" spans="4:4">
      <c r="D1046197" s="2"/>
    </row>
    <row r="1046198" spans="4:4">
      <c r="D1046198" s="2"/>
    </row>
    <row r="1046199" spans="4:4">
      <c r="D1046199" s="2"/>
    </row>
    <row r="1046200" spans="4:4">
      <c r="D1046200" s="2"/>
    </row>
    <row r="1046201" spans="4:4">
      <c r="D1046201" s="2"/>
    </row>
    <row r="1046202" spans="4:4">
      <c r="D1046202" s="2"/>
    </row>
    <row r="1046203" spans="4:4">
      <c r="D1046203" s="2"/>
    </row>
    <row r="1046204" spans="4:4">
      <c r="D1046204" s="2"/>
    </row>
    <row r="1046205" spans="4:4">
      <c r="D1046205" s="2"/>
    </row>
    <row r="1046206" spans="4:4">
      <c r="D1046206" s="2"/>
    </row>
    <row r="1046207" spans="4:4">
      <c r="D1046207" s="2"/>
    </row>
    <row r="1046208" spans="4:4">
      <c r="D1046208" s="2"/>
    </row>
    <row r="1046209" spans="4:4">
      <c r="D1046209" s="2"/>
    </row>
    <row r="1046210" spans="4:4">
      <c r="D1046210" s="2"/>
    </row>
    <row r="1046211" spans="4:4">
      <c r="D1046211" s="2"/>
    </row>
    <row r="1046212" spans="4:4">
      <c r="D1046212" s="2"/>
    </row>
    <row r="1046213" spans="4:4">
      <c r="D1046213" s="2"/>
    </row>
    <row r="1046214" spans="4:4">
      <c r="D1046214" s="2"/>
    </row>
    <row r="1046215" spans="4:4">
      <c r="D1046215" s="2"/>
    </row>
    <row r="1046216" spans="4:4">
      <c r="D1046216" s="2"/>
    </row>
    <row r="1046217" spans="4:4">
      <c r="D1046217" s="2"/>
    </row>
    <row r="1046218" spans="4:4">
      <c r="D1046218" s="2"/>
    </row>
    <row r="1046219" spans="4:4">
      <c r="D1046219" s="2"/>
    </row>
    <row r="1046220" spans="4:4">
      <c r="D1046220" s="2"/>
    </row>
    <row r="1046221" spans="4:4">
      <c r="D1046221" s="2"/>
    </row>
    <row r="1046222" spans="4:4">
      <c r="D1046222" s="2"/>
    </row>
    <row r="1046223" spans="4:4">
      <c r="D1046223" s="2"/>
    </row>
    <row r="1046224" spans="4:4">
      <c r="D1046224" s="2"/>
    </row>
    <row r="1046225" spans="4:4">
      <c r="D1046225" s="2"/>
    </row>
    <row r="1046226" spans="4:4">
      <c r="D1046226" s="2"/>
    </row>
    <row r="1046227" spans="4:4">
      <c r="D1046227" s="2"/>
    </row>
    <row r="1046228" spans="4:4">
      <c r="D1046228" s="2"/>
    </row>
    <row r="1046229" spans="4:4">
      <c r="D1046229" s="2"/>
    </row>
    <row r="1046230" spans="4:4">
      <c r="D1046230" s="2"/>
    </row>
    <row r="1046231" spans="4:4">
      <c r="D1046231" s="2"/>
    </row>
    <row r="1046232" spans="4:4">
      <c r="D1046232" s="2"/>
    </row>
    <row r="1046233" spans="4:4">
      <c r="D1046233" s="2"/>
    </row>
    <row r="1046234" spans="4:4">
      <c r="D1046234" s="2"/>
    </row>
    <row r="1046235" spans="4:4">
      <c r="D1046235" s="2"/>
    </row>
    <row r="1046236" spans="4:4">
      <c r="D1046236" s="2"/>
    </row>
    <row r="1046237" spans="4:4">
      <c r="D1046237" s="2"/>
    </row>
    <row r="1046238" spans="4:4">
      <c r="D1046238" s="2"/>
    </row>
    <row r="1046239" spans="4:4">
      <c r="D1046239" s="2"/>
    </row>
    <row r="1046240" spans="4:4">
      <c r="D1046240" s="2"/>
    </row>
    <row r="1046241" spans="4:4">
      <c r="D1046241" s="2"/>
    </row>
    <row r="1046242" spans="4:4">
      <c r="D1046242" s="2"/>
    </row>
    <row r="1046243" spans="4:4">
      <c r="D1046243" s="2"/>
    </row>
    <row r="1046244" spans="4:4">
      <c r="D1046244" s="2"/>
    </row>
    <row r="1046245" spans="4:4">
      <c r="D1046245" s="2"/>
    </row>
    <row r="1046246" spans="4:4">
      <c r="D1046246" s="2"/>
    </row>
    <row r="1046247" spans="4:4">
      <c r="D1046247" s="2"/>
    </row>
    <row r="1046248" spans="4:4">
      <c r="D1046248" s="2"/>
    </row>
    <row r="1046249" spans="4:4">
      <c r="D1046249" s="2"/>
    </row>
    <row r="1046250" spans="4:4">
      <c r="D1046250" s="2"/>
    </row>
    <row r="1046251" spans="4:4">
      <c r="D1046251" s="2"/>
    </row>
    <row r="1046252" spans="4:4">
      <c r="D1046252" s="2"/>
    </row>
    <row r="1046253" spans="4:4">
      <c r="D1046253" s="2"/>
    </row>
    <row r="1046254" spans="4:4">
      <c r="D1046254" s="2"/>
    </row>
    <row r="1046255" spans="4:4">
      <c r="D1046255" s="2"/>
    </row>
    <row r="1046256" spans="4:4">
      <c r="D1046256" s="2"/>
    </row>
    <row r="1046257" spans="4:4">
      <c r="D1046257" s="2"/>
    </row>
    <row r="1046258" spans="4:4">
      <c r="D1046258" s="2"/>
    </row>
    <row r="1046259" spans="4:4">
      <c r="D1046259" s="2"/>
    </row>
    <row r="1046260" spans="4:4">
      <c r="D1046260" s="2"/>
    </row>
    <row r="1046261" spans="4:4">
      <c r="D1046261" s="2"/>
    </row>
    <row r="1046262" spans="4:4">
      <c r="D1046262" s="2"/>
    </row>
    <row r="1046263" spans="4:4">
      <c r="D1046263" s="2"/>
    </row>
    <row r="1046264" spans="4:4">
      <c r="D1046264" s="2"/>
    </row>
    <row r="1046265" spans="4:4">
      <c r="D1046265" s="2"/>
    </row>
    <row r="1046266" spans="4:4">
      <c r="D1046266" s="2"/>
    </row>
    <row r="1046267" spans="4:4">
      <c r="D1046267" s="2"/>
    </row>
    <row r="1046268" spans="4:4">
      <c r="D1046268" s="2"/>
    </row>
    <row r="1046269" spans="4:4">
      <c r="D1046269" s="2"/>
    </row>
    <row r="1046270" spans="4:4">
      <c r="D1046270" s="2"/>
    </row>
    <row r="1046271" spans="4:4">
      <c r="D1046271" s="2"/>
    </row>
    <row r="1046272" spans="4:4">
      <c r="D1046272" s="2"/>
    </row>
    <row r="1046273" spans="4:4">
      <c r="D1046273" s="2"/>
    </row>
    <row r="1046274" spans="4:4">
      <c r="D1046274" s="2"/>
    </row>
    <row r="1046275" spans="4:4">
      <c r="D1046275" s="2"/>
    </row>
    <row r="1046276" spans="4:4">
      <c r="D1046276" s="2"/>
    </row>
    <row r="1046277" spans="4:4">
      <c r="D1046277" s="2"/>
    </row>
    <row r="1046278" spans="4:4">
      <c r="D1046278" s="2"/>
    </row>
    <row r="1046279" spans="4:4">
      <c r="D1046279" s="2"/>
    </row>
    <row r="1046280" spans="4:4">
      <c r="D1046280" s="2"/>
    </row>
    <row r="1046281" spans="4:4">
      <c r="D1046281" s="2"/>
    </row>
    <row r="1046282" spans="4:4">
      <c r="D1046282" s="2"/>
    </row>
    <row r="1046283" spans="4:4">
      <c r="D1046283" s="2"/>
    </row>
    <row r="1046284" spans="4:4">
      <c r="D1046284" s="2"/>
    </row>
    <row r="1046285" spans="4:4">
      <c r="D1046285" s="2"/>
    </row>
    <row r="1046286" spans="4:4">
      <c r="D1046286" s="2"/>
    </row>
    <row r="1046287" spans="4:4">
      <c r="D1046287" s="2"/>
    </row>
    <row r="1046288" spans="4:4">
      <c r="D1046288" s="2"/>
    </row>
    <row r="1046289" spans="4:4">
      <c r="D1046289" s="2"/>
    </row>
    <row r="1046290" spans="4:4">
      <c r="D1046290" s="2"/>
    </row>
    <row r="1046291" spans="4:4">
      <c r="D1046291" s="2"/>
    </row>
    <row r="1046292" spans="4:4">
      <c r="D1046292" s="2"/>
    </row>
    <row r="1046293" spans="4:4">
      <c r="D1046293" s="2"/>
    </row>
    <row r="1046294" spans="4:4">
      <c r="D1046294" s="2"/>
    </row>
    <row r="1046295" spans="4:4">
      <c r="D1046295" s="2"/>
    </row>
    <row r="1046296" spans="4:4">
      <c r="D1046296" s="2"/>
    </row>
    <row r="1046297" spans="4:4">
      <c r="D1046297" s="2"/>
    </row>
    <row r="1046298" spans="4:4">
      <c r="D1046298" s="2"/>
    </row>
    <row r="1046299" spans="4:4">
      <c r="D1046299" s="2"/>
    </row>
    <row r="1046300" spans="4:4">
      <c r="D1046300" s="2"/>
    </row>
    <row r="1046301" spans="4:4">
      <c r="D1046301" s="2"/>
    </row>
    <row r="1046302" spans="4:4">
      <c r="D1046302" s="2"/>
    </row>
    <row r="1046303" spans="4:4">
      <c r="D1046303" s="2"/>
    </row>
    <row r="1046304" spans="4:4">
      <c r="D1046304" s="2"/>
    </row>
    <row r="1046305" spans="4:4">
      <c r="D1046305" s="2"/>
    </row>
    <row r="1046306" spans="4:4">
      <c r="D1046306" s="2"/>
    </row>
    <row r="1046307" spans="4:4">
      <c r="D1046307" s="2"/>
    </row>
    <row r="1046308" spans="4:4">
      <c r="D1046308" s="2"/>
    </row>
    <row r="1046309" spans="4:4">
      <c r="D1046309" s="2"/>
    </row>
    <row r="1046310" spans="4:4">
      <c r="D1046310" s="2"/>
    </row>
    <row r="1046311" spans="4:4">
      <c r="D1046311" s="2"/>
    </row>
    <row r="1046312" spans="4:4">
      <c r="D1046312" s="2"/>
    </row>
    <row r="1046313" spans="4:4">
      <c r="D1046313" s="2"/>
    </row>
    <row r="1046314" spans="4:4">
      <c r="D1046314" s="2"/>
    </row>
    <row r="1046315" spans="4:4">
      <c r="D1046315" s="2"/>
    </row>
    <row r="1046316" spans="4:4">
      <c r="D1046316" s="2"/>
    </row>
    <row r="1046317" spans="4:4">
      <c r="D1046317" s="2"/>
    </row>
    <row r="1046318" spans="4:4">
      <c r="D1046318" s="2"/>
    </row>
    <row r="1046319" spans="4:4">
      <c r="D1046319" s="2"/>
    </row>
    <row r="1046320" spans="4:4">
      <c r="D1046320" s="2"/>
    </row>
    <row r="1046321" spans="4:4">
      <c r="D1046321" s="2"/>
    </row>
    <row r="1046322" spans="4:4">
      <c r="D1046322" s="2"/>
    </row>
    <row r="1046323" spans="4:4">
      <c r="D1046323" s="2"/>
    </row>
    <row r="1046324" spans="4:4">
      <c r="D1046324" s="2"/>
    </row>
    <row r="1046325" spans="4:4">
      <c r="D1046325" s="2"/>
    </row>
    <row r="1046326" spans="4:4">
      <c r="D1046326" s="2"/>
    </row>
    <row r="1046327" spans="4:4">
      <c r="D1046327" s="2"/>
    </row>
    <row r="1046328" spans="4:4">
      <c r="D1046328" s="2"/>
    </row>
    <row r="1046329" spans="4:4">
      <c r="D1046329" s="2"/>
    </row>
    <row r="1046330" spans="4:4">
      <c r="D1046330" s="2"/>
    </row>
    <row r="1046331" spans="4:4">
      <c r="D1046331" s="2"/>
    </row>
    <row r="1046332" spans="4:4">
      <c r="D1046332" s="2"/>
    </row>
    <row r="1046333" spans="4:4">
      <c r="D1046333" s="2"/>
    </row>
    <row r="1046334" spans="4:4">
      <c r="D1046334" s="2"/>
    </row>
    <row r="1046335" spans="4:4">
      <c r="D1046335" s="2"/>
    </row>
    <row r="1046336" spans="4:4">
      <c r="D1046336" s="2"/>
    </row>
    <row r="1046337" spans="4:4">
      <c r="D1046337" s="2"/>
    </row>
    <row r="1046338" spans="4:4">
      <c r="D1046338" s="2"/>
    </row>
    <row r="1046339" spans="4:4">
      <c r="D1046339" s="2"/>
    </row>
    <row r="1046340" spans="4:4">
      <c r="D1046340" s="2"/>
    </row>
    <row r="1046341" spans="4:4">
      <c r="D1046341" s="2"/>
    </row>
    <row r="1046342" spans="4:4">
      <c r="D1046342" s="2"/>
    </row>
    <row r="1046343" spans="4:4">
      <c r="D1046343" s="2"/>
    </row>
    <row r="1046344" spans="4:4">
      <c r="D1046344" s="2"/>
    </row>
    <row r="1046345" spans="4:4">
      <c r="D1046345" s="2"/>
    </row>
    <row r="1046346" spans="4:4">
      <c r="D1046346" s="2"/>
    </row>
    <row r="1046347" spans="4:4">
      <c r="D1046347" s="2"/>
    </row>
    <row r="1046348" spans="4:4">
      <c r="D1046348" s="2"/>
    </row>
    <row r="1046349" spans="4:4">
      <c r="D1046349" s="2"/>
    </row>
    <row r="1046350" spans="4:4">
      <c r="D1046350" s="2"/>
    </row>
    <row r="1046351" spans="4:4">
      <c r="D1046351" s="2"/>
    </row>
    <row r="1046352" spans="4:4">
      <c r="D1046352" s="2"/>
    </row>
    <row r="1046353" spans="4:4">
      <c r="D1046353" s="2"/>
    </row>
    <row r="1046354" spans="4:4">
      <c r="D1046354" s="2"/>
    </row>
    <row r="1046355" spans="4:4">
      <c r="D1046355" s="2"/>
    </row>
    <row r="1046356" spans="4:4">
      <c r="D1046356" s="2"/>
    </row>
    <row r="1046357" spans="4:4">
      <c r="D1046357" s="2"/>
    </row>
    <row r="1046358" spans="4:4">
      <c r="D1046358" s="2"/>
    </row>
    <row r="1046359" spans="4:4">
      <c r="D1046359" s="2"/>
    </row>
    <row r="1046360" spans="4:4">
      <c r="D1046360" s="2"/>
    </row>
    <row r="1046361" spans="4:4">
      <c r="D1046361" s="2"/>
    </row>
    <row r="1046362" spans="4:4">
      <c r="D1046362" s="2"/>
    </row>
    <row r="1046363" spans="4:4">
      <c r="D1046363" s="2"/>
    </row>
    <row r="1046364" spans="4:4">
      <c r="D1046364" s="2"/>
    </row>
    <row r="1046365" spans="4:4">
      <c r="D1046365" s="2"/>
    </row>
    <row r="1046366" spans="4:4">
      <c r="D1046366" s="2"/>
    </row>
    <row r="1046367" spans="4:4">
      <c r="D1046367" s="2"/>
    </row>
    <row r="1046368" spans="4:4">
      <c r="D1046368" s="2"/>
    </row>
    <row r="1046369" spans="4:4">
      <c r="D1046369" s="2"/>
    </row>
    <row r="1046370" spans="4:4">
      <c r="D1046370" s="2"/>
    </row>
    <row r="1046371" spans="4:4">
      <c r="D1046371" s="2"/>
    </row>
    <row r="1046372" spans="4:4">
      <c r="D1046372" s="2"/>
    </row>
    <row r="1046373" spans="4:4">
      <c r="D1046373" s="2"/>
    </row>
    <row r="1046374" spans="4:4">
      <c r="D1046374" s="2"/>
    </row>
    <row r="1046375" spans="4:4">
      <c r="D1046375" s="2"/>
    </row>
    <row r="1046376" spans="4:4">
      <c r="D1046376" s="2"/>
    </row>
    <row r="1046377" spans="4:4">
      <c r="D1046377" s="2"/>
    </row>
    <row r="1046378" spans="4:4">
      <c r="D1046378" s="2"/>
    </row>
    <row r="1046379" spans="4:4">
      <c r="D1046379" s="2"/>
    </row>
    <row r="1046380" spans="4:4">
      <c r="D1046380" s="2"/>
    </row>
    <row r="1046381" spans="4:4">
      <c r="D1046381" s="2"/>
    </row>
    <row r="1046382" spans="4:4">
      <c r="D1046382" s="2"/>
    </row>
    <row r="1046383" spans="4:4">
      <c r="D1046383" s="2"/>
    </row>
    <row r="1046384" spans="4:4">
      <c r="D1046384" s="2"/>
    </row>
    <row r="1046385" spans="4:4">
      <c r="D1046385" s="2"/>
    </row>
    <row r="1046386" spans="4:4">
      <c r="D1046386" s="2"/>
    </row>
    <row r="1046387" spans="4:4">
      <c r="D1046387" s="2"/>
    </row>
    <row r="1046388" spans="4:4">
      <c r="D1046388" s="2"/>
    </row>
    <row r="1046389" spans="4:4">
      <c r="D1046389" s="2"/>
    </row>
    <row r="1046390" spans="4:4">
      <c r="D1046390" s="2"/>
    </row>
    <row r="1046391" spans="4:4">
      <c r="D1046391" s="2"/>
    </row>
    <row r="1046392" spans="4:4">
      <c r="D1046392" s="2"/>
    </row>
    <row r="1046393" spans="4:4">
      <c r="D1046393" s="2"/>
    </row>
    <row r="1046394" spans="4:4">
      <c r="D1046394" s="2"/>
    </row>
    <row r="1046395" spans="4:4">
      <c r="D1046395" s="2"/>
    </row>
    <row r="1046396" spans="4:4">
      <c r="D1046396" s="2"/>
    </row>
    <row r="1046397" spans="4:4">
      <c r="D1046397" s="2"/>
    </row>
    <row r="1046398" spans="4:4">
      <c r="D1046398" s="2"/>
    </row>
    <row r="1046399" spans="4:4">
      <c r="D1046399" s="2"/>
    </row>
    <row r="1046400" spans="4:4">
      <c r="D1046400" s="2"/>
    </row>
    <row r="1046401" spans="4:4">
      <c r="D1046401" s="2"/>
    </row>
    <row r="1046402" spans="4:4">
      <c r="D1046402" s="2"/>
    </row>
    <row r="1046403" spans="4:4">
      <c r="D1046403" s="2"/>
    </row>
    <row r="1046404" spans="4:4">
      <c r="D1046404" s="2"/>
    </row>
    <row r="1046405" spans="4:4">
      <c r="D1046405" s="2"/>
    </row>
    <row r="1046406" spans="4:4">
      <c r="D1046406" s="2"/>
    </row>
    <row r="1046407" spans="4:4">
      <c r="D1046407" s="2"/>
    </row>
    <row r="1046408" spans="4:4">
      <c r="D1046408" s="2"/>
    </row>
    <row r="1046409" spans="4:4">
      <c r="D1046409" s="2"/>
    </row>
    <row r="1046410" spans="4:4">
      <c r="D1046410" s="2"/>
    </row>
    <row r="1046411" spans="4:4">
      <c r="D1046411" s="2"/>
    </row>
    <row r="1046412" spans="4:4">
      <c r="D1046412" s="2"/>
    </row>
    <row r="1046413" spans="4:4">
      <c r="D1046413" s="2"/>
    </row>
    <row r="1046414" spans="4:4">
      <c r="D1046414" s="2"/>
    </row>
    <row r="1046415" spans="4:4">
      <c r="D1046415" s="2"/>
    </row>
    <row r="1046416" spans="4:4">
      <c r="D1046416" s="2"/>
    </row>
    <row r="1046417" spans="4:4">
      <c r="D1046417" s="2"/>
    </row>
    <row r="1046418" spans="4:4">
      <c r="D1046418" s="2"/>
    </row>
    <row r="1046419" spans="4:4">
      <c r="D1046419" s="2"/>
    </row>
    <row r="1046420" spans="4:4">
      <c r="D1046420" s="2"/>
    </row>
    <row r="1046421" spans="4:4">
      <c r="D1046421" s="2"/>
    </row>
    <row r="1046422" spans="4:4">
      <c r="D1046422" s="2"/>
    </row>
    <row r="1046423" spans="4:4">
      <c r="D1046423" s="2"/>
    </row>
    <row r="1046424" spans="4:4">
      <c r="D1046424" s="2"/>
    </row>
    <row r="1046425" spans="4:4">
      <c r="D1046425" s="2"/>
    </row>
    <row r="1046426" spans="4:4">
      <c r="D1046426" s="2"/>
    </row>
    <row r="1046427" spans="4:4">
      <c r="D1046427" s="2"/>
    </row>
    <row r="1046428" spans="4:4">
      <c r="D1046428" s="2"/>
    </row>
    <row r="1046429" spans="4:4">
      <c r="D1046429" s="2"/>
    </row>
    <row r="1046430" spans="4:4">
      <c r="D1046430" s="2"/>
    </row>
    <row r="1046431" spans="4:4">
      <c r="D1046431" s="2"/>
    </row>
    <row r="1046432" spans="4:4">
      <c r="D1046432" s="2"/>
    </row>
    <row r="1046433" spans="4:4">
      <c r="D1046433" s="2"/>
    </row>
    <row r="1046434" spans="4:4">
      <c r="D1046434" s="2"/>
    </row>
    <row r="1046435" spans="4:4">
      <c r="D1046435" s="2"/>
    </row>
    <row r="1046436" spans="4:4">
      <c r="D1046436" s="2"/>
    </row>
    <row r="1046437" spans="4:4">
      <c r="D1046437" s="2"/>
    </row>
    <row r="1046438" spans="4:4">
      <c r="D1046438" s="2"/>
    </row>
    <row r="1046439" spans="4:4">
      <c r="D1046439" s="2"/>
    </row>
    <row r="1046440" spans="4:4">
      <c r="D1046440" s="2"/>
    </row>
    <row r="1046441" spans="4:4">
      <c r="D1046441" s="2"/>
    </row>
    <row r="1046442" spans="4:4">
      <c r="D1046442" s="2"/>
    </row>
    <row r="1046443" spans="4:4">
      <c r="D1046443" s="2"/>
    </row>
    <row r="1046444" spans="4:4">
      <c r="D1046444" s="2"/>
    </row>
    <row r="1046445" spans="4:4">
      <c r="D1046445" s="2"/>
    </row>
    <row r="1046446" spans="4:4">
      <c r="D1046446" s="2"/>
    </row>
    <row r="1046447" spans="4:4">
      <c r="D1046447" s="2"/>
    </row>
    <row r="1046448" spans="4:4">
      <c r="D1046448" s="2"/>
    </row>
    <row r="1046449" spans="4:4">
      <c r="D1046449" s="2"/>
    </row>
    <row r="1046450" spans="4:4">
      <c r="D1046450" s="2"/>
    </row>
    <row r="1046451" spans="4:4">
      <c r="D1046451" s="2"/>
    </row>
    <row r="1046452" spans="4:4">
      <c r="D1046452" s="2"/>
    </row>
    <row r="1046453" spans="4:4">
      <c r="D1046453" s="2"/>
    </row>
    <row r="1046454" spans="4:4">
      <c r="D1046454" s="2"/>
    </row>
    <row r="1046455" spans="4:4">
      <c r="D1046455" s="2"/>
    </row>
    <row r="1046456" spans="4:4">
      <c r="D1046456" s="2"/>
    </row>
    <row r="1046457" spans="4:4">
      <c r="D1046457" s="2"/>
    </row>
    <row r="1046458" spans="4:4">
      <c r="D1046458" s="2"/>
    </row>
    <row r="1046459" spans="4:4">
      <c r="D1046459" s="2"/>
    </row>
    <row r="1046460" spans="4:4">
      <c r="D1046460" s="2"/>
    </row>
    <row r="1046461" spans="4:4">
      <c r="D1046461" s="2"/>
    </row>
    <row r="1046462" spans="4:4">
      <c r="D1046462" s="2"/>
    </row>
    <row r="1046463" spans="4:4">
      <c r="D1046463" s="2"/>
    </row>
    <row r="1046464" spans="4:4">
      <c r="D1046464" s="2"/>
    </row>
    <row r="1046465" spans="4:4">
      <c r="D1046465" s="2"/>
    </row>
    <row r="1046466" spans="4:4">
      <c r="D1046466" s="2"/>
    </row>
    <row r="1046467" spans="4:4">
      <c r="D1046467" s="2"/>
    </row>
    <row r="1046468" spans="4:4">
      <c r="D1046468" s="2"/>
    </row>
    <row r="1046469" spans="4:4">
      <c r="D1046469" s="2"/>
    </row>
    <row r="1046470" spans="4:4">
      <c r="D1046470" s="2"/>
    </row>
    <row r="1046471" spans="4:4">
      <c r="D1046471" s="2"/>
    </row>
    <row r="1046472" spans="4:4">
      <c r="D1046472" s="2"/>
    </row>
    <row r="1046473" spans="4:4">
      <c r="D1046473" s="2"/>
    </row>
    <row r="1046474" spans="4:4">
      <c r="D1046474" s="2"/>
    </row>
    <row r="1046475" spans="4:4">
      <c r="D1046475" s="2"/>
    </row>
    <row r="1046476" spans="4:4">
      <c r="D1046476" s="2"/>
    </row>
    <row r="1046477" spans="4:4">
      <c r="D1046477" s="2"/>
    </row>
    <row r="1046478" spans="4:4">
      <c r="D1046478" s="2"/>
    </row>
    <row r="1046479" spans="4:4">
      <c r="D1046479" s="2"/>
    </row>
    <row r="1046480" spans="4:4">
      <c r="D1046480" s="2"/>
    </row>
    <row r="1046481" spans="4:4">
      <c r="D1046481" s="2"/>
    </row>
    <row r="1046482" spans="4:4">
      <c r="D1046482" s="2"/>
    </row>
    <row r="1046483" spans="4:4">
      <c r="D1046483" s="2"/>
    </row>
    <row r="1046484" spans="4:4">
      <c r="D1046484" s="2"/>
    </row>
    <row r="1046485" spans="4:4">
      <c r="D1046485" s="2"/>
    </row>
    <row r="1046486" spans="4:4">
      <c r="D1046486" s="2"/>
    </row>
    <row r="1046487" spans="4:4">
      <c r="D1046487" s="2"/>
    </row>
    <row r="1046488" spans="4:4">
      <c r="D1046488" s="2"/>
    </row>
    <row r="1046489" spans="4:4">
      <c r="D1046489" s="2"/>
    </row>
    <row r="1046490" spans="4:4">
      <c r="D1046490" s="2"/>
    </row>
    <row r="1046491" spans="4:4">
      <c r="D1046491" s="2"/>
    </row>
    <row r="1046492" spans="4:4">
      <c r="D1046492" s="2"/>
    </row>
    <row r="1046493" spans="4:4">
      <c r="D1046493" s="2"/>
    </row>
    <row r="1046494" spans="4:4">
      <c r="D1046494" s="2"/>
    </row>
    <row r="1046495" spans="4:4">
      <c r="D1046495" s="2"/>
    </row>
    <row r="1046496" spans="4:4">
      <c r="D1046496" s="2"/>
    </row>
    <row r="1046497" spans="4:4">
      <c r="D1046497" s="2"/>
    </row>
    <row r="1046498" spans="4:4">
      <c r="D1046498" s="2"/>
    </row>
    <row r="1046499" spans="4:4">
      <c r="D1046499" s="2"/>
    </row>
    <row r="1046500" spans="4:4">
      <c r="D1046500" s="2"/>
    </row>
    <row r="1046501" spans="4:4">
      <c r="D1046501" s="2"/>
    </row>
    <row r="1046502" spans="4:4">
      <c r="D1046502" s="2"/>
    </row>
    <row r="1046503" spans="4:4">
      <c r="D1046503" s="2"/>
    </row>
    <row r="1046504" spans="4:4">
      <c r="D1046504" s="2"/>
    </row>
    <row r="1046505" spans="4:4">
      <c r="D1046505" s="2"/>
    </row>
    <row r="1046506" spans="4:4">
      <c r="D1046506" s="2"/>
    </row>
    <row r="1046507" spans="4:4">
      <c r="D1046507" s="2"/>
    </row>
    <row r="1046508" spans="4:4">
      <c r="D1046508" s="2"/>
    </row>
    <row r="1046509" spans="4:4">
      <c r="D1046509" s="2"/>
    </row>
    <row r="1046510" spans="4:4">
      <c r="D1046510" s="2"/>
    </row>
    <row r="1046511" spans="4:4">
      <c r="D1046511" s="2"/>
    </row>
    <row r="1046512" spans="4:4">
      <c r="D1046512" s="2"/>
    </row>
    <row r="1046513" spans="4:4">
      <c r="D1046513" s="2"/>
    </row>
    <row r="1046514" spans="4:4">
      <c r="D1046514" s="2"/>
    </row>
    <row r="1046515" spans="4:4">
      <c r="D1046515" s="2"/>
    </row>
    <row r="1046516" spans="4:4">
      <c r="D1046516" s="2"/>
    </row>
    <row r="1046517" spans="4:4">
      <c r="D1046517" s="2"/>
    </row>
    <row r="1046518" spans="4:4">
      <c r="D1046518" s="2"/>
    </row>
    <row r="1046519" spans="4:4">
      <c r="D1046519" s="2"/>
    </row>
    <row r="1046520" spans="4:4">
      <c r="D1046520" s="2"/>
    </row>
    <row r="1046521" spans="4:4">
      <c r="D1046521" s="2"/>
    </row>
    <row r="1046522" spans="4:4">
      <c r="D1046522" s="2"/>
    </row>
    <row r="1046523" spans="4:4">
      <c r="D1046523" s="2"/>
    </row>
    <row r="1046524" spans="4:4">
      <c r="D1046524" s="2"/>
    </row>
    <row r="1046525" spans="4:4">
      <c r="D1046525" s="2"/>
    </row>
    <row r="1046526" spans="4:4">
      <c r="D1046526" s="2"/>
    </row>
    <row r="1046527" spans="4:4">
      <c r="D1046527" s="2"/>
    </row>
    <row r="1046528" spans="4:4">
      <c r="D1046528" s="2"/>
    </row>
    <row r="1046529" spans="4:4">
      <c r="D1046529" s="2"/>
    </row>
    <row r="1046530" spans="4:4">
      <c r="D1046530" s="2"/>
    </row>
    <row r="1046531" spans="4:4">
      <c r="D1046531" s="2"/>
    </row>
    <row r="1046532" spans="4:4">
      <c r="D1046532" s="2"/>
    </row>
    <row r="1046533" spans="4:4">
      <c r="D1046533" s="2"/>
    </row>
    <row r="1046534" spans="4:4">
      <c r="D1046534" s="2"/>
    </row>
    <row r="1046535" spans="4:4">
      <c r="D1046535" s="2"/>
    </row>
    <row r="1046536" spans="4:4">
      <c r="D1046536" s="2"/>
    </row>
    <row r="1046537" spans="4:4">
      <c r="D1046537" s="2"/>
    </row>
    <row r="1046538" spans="4:4">
      <c r="D1046538" s="2"/>
    </row>
    <row r="1046539" spans="4:4">
      <c r="D1046539" s="2"/>
    </row>
    <row r="1046540" spans="4:4">
      <c r="D1046540" s="2"/>
    </row>
    <row r="1046541" spans="4:4">
      <c r="D1046541" s="2"/>
    </row>
    <row r="1046542" spans="4:4">
      <c r="D1046542" s="2"/>
    </row>
    <row r="1046543" spans="4:4">
      <c r="D1046543" s="2"/>
    </row>
    <row r="1046544" spans="4:4">
      <c r="D1046544" s="2"/>
    </row>
    <row r="1046545" spans="4:4">
      <c r="D1046545" s="2"/>
    </row>
    <row r="1046546" spans="4:4">
      <c r="D1046546" s="2"/>
    </row>
    <row r="1046547" spans="4:4">
      <c r="D1046547" s="2"/>
    </row>
    <row r="1046548" spans="4:4">
      <c r="D1046548" s="2"/>
    </row>
    <row r="1046549" spans="4:4">
      <c r="D1046549" s="2"/>
    </row>
    <row r="1046550" spans="4:4">
      <c r="D1046550" s="2"/>
    </row>
    <row r="1046551" spans="4:4">
      <c r="D1046551" s="2"/>
    </row>
    <row r="1046552" spans="4:4">
      <c r="D1046552" s="2"/>
    </row>
    <row r="1046553" spans="4:4">
      <c r="D1046553" s="2"/>
    </row>
    <row r="1046554" spans="4:4">
      <c r="D1046554" s="2"/>
    </row>
    <row r="1046555" spans="4:4">
      <c r="D1046555" s="2"/>
    </row>
    <row r="1046556" spans="4:4">
      <c r="D1046556" s="2"/>
    </row>
    <row r="1046557" spans="4:4">
      <c r="D1046557" s="2"/>
    </row>
    <row r="1046558" spans="4:4">
      <c r="D1046558" s="2"/>
    </row>
    <row r="1046559" spans="4:4">
      <c r="D1046559" s="2"/>
    </row>
    <row r="1046560" spans="4:4">
      <c r="D1046560" s="2"/>
    </row>
    <row r="1046561" spans="4:4">
      <c r="D1046561" s="2"/>
    </row>
    <row r="1046562" spans="4:4">
      <c r="D1046562" s="2"/>
    </row>
    <row r="1046563" spans="4:4">
      <c r="D1046563" s="2"/>
    </row>
    <row r="1046564" spans="4:4">
      <c r="D1046564" s="2"/>
    </row>
    <row r="1046565" spans="4:4">
      <c r="D1046565" s="2"/>
    </row>
    <row r="1046566" spans="4:4">
      <c r="D1046566" s="2"/>
    </row>
    <row r="1046567" spans="4:4">
      <c r="D1046567" s="2"/>
    </row>
    <row r="1046568" spans="4:4">
      <c r="D1046568" s="2"/>
    </row>
    <row r="1046569" spans="4:4">
      <c r="D1046569" s="2"/>
    </row>
    <row r="1046570" spans="4:4">
      <c r="D1046570" s="2"/>
    </row>
    <row r="1046571" spans="4:4">
      <c r="D1046571" s="2"/>
    </row>
    <row r="1046572" spans="4:4">
      <c r="D1046572" s="2"/>
    </row>
    <row r="1046573" spans="4:4">
      <c r="D1046573" s="2"/>
    </row>
    <row r="1046574" spans="4:4">
      <c r="D1046574" s="2"/>
    </row>
    <row r="1046575" spans="4:4">
      <c r="D1046575" s="2"/>
    </row>
    <row r="1046576" spans="4:4">
      <c r="D1046576" s="2"/>
    </row>
    <row r="1046577" spans="4:4">
      <c r="D1046577" s="2"/>
    </row>
    <row r="1046578" spans="4:4">
      <c r="D1046578" s="2"/>
    </row>
    <row r="1046579" spans="4:4">
      <c r="D1046579" s="2"/>
    </row>
    <row r="1046580" spans="4:4">
      <c r="D1046580" s="2"/>
    </row>
    <row r="1046581" spans="4:4">
      <c r="D1046581" s="2"/>
    </row>
    <row r="1046582" spans="4:4">
      <c r="D1046582" s="2"/>
    </row>
    <row r="1046583" spans="4:4">
      <c r="D1046583" s="2"/>
    </row>
    <row r="1046584" spans="4:4">
      <c r="D1046584" s="2"/>
    </row>
    <row r="1046585" spans="4:4">
      <c r="D1046585" s="2"/>
    </row>
    <row r="1046586" spans="4:4">
      <c r="D1046586" s="2"/>
    </row>
    <row r="1046587" spans="4:4">
      <c r="D1046587" s="2"/>
    </row>
    <row r="1046588" spans="4:4">
      <c r="D1046588" s="2"/>
    </row>
    <row r="1046589" spans="4:4">
      <c r="D1046589" s="2"/>
    </row>
    <row r="1046590" spans="4:4">
      <c r="D1046590" s="2"/>
    </row>
    <row r="1046591" spans="4:4">
      <c r="D1046591" s="2"/>
    </row>
    <row r="1046592" spans="4:4">
      <c r="D1046592" s="2"/>
    </row>
    <row r="1046593" spans="4:4">
      <c r="D1046593" s="2"/>
    </row>
    <row r="1046594" spans="4:4">
      <c r="D1046594" s="2"/>
    </row>
    <row r="1046595" spans="4:4">
      <c r="D1046595" s="2"/>
    </row>
    <row r="1046596" spans="4:4">
      <c r="D1046596" s="2"/>
    </row>
    <row r="1046597" spans="4:4">
      <c r="D1046597" s="2"/>
    </row>
    <row r="1046598" spans="4:4">
      <c r="D1046598" s="2"/>
    </row>
    <row r="1046599" spans="4:4">
      <c r="D1046599" s="2"/>
    </row>
    <row r="1046600" spans="4:4">
      <c r="D1046600" s="2"/>
    </row>
    <row r="1046601" spans="4:4">
      <c r="D1046601" s="2"/>
    </row>
    <row r="1046602" spans="4:4">
      <c r="D1046602" s="2"/>
    </row>
    <row r="1046603" spans="4:4">
      <c r="D1046603" s="2"/>
    </row>
    <row r="1046604" spans="4:4">
      <c r="D1046604" s="2"/>
    </row>
    <row r="1046605" spans="4:4">
      <c r="D1046605" s="2"/>
    </row>
    <row r="1046606" spans="4:4">
      <c r="D1046606" s="2"/>
    </row>
    <row r="1046607" spans="4:4">
      <c r="D1046607" s="2"/>
    </row>
    <row r="1046608" spans="4:4">
      <c r="D1046608" s="2"/>
    </row>
    <row r="1046609" spans="4:4">
      <c r="D1046609" s="2"/>
    </row>
    <row r="1046610" spans="4:4">
      <c r="D1046610" s="2"/>
    </row>
    <row r="1046611" spans="4:4">
      <c r="D1046611" s="2"/>
    </row>
    <row r="1046612" spans="4:4">
      <c r="D1046612" s="2"/>
    </row>
    <row r="1046613" spans="4:4">
      <c r="D1046613" s="2"/>
    </row>
    <row r="1046614" spans="4:4">
      <c r="D1046614" s="2"/>
    </row>
    <row r="1046615" spans="4:4">
      <c r="D1046615" s="2"/>
    </row>
    <row r="1046616" spans="4:4">
      <c r="D1046616" s="2"/>
    </row>
    <row r="1046617" spans="4:4">
      <c r="D1046617" s="2"/>
    </row>
    <row r="1046618" spans="4:4">
      <c r="D1046618" s="2"/>
    </row>
    <row r="1046619" spans="4:4">
      <c r="D1046619" s="2"/>
    </row>
    <row r="1046620" spans="4:4">
      <c r="D1046620" s="2"/>
    </row>
    <row r="1046621" spans="4:4">
      <c r="D1046621" s="2"/>
    </row>
    <row r="1046622" spans="4:4">
      <c r="D1046622" s="2"/>
    </row>
    <row r="1046623" spans="4:4">
      <c r="D1046623" s="2"/>
    </row>
    <row r="1046624" spans="4:4">
      <c r="D1046624" s="2"/>
    </row>
    <row r="1046625" spans="4:4">
      <c r="D1046625" s="2"/>
    </row>
    <row r="1046626" spans="4:4">
      <c r="D1046626" s="2"/>
    </row>
    <row r="1046627" spans="4:4">
      <c r="D1046627" s="2"/>
    </row>
    <row r="1046628" spans="4:4">
      <c r="D1046628" s="2"/>
    </row>
    <row r="1046629" spans="4:4">
      <c r="D1046629" s="2"/>
    </row>
    <row r="1046630" spans="4:4">
      <c r="D1046630" s="2"/>
    </row>
    <row r="1046631" spans="4:4">
      <c r="D1046631" s="2"/>
    </row>
    <row r="1046632" spans="4:4">
      <c r="D1046632" s="2"/>
    </row>
    <row r="1046633" spans="4:4">
      <c r="D1046633" s="2"/>
    </row>
    <row r="1046634" spans="4:4">
      <c r="D1046634" s="2"/>
    </row>
    <row r="1046635" spans="4:4">
      <c r="D1046635" s="2"/>
    </row>
    <row r="1046636" spans="4:4">
      <c r="D1046636" s="2"/>
    </row>
    <row r="1046637" spans="4:4">
      <c r="D1046637" s="2"/>
    </row>
    <row r="1046638" spans="4:4">
      <c r="D1046638" s="2"/>
    </row>
    <row r="1046639" spans="4:4">
      <c r="D1046639" s="2"/>
    </row>
    <row r="1046640" spans="4:4">
      <c r="D1046640" s="2"/>
    </row>
    <row r="1046641" spans="4:4">
      <c r="D1046641" s="2"/>
    </row>
    <row r="1046642" spans="4:4">
      <c r="D1046642" s="2"/>
    </row>
    <row r="1046643" spans="4:4">
      <c r="D1046643" s="2"/>
    </row>
    <row r="1046644" spans="4:4">
      <c r="D1046644" s="2"/>
    </row>
    <row r="1046645" spans="4:4">
      <c r="D1046645" s="2"/>
    </row>
    <row r="1046646" spans="4:4">
      <c r="D1046646" s="2"/>
    </row>
    <row r="1046647" spans="4:4">
      <c r="D1046647" s="2"/>
    </row>
    <row r="1046648" spans="4:4">
      <c r="D1046648" s="2"/>
    </row>
    <row r="1046649" spans="4:4">
      <c r="D1046649" s="2"/>
    </row>
    <row r="1046650" spans="4:4">
      <c r="D1046650" s="2"/>
    </row>
    <row r="1046651" spans="4:4">
      <c r="D1046651" s="2"/>
    </row>
    <row r="1046652" spans="4:4">
      <c r="D1046652" s="2"/>
    </row>
    <row r="1046653" spans="4:4">
      <c r="D1046653" s="2"/>
    </row>
    <row r="1046654" spans="4:4">
      <c r="D1046654" s="2"/>
    </row>
    <row r="1046655" spans="4:4">
      <c r="D1046655" s="2"/>
    </row>
    <row r="1046656" spans="4:4">
      <c r="D1046656" s="2"/>
    </row>
    <row r="1046657" spans="4:4">
      <c r="D1046657" s="2"/>
    </row>
    <row r="1046658" spans="4:4">
      <c r="D1046658" s="2"/>
    </row>
    <row r="1046659" spans="4:4">
      <c r="D1046659" s="2"/>
    </row>
    <row r="1046660" spans="4:4">
      <c r="D1046660" s="2"/>
    </row>
    <row r="1046661" spans="4:4">
      <c r="D1046661" s="2"/>
    </row>
    <row r="1046662" spans="4:4">
      <c r="D1046662" s="2"/>
    </row>
    <row r="1046663" spans="4:4">
      <c r="D1046663" s="2"/>
    </row>
    <row r="1046664" spans="4:4">
      <c r="D1046664" s="2"/>
    </row>
    <row r="1046665" spans="4:4">
      <c r="D1046665" s="2"/>
    </row>
    <row r="1046666" spans="4:4">
      <c r="D1046666" s="2"/>
    </row>
    <row r="1046667" spans="4:4">
      <c r="D1046667" s="2"/>
    </row>
    <row r="1046668" spans="4:4">
      <c r="D1046668" s="2"/>
    </row>
    <row r="1046669" spans="4:4">
      <c r="D1046669" s="2"/>
    </row>
    <row r="1046670" spans="4:4">
      <c r="D1046670" s="2"/>
    </row>
    <row r="1046671" spans="4:4">
      <c r="D1046671" s="2"/>
    </row>
    <row r="1046672" spans="4:4">
      <c r="D1046672" s="2"/>
    </row>
    <row r="1046673" spans="4:4">
      <c r="D1046673" s="2"/>
    </row>
    <row r="1046674" spans="4:4">
      <c r="D1046674" s="2"/>
    </row>
    <row r="1046675" spans="4:4">
      <c r="D1046675" s="2"/>
    </row>
    <row r="1046676" spans="4:4">
      <c r="D1046676" s="2"/>
    </row>
    <row r="1046677" spans="4:4">
      <c r="D1046677" s="2"/>
    </row>
    <row r="1046678" spans="4:4">
      <c r="D1046678" s="2"/>
    </row>
    <row r="1046679" spans="4:4">
      <c r="D1046679" s="2"/>
    </row>
    <row r="1046680" spans="4:4">
      <c r="D1046680" s="2"/>
    </row>
    <row r="1046681" spans="4:4">
      <c r="D1046681" s="2"/>
    </row>
    <row r="1046682" spans="4:4">
      <c r="D1046682" s="2"/>
    </row>
    <row r="1046683" spans="4:4">
      <c r="D1046683" s="2"/>
    </row>
    <row r="1046684" spans="4:4">
      <c r="D1046684" s="2"/>
    </row>
    <row r="1046685" spans="4:4">
      <c r="D1046685" s="2"/>
    </row>
    <row r="1046686" spans="4:4">
      <c r="D1046686" s="2"/>
    </row>
    <row r="1046687" spans="4:4">
      <c r="D1046687" s="2"/>
    </row>
    <row r="1046688" spans="4:4">
      <c r="D1046688" s="2"/>
    </row>
    <row r="1046689" spans="4:4">
      <c r="D1046689" s="2"/>
    </row>
    <row r="1046690" spans="4:4">
      <c r="D1046690" s="2"/>
    </row>
    <row r="1046691" spans="4:4">
      <c r="D1046691" s="2"/>
    </row>
    <row r="1046692" spans="4:4">
      <c r="D1046692" s="2"/>
    </row>
    <row r="1046693" spans="4:4">
      <c r="D1046693" s="2"/>
    </row>
    <row r="1046694" spans="4:4">
      <c r="D1046694" s="2"/>
    </row>
    <row r="1046695" spans="4:4">
      <c r="D1046695" s="2"/>
    </row>
    <row r="1046696" spans="4:4">
      <c r="D1046696" s="2"/>
    </row>
    <row r="1046697" spans="4:4">
      <c r="D1046697" s="2"/>
    </row>
    <row r="1046698" spans="4:4">
      <c r="D1046698" s="2"/>
    </row>
    <row r="1046699" spans="4:4">
      <c r="D1046699" s="2"/>
    </row>
    <row r="1046700" spans="4:4">
      <c r="D1046700" s="2"/>
    </row>
    <row r="1046701" spans="4:4">
      <c r="D1046701" s="2"/>
    </row>
    <row r="1046702" spans="4:4">
      <c r="D1046702" s="2"/>
    </row>
    <row r="1046703" spans="4:4">
      <c r="D1046703" s="2"/>
    </row>
    <row r="1046704" spans="4:4">
      <c r="D1046704" s="2"/>
    </row>
    <row r="1046705" spans="4:4">
      <c r="D1046705" s="2"/>
    </row>
    <row r="1046706" spans="4:4">
      <c r="D1046706" s="2"/>
    </row>
    <row r="1046707" spans="4:4">
      <c r="D1046707" s="2"/>
    </row>
    <row r="1046708" spans="4:4">
      <c r="D1046708" s="2"/>
    </row>
    <row r="1046709" spans="4:4">
      <c r="D1046709" s="2"/>
    </row>
    <row r="1046710" spans="4:4">
      <c r="D1046710" s="2"/>
    </row>
    <row r="1046711" spans="4:4">
      <c r="D1046711" s="2"/>
    </row>
    <row r="1046712" spans="4:4">
      <c r="D1046712" s="2"/>
    </row>
    <row r="1046713" spans="4:4">
      <c r="D1046713" s="2"/>
    </row>
    <row r="1046714" spans="4:4">
      <c r="D1046714" s="2"/>
    </row>
    <row r="1046715" spans="4:4">
      <c r="D1046715" s="2"/>
    </row>
    <row r="1046716" spans="4:4">
      <c r="D1046716" s="2"/>
    </row>
    <row r="1046717" spans="4:4">
      <c r="D1046717" s="2"/>
    </row>
    <row r="1046718" spans="4:4">
      <c r="D1046718" s="2"/>
    </row>
    <row r="1046719" spans="4:4">
      <c r="D1046719" s="2"/>
    </row>
    <row r="1046720" spans="4:4">
      <c r="D1046720" s="2"/>
    </row>
    <row r="1046721" spans="4:4">
      <c r="D1046721" s="2"/>
    </row>
    <row r="1046722" spans="4:4">
      <c r="D1046722" s="2"/>
    </row>
    <row r="1046723" spans="4:4">
      <c r="D1046723" s="2"/>
    </row>
    <row r="1046724" spans="4:4">
      <c r="D1046724" s="2"/>
    </row>
    <row r="1046725" spans="4:4">
      <c r="D1046725" s="2"/>
    </row>
    <row r="1046726" spans="4:4">
      <c r="D1046726" s="2"/>
    </row>
    <row r="1046727" spans="4:4">
      <c r="D1046727" s="2"/>
    </row>
    <row r="1046728" spans="4:4">
      <c r="D1046728" s="2"/>
    </row>
    <row r="1046729" spans="4:4">
      <c r="D1046729" s="2"/>
    </row>
    <row r="1046730" spans="4:4">
      <c r="D1046730" s="2"/>
    </row>
    <row r="1046731" spans="4:4">
      <c r="D1046731" s="2"/>
    </row>
    <row r="1046732" spans="4:4">
      <c r="D1046732" s="2"/>
    </row>
    <row r="1046733" spans="4:4">
      <c r="D1046733" s="2"/>
    </row>
    <row r="1046734" spans="4:4">
      <c r="D1046734" s="2"/>
    </row>
    <row r="1046735" spans="4:4">
      <c r="D1046735" s="2"/>
    </row>
    <row r="1046736" spans="4:4">
      <c r="D1046736" s="2"/>
    </row>
    <row r="1046737" spans="4:4">
      <c r="D1046737" s="2"/>
    </row>
    <row r="1046738" spans="4:4">
      <c r="D1046738" s="2"/>
    </row>
    <row r="1046739" spans="4:4">
      <c r="D1046739" s="2"/>
    </row>
    <row r="1046740" spans="4:4">
      <c r="D1046740" s="2"/>
    </row>
    <row r="1046741" spans="4:4">
      <c r="D1046741" s="2"/>
    </row>
    <row r="1046742" spans="4:4">
      <c r="D1046742" s="2"/>
    </row>
    <row r="1046743" spans="4:4">
      <c r="D1046743" s="2"/>
    </row>
    <row r="1046744" spans="4:4">
      <c r="D1046744" s="2"/>
    </row>
    <row r="1046745" spans="4:4">
      <c r="D1046745" s="2"/>
    </row>
    <row r="1046746" spans="4:4">
      <c r="D1046746" s="2"/>
    </row>
    <row r="1046747" spans="4:4">
      <c r="D1046747" s="2"/>
    </row>
    <row r="1046748" spans="4:4">
      <c r="D1046748" s="2"/>
    </row>
    <row r="1046749" spans="4:4">
      <c r="D1046749" s="2"/>
    </row>
    <row r="1046750" spans="4:4">
      <c r="D1046750" s="2"/>
    </row>
    <row r="1046751" spans="4:4">
      <c r="D1046751" s="2"/>
    </row>
    <row r="1046752" spans="4:4">
      <c r="D1046752" s="2"/>
    </row>
    <row r="1046753" spans="4:4">
      <c r="D1046753" s="2"/>
    </row>
    <row r="1046754" spans="4:4">
      <c r="D1046754" s="2"/>
    </row>
    <row r="1046755" spans="4:4">
      <c r="D1046755" s="2"/>
    </row>
    <row r="1046756" spans="4:4">
      <c r="D1046756" s="2"/>
    </row>
    <row r="1046757" spans="4:4">
      <c r="D1046757" s="2"/>
    </row>
    <row r="1046758" spans="4:4">
      <c r="D1046758" s="2"/>
    </row>
    <row r="1046759" spans="4:4">
      <c r="D1046759" s="2"/>
    </row>
    <row r="1046760" spans="4:4">
      <c r="D1046760" s="2"/>
    </row>
    <row r="1046761" spans="4:4">
      <c r="D1046761" s="2"/>
    </row>
    <row r="1046762" spans="4:4">
      <c r="D1046762" s="2"/>
    </row>
    <row r="1046763" spans="4:4">
      <c r="D1046763" s="2"/>
    </row>
    <row r="1046764" spans="4:4">
      <c r="D1046764" s="2"/>
    </row>
    <row r="1046765" spans="4:4">
      <c r="D1046765" s="2"/>
    </row>
    <row r="1046766" spans="4:4">
      <c r="D1046766" s="2"/>
    </row>
    <row r="1046767" spans="4:4">
      <c r="D1046767" s="2"/>
    </row>
    <row r="1046768" spans="4:4">
      <c r="D1046768" s="2"/>
    </row>
    <row r="1046769" spans="4:4">
      <c r="D1046769" s="2"/>
    </row>
    <row r="1046770" spans="4:4">
      <c r="D1046770" s="2"/>
    </row>
    <row r="1046771" spans="4:4">
      <c r="D1046771" s="2"/>
    </row>
    <row r="1046772" spans="4:4">
      <c r="D1046772" s="2"/>
    </row>
    <row r="1046773" spans="4:4">
      <c r="D1046773" s="2"/>
    </row>
    <row r="1046774" spans="4:4">
      <c r="D1046774" s="2"/>
    </row>
    <row r="1046775" spans="4:4">
      <c r="D1046775" s="2"/>
    </row>
    <row r="1046776" spans="4:4">
      <c r="D1046776" s="2"/>
    </row>
    <row r="1046777" spans="4:4">
      <c r="D1046777" s="2"/>
    </row>
    <row r="1046778" spans="4:4">
      <c r="D1046778" s="2"/>
    </row>
    <row r="1046779" spans="4:4">
      <c r="D1046779" s="2"/>
    </row>
    <row r="1046780" spans="4:4">
      <c r="D1046780" s="2"/>
    </row>
    <row r="1046781" spans="4:4">
      <c r="D1046781" s="2"/>
    </row>
    <row r="1046782" spans="4:4">
      <c r="D1046782" s="2"/>
    </row>
    <row r="1046783" spans="4:4">
      <c r="D1046783" s="2"/>
    </row>
    <row r="1046784" spans="4:4">
      <c r="D1046784" s="2"/>
    </row>
    <row r="1046785" spans="4:4">
      <c r="D1046785" s="2"/>
    </row>
    <row r="1046786" spans="4:4">
      <c r="D1046786" s="2"/>
    </row>
    <row r="1046787" spans="4:4">
      <c r="D1046787" s="2"/>
    </row>
    <row r="1046788" spans="4:4">
      <c r="D1046788" s="2"/>
    </row>
    <row r="1046789" spans="4:4">
      <c r="D1046789" s="2"/>
    </row>
    <row r="1046790" spans="4:4">
      <c r="D1046790" s="2"/>
    </row>
    <row r="1046791" spans="4:4">
      <c r="D1046791" s="2"/>
    </row>
    <row r="1046792" spans="4:4">
      <c r="D1046792" s="2"/>
    </row>
    <row r="1046793" spans="4:4">
      <c r="D1046793" s="2"/>
    </row>
    <row r="1046794" spans="4:4">
      <c r="D1046794" s="2"/>
    </row>
    <row r="1046795" spans="4:4">
      <c r="D1046795" s="2"/>
    </row>
    <row r="1046796" spans="4:4">
      <c r="D1046796" s="2"/>
    </row>
    <row r="1046797" spans="4:4">
      <c r="D1046797" s="2"/>
    </row>
    <row r="1046798" spans="4:4">
      <c r="D1046798" s="2"/>
    </row>
    <row r="1046799" spans="4:4">
      <c r="D1046799" s="2"/>
    </row>
    <row r="1046800" spans="4:4">
      <c r="D1046800" s="2"/>
    </row>
    <row r="1046801" spans="4:4">
      <c r="D1046801" s="2"/>
    </row>
    <row r="1046802" spans="4:4">
      <c r="D1046802" s="2"/>
    </row>
    <row r="1046803" spans="4:4">
      <c r="D1046803" s="2"/>
    </row>
    <row r="1046804" spans="4:4">
      <c r="D1046804" s="2"/>
    </row>
    <row r="1046805" spans="4:4">
      <c r="D1046805" s="2"/>
    </row>
    <row r="1046806" spans="4:4">
      <c r="D1046806" s="2"/>
    </row>
    <row r="1046807" spans="4:4">
      <c r="D1046807" s="2"/>
    </row>
    <row r="1046808" spans="4:4">
      <c r="D1046808" s="2"/>
    </row>
    <row r="1046809" spans="4:4">
      <c r="D1046809" s="2"/>
    </row>
    <row r="1046810" spans="4:4">
      <c r="D1046810" s="2"/>
    </row>
    <row r="1046811" spans="4:4">
      <c r="D1046811" s="2"/>
    </row>
    <row r="1046812" spans="4:4">
      <c r="D1046812" s="2"/>
    </row>
    <row r="1046813" spans="4:4">
      <c r="D1046813" s="2"/>
    </row>
    <row r="1046814" spans="4:4">
      <c r="D1046814" s="2"/>
    </row>
    <row r="1046815" spans="4:4">
      <c r="D1046815" s="2"/>
    </row>
    <row r="1046816" spans="4:4">
      <c r="D1046816" s="2"/>
    </row>
    <row r="1046817" spans="4:4">
      <c r="D1046817" s="2"/>
    </row>
    <row r="1046818" spans="4:4">
      <c r="D1046818" s="2"/>
    </row>
    <row r="1046819" spans="4:4">
      <c r="D1046819" s="2"/>
    </row>
    <row r="1046820" spans="4:4">
      <c r="D1046820" s="2"/>
    </row>
    <row r="1046821" spans="4:4">
      <c r="D1046821" s="2"/>
    </row>
    <row r="1046822" spans="4:4">
      <c r="D1046822" s="2"/>
    </row>
    <row r="1046823" spans="4:4">
      <c r="D1046823" s="2"/>
    </row>
    <row r="1046824" spans="4:4">
      <c r="D1046824" s="2"/>
    </row>
    <row r="1046825" spans="4:4">
      <c r="D1046825" s="2"/>
    </row>
    <row r="1046826" spans="4:4">
      <c r="D1046826" s="2"/>
    </row>
    <row r="1046827" spans="4:4">
      <c r="D1046827" s="2"/>
    </row>
    <row r="1046828" spans="4:4">
      <c r="D1046828" s="2"/>
    </row>
    <row r="1046829" spans="4:4">
      <c r="D1046829" s="2"/>
    </row>
    <row r="1046830" spans="4:4">
      <c r="D1046830" s="2"/>
    </row>
    <row r="1046831" spans="4:4">
      <c r="D1046831" s="2"/>
    </row>
    <row r="1046832" spans="4:4">
      <c r="D1046832" s="2"/>
    </row>
    <row r="1046833" spans="4:4">
      <c r="D1046833" s="2"/>
    </row>
    <row r="1046834" spans="4:4">
      <c r="D1046834" s="2"/>
    </row>
    <row r="1046835" spans="4:4">
      <c r="D1046835" s="2"/>
    </row>
    <row r="1046836" spans="4:4">
      <c r="D1046836" s="2"/>
    </row>
    <row r="1046837" spans="4:4">
      <c r="D1046837" s="2"/>
    </row>
    <row r="1046838" spans="4:4">
      <c r="D1046838" s="2"/>
    </row>
    <row r="1046839" spans="4:4">
      <c r="D1046839" s="2"/>
    </row>
    <row r="1046840" spans="4:4">
      <c r="D1046840" s="2"/>
    </row>
    <row r="1046841" spans="4:4">
      <c r="D1046841" s="2"/>
    </row>
    <row r="1046842" spans="4:4">
      <c r="D1046842" s="2"/>
    </row>
    <row r="1046843" spans="4:4">
      <c r="D1046843" s="2"/>
    </row>
    <row r="1046844" spans="4:4">
      <c r="D1046844" s="2"/>
    </row>
    <row r="1046845" spans="4:4">
      <c r="D1046845" s="2"/>
    </row>
    <row r="1046846" spans="4:4">
      <c r="D1046846" s="2"/>
    </row>
    <row r="1046847" spans="4:4">
      <c r="D1046847" s="2"/>
    </row>
    <row r="1046848" spans="4:4">
      <c r="D1046848" s="2"/>
    </row>
    <row r="1046849" spans="4:4">
      <c r="D1046849" s="2"/>
    </row>
    <row r="1046850" spans="4:4">
      <c r="D1046850" s="2"/>
    </row>
    <row r="1046851" spans="4:4">
      <c r="D1046851" s="2"/>
    </row>
    <row r="1046852" spans="4:4">
      <c r="D1046852" s="2"/>
    </row>
    <row r="1046853" spans="4:4">
      <c r="D1046853" s="2"/>
    </row>
    <row r="1046854" spans="4:4">
      <c r="D1046854" s="2"/>
    </row>
    <row r="1046855" spans="4:4">
      <c r="D1046855" s="2"/>
    </row>
    <row r="1046856" spans="4:4">
      <c r="D1046856" s="2"/>
    </row>
    <row r="1046857" spans="4:4">
      <c r="D1046857" s="2"/>
    </row>
    <row r="1046858" spans="4:4">
      <c r="D1046858" s="2"/>
    </row>
    <row r="1046859" spans="4:4">
      <c r="D1046859" s="2"/>
    </row>
    <row r="1046860" spans="4:4">
      <c r="D1046860" s="2"/>
    </row>
    <row r="1046861" spans="4:4">
      <c r="D1046861" s="2"/>
    </row>
    <row r="1046862" spans="4:4">
      <c r="D1046862" s="2"/>
    </row>
    <row r="1046863" spans="4:4">
      <c r="D1046863" s="2"/>
    </row>
    <row r="1046864" spans="4:4">
      <c r="D1046864" s="2"/>
    </row>
    <row r="1046865" spans="4:4">
      <c r="D1046865" s="2"/>
    </row>
    <row r="1046866" spans="4:4">
      <c r="D1046866" s="2"/>
    </row>
    <row r="1046867" spans="4:4">
      <c r="D1046867" s="2"/>
    </row>
    <row r="1046868" spans="4:4">
      <c r="D1046868" s="2"/>
    </row>
    <row r="1046869" spans="4:4">
      <c r="D1046869" s="2"/>
    </row>
    <row r="1046870" spans="4:4">
      <c r="D1046870" s="2"/>
    </row>
    <row r="1046871" spans="4:4">
      <c r="D1046871" s="2"/>
    </row>
    <row r="1046872" spans="4:4">
      <c r="D1046872" s="2"/>
    </row>
    <row r="1046873" spans="4:4">
      <c r="D1046873" s="2"/>
    </row>
    <row r="1046874" spans="4:4">
      <c r="D1046874" s="2"/>
    </row>
    <row r="1046875" spans="4:4">
      <c r="D1046875" s="2"/>
    </row>
    <row r="1046876" spans="4:4">
      <c r="D1046876" s="2"/>
    </row>
    <row r="1046877" spans="4:4">
      <c r="D1046877" s="2"/>
    </row>
    <row r="1046878" spans="4:4">
      <c r="D1046878" s="2"/>
    </row>
    <row r="1046879" spans="4:4">
      <c r="D1046879" s="2"/>
    </row>
    <row r="1046880" spans="4:4">
      <c r="D1046880" s="2"/>
    </row>
    <row r="1046881" spans="4:4">
      <c r="D1046881" s="2"/>
    </row>
    <row r="1046882" spans="4:4">
      <c r="D1046882" s="2"/>
    </row>
    <row r="1046883" spans="4:4">
      <c r="D1046883" s="2"/>
    </row>
    <row r="1046884" spans="4:4">
      <c r="D1046884" s="2"/>
    </row>
    <row r="1046885" spans="4:4">
      <c r="D1046885" s="2"/>
    </row>
    <row r="1046886" spans="4:4">
      <c r="D1046886" s="2"/>
    </row>
    <row r="1046887" spans="4:4">
      <c r="D1046887" s="2"/>
    </row>
    <row r="1046888" spans="4:4">
      <c r="D1046888" s="2"/>
    </row>
    <row r="1046889" spans="4:4">
      <c r="D1046889" s="2"/>
    </row>
    <row r="1046890" spans="4:4">
      <c r="D1046890" s="2"/>
    </row>
    <row r="1046891" spans="4:4">
      <c r="D1046891" s="2"/>
    </row>
    <row r="1046892" spans="4:4">
      <c r="D1046892" s="2"/>
    </row>
    <row r="1046893" spans="4:4">
      <c r="D1046893" s="2"/>
    </row>
    <row r="1046894" spans="4:4">
      <c r="D1046894" s="2"/>
    </row>
    <row r="1046895" spans="4:4">
      <c r="D1046895" s="2"/>
    </row>
    <row r="1046896" spans="4:4">
      <c r="D1046896" s="2"/>
    </row>
    <row r="1046897" spans="4:4">
      <c r="D1046897" s="2"/>
    </row>
    <row r="1046898" spans="4:4">
      <c r="D1046898" s="2"/>
    </row>
    <row r="1046899" spans="4:4">
      <c r="D1046899" s="2"/>
    </row>
    <row r="1046900" spans="4:4">
      <c r="D1046900" s="2"/>
    </row>
    <row r="1046901" spans="4:4">
      <c r="D1046901" s="2"/>
    </row>
    <row r="1046902" spans="4:4">
      <c r="D1046902" s="2"/>
    </row>
    <row r="1046903" spans="4:4">
      <c r="D1046903" s="2"/>
    </row>
    <row r="1046904" spans="4:4">
      <c r="D1046904" s="2"/>
    </row>
    <row r="1046905" spans="4:4">
      <c r="D1046905" s="2"/>
    </row>
    <row r="1046906" spans="4:4">
      <c r="D1046906" s="2"/>
    </row>
    <row r="1046907" spans="4:4">
      <c r="D1046907" s="2"/>
    </row>
    <row r="1046908" spans="4:4">
      <c r="D1046908" s="2"/>
    </row>
    <row r="1046909" spans="4:4">
      <c r="D1046909" s="2"/>
    </row>
    <row r="1046910" spans="4:4">
      <c r="D1046910" s="2"/>
    </row>
    <row r="1046911" spans="4:4">
      <c r="D1046911" s="2"/>
    </row>
    <row r="1046912" spans="4:4">
      <c r="D1046912" s="2"/>
    </row>
    <row r="1046913" spans="4:4">
      <c r="D1046913" s="2"/>
    </row>
    <row r="1046914" spans="4:4">
      <c r="D1046914" s="2"/>
    </row>
    <row r="1046915" spans="4:4">
      <c r="D1046915" s="2"/>
    </row>
    <row r="1046916" spans="4:4">
      <c r="D1046916" s="2"/>
    </row>
    <row r="1046917" spans="4:4">
      <c r="D1046917" s="2"/>
    </row>
    <row r="1046918" spans="4:4">
      <c r="D1046918" s="2"/>
    </row>
    <row r="1046919" spans="4:4">
      <c r="D1046919" s="2"/>
    </row>
    <row r="1046920" spans="4:4">
      <c r="D1046920" s="2"/>
    </row>
    <row r="1046921" spans="4:4">
      <c r="D1046921" s="2"/>
    </row>
    <row r="1046922" spans="4:4">
      <c r="D1046922" s="2"/>
    </row>
    <row r="1046923" spans="4:4">
      <c r="D1046923" s="2"/>
    </row>
    <row r="1046924" spans="4:4">
      <c r="D1046924" s="2"/>
    </row>
    <row r="1046925" spans="4:4">
      <c r="D1046925" s="2"/>
    </row>
    <row r="1046926" spans="4:4">
      <c r="D1046926" s="2"/>
    </row>
    <row r="1046927" spans="4:4">
      <c r="D1046927" s="2"/>
    </row>
    <row r="1046928" spans="4:4">
      <c r="D1046928" s="2"/>
    </row>
    <row r="1046929" spans="4:4">
      <c r="D1046929" s="2"/>
    </row>
    <row r="1046930" spans="4:4">
      <c r="D1046930" s="2"/>
    </row>
    <row r="1046931" spans="4:4">
      <c r="D1046931" s="2"/>
    </row>
    <row r="1046932" spans="4:4">
      <c r="D1046932" s="2"/>
    </row>
    <row r="1046933" spans="4:4">
      <c r="D1046933" s="2"/>
    </row>
    <row r="1046934" spans="4:4">
      <c r="D1046934" s="2"/>
    </row>
    <row r="1046935" spans="4:4">
      <c r="D1046935" s="2"/>
    </row>
    <row r="1046936" spans="4:4">
      <c r="D1046936" s="2"/>
    </row>
    <row r="1046937" spans="4:4">
      <c r="D1046937" s="2"/>
    </row>
    <row r="1046938" spans="4:4">
      <c r="D1046938" s="2"/>
    </row>
    <row r="1046939" spans="4:4">
      <c r="D1046939" s="2"/>
    </row>
    <row r="1046940" spans="4:4">
      <c r="D1046940" s="2"/>
    </row>
    <row r="1046941" spans="4:4">
      <c r="D1046941" s="2"/>
    </row>
    <row r="1046942" spans="4:4">
      <c r="D1046942" s="2"/>
    </row>
    <row r="1046943" spans="4:4">
      <c r="D1046943" s="2"/>
    </row>
    <row r="1046944" spans="4:4">
      <c r="D1046944" s="2"/>
    </row>
    <row r="1046945" spans="4:4">
      <c r="D1046945" s="2"/>
    </row>
    <row r="1046946" spans="4:4">
      <c r="D1046946" s="2"/>
    </row>
    <row r="1046947" spans="4:4">
      <c r="D1046947" s="2"/>
    </row>
    <row r="1046948" spans="4:4">
      <c r="D1046948" s="2"/>
    </row>
    <row r="1046949" spans="4:4">
      <c r="D1046949" s="2"/>
    </row>
    <row r="1046950" spans="4:4">
      <c r="D1046950" s="2"/>
    </row>
    <row r="1046951" spans="4:4">
      <c r="D1046951" s="2"/>
    </row>
    <row r="1046952" spans="4:4">
      <c r="D1046952" s="2"/>
    </row>
    <row r="1046953" spans="4:4">
      <c r="D1046953" s="2"/>
    </row>
    <row r="1046954" spans="4:4">
      <c r="D1046954" s="2"/>
    </row>
    <row r="1046955" spans="4:4">
      <c r="D1046955" s="2"/>
    </row>
    <row r="1046956" spans="4:4">
      <c r="D1046956" s="2"/>
    </row>
    <row r="1046957" spans="4:4">
      <c r="D1046957" s="2"/>
    </row>
    <row r="1046958" spans="4:4">
      <c r="D1046958" s="2"/>
    </row>
    <row r="1046959" spans="4:4">
      <c r="D1046959" s="2"/>
    </row>
    <row r="1046960" spans="4:4">
      <c r="D1046960" s="2"/>
    </row>
    <row r="1046961" spans="4:4">
      <c r="D1046961" s="2"/>
    </row>
    <row r="1046962" spans="4:4">
      <c r="D1046962" s="2"/>
    </row>
    <row r="1046963" spans="4:4">
      <c r="D1046963" s="2"/>
    </row>
    <row r="1046964" spans="4:4">
      <c r="D1046964" s="2"/>
    </row>
    <row r="1046965" spans="4:4">
      <c r="D1046965" s="2"/>
    </row>
    <row r="1046966" spans="4:4">
      <c r="D1046966" s="2"/>
    </row>
    <row r="1046967" spans="4:4">
      <c r="D1046967" s="2"/>
    </row>
    <row r="1046968" spans="4:4">
      <c r="D1046968" s="2"/>
    </row>
    <row r="1046969" spans="4:4">
      <c r="D1046969" s="2"/>
    </row>
    <row r="1046970" spans="4:4">
      <c r="D1046970" s="2"/>
    </row>
    <row r="1046971" spans="4:4">
      <c r="D1046971" s="2"/>
    </row>
    <row r="1046972" spans="4:4">
      <c r="D1046972" s="2"/>
    </row>
    <row r="1046973" spans="4:4">
      <c r="D1046973" s="2"/>
    </row>
    <row r="1046974" spans="4:4">
      <c r="D1046974" s="2"/>
    </row>
    <row r="1046975" spans="4:4">
      <c r="D1046975" s="2"/>
    </row>
    <row r="1046976" spans="4:4">
      <c r="D1046976" s="2"/>
    </row>
    <row r="1046977" spans="4:4">
      <c r="D1046977" s="2"/>
    </row>
    <row r="1046978" spans="4:4">
      <c r="D1046978" s="2"/>
    </row>
    <row r="1046979" spans="4:4">
      <c r="D1046979" s="2"/>
    </row>
    <row r="1046980" spans="4:4">
      <c r="D1046980" s="2"/>
    </row>
    <row r="1046981" spans="4:4">
      <c r="D1046981" s="2"/>
    </row>
    <row r="1046982" spans="4:4">
      <c r="D1046982" s="2"/>
    </row>
    <row r="1046983" spans="4:4">
      <c r="D1046983" s="2"/>
    </row>
    <row r="1046984" spans="4:4">
      <c r="D1046984" s="2"/>
    </row>
    <row r="1046985" spans="4:4">
      <c r="D1046985" s="2"/>
    </row>
    <row r="1046986" spans="4:4">
      <c r="D1046986" s="2"/>
    </row>
    <row r="1046987" spans="4:4">
      <c r="D1046987" s="2"/>
    </row>
    <row r="1046988" spans="4:4">
      <c r="D1046988" s="2"/>
    </row>
    <row r="1046989" spans="4:4">
      <c r="D1046989" s="2"/>
    </row>
    <row r="1046990" spans="4:4">
      <c r="D1046990" s="2"/>
    </row>
    <row r="1046991" spans="4:4">
      <c r="D1046991" s="2"/>
    </row>
    <row r="1046992" spans="4:4">
      <c r="D1046992" s="2"/>
    </row>
    <row r="1046993" spans="4:4">
      <c r="D1046993" s="2"/>
    </row>
    <row r="1046994" spans="4:4">
      <c r="D1046994" s="2"/>
    </row>
    <row r="1046995" spans="4:4">
      <c r="D1046995" s="2"/>
    </row>
    <row r="1046996" spans="4:4">
      <c r="D1046996" s="2"/>
    </row>
    <row r="1046997" spans="4:4">
      <c r="D1046997" s="2"/>
    </row>
    <row r="1046998" spans="4:4">
      <c r="D1046998" s="2"/>
    </row>
    <row r="1046999" spans="4:4">
      <c r="D1046999" s="2"/>
    </row>
    <row r="1047000" spans="4:4">
      <c r="D1047000" s="2"/>
    </row>
    <row r="1047001" spans="4:4">
      <c r="D1047001" s="2"/>
    </row>
    <row r="1047002" spans="4:4">
      <c r="D1047002" s="2"/>
    </row>
    <row r="1047003" spans="4:4">
      <c r="D1047003" s="2"/>
    </row>
    <row r="1047004" spans="4:4">
      <c r="D1047004" s="2"/>
    </row>
    <row r="1047005" spans="4:4">
      <c r="D1047005" s="2"/>
    </row>
    <row r="1047006" spans="4:4">
      <c r="D1047006" s="2"/>
    </row>
    <row r="1047007" spans="4:4">
      <c r="D1047007" s="2"/>
    </row>
    <row r="1047008" spans="4:4">
      <c r="D1047008" s="2"/>
    </row>
    <row r="1047009" spans="4:4">
      <c r="D1047009" s="2"/>
    </row>
    <row r="1047010" spans="4:4">
      <c r="D1047010" s="2"/>
    </row>
    <row r="1047011" spans="4:4">
      <c r="D1047011" s="2"/>
    </row>
    <row r="1047012" spans="4:4">
      <c r="D1047012" s="2"/>
    </row>
    <row r="1047013" spans="4:4">
      <c r="D1047013" s="2"/>
    </row>
    <row r="1047014" spans="4:4">
      <c r="D1047014" s="2"/>
    </row>
    <row r="1047015" spans="4:4">
      <c r="D1047015" s="2"/>
    </row>
    <row r="1047016" spans="4:4">
      <c r="D1047016" s="2"/>
    </row>
    <row r="1047017" spans="4:4">
      <c r="D1047017" s="2"/>
    </row>
    <row r="1047018" spans="4:4">
      <c r="D1047018" s="2"/>
    </row>
    <row r="1047019" spans="4:4">
      <c r="D1047019" s="2"/>
    </row>
    <row r="1047020" spans="4:4">
      <c r="D1047020" s="2"/>
    </row>
    <row r="1047021" spans="4:4">
      <c r="D1047021" s="2"/>
    </row>
    <row r="1047022" spans="4:4">
      <c r="D1047022" s="2"/>
    </row>
    <row r="1047023" spans="4:4">
      <c r="D1047023" s="2"/>
    </row>
    <row r="1047024" spans="4:4">
      <c r="D1047024" s="2"/>
    </row>
    <row r="1047025" spans="4:4">
      <c r="D1047025" s="2"/>
    </row>
    <row r="1047026" spans="4:4">
      <c r="D1047026" s="2"/>
    </row>
    <row r="1047027" spans="4:4">
      <c r="D1047027" s="2"/>
    </row>
    <row r="1047028" spans="4:4">
      <c r="D1047028" s="2"/>
    </row>
    <row r="1047029" spans="4:4">
      <c r="D1047029" s="2"/>
    </row>
    <row r="1047030" spans="4:4">
      <c r="D1047030" s="2"/>
    </row>
    <row r="1047031" spans="4:4">
      <c r="D1047031" s="2"/>
    </row>
    <row r="1047032" spans="4:4">
      <c r="D1047032" s="2"/>
    </row>
    <row r="1047033" spans="4:4">
      <c r="D1047033" s="2"/>
    </row>
    <row r="1047034" spans="4:4">
      <c r="D1047034" s="2"/>
    </row>
    <row r="1047035" spans="4:4">
      <c r="D1047035" s="2"/>
    </row>
    <row r="1047036" spans="4:4">
      <c r="D1047036" s="2"/>
    </row>
    <row r="1047037" spans="4:4">
      <c r="D1047037" s="2"/>
    </row>
    <row r="1047038" spans="4:4">
      <c r="D1047038" s="2"/>
    </row>
    <row r="1047039" spans="4:4">
      <c r="D1047039" s="2"/>
    </row>
    <row r="1047040" spans="4:4">
      <c r="D1047040" s="2"/>
    </row>
    <row r="1047041" spans="4:4">
      <c r="D1047041" s="2"/>
    </row>
    <row r="1047042" spans="4:4">
      <c r="D1047042" s="2"/>
    </row>
    <row r="1047043" spans="4:4">
      <c r="D1047043" s="2"/>
    </row>
    <row r="1047044" spans="4:4">
      <c r="D1047044" s="2"/>
    </row>
    <row r="1047045" spans="4:4">
      <c r="D1047045" s="2"/>
    </row>
    <row r="1047046" spans="4:4">
      <c r="D1047046" s="2"/>
    </row>
    <row r="1047047" spans="4:4">
      <c r="D1047047" s="2"/>
    </row>
    <row r="1047048" spans="4:4">
      <c r="D1047048" s="2"/>
    </row>
    <row r="1047049" spans="4:4">
      <c r="D1047049" s="2"/>
    </row>
    <row r="1047050" spans="4:4">
      <c r="D1047050" s="2"/>
    </row>
    <row r="1047051" spans="4:4">
      <c r="D1047051" s="2"/>
    </row>
    <row r="1047052" spans="4:4">
      <c r="D1047052" s="2"/>
    </row>
    <row r="1047053" spans="4:4">
      <c r="D1047053" s="2"/>
    </row>
    <row r="1047054" spans="4:4">
      <c r="D1047054" s="2"/>
    </row>
    <row r="1047055" spans="4:4">
      <c r="D1047055" s="2"/>
    </row>
    <row r="1047056" spans="4:4">
      <c r="D1047056" s="2"/>
    </row>
    <row r="1047057" spans="4:4">
      <c r="D1047057" s="2"/>
    </row>
    <row r="1047058" spans="4:4">
      <c r="D1047058" s="2"/>
    </row>
    <row r="1047059" spans="4:4">
      <c r="D1047059" s="2"/>
    </row>
    <row r="1047060" spans="4:4">
      <c r="D1047060" s="2"/>
    </row>
    <row r="1047061" spans="4:4">
      <c r="D1047061" s="2"/>
    </row>
    <row r="1047062" spans="4:4">
      <c r="D1047062" s="2"/>
    </row>
    <row r="1047063" spans="4:4">
      <c r="D1047063" s="2"/>
    </row>
    <row r="1047064" spans="4:4">
      <c r="D1047064" s="2"/>
    </row>
    <row r="1047065" spans="4:4">
      <c r="D1047065" s="2"/>
    </row>
    <row r="1047066" spans="4:4">
      <c r="D1047066" s="2"/>
    </row>
    <row r="1047067" spans="4:4">
      <c r="D1047067" s="2"/>
    </row>
    <row r="1047068" spans="4:4">
      <c r="D1047068" s="2"/>
    </row>
    <row r="1047069" spans="4:4">
      <c r="D1047069" s="2"/>
    </row>
    <row r="1047070" spans="4:4">
      <c r="D1047070" s="2"/>
    </row>
    <row r="1047071" spans="4:4">
      <c r="D1047071" s="2"/>
    </row>
    <row r="1047072" spans="4:4">
      <c r="D1047072" s="2"/>
    </row>
    <row r="1047073" spans="4:4">
      <c r="D1047073" s="2"/>
    </row>
    <row r="1047074" spans="4:4">
      <c r="D1047074" s="2"/>
    </row>
    <row r="1047075" spans="4:4">
      <c r="D1047075" s="2"/>
    </row>
    <row r="1047076" spans="4:4">
      <c r="D1047076" s="2"/>
    </row>
    <row r="1047077" spans="4:4">
      <c r="D1047077" s="2"/>
    </row>
    <row r="1047078" spans="4:4">
      <c r="D1047078" s="2"/>
    </row>
    <row r="1047079" spans="4:4">
      <c r="D1047079" s="2"/>
    </row>
    <row r="1047080" spans="4:4">
      <c r="D1047080" s="2"/>
    </row>
    <row r="1047081" spans="4:4">
      <c r="D1047081" s="2"/>
    </row>
    <row r="1047082" spans="4:4">
      <c r="D1047082" s="2"/>
    </row>
    <row r="1047083" spans="4:4">
      <c r="D1047083" s="2"/>
    </row>
    <row r="1047084" spans="4:4">
      <c r="D1047084" s="2"/>
    </row>
    <row r="1047085" spans="4:4">
      <c r="D1047085" s="2"/>
    </row>
    <row r="1047086" spans="4:4">
      <c r="D1047086" s="2"/>
    </row>
    <row r="1047087" spans="4:4">
      <c r="D1047087" s="2"/>
    </row>
    <row r="1047088" spans="4:4">
      <c r="D1047088" s="2"/>
    </row>
    <row r="1047089" spans="4:4">
      <c r="D1047089" s="2"/>
    </row>
    <row r="1047090" spans="4:4">
      <c r="D1047090" s="2"/>
    </row>
    <row r="1047091" spans="4:4">
      <c r="D1047091" s="2"/>
    </row>
    <row r="1047092" spans="4:4">
      <c r="D1047092" s="2"/>
    </row>
    <row r="1047093" spans="4:4">
      <c r="D1047093" s="2"/>
    </row>
    <row r="1047094" spans="4:4">
      <c r="D1047094" s="2"/>
    </row>
    <row r="1047095" spans="4:4">
      <c r="D1047095" s="2"/>
    </row>
    <row r="1047096" spans="4:4">
      <c r="D1047096" s="2"/>
    </row>
    <row r="1047097" spans="4:4">
      <c r="D1047097" s="2"/>
    </row>
    <row r="1047098" spans="4:4">
      <c r="D1047098" s="2"/>
    </row>
    <row r="1047099" spans="4:4">
      <c r="D1047099" s="2"/>
    </row>
    <row r="1047100" spans="4:4">
      <c r="D1047100" s="2"/>
    </row>
    <row r="1047101" spans="4:4">
      <c r="D1047101" s="2"/>
    </row>
    <row r="1047102" spans="4:4">
      <c r="D1047102" s="2"/>
    </row>
    <row r="1047103" spans="4:4">
      <c r="D1047103" s="2"/>
    </row>
    <row r="1047104" spans="4:4">
      <c r="D1047104" s="2"/>
    </row>
    <row r="1047105" spans="4:4">
      <c r="D1047105" s="2"/>
    </row>
    <row r="1047106" spans="4:4">
      <c r="D1047106" s="2"/>
    </row>
    <row r="1047107" spans="4:4">
      <c r="D1047107" s="2"/>
    </row>
    <row r="1047108" spans="4:4">
      <c r="D1047108" s="2"/>
    </row>
    <row r="1047109" spans="4:4">
      <c r="D1047109" s="2"/>
    </row>
    <row r="1047110" spans="4:4">
      <c r="D1047110" s="2"/>
    </row>
    <row r="1047111" spans="4:4">
      <c r="D1047111" s="2"/>
    </row>
    <row r="1047112" spans="4:4">
      <c r="D1047112" s="2"/>
    </row>
    <row r="1047113" spans="4:4">
      <c r="D1047113" s="2"/>
    </row>
    <row r="1047114" spans="4:4">
      <c r="D1047114" s="2"/>
    </row>
    <row r="1047115" spans="4:4">
      <c r="D1047115" s="2"/>
    </row>
    <row r="1047116" spans="4:4">
      <c r="D1047116" s="2"/>
    </row>
    <row r="1047117" spans="4:4">
      <c r="D1047117" s="2"/>
    </row>
    <row r="1047118" spans="4:4">
      <c r="D1047118" s="2"/>
    </row>
    <row r="1047119" spans="4:4">
      <c r="D1047119" s="2"/>
    </row>
    <row r="1047120" spans="4:4">
      <c r="D1047120" s="2"/>
    </row>
    <row r="1047121" spans="4:4">
      <c r="D1047121" s="2"/>
    </row>
    <row r="1047122" spans="4:4">
      <c r="D1047122" s="2"/>
    </row>
    <row r="1047123" spans="4:4">
      <c r="D1047123" s="2"/>
    </row>
    <row r="1047124" spans="4:4">
      <c r="D1047124" s="2"/>
    </row>
    <row r="1047125" spans="4:4">
      <c r="D1047125" s="2"/>
    </row>
    <row r="1047126" spans="4:4">
      <c r="D1047126" s="2"/>
    </row>
    <row r="1047127" spans="4:4">
      <c r="D1047127" s="2"/>
    </row>
    <row r="1047128" spans="4:4">
      <c r="D1047128" s="2"/>
    </row>
    <row r="1047129" spans="4:4">
      <c r="D1047129" s="2"/>
    </row>
    <row r="1047130" spans="4:4">
      <c r="D1047130" s="2"/>
    </row>
    <row r="1047131" spans="4:4">
      <c r="D1047131" s="2"/>
    </row>
    <row r="1047132" spans="4:4">
      <c r="D1047132" s="2"/>
    </row>
    <row r="1047133" spans="4:4">
      <c r="D1047133" s="2"/>
    </row>
    <row r="1047134" spans="4:4">
      <c r="D1047134" s="2"/>
    </row>
    <row r="1047135" spans="4:4">
      <c r="D1047135" s="2"/>
    </row>
    <row r="1047136" spans="4:4">
      <c r="D1047136" s="2"/>
    </row>
    <row r="1047137" spans="4:4">
      <c r="D1047137" s="2"/>
    </row>
    <row r="1047138" spans="4:4">
      <c r="D1047138" s="2"/>
    </row>
    <row r="1047139" spans="4:4">
      <c r="D1047139" s="2"/>
    </row>
    <row r="1047140" spans="4:4">
      <c r="D1047140" s="2"/>
    </row>
    <row r="1047141" spans="4:4">
      <c r="D1047141" s="2"/>
    </row>
    <row r="1047142" spans="4:4">
      <c r="D1047142" s="2"/>
    </row>
    <row r="1047143" spans="4:4">
      <c r="D1047143" s="2"/>
    </row>
    <row r="1047144" spans="4:4">
      <c r="D1047144" s="2"/>
    </row>
    <row r="1047145" spans="4:4">
      <c r="D1047145" s="2"/>
    </row>
    <row r="1047146" spans="4:4">
      <c r="D1047146" s="2"/>
    </row>
    <row r="1047147" spans="4:4">
      <c r="D1047147" s="2"/>
    </row>
    <row r="1047148" spans="4:4">
      <c r="D1047148" s="2"/>
    </row>
    <row r="1047149" spans="4:4">
      <c r="D1047149" s="2"/>
    </row>
    <row r="1047150" spans="4:4">
      <c r="D1047150" s="2"/>
    </row>
    <row r="1047151" spans="4:4">
      <c r="D1047151" s="2"/>
    </row>
    <row r="1047152" spans="4:4">
      <c r="D1047152" s="2"/>
    </row>
    <row r="1047153" spans="4:4">
      <c r="D1047153" s="2"/>
    </row>
    <row r="1047154" spans="4:4">
      <c r="D1047154" s="2"/>
    </row>
    <row r="1047155" spans="4:4">
      <c r="D1047155" s="2"/>
    </row>
    <row r="1047156" spans="4:4">
      <c r="D1047156" s="2"/>
    </row>
    <row r="1047157" spans="4:4">
      <c r="D1047157" s="2"/>
    </row>
    <row r="1047158" spans="4:4">
      <c r="D1047158" s="2"/>
    </row>
    <row r="1047159" spans="4:4">
      <c r="D1047159" s="2"/>
    </row>
    <row r="1047160" spans="4:4">
      <c r="D1047160" s="2"/>
    </row>
    <row r="1047161" spans="4:4">
      <c r="D1047161" s="2"/>
    </row>
    <row r="1047162" spans="4:4">
      <c r="D1047162" s="2"/>
    </row>
    <row r="1047163" spans="4:4">
      <c r="D1047163" s="2"/>
    </row>
    <row r="1047164" spans="4:4">
      <c r="D1047164" s="2"/>
    </row>
    <row r="1047165" spans="4:4">
      <c r="D1047165" s="2"/>
    </row>
    <row r="1047166" spans="4:4">
      <c r="D1047166" s="2"/>
    </row>
    <row r="1047167" spans="4:4">
      <c r="D1047167" s="2"/>
    </row>
    <row r="1047168" spans="4:4">
      <c r="D1047168" s="2"/>
    </row>
    <row r="1047169" spans="4:4">
      <c r="D1047169" s="2"/>
    </row>
    <row r="1047170" spans="4:4">
      <c r="D1047170" s="2"/>
    </row>
    <row r="1047171" spans="4:4">
      <c r="D1047171" s="2"/>
    </row>
    <row r="1047172" spans="4:4">
      <c r="D1047172" s="2"/>
    </row>
    <row r="1047173" spans="4:4">
      <c r="D1047173" s="2"/>
    </row>
    <row r="1047174" spans="4:4">
      <c r="D1047174" s="2"/>
    </row>
    <row r="1047175" spans="4:4">
      <c r="D1047175" s="2"/>
    </row>
    <row r="1047176" spans="4:4">
      <c r="D1047176" s="2"/>
    </row>
    <row r="1047177" spans="4:4">
      <c r="D1047177" s="2"/>
    </row>
    <row r="1047178" spans="4:4">
      <c r="D1047178" s="2"/>
    </row>
    <row r="1047179" spans="4:4">
      <c r="D1047179" s="2"/>
    </row>
    <row r="1047180" spans="4:4">
      <c r="D1047180" s="2"/>
    </row>
    <row r="1047181" spans="4:4">
      <c r="D1047181" s="2"/>
    </row>
    <row r="1047182" spans="4:4">
      <c r="D1047182" s="2"/>
    </row>
    <row r="1047183" spans="4:4">
      <c r="D1047183" s="2"/>
    </row>
    <row r="1047184" spans="4:4">
      <c r="D1047184" s="2"/>
    </row>
    <row r="1047185" spans="4:4">
      <c r="D1047185" s="2"/>
    </row>
    <row r="1047186" spans="4:4">
      <c r="D1047186" s="2"/>
    </row>
    <row r="1047187" spans="4:4">
      <c r="D1047187" s="2"/>
    </row>
    <row r="1047188" spans="4:4">
      <c r="D1047188" s="2"/>
    </row>
    <row r="1047189" spans="4:4">
      <c r="D1047189" s="2"/>
    </row>
    <row r="1047190" spans="4:4">
      <c r="D1047190" s="2"/>
    </row>
    <row r="1047191" spans="4:4">
      <c r="D1047191" s="2"/>
    </row>
    <row r="1047192" spans="4:4">
      <c r="D1047192" s="2"/>
    </row>
    <row r="1047193" spans="4:4">
      <c r="D1047193" s="2"/>
    </row>
    <row r="1047194" spans="4:4">
      <c r="D1047194" s="2"/>
    </row>
    <row r="1047195" spans="4:4">
      <c r="D1047195" s="2"/>
    </row>
    <row r="1047196" spans="4:4">
      <c r="D1047196" s="2"/>
    </row>
    <row r="1047197" spans="4:4">
      <c r="D1047197" s="2"/>
    </row>
    <row r="1047198" spans="4:4">
      <c r="D1047198" s="2"/>
    </row>
    <row r="1047199" spans="4:4">
      <c r="D1047199" s="2"/>
    </row>
    <row r="1047200" spans="4:4">
      <c r="D1047200" s="2"/>
    </row>
    <row r="1047201" spans="4:4">
      <c r="D1047201" s="2"/>
    </row>
    <row r="1047202" spans="4:4">
      <c r="D1047202" s="2"/>
    </row>
    <row r="1047203" spans="4:4">
      <c r="D1047203" s="2"/>
    </row>
    <row r="1047204" spans="4:4">
      <c r="D1047204" s="2"/>
    </row>
    <row r="1047205" spans="4:4">
      <c r="D1047205" s="2"/>
    </row>
    <row r="1047206" spans="4:4">
      <c r="D1047206" s="2"/>
    </row>
    <row r="1047207" spans="4:4">
      <c r="D1047207" s="2"/>
    </row>
    <row r="1047208" spans="4:4">
      <c r="D1047208" s="2"/>
    </row>
    <row r="1047209" spans="4:4">
      <c r="D1047209" s="2"/>
    </row>
    <row r="1047210" spans="4:4">
      <c r="D1047210" s="2"/>
    </row>
    <row r="1047211" spans="4:4">
      <c r="D1047211" s="2"/>
    </row>
    <row r="1047212" spans="4:4">
      <c r="D1047212" s="2"/>
    </row>
    <row r="1047213" spans="4:4">
      <c r="D1047213" s="2"/>
    </row>
    <row r="1047214" spans="4:4">
      <c r="D1047214" s="2"/>
    </row>
    <row r="1047215" spans="4:4">
      <c r="D1047215" s="2"/>
    </row>
    <row r="1047216" spans="4:4">
      <c r="D1047216" s="2"/>
    </row>
    <row r="1047217" spans="4:4">
      <c r="D1047217" s="2"/>
    </row>
    <row r="1047218" spans="4:4">
      <c r="D1047218" s="2"/>
    </row>
    <row r="1047219" spans="4:4">
      <c r="D1047219" s="2"/>
    </row>
    <row r="1047220" spans="4:4">
      <c r="D1047220" s="2"/>
    </row>
    <row r="1047221" spans="4:4">
      <c r="D1047221" s="2"/>
    </row>
    <row r="1047222" spans="4:4">
      <c r="D1047222" s="2"/>
    </row>
    <row r="1047223" spans="4:4">
      <c r="D1047223" s="2"/>
    </row>
    <row r="1047224" spans="4:4">
      <c r="D1047224" s="2"/>
    </row>
    <row r="1047225" spans="4:4">
      <c r="D1047225" s="2"/>
    </row>
    <row r="1047226" spans="4:4">
      <c r="D1047226" s="2"/>
    </row>
    <row r="1047227" spans="4:4">
      <c r="D1047227" s="2"/>
    </row>
    <row r="1047228" spans="4:4">
      <c r="D1047228" s="2"/>
    </row>
    <row r="1047229" spans="4:4">
      <c r="D1047229" s="2"/>
    </row>
    <row r="1047230" spans="4:4">
      <c r="D1047230" s="2"/>
    </row>
    <row r="1047231" spans="4:4">
      <c r="D1047231" s="2"/>
    </row>
    <row r="1047232" spans="4:4">
      <c r="D1047232" s="2"/>
    </row>
    <row r="1047233" spans="4:4">
      <c r="D1047233" s="2"/>
    </row>
    <row r="1047234" spans="4:4">
      <c r="D1047234" s="2"/>
    </row>
    <row r="1047235" spans="4:4">
      <c r="D1047235" s="2"/>
    </row>
    <row r="1047236" spans="4:4">
      <c r="D1047236" s="2"/>
    </row>
    <row r="1047237" spans="4:4">
      <c r="D1047237" s="2"/>
    </row>
    <row r="1047238" spans="4:4">
      <c r="D1047238" s="2"/>
    </row>
    <row r="1047239" spans="4:4">
      <c r="D1047239" s="2"/>
    </row>
    <row r="1047240" spans="4:4">
      <c r="D1047240" s="2"/>
    </row>
    <row r="1047241" spans="4:4">
      <c r="D1047241" s="2"/>
    </row>
    <row r="1047242" spans="4:4">
      <c r="D1047242" s="2"/>
    </row>
    <row r="1047243" spans="4:4">
      <c r="D1047243" s="2"/>
    </row>
    <row r="1047244" spans="4:4">
      <c r="D1047244" s="2"/>
    </row>
    <row r="1047245" spans="4:4">
      <c r="D1047245" s="2"/>
    </row>
    <row r="1047246" spans="4:4">
      <c r="D1047246" s="2"/>
    </row>
    <row r="1047247" spans="4:4">
      <c r="D1047247" s="2"/>
    </row>
    <row r="1047248" spans="4:4">
      <c r="D1047248" s="2"/>
    </row>
    <row r="1047249" spans="4:4">
      <c r="D1047249" s="2"/>
    </row>
    <row r="1047250" spans="4:4">
      <c r="D1047250" s="2"/>
    </row>
    <row r="1047251" spans="4:4">
      <c r="D1047251" s="2"/>
    </row>
    <row r="1047252" spans="4:4">
      <c r="D1047252" s="2"/>
    </row>
    <row r="1047253" spans="4:4">
      <c r="D1047253" s="2"/>
    </row>
    <row r="1047254" spans="4:4">
      <c r="D1047254" s="2"/>
    </row>
    <row r="1047255" spans="4:4">
      <c r="D1047255" s="2"/>
    </row>
    <row r="1047256" spans="4:4">
      <c r="D1047256" s="2"/>
    </row>
    <row r="1047257" spans="4:4">
      <c r="D1047257" s="2"/>
    </row>
    <row r="1047258" spans="4:4">
      <c r="D1047258" s="2"/>
    </row>
    <row r="1047259" spans="4:4">
      <c r="D1047259" s="2"/>
    </row>
    <row r="1047260" spans="4:4">
      <c r="D1047260" s="2"/>
    </row>
    <row r="1047261" spans="4:4">
      <c r="D1047261" s="2"/>
    </row>
    <row r="1047262" spans="4:4">
      <c r="D1047262" s="2"/>
    </row>
    <row r="1047263" spans="4:4">
      <c r="D1047263" s="2"/>
    </row>
    <row r="1047264" spans="4:4">
      <c r="D1047264" s="2"/>
    </row>
    <row r="1047265" spans="4:4">
      <c r="D1047265" s="2"/>
    </row>
    <row r="1047266" spans="4:4">
      <c r="D1047266" s="2"/>
    </row>
    <row r="1047267" spans="4:4">
      <c r="D1047267" s="2"/>
    </row>
    <row r="1047268" spans="4:4">
      <c r="D1047268" s="2"/>
    </row>
    <row r="1047269" spans="4:4">
      <c r="D1047269" s="2"/>
    </row>
    <row r="1047270" spans="4:4">
      <c r="D1047270" s="2"/>
    </row>
    <row r="1047271" spans="4:4">
      <c r="D1047271" s="2"/>
    </row>
    <row r="1047272" spans="4:4">
      <c r="D1047272" s="2"/>
    </row>
    <row r="1047273" spans="4:4">
      <c r="D1047273" s="2"/>
    </row>
    <row r="1047274" spans="4:4">
      <c r="D1047274" s="2"/>
    </row>
    <row r="1047275" spans="4:4">
      <c r="D1047275" s="2"/>
    </row>
    <row r="1047276" spans="4:4">
      <c r="D1047276" s="2"/>
    </row>
    <row r="1047277" spans="4:4">
      <c r="D1047277" s="2"/>
    </row>
    <row r="1047278" spans="4:4">
      <c r="D1047278" s="2"/>
    </row>
    <row r="1047279" spans="4:4">
      <c r="D1047279" s="2"/>
    </row>
    <row r="1047280" spans="4:4">
      <c r="D1047280" s="2"/>
    </row>
    <row r="1047281" spans="4:4">
      <c r="D1047281" s="2"/>
    </row>
    <row r="1047282" spans="4:4">
      <c r="D1047282" s="2"/>
    </row>
    <row r="1047283" spans="4:4">
      <c r="D1047283" s="2"/>
    </row>
    <row r="1047284" spans="4:4">
      <c r="D1047284" s="2"/>
    </row>
    <row r="1047285" spans="4:4">
      <c r="D1047285" s="2"/>
    </row>
    <row r="1047286" spans="4:4">
      <c r="D1047286" s="2"/>
    </row>
    <row r="1047287" spans="4:4">
      <c r="D1047287" s="2"/>
    </row>
    <row r="1047288" spans="4:4">
      <c r="D1047288" s="2"/>
    </row>
    <row r="1047289" spans="4:4">
      <c r="D1047289" s="2"/>
    </row>
    <row r="1047290" spans="4:4">
      <c r="D1047290" s="2"/>
    </row>
    <row r="1047291" spans="4:4">
      <c r="D1047291" s="2"/>
    </row>
    <row r="1047292" spans="4:4">
      <c r="D1047292" s="2"/>
    </row>
    <row r="1047293" spans="4:4">
      <c r="D1047293" s="2"/>
    </row>
    <row r="1047294" spans="4:4">
      <c r="D1047294" s="2"/>
    </row>
    <row r="1047295" spans="4:4">
      <c r="D1047295" s="2"/>
    </row>
    <row r="1047296" spans="4:4">
      <c r="D1047296" s="2"/>
    </row>
    <row r="1047297" spans="4:4">
      <c r="D1047297" s="2"/>
    </row>
    <row r="1047298" spans="4:4">
      <c r="D1047298" s="2"/>
    </row>
    <row r="1047299" spans="4:4">
      <c r="D1047299" s="2"/>
    </row>
    <row r="1047300" spans="4:4">
      <c r="D1047300" s="2"/>
    </row>
    <row r="1047301" spans="4:4">
      <c r="D1047301" s="2"/>
    </row>
    <row r="1047302" spans="4:4">
      <c r="D1047302" s="2"/>
    </row>
    <row r="1047303" spans="4:4">
      <c r="D1047303" s="2"/>
    </row>
    <row r="1047304" spans="4:4">
      <c r="D1047304" s="2"/>
    </row>
    <row r="1047305" spans="4:4">
      <c r="D1047305" s="2"/>
    </row>
    <row r="1047306" spans="4:4">
      <c r="D1047306" s="2"/>
    </row>
    <row r="1047307" spans="4:4">
      <c r="D1047307" s="2"/>
    </row>
    <row r="1047308" spans="4:4">
      <c r="D1047308" s="2"/>
    </row>
    <row r="1047309" spans="4:4">
      <c r="D1047309" s="2"/>
    </row>
    <row r="1047310" spans="4:4">
      <c r="D1047310" s="2"/>
    </row>
    <row r="1047311" spans="4:4">
      <c r="D1047311" s="2"/>
    </row>
    <row r="1047312" spans="4:4">
      <c r="D1047312" s="2"/>
    </row>
    <row r="1047313" spans="4:4">
      <c r="D1047313" s="2"/>
    </row>
    <row r="1047314" spans="4:4">
      <c r="D1047314" s="2"/>
    </row>
    <row r="1047315" spans="4:4">
      <c r="D1047315" s="2"/>
    </row>
    <row r="1047316" spans="4:4">
      <c r="D1047316" s="2"/>
    </row>
    <row r="1047317" spans="4:4">
      <c r="D1047317" s="2"/>
    </row>
    <row r="1047318" spans="4:4">
      <c r="D1047318" s="2"/>
    </row>
    <row r="1047319" spans="4:4">
      <c r="D1047319" s="2"/>
    </row>
    <row r="1047320" spans="4:4">
      <c r="D1047320" s="2"/>
    </row>
    <row r="1047321" spans="4:4">
      <c r="D1047321" s="2"/>
    </row>
    <row r="1047322" spans="4:4">
      <c r="D1047322" s="2"/>
    </row>
    <row r="1047323" spans="4:4">
      <c r="D1047323" s="2"/>
    </row>
    <row r="1047324" spans="4:4">
      <c r="D1047324" s="2"/>
    </row>
    <row r="1047325" spans="4:4">
      <c r="D1047325" s="2"/>
    </row>
    <row r="1047326" spans="4:4">
      <c r="D1047326" s="2"/>
    </row>
    <row r="1047327" spans="4:4">
      <c r="D1047327" s="2"/>
    </row>
    <row r="1047328" spans="4:4">
      <c r="D1047328" s="2"/>
    </row>
    <row r="1047329" spans="4:4">
      <c r="D1047329" s="2"/>
    </row>
    <row r="1047330" spans="4:4">
      <c r="D1047330" s="2"/>
    </row>
    <row r="1047331" spans="4:4">
      <c r="D1047331" s="2"/>
    </row>
    <row r="1047332" spans="4:4">
      <c r="D1047332" s="2"/>
    </row>
    <row r="1047333" spans="4:4">
      <c r="D1047333" s="2"/>
    </row>
    <row r="1047334" spans="4:4">
      <c r="D1047334" s="2"/>
    </row>
    <row r="1047335" spans="4:4">
      <c r="D1047335" s="2"/>
    </row>
    <row r="1047336" spans="4:4">
      <c r="D1047336" s="2"/>
    </row>
    <row r="1047337" spans="4:4">
      <c r="D1047337" s="2"/>
    </row>
    <row r="1047338" spans="4:4">
      <c r="D1047338" s="2"/>
    </row>
    <row r="1047339" spans="4:4">
      <c r="D1047339" s="2"/>
    </row>
    <row r="1047340" spans="4:4">
      <c r="D1047340" s="2"/>
    </row>
    <row r="1047341" spans="4:4">
      <c r="D1047341" s="2"/>
    </row>
    <row r="1047342" spans="4:4">
      <c r="D1047342" s="2"/>
    </row>
    <row r="1047343" spans="4:4">
      <c r="D1047343" s="2"/>
    </row>
    <row r="1047344" spans="4:4">
      <c r="D1047344" s="2"/>
    </row>
    <row r="1047345" spans="4:4">
      <c r="D1047345" s="2"/>
    </row>
    <row r="1047346" spans="4:4">
      <c r="D1047346" s="2"/>
    </row>
    <row r="1047347" spans="4:4">
      <c r="D1047347" s="2"/>
    </row>
    <row r="1047348" spans="4:4">
      <c r="D1047348" s="2"/>
    </row>
    <row r="1047349" spans="4:4">
      <c r="D1047349" s="2"/>
    </row>
    <row r="1047350" spans="4:4">
      <c r="D1047350" s="2"/>
    </row>
    <row r="1047351" spans="4:4">
      <c r="D1047351" s="2"/>
    </row>
    <row r="1047352" spans="4:4">
      <c r="D1047352" s="2"/>
    </row>
    <row r="1047353" spans="4:4">
      <c r="D1047353" s="2"/>
    </row>
    <row r="1047354" spans="4:4">
      <c r="D1047354" s="2"/>
    </row>
    <row r="1047355" spans="4:4">
      <c r="D1047355" s="2"/>
    </row>
    <row r="1047356" spans="4:4">
      <c r="D1047356" s="2"/>
    </row>
    <row r="1047357" spans="4:4">
      <c r="D1047357" s="2"/>
    </row>
    <row r="1047358" spans="4:4">
      <c r="D1047358" s="2"/>
    </row>
    <row r="1047359" spans="4:4">
      <c r="D1047359" s="2"/>
    </row>
    <row r="1047360" spans="4:4">
      <c r="D1047360" s="2"/>
    </row>
    <row r="1047361" spans="4:4">
      <c r="D1047361" s="2"/>
    </row>
    <row r="1047362" spans="4:4">
      <c r="D1047362" s="2"/>
    </row>
    <row r="1047363" spans="4:4">
      <c r="D1047363" s="2"/>
    </row>
    <row r="1047364" spans="4:4">
      <c r="D1047364" s="2"/>
    </row>
    <row r="1047365" spans="4:4">
      <c r="D1047365" s="2"/>
    </row>
    <row r="1047366" spans="4:4">
      <c r="D1047366" s="2"/>
    </row>
    <row r="1047367" spans="4:4">
      <c r="D1047367" s="2"/>
    </row>
    <row r="1047368" spans="4:4">
      <c r="D1047368" s="2"/>
    </row>
    <row r="1047369" spans="4:4">
      <c r="D1047369" s="2"/>
    </row>
    <row r="1047370" spans="4:4">
      <c r="D1047370" s="2"/>
    </row>
    <row r="1047371" spans="4:4">
      <c r="D1047371" s="2"/>
    </row>
    <row r="1047372" spans="4:4">
      <c r="D1047372" s="2"/>
    </row>
    <row r="1047373" spans="4:4">
      <c r="D1047373" s="2"/>
    </row>
    <row r="1047374" spans="4:4">
      <c r="D1047374" s="2"/>
    </row>
    <row r="1047375" spans="4:4">
      <c r="D1047375" s="2"/>
    </row>
    <row r="1047376" spans="4:4">
      <c r="D1047376" s="2"/>
    </row>
    <row r="1047377" spans="4:4">
      <c r="D1047377" s="2"/>
    </row>
    <row r="1047378" spans="4:4">
      <c r="D1047378" s="2"/>
    </row>
    <row r="1047379" spans="4:4">
      <c r="D1047379" s="2"/>
    </row>
    <row r="1047380" spans="4:4">
      <c r="D1047380" s="2"/>
    </row>
    <row r="1047381" spans="4:4">
      <c r="D1047381" s="2"/>
    </row>
    <row r="1047382" spans="4:4">
      <c r="D1047382" s="2"/>
    </row>
    <row r="1047383" spans="4:4">
      <c r="D1047383" s="2"/>
    </row>
    <row r="1047384" spans="4:4">
      <c r="D1047384" s="2"/>
    </row>
    <row r="1047385" spans="4:4">
      <c r="D1047385" s="2"/>
    </row>
    <row r="1047386" spans="4:4">
      <c r="D1047386" s="2"/>
    </row>
    <row r="1047387" spans="4:4">
      <c r="D1047387" s="2"/>
    </row>
    <row r="1047388" spans="4:4">
      <c r="D1047388" s="2"/>
    </row>
    <row r="1047389" spans="4:4">
      <c r="D1047389" s="2"/>
    </row>
    <row r="1047390" spans="4:4">
      <c r="D1047390" s="2"/>
    </row>
    <row r="1047391" spans="4:4">
      <c r="D1047391" s="2"/>
    </row>
    <row r="1047392" spans="4:4">
      <c r="D1047392" s="2"/>
    </row>
    <row r="1047393" spans="4:4">
      <c r="D1047393" s="2"/>
    </row>
    <row r="1047394" spans="4:4">
      <c r="D1047394" s="2"/>
    </row>
    <row r="1047395" spans="4:4">
      <c r="D1047395" s="2"/>
    </row>
    <row r="1047396" spans="4:4">
      <c r="D1047396" s="2"/>
    </row>
    <row r="1047397" spans="4:4">
      <c r="D1047397" s="2"/>
    </row>
    <row r="1047398" spans="4:4">
      <c r="D1047398" s="2"/>
    </row>
    <row r="1047399" spans="4:4">
      <c r="D1047399" s="2"/>
    </row>
    <row r="1047400" spans="4:4">
      <c r="D1047400" s="2"/>
    </row>
    <row r="1047401" spans="4:4">
      <c r="D1047401" s="2"/>
    </row>
    <row r="1047402" spans="4:4">
      <c r="D1047402" s="2"/>
    </row>
    <row r="1047403" spans="4:4">
      <c r="D1047403" s="2"/>
    </row>
    <row r="1047404" spans="4:4">
      <c r="D1047404" s="2"/>
    </row>
    <row r="1047405" spans="4:4">
      <c r="D1047405" s="2"/>
    </row>
    <row r="1047406" spans="4:4">
      <c r="D1047406" s="2"/>
    </row>
    <row r="1047407" spans="4:4">
      <c r="D1047407" s="2"/>
    </row>
    <row r="1047408" spans="4:4">
      <c r="D1047408" s="2"/>
    </row>
    <row r="1047409" spans="4:4">
      <c r="D1047409" s="2"/>
    </row>
    <row r="1047410" spans="4:4">
      <c r="D1047410" s="2"/>
    </row>
    <row r="1047411" spans="4:4">
      <c r="D1047411" s="2"/>
    </row>
    <row r="1047412" spans="4:4">
      <c r="D1047412" s="2"/>
    </row>
    <row r="1047413" spans="4:4">
      <c r="D1047413" s="2"/>
    </row>
    <row r="1047414" spans="4:4">
      <c r="D1047414" s="2"/>
    </row>
    <row r="1047415" spans="4:4">
      <c r="D1047415" s="2"/>
    </row>
    <row r="1047416" spans="4:4">
      <c r="D1047416" s="2"/>
    </row>
    <row r="1047417" spans="4:4">
      <c r="D1047417" s="2"/>
    </row>
    <row r="1047418" spans="4:4">
      <c r="D1047418" s="2"/>
    </row>
    <row r="1047419" spans="4:4">
      <c r="D1047419" s="2"/>
    </row>
    <row r="1047420" spans="4:4">
      <c r="D1047420" s="2"/>
    </row>
    <row r="1047421" spans="4:4">
      <c r="D1047421" s="2"/>
    </row>
    <row r="1047422" spans="4:4">
      <c r="D1047422" s="2"/>
    </row>
    <row r="1047423" spans="4:4">
      <c r="D1047423" s="2"/>
    </row>
    <row r="1047424" spans="4:4">
      <c r="D1047424" s="2"/>
    </row>
    <row r="1047425" spans="4:4">
      <c r="D1047425" s="2"/>
    </row>
    <row r="1047426" spans="4:4">
      <c r="D1047426" s="2"/>
    </row>
    <row r="1047427" spans="4:4">
      <c r="D1047427" s="2"/>
    </row>
    <row r="1047428" spans="4:4">
      <c r="D1047428" s="2"/>
    </row>
    <row r="1047429" spans="4:4">
      <c r="D1047429" s="2"/>
    </row>
    <row r="1047430" spans="4:4">
      <c r="D1047430" s="2"/>
    </row>
    <row r="1047431" spans="4:4">
      <c r="D1047431" s="2"/>
    </row>
    <row r="1047432" spans="4:4">
      <c r="D1047432" s="2"/>
    </row>
    <row r="1047433" spans="4:4">
      <c r="D1047433" s="2"/>
    </row>
    <row r="1047434" spans="4:4">
      <c r="D1047434" s="2"/>
    </row>
    <row r="1047435" spans="4:4">
      <c r="D1047435" s="2"/>
    </row>
    <row r="1047436" spans="4:4">
      <c r="D1047436" s="2"/>
    </row>
    <row r="1047437" spans="4:4">
      <c r="D1047437" s="2"/>
    </row>
    <row r="1047438" spans="4:4">
      <c r="D1047438" s="2"/>
    </row>
    <row r="1047439" spans="4:4">
      <c r="D1047439" s="2"/>
    </row>
    <row r="1047440" spans="4:4">
      <c r="D1047440" s="2"/>
    </row>
    <row r="1047441" spans="4:4">
      <c r="D1047441" s="2"/>
    </row>
    <row r="1047442" spans="4:4">
      <c r="D1047442" s="2"/>
    </row>
    <row r="1047443" spans="4:4">
      <c r="D1047443" s="2"/>
    </row>
    <row r="1047444" spans="4:4">
      <c r="D1047444" s="2"/>
    </row>
    <row r="1047445" spans="4:4">
      <c r="D1047445" s="2"/>
    </row>
    <row r="1047446" spans="4:4">
      <c r="D1047446" s="2"/>
    </row>
    <row r="1047447" spans="4:4">
      <c r="D1047447" s="2"/>
    </row>
    <row r="1047448" spans="4:4">
      <c r="D1047448" s="2"/>
    </row>
    <row r="1047449" spans="4:4">
      <c r="D1047449" s="2"/>
    </row>
    <row r="1047450" spans="4:4">
      <c r="D1047450" s="2"/>
    </row>
    <row r="1047451" spans="4:4">
      <c r="D1047451" s="2"/>
    </row>
    <row r="1047452" spans="4:4">
      <c r="D1047452" s="2"/>
    </row>
    <row r="1047453" spans="4:4">
      <c r="D1047453" s="2"/>
    </row>
    <row r="1047454" spans="4:4">
      <c r="D1047454" s="2"/>
    </row>
    <row r="1047455" spans="4:4">
      <c r="D1047455" s="2"/>
    </row>
    <row r="1047456" spans="4:4">
      <c r="D1047456" s="2"/>
    </row>
    <row r="1047457" spans="4:4">
      <c r="D1047457" s="2"/>
    </row>
    <row r="1047458" spans="4:4">
      <c r="D1047458" s="2"/>
    </row>
    <row r="1047459" spans="4:4">
      <c r="D1047459" s="2"/>
    </row>
    <row r="1047460" spans="4:4">
      <c r="D1047460" s="2"/>
    </row>
    <row r="1047461" spans="4:4">
      <c r="D1047461" s="2"/>
    </row>
    <row r="1047462" spans="4:4">
      <c r="D1047462" s="2"/>
    </row>
    <row r="1047463" spans="4:4">
      <c r="D1047463" s="2"/>
    </row>
    <row r="1047464" spans="4:4">
      <c r="D1047464" s="2"/>
    </row>
    <row r="1047465" spans="4:4">
      <c r="D1047465" s="2"/>
    </row>
    <row r="1047466" spans="4:4">
      <c r="D1047466" s="2"/>
    </row>
    <row r="1047467" spans="4:4">
      <c r="D1047467" s="2"/>
    </row>
    <row r="1047468" spans="4:4">
      <c r="D1047468" s="2"/>
    </row>
    <row r="1047469" spans="4:4">
      <c r="D1047469" s="2"/>
    </row>
    <row r="1047470" spans="4:4">
      <c r="D1047470" s="2"/>
    </row>
    <row r="1047471" spans="4:4">
      <c r="D1047471" s="2"/>
    </row>
    <row r="1047472" spans="4:4">
      <c r="D1047472" s="2"/>
    </row>
    <row r="1047473" spans="4:4">
      <c r="D1047473" s="2"/>
    </row>
    <row r="1047474" spans="4:4">
      <c r="D1047474" s="2"/>
    </row>
    <row r="1047475" spans="4:4">
      <c r="D1047475" s="2"/>
    </row>
    <row r="1047476" spans="4:4">
      <c r="D1047476" s="2"/>
    </row>
    <row r="1047477" spans="4:4">
      <c r="D1047477" s="2"/>
    </row>
    <row r="1047478" spans="4:4">
      <c r="D1047478" s="2"/>
    </row>
    <row r="1047479" spans="4:4">
      <c r="D1047479" s="2"/>
    </row>
    <row r="1047480" spans="4:4">
      <c r="D1047480" s="2"/>
    </row>
    <row r="1047481" spans="4:4">
      <c r="D1047481" s="2"/>
    </row>
    <row r="1047482" spans="4:4">
      <c r="D1047482" s="2"/>
    </row>
    <row r="1047483" spans="4:4">
      <c r="D1047483" s="2"/>
    </row>
    <row r="1047484" spans="4:4">
      <c r="D1047484" s="2"/>
    </row>
    <row r="1047485" spans="4:4">
      <c r="D1047485" s="2"/>
    </row>
    <row r="1047486" spans="4:4">
      <c r="D1047486" s="2"/>
    </row>
    <row r="1047487" spans="4:4">
      <c r="D1047487" s="2"/>
    </row>
    <row r="1047488" spans="4:4">
      <c r="D1047488" s="2"/>
    </row>
    <row r="1047489" spans="4:4">
      <c r="D1047489" s="2"/>
    </row>
    <row r="1047490" spans="4:4">
      <c r="D1047490" s="2"/>
    </row>
    <row r="1047491" spans="4:4">
      <c r="D1047491" s="2"/>
    </row>
    <row r="1047492" spans="4:4">
      <c r="D1047492" s="2"/>
    </row>
    <row r="1047493" spans="4:4">
      <c r="D1047493" s="2"/>
    </row>
    <row r="1047494" spans="4:4">
      <c r="D1047494" s="2"/>
    </row>
    <row r="1047495" spans="4:4">
      <c r="D1047495" s="2"/>
    </row>
    <row r="1047496" spans="4:4">
      <c r="D1047496" s="2"/>
    </row>
    <row r="1047497" spans="4:4">
      <c r="D1047497" s="2"/>
    </row>
    <row r="1047498" spans="4:4">
      <c r="D1047498" s="2"/>
    </row>
    <row r="1047499" spans="4:4">
      <c r="D1047499" s="2"/>
    </row>
    <row r="1047500" spans="4:4">
      <c r="D1047500" s="2"/>
    </row>
    <row r="1047501" spans="4:4">
      <c r="D1047501" s="2"/>
    </row>
    <row r="1047502" spans="4:4">
      <c r="D1047502" s="2"/>
    </row>
    <row r="1047503" spans="4:4">
      <c r="D1047503" s="2"/>
    </row>
    <row r="1047504" spans="4:4">
      <c r="D1047504" s="2"/>
    </row>
    <row r="1047505" spans="4:4">
      <c r="D1047505" s="2"/>
    </row>
    <row r="1047506" spans="4:4">
      <c r="D1047506" s="2"/>
    </row>
    <row r="1047507" spans="4:4">
      <c r="D1047507" s="2"/>
    </row>
    <row r="1047508" spans="4:4">
      <c r="D1047508" s="2"/>
    </row>
    <row r="1047509" spans="4:4">
      <c r="D1047509" s="2"/>
    </row>
    <row r="1047510" spans="4:4">
      <c r="D1047510" s="2"/>
    </row>
    <row r="1047511" spans="4:4">
      <c r="D1047511" s="2"/>
    </row>
    <row r="1047512" spans="4:4">
      <c r="D1047512" s="2"/>
    </row>
    <row r="1047513" spans="4:4">
      <c r="D1047513" s="2"/>
    </row>
    <row r="1047514" spans="4:4">
      <c r="D1047514" s="2"/>
    </row>
    <row r="1047515" spans="4:4">
      <c r="D1047515" s="2"/>
    </row>
    <row r="1047516" spans="4:4">
      <c r="D1047516" s="2"/>
    </row>
    <row r="1047517" spans="4:4">
      <c r="D1047517" s="2"/>
    </row>
    <row r="1047518" spans="4:4">
      <c r="D1047518" s="2"/>
    </row>
    <row r="1047519" spans="4:4">
      <c r="D1047519" s="2"/>
    </row>
    <row r="1047520" spans="4:4">
      <c r="D1047520" s="2"/>
    </row>
    <row r="1047521" spans="4:4">
      <c r="D1047521" s="2"/>
    </row>
    <row r="1047522" spans="4:4">
      <c r="D1047522" s="2"/>
    </row>
    <row r="1047523" spans="4:4">
      <c r="D1047523" s="2"/>
    </row>
    <row r="1047524" spans="4:4">
      <c r="D1047524" s="2"/>
    </row>
    <row r="1047525" spans="4:4">
      <c r="D1047525" s="2"/>
    </row>
    <row r="1047526" spans="4:4">
      <c r="D1047526" s="2"/>
    </row>
    <row r="1047527" spans="4:4">
      <c r="D1047527" s="2"/>
    </row>
    <row r="1047528" spans="4:4">
      <c r="D1047528" s="2"/>
    </row>
    <row r="1047529" spans="4:4">
      <c r="D1047529" s="2"/>
    </row>
    <row r="1047530" spans="4:4">
      <c r="D1047530" s="2"/>
    </row>
    <row r="1047531" spans="4:4">
      <c r="D1047531" s="2"/>
    </row>
    <row r="1047532" spans="4:4">
      <c r="D1047532" s="2"/>
    </row>
    <row r="1047533" spans="4:4">
      <c r="D1047533" s="2"/>
    </row>
    <row r="1047534" spans="4:4">
      <c r="D1047534" s="2"/>
    </row>
    <row r="1047535" spans="4:4">
      <c r="D1047535" s="2"/>
    </row>
    <row r="1047536" spans="4:4">
      <c r="D1047536" s="2"/>
    </row>
    <row r="1047537" spans="4:4">
      <c r="D1047537" s="2"/>
    </row>
    <row r="1047538" spans="4:4">
      <c r="D1047538" s="2"/>
    </row>
    <row r="1047539" spans="4:4">
      <c r="D1047539" s="2"/>
    </row>
    <row r="1047540" spans="4:4">
      <c r="D1047540" s="2"/>
    </row>
    <row r="1047541" spans="4:4">
      <c r="D1047541" s="2"/>
    </row>
    <row r="1047542" spans="4:4">
      <c r="D1047542" s="2"/>
    </row>
    <row r="1047543" spans="4:4">
      <c r="D1047543" s="2"/>
    </row>
    <row r="1047544" spans="4:4">
      <c r="D1047544" s="2"/>
    </row>
    <row r="1047545" spans="4:4">
      <c r="D1047545" s="2"/>
    </row>
    <row r="1047546" spans="4:4">
      <c r="D1047546" s="2"/>
    </row>
    <row r="1047547" spans="4:4">
      <c r="D1047547" s="2"/>
    </row>
    <row r="1047548" spans="4:4">
      <c r="D1047548" s="2"/>
    </row>
    <row r="1047549" spans="4:4">
      <c r="D1047549" s="2"/>
    </row>
    <row r="1047550" spans="4:4">
      <c r="D1047550" s="2"/>
    </row>
    <row r="1047551" spans="4:4">
      <c r="D1047551" s="2"/>
    </row>
    <row r="1047552" spans="4:4">
      <c r="D1047552" s="2"/>
    </row>
    <row r="1047553" spans="4:4">
      <c r="D1047553" s="2"/>
    </row>
    <row r="1047554" spans="4:4">
      <c r="D1047554" s="2"/>
    </row>
    <row r="1047555" spans="4:4">
      <c r="D1047555" s="2"/>
    </row>
    <row r="1047556" spans="4:4">
      <c r="D1047556" s="2"/>
    </row>
    <row r="1047557" spans="4:4">
      <c r="D1047557" s="2"/>
    </row>
    <row r="1047558" spans="4:4">
      <c r="D1047558" s="2"/>
    </row>
    <row r="1047559" spans="4:4">
      <c r="D1047559" s="2"/>
    </row>
    <row r="1047560" spans="4:4">
      <c r="D1047560" s="2"/>
    </row>
    <row r="1047561" spans="4:4">
      <c r="D1047561" s="2"/>
    </row>
    <row r="1047562" spans="4:4">
      <c r="D1047562" s="2"/>
    </row>
    <row r="1047563" spans="4:4">
      <c r="D1047563" s="2"/>
    </row>
    <row r="1047564" spans="4:4">
      <c r="D1047564" s="2"/>
    </row>
    <row r="1047565" spans="4:4">
      <c r="D1047565" s="2"/>
    </row>
    <row r="1047566" spans="4:4">
      <c r="D1047566" s="2"/>
    </row>
    <row r="1047567" spans="4:4">
      <c r="D1047567" s="2"/>
    </row>
    <row r="1047568" spans="4:4">
      <c r="D1047568" s="2"/>
    </row>
    <row r="1047569" spans="4:4">
      <c r="D1047569" s="2"/>
    </row>
    <row r="1047570" spans="4:4">
      <c r="D1047570" s="2"/>
    </row>
    <row r="1047571" spans="4:4">
      <c r="D1047571" s="2"/>
    </row>
    <row r="1047572" spans="4:4">
      <c r="D1047572" s="2"/>
    </row>
    <row r="1047573" spans="4:4">
      <c r="D1047573" s="2"/>
    </row>
    <row r="1047574" spans="4:4">
      <c r="D1047574" s="2"/>
    </row>
    <row r="1047575" spans="4:4">
      <c r="D1047575" s="2"/>
    </row>
    <row r="1047576" spans="4:4">
      <c r="D1047576" s="2"/>
    </row>
    <row r="1047577" spans="4:4">
      <c r="D1047577" s="2"/>
    </row>
    <row r="1047578" spans="4:4">
      <c r="D1047578" s="2"/>
    </row>
    <row r="1047579" spans="4:4">
      <c r="D1047579" s="2"/>
    </row>
    <row r="1047580" spans="4:4">
      <c r="D1047580" s="2"/>
    </row>
    <row r="1047581" spans="4:4">
      <c r="D1047581" s="2"/>
    </row>
    <row r="1047582" spans="4:4">
      <c r="D1047582" s="2"/>
    </row>
    <row r="1047583" spans="4:4">
      <c r="D1047583" s="2"/>
    </row>
    <row r="1047584" spans="4:4">
      <c r="D1047584" s="2"/>
    </row>
    <row r="1047585" spans="4:4">
      <c r="D1047585" s="2"/>
    </row>
    <row r="1047586" spans="4:4">
      <c r="D1047586" s="2"/>
    </row>
    <row r="1047587" spans="4:4">
      <c r="D1047587" s="2"/>
    </row>
    <row r="1047588" spans="4:4">
      <c r="D1047588" s="2"/>
    </row>
    <row r="1047589" spans="4:4">
      <c r="D1047589" s="2"/>
    </row>
    <row r="1047590" spans="4:4">
      <c r="D1047590" s="2"/>
    </row>
    <row r="1047591" spans="4:4">
      <c r="D1047591" s="2"/>
    </row>
    <row r="1047592" spans="4:4">
      <c r="D1047592" s="2"/>
    </row>
    <row r="1047593" spans="4:4">
      <c r="D1047593" s="2"/>
    </row>
    <row r="1047594" spans="4:4">
      <c r="D1047594" s="2"/>
    </row>
    <row r="1047595" spans="4:4">
      <c r="D1047595" s="2"/>
    </row>
    <row r="1047596" spans="4:4">
      <c r="D1047596" s="2"/>
    </row>
    <row r="1047597" spans="4:4">
      <c r="D1047597" s="2"/>
    </row>
    <row r="1047598" spans="4:4">
      <c r="D1047598" s="2"/>
    </row>
    <row r="1047599" spans="4:4">
      <c r="D1047599" s="2"/>
    </row>
    <row r="1047600" spans="4:4">
      <c r="D1047600" s="2"/>
    </row>
    <row r="1047601" spans="4:4">
      <c r="D1047601" s="2"/>
    </row>
    <row r="1047602" spans="4:4">
      <c r="D1047602" s="2"/>
    </row>
    <row r="1047603" spans="4:4">
      <c r="D1047603" s="2"/>
    </row>
    <row r="1047604" spans="4:4">
      <c r="D1047604" s="2"/>
    </row>
    <row r="1047605" spans="4:4">
      <c r="D1047605" s="2"/>
    </row>
    <row r="1047606" spans="4:4">
      <c r="D1047606" s="2"/>
    </row>
    <row r="1047607" spans="4:4">
      <c r="D1047607" s="2"/>
    </row>
    <row r="1047608" spans="4:4">
      <c r="D1047608" s="2"/>
    </row>
    <row r="1047609" spans="4:4">
      <c r="D1047609" s="2"/>
    </row>
    <row r="1047610" spans="4:4">
      <c r="D1047610" s="2"/>
    </row>
    <row r="1047611" spans="4:4">
      <c r="D1047611" s="2"/>
    </row>
    <row r="1047612" spans="4:4">
      <c r="D1047612" s="2"/>
    </row>
    <row r="1047613" spans="4:4">
      <c r="D1047613" s="2"/>
    </row>
    <row r="1047614" spans="4:4">
      <c r="D1047614" s="2"/>
    </row>
    <row r="1047615" spans="4:4">
      <c r="D1047615" s="2"/>
    </row>
    <row r="1047616" spans="4:4">
      <c r="D1047616" s="2"/>
    </row>
    <row r="1047617" spans="4:4">
      <c r="D1047617" s="2"/>
    </row>
    <row r="1047618" spans="4:4">
      <c r="D1047618" s="2"/>
    </row>
    <row r="1047619" spans="4:4">
      <c r="D1047619" s="2"/>
    </row>
    <row r="1047620" spans="4:4">
      <c r="D1047620" s="2"/>
    </row>
    <row r="1047621" spans="4:4">
      <c r="D1047621" s="2"/>
    </row>
    <row r="1047622" spans="4:4">
      <c r="D1047622" s="2"/>
    </row>
    <row r="1047623" spans="4:4">
      <c r="D1047623" s="2"/>
    </row>
    <row r="1047624" spans="4:4">
      <c r="D1047624" s="2"/>
    </row>
    <row r="1047625" spans="4:4">
      <c r="D1047625" s="2"/>
    </row>
    <row r="1047626" spans="4:4">
      <c r="D1047626" s="2"/>
    </row>
    <row r="1047627" spans="4:4">
      <c r="D1047627" s="2"/>
    </row>
    <row r="1047628" spans="4:4">
      <c r="D1047628" s="2"/>
    </row>
    <row r="1047629" spans="4:4">
      <c r="D1047629" s="2"/>
    </row>
    <row r="1047630" spans="4:4">
      <c r="D1047630" s="2"/>
    </row>
    <row r="1047631" spans="4:4">
      <c r="D1047631" s="2"/>
    </row>
    <row r="1047632" spans="4:4">
      <c r="D1047632" s="2"/>
    </row>
    <row r="1047633" spans="4:4">
      <c r="D1047633" s="2"/>
    </row>
    <row r="1047634" spans="4:4">
      <c r="D1047634" s="2"/>
    </row>
    <row r="1047635" spans="4:4">
      <c r="D1047635" s="2"/>
    </row>
    <row r="1047636" spans="4:4">
      <c r="D1047636" s="2"/>
    </row>
    <row r="1047637" spans="4:4">
      <c r="D1047637" s="2"/>
    </row>
    <row r="1047638" spans="4:4">
      <c r="D1047638" s="2"/>
    </row>
    <row r="1047639" spans="4:4">
      <c r="D1047639" s="2"/>
    </row>
    <row r="1047640" spans="4:4">
      <c r="D1047640" s="2"/>
    </row>
    <row r="1047641" spans="4:4">
      <c r="D1047641" s="2"/>
    </row>
    <row r="1047642" spans="4:4">
      <c r="D1047642" s="2"/>
    </row>
    <row r="1047643" spans="4:4">
      <c r="D1047643" s="2"/>
    </row>
    <row r="1047644" spans="4:4">
      <c r="D1047644" s="2"/>
    </row>
    <row r="1047645" spans="4:4">
      <c r="D1047645" s="2"/>
    </row>
    <row r="1047646" spans="4:4">
      <c r="D1047646" s="2"/>
    </row>
    <row r="1047647" spans="4:4">
      <c r="D1047647" s="2"/>
    </row>
    <row r="1047648" spans="4:4">
      <c r="D1047648" s="2"/>
    </row>
    <row r="1047649" spans="4:4">
      <c r="D1047649" s="2"/>
    </row>
    <row r="1047650" spans="4:4">
      <c r="D1047650" s="2"/>
    </row>
    <row r="1047651" spans="4:4">
      <c r="D1047651" s="2"/>
    </row>
    <row r="1047652" spans="4:4">
      <c r="D1047652" s="2"/>
    </row>
    <row r="1047653" spans="4:4">
      <c r="D1047653" s="2"/>
    </row>
    <row r="1047654" spans="4:4">
      <c r="D1047654" s="2"/>
    </row>
    <row r="1047655" spans="4:4">
      <c r="D1047655" s="2"/>
    </row>
    <row r="1047656" spans="4:4">
      <c r="D1047656" s="2"/>
    </row>
    <row r="1047657" spans="4:4">
      <c r="D1047657" s="2"/>
    </row>
    <row r="1047658" spans="4:4">
      <c r="D1047658" s="2"/>
    </row>
    <row r="1047659" spans="4:4">
      <c r="D1047659" s="2"/>
    </row>
    <row r="1047660" spans="4:4">
      <c r="D1047660" s="2"/>
    </row>
    <row r="1047661" spans="4:4">
      <c r="D1047661" s="2"/>
    </row>
    <row r="1047662" spans="4:4">
      <c r="D1047662" s="2"/>
    </row>
    <row r="1047663" spans="4:4">
      <c r="D1047663" s="2"/>
    </row>
    <row r="1047664" spans="4:4">
      <c r="D1047664" s="2"/>
    </row>
    <row r="1047665" spans="4:4">
      <c r="D1047665" s="2"/>
    </row>
    <row r="1047666" spans="4:4">
      <c r="D1047666" s="2"/>
    </row>
    <row r="1047667" spans="4:4">
      <c r="D1047667" s="2"/>
    </row>
    <row r="1047668" spans="4:4">
      <c r="D1047668" s="2"/>
    </row>
    <row r="1047669" spans="4:4">
      <c r="D1047669" s="2"/>
    </row>
    <row r="1047670" spans="4:4">
      <c r="D1047670" s="2"/>
    </row>
    <row r="1047671" spans="4:4">
      <c r="D1047671" s="2"/>
    </row>
    <row r="1047672" spans="4:4">
      <c r="D1047672" s="2"/>
    </row>
    <row r="1047673" spans="4:4">
      <c r="D1047673" s="2"/>
    </row>
    <row r="1047674" spans="4:4">
      <c r="D1047674" s="2"/>
    </row>
    <row r="1047675" spans="4:4">
      <c r="D1047675" s="2"/>
    </row>
    <row r="1047676" spans="4:4">
      <c r="D1047676" s="2"/>
    </row>
    <row r="1047677" spans="4:4">
      <c r="D1047677" s="2"/>
    </row>
    <row r="1047678" spans="4:4">
      <c r="D1047678" s="2"/>
    </row>
    <row r="1047679" spans="4:4">
      <c r="D1047679" s="2"/>
    </row>
    <row r="1047680" spans="4:4">
      <c r="D1047680" s="2"/>
    </row>
    <row r="1047681" spans="4:4">
      <c r="D1047681" s="2"/>
    </row>
    <row r="1047682" spans="4:4">
      <c r="D1047682" s="2"/>
    </row>
    <row r="1047683" spans="4:4">
      <c r="D1047683" s="2"/>
    </row>
    <row r="1047684" spans="4:4">
      <c r="D1047684" s="2"/>
    </row>
    <row r="1047685" spans="4:4">
      <c r="D1047685" s="2"/>
    </row>
    <row r="1047686" spans="4:4">
      <c r="D1047686" s="2"/>
    </row>
    <row r="1047687" spans="4:4">
      <c r="D1047687" s="2"/>
    </row>
    <row r="1047688" spans="4:4">
      <c r="D1047688" s="2"/>
    </row>
    <row r="1047689" spans="4:4">
      <c r="D1047689" s="2"/>
    </row>
    <row r="1047690" spans="4:4">
      <c r="D1047690" s="2"/>
    </row>
    <row r="1047691" spans="4:4">
      <c r="D1047691" s="2"/>
    </row>
    <row r="1047692" spans="4:4">
      <c r="D1047692" s="2"/>
    </row>
    <row r="1047693" spans="4:4">
      <c r="D1047693" s="2"/>
    </row>
    <row r="1047694" spans="4:4">
      <c r="D1047694" s="2"/>
    </row>
    <row r="1047695" spans="4:4">
      <c r="D1047695" s="2"/>
    </row>
    <row r="1047696" spans="4:4">
      <c r="D1047696" s="2"/>
    </row>
    <row r="1047697" spans="4:4">
      <c r="D1047697" s="2"/>
    </row>
    <row r="1047698" spans="4:4">
      <c r="D1047698" s="2"/>
    </row>
    <row r="1047699" spans="4:4">
      <c r="D1047699" s="2"/>
    </row>
    <row r="1047700" spans="4:4">
      <c r="D1047700" s="2"/>
    </row>
    <row r="1047701" spans="4:4">
      <c r="D1047701" s="2"/>
    </row>
    <row r="1047702" spans="4:4">
      <c r="D1047702" s="2"/>
    </row>
    <row r="1047703" spans="4:4">
      <c r="D1047703" s="2"/>
    </row>
    <row r="1047704" spans="4:4">
      <c r="D1047704" s="2"/>
    </row>
    <row r="1047705" spans="4:4">
      <c r="D1047705" s="2"/>
    </row>
    <row r="1047706" spans="4:4">
      <c r="D1047706" s="2"/>
    </row>
    <row r="1047707" spans="4:4">
      <c r="D1047707" s="2"/>
    </row>
    <row r="1047708" spans="4:4">
      <c r="D1047708" s="2"/>
    </row>
    <row r="1047709" spans="4:4">
      <c r="D1047709" s="2"/>
    </row>
    <row r="1047710" spans="4:4">
      <c r="D1047710" s="2"/>
    </row>
    <row r="1047711" spans="4:4">
      <c r="D1047711" s="2"/>
    </row>
    <row r="1047712" spans="4:4">
      <c r="D1047712" s="2"/>
    </row>
    <row r="1047713" spans="4:4">
      <c r="D1047713" s="2"/>
    </row>
    <row r="1047714" spans="4:4">
      <c r="D1047714" s="2"/>
    </row>
    <row r="1047715" spans="4:4">
      <c r="D1047715" s="2"/>
    </row>
    <row r="1047716" spans="4:4">
      <c r="D1047716" s="2"/>
    </row>
    <row r="1047717" spans="4:4">
      <c r="D1047717" s="2"/>
    </row>
    <row r="1047718" spans="4:4">
      <c r="D1047718" s="2"/>
    </row>
    <row r="1047719" spans="4:4">
      <c r="D1047719" s="2"/>
    </row>
    <row r="1047720" spans="4:4">
      <c r="D1047720" s="2"/>
    </row>
    <row r="1047721" spans="4:4">
      <c r="D1047721" s="2"/>
    </row>
    <row r="1047722" spans="4:4">
      <c r="D1047722" s="2"/>
    </row>
    <row r="1047723" spans="4:4">
      <c r="D1047723" s="2"/>
    </row>
    <row r="1047724" spans="4:4">
      <c r="D1047724" s="2"/>
    </row>
    <row r="1047725" spans="4:4">
      <c r="D1047725" s="2"/>
    </row>
    <row r="1047726" spans="4:4">
      <c r="D1047726" s="2"/>
    </row>
    <row r="1047727" spans="4:4">
      <c r="D1047727" s="2"/>
    </row>
    <row r="1047728" spans="4:4">
      <c r="D1047728" s="2"/>
    </row>
    <row r="1047729" spans="4:4">
      <c r="D1047729" s="2"/>
    </row>
    <row r="1047730" spans="4:4">
      <c r="D1047730" s="2"/>
    </row>
    <row r="1047731" spans="4:4">
      <c r="D1047731" s="2"/>
    </row>
    <row r="1047732" spans="4:4">
      <c r="D1047732" s="2"/>
    </row>
    <row r="1047733" spans="4:4">
      <c r="D1047733" s="2"/>
    </row>
    <row r="1047734" spans="4:4">
      <c r="D1047734" s="2"/>
    </row>
    <row r="1047735" spans="4:4">
      <c r="D1047735" s="2"/>
    </row>
    <row r="1047736" spans="4:4">
      <c r="D1047736" s="2"/>
    </row>
    <row r="1047737" spans="4:4">
      <c r="D1047737" s="2"/>
    </row>
    <row r="1047738" spans="4:4">
      <c r="D1047738" s="2"/>
    </row>
    <row r="1047739" spans="4:4">
      <c r="D1047739" s="2"/>
    </row>
    <row r="1047740" spans="4:4">
      <c r="D1047740" s="2"/>
    </row>
    <row r="1047741" spans="4:4">
      <c r="D1047741" s="2"/>
    </row>
    <row r="1047742" spans="4:4">
      <c r="D1047742" s="2"/>
    </row>
    <row r="1047743" spans="4:4">
      <c r="D1047743" s="2"/>
    </row>
    <row r="1047744" spans="4:4">
      <c r="D1047744" s="2"/>
    </row>
    <row r="1047745" spans="4:4">
      <c r="D1047745" s="2"/>
    </row>
    <row r="1047746" spans="4:4">
      <c r="D1047746" s="2"/>
    </row>
    <row r="1047747" spans="4:4">
      <c r="D1047747" s="2"/>
    </row>
    <row r="1047748" spans="4:4">
      <c r="D1047748" s="2"/>
    </row>
    <row r="1047749" spans="4:4">
      <c r="D1047749" s="2"/>
    </row>
    <row r="1047750" spans="4:4">
      <c r="D1047750" s="2"/>
    </row>
    <row r="1047751" spans="4:4">
      <c r="D1047751" s="2"/>
    </row>
    <row r="1047752" spans="4:4">
      <c r="D1047752" s="2"/>
    </row>
    <row r="1047753" spans="4:4">
      <c r="D1047753" s="2"/>
    </row>
    <row r="1047754" spans="4:4">
      <c r="D1047754" s="2"/>
    </row>
    <row r="1047755" spans="4:4">
      <c r="D1047755" s="2"/>
    </row>
    <row r="1047756" spans="4:4">
      <c r="D1047756" s="2"/>
    </row>
    <row r="1047757" spans="4:4">
      <c r="D1047757" s="2"/>
    </row>
    <row r="1047758" spans="4:4">
      <c r="D1047758" s="2"/>
    </row>
    <row r="1047759" spans="4:4">
      <c r="D1047759" s="2"/>
    </row>
    <row r="1047760" spans="4:4">
      <c r="D1047760" s="2"/>
    </row>
    <row r="1047761" spans="4:4">
      <c r="D1047761" s="2"/>
    </row>
    <row r="1047762" spans="4:4">
      <c r="D1047762" s="2"/>
    </row>
    <row r="1047763" spans="4:4">
      <c r="D1047763" s="2"/>
    </row>
    <row r="1047764" spans="4:4">
      <c r="D1047764" s="2"/>
    </row>
    <row r="1047765" spans="4:4">
      <c r="D1047765" s="2"/>
    </row>
    <row r="1047766" spans="4:4">
      <c r="D1047766" s="2"/>
    </row>
    <row r="1047767" spans="4:4">
      <c r="D1047767" s="2"/>
    </row>
    <row r="1047768" spans="4:4">
      <c r="D1047768" s="2"/>
    </row>
    <row r="1047769" spans="4:4">
      <c r="D1047769" s="2"/>
    </row>
    <row r="1047770" spans="4:4">
      <c r="D1047770" s="2"/>
    </row>
    <row r="1047771" spans="4:4">
      <c r="D1047771" s="2"/>
    </row>
    <row r="1047772" spans="4:4">
      <c r="D1047772" s="2"/>
    </row>
    <row r="1047773" spans="4:4">
      <c r="D1047773" s="2"/>
    </row>
    <row r="1047774" spans="4:4">
      <c r="D1047774" s="2"/>
    </row>
    <row r="1047775" spans="4:4">
      <c r="D1047775" s="2"/>
    </row>
    <row r="1047776" spans="4:4">
      <c r="D1047776" s="2"/>
    </row>
    <row r="1047777" spans="4:4">
      <c r="D1047777" s="2"/>
    </row>
    <row r="1047778" spans="4:4">
      <c r="D1047778" s="2"/>
    </row>
    <row r="1047779" spans="4:4">
      <c r="D1047779" s="2"/>
    </row>
    <row r="1047780" spans="4:4">
      <c r="D1047780" s="2"/>
    </row>
    <row r="1047781" spans="4:4">
      <c r="D1047781" s="2"/>
    </row>
    <row r="1047782" spans="4:4">
      <c r="D1047782" s="2"/>
    </row>
    <row r="1047783" spans="4:4">
      <c r="D1047783" s="2"/>
    </row>
    <row r="1047784" spans="4:4">
      <c r="D1047784" s="2"/>
    </row>
    <row r="1047785" spans="4:4">
      <c r="D1047785" s="2"/>
    </row>
    <row r="1047786" spans="4:4">
      <c r="D1047786" s="2"/>
    </row>
    <row r="1047787" spans="4:4">
      <c r="D1047787" s="2"/>
    </row>
    <row r="1047788" spans="4:4">
      <c r="D1047788" s="2"/>
    </row>
    <row r="1047789" spans="4:4">
      <c r="D1047789" s="2"/>
    </row>
    <row r="1047790" spans="4:4">
      <c r="D1047790" s="2"/>
    </row>
    <row r="1047791" spans="4:4">
      <c r="D1047791" s="2"/>
    </row>
    <row r="1047792" spans="4:4">
      <c r="D1047792" s="2"/>
    </row>
    <row r="1047793" spans="4:4">
      <c r="D1047793" s="2"/>
    </row>
    <row r="1047794" spans="4:4">
      <c r="D1047794" s="2"/>
    </row>
    <row r="1047795" spans="4:4">
      <c r="D1047795" s="2"/>
    </row>
    <row r="1047796" spans="4:4">
      <c r="D1047796" s="2"/>
    </row>
    <row r="1047797" spans="4:4">
      <c r="D1047797" s="2"/>
    </row>
    <row r="1047798" spans="4:4">
      <c r="D1047798" s="2"/>
    </row>
    <row r="1047799" spans="4:4">
      <c r="D1047799" s="2"/>
    </row>
    <row r="1047800" spans="4:4">
      <c r="D1047800" s="2"/>
    </row>
    <row r="1047801" spans="4:4">
      <c r="D1047801" s="2"/>
    </row>
    <row r="1047802" spans="4:4">
      <c r="D1047802" s="2"/>
    </row>
    <row r="1047803" spans="4:4">
      <c r="D1047803" s="2"/>
    </row>
    <row r="1047804" spans="4:4">
      <c r="D1047804" s="2"/>
    </row>
    <row r="1047805" spans="4:4">
      <c r="D1047805" s="2"/>
    </row>
    <row r="1047806" spans="4:4">
      <c r="D1047806" s="2"/>
    </row>
    <row r="1047807" spans="4:4">
      <c r="D1047807" s="2"/>
    </row>
    <row r="1047808" spans="4:4">
      <c r="D1047808" s="2"/>
    </row>
    <row r="1047809" spans="4:4">
      <c r="D1047809" s="2"/>
    </row>
    <row r="1047810" spans="4:4">
      <c r="D1047810" s="2"/>
    </row>
    <row r="1047811" spans="4:4">
      <c r="D1047811" s="2"/>
    </row>
    <row r="1047812" spans="4:4">
      <c r="D1047812" s="2"/>
    </row>
    <row r="1047813" spans="4:4">
      <c r="D1047813" s="2"/>
    </row>
    <row r="1047814" spans="4:4">
      <c r="D1047814" s="2"/>
    </row>
    <row r="1047815" spans="4:4">
      <c r="D1047815" s="2"/>
    </row>
    <row r="1047816" spans="4:4">
      <c r="D1047816" s="2"/>
    </row>
    <row r="1047817" spans="4:4">
      <c r="D1047817" s="2"/>
    </row>
    <row r="1047818" spans="4:4">
      <c r="D1047818" s="2"/>
    </row>
    <row r="1047819" spans="4:4">
      <c r="D1047819" s="2"/>
    </row>
    <row r="1047820" spans="4:4">
      <c r="D1047820" s="2"/>
    </row>
    <row r="1047821" spans="4:4">
      <c r="D1047821" s="2"/>
    </row>
    <row r="1047822" spans="4:4">
      <c r="D1047822" s="2"/>
    </row>
    <row r="1047823" spans="4:4">
      <c r="D1047823" s="2"/>
    </row>
    <row r="1047824" spans="4:4">
      <c r="D1047824" s="2"/>
    </row>
    <row r="1047825" spans="4:4">
      <c r="D1047825" s="2"/>
    </row>
    <row r="1047826" spans="4:4">
      <c r="D1047826" s="2"/>
    </row>
    <row r="1047827" spans="4:4">
      <c r="D1047827" s="2"/>
    </row>
    <row r="1047828" spans="4:4">
      <c r="D1047828" s="2"/>
    </row>
    <row r="1047829" spans="4:4">
      <c r="D1047829" s="2"/>
    </row>
    <row r="1047830" spans="4:4">
      <c r="D1047830" s="2"/>
    </row>
    <row r="1047831" spans="4:4">
      <c r="D1047831" s="2"/>
    </row>
    <row r="1047832" spans="4:4">
      <c r="D1047832" s="2"/>
    </row>
    <row r="1047833" spans="4:4">
      <c r="D1047833" s="2"/>
    </row>
    <row r="1047834" spans="4:4">
      <c r="D1047834" s="2"/>
    </row>
    <row r="1047835" spans="4:4">
      <c r="D1047835" s="2"/>
    </row>
    <row r="1047836" spans="4:4">
      <c r="D1047836" s="2"/>
    </row>
    <row r="1047837" spans="4:4">
      <c r="D1047837" s="2"/>
    </row>
    <row r="1047838" spans="4:4">
      <c r="D1047838" s="2"/>
    </row>
    <row r="1047839" spans="4:4">
      <c r="D1047839" s="2"/>
    </row>
    <row r="1047840" spans="4:4">
      <c r="D1047840" s="2"/>
    </row>
    <row r="1047841" spans="4:4">
      <c r="D1047841" s="2"/>
    </row>
    <row r="1047842" spans="4:4">
      <c r="D1047842" s="2"/>
    </row>
    <row r="1047843" spans="4:4">
      <c r="D1047843" s="2"/>
    </row>
    <row r="1047844" spans="4:4">
      <c r="D1047844" s="2"/>
    </row>
    <row r="1047845" spans="4:4">
      <c r="D1047845" s="2"/>
    </row>
    <row r="1047846" spans="4:4">
      <c r="D1047846" s="2"/>
    </row>
    <row r="1047847" spans="4:4">
      <c r="D1047847" s="2"/>
    </row>
    <row r="1047848" spans="4:4">
      <c r="D1047848" s="2"/>
    </row>
    <row r="1047849" spans="4:4">
      <c r="D1047849" s="2"/>
    </row>
    <row r="1047850" spans="4:4">
      <c r="D1047850" s="2"/>
    </row>
    <row r="1047851" spans="4:4">
      <c r="D1047851" s="2"/>
    </row>
    <row r="1047852" spans="4:4">
      <c r="D1047852" s="2"/>
    </row>
    <row r="1047853" spans="4:4">
      <c r="D1047853" s="2"/>
    </row>
    <row r="1047854" spans="4:4">
      <c r="D1047854" s="2"/>
    </row>
    <row r="1047855" spans="4:4">
      <c r="D1047855" s="2"/>
    </row>
    <row r="1047856" spans="4:4">
      <c r="D1047856" s="2"/>
    </row>
    <row r="1047857" spans="4:4">
      <c r="D1047857" s="2"/>
    </row>
    <row r="1047858" spans="4:4">
      <c r="D1047858" s="2"/>
    </row>
    <row r="1047859" spans="4:4">
      <c r="D1047859" s="2"/>
    </row>
    <row r="1047860" spans="4:4">
      <c r="D1047860" s="2"/>
    </row>
    <row r="1047861" spans="4:4">
      <c r="D1047861" s="2"/>
    </row>
    <row r="1047862" spans="4:4">
      <c r="D1047862" s="2"/>
    </row>
    <row r="1047863" spans="4:4">
      <c r="D1047863" s="2"/>
    </row>
    <row r="1047864" spans="4:4">
      <c r="D1047864" s="2"/>
    </row>
    <row r="1047865" spans="4:4">
      <c r="D1047865" s="2"/>
    </row>
    <row r="1047866" spans="4:4">
      <c r="D1047866" s="2"/>
    </row>
    <row r="1047867" spans="4:4">
      <c r="D1047867" s="2"/>
    </row>
    <row r="1047868" spans="4:4">
      <c r="D1047868" s="2"/>
    </row>
    <row r="1047869" spans="4:4">
      <c r="D1047869" s="2"/>
    </row>
    <row r="1047870" spans="4:4">
      <c r="D1047870" s="2"/>
    </row>
    <row r="1047871" spans="4:4">
      <c r="D1047871" s="2"/>
    </row>
    <row r="1047872" spans="4:4">
      <c r="D1047872" s="2"/>
    </row>
    <row r="1047873" spans="4:4">
      <c r="D1047873" s="2"/>
    </row>
    <row r="1047874" spans="4:4">
      <c r="D1047874" s="2"/>
    </row>
    <row r="1047875" spans="4:4">
      <c r="D1047875" s="2"/>
    </row>
    <row r="1047876" spans="4:4">
      <c r="D1047876" s="2"/>
    </row>
    <row r="1047877" spans="4:4">
      <c r="D1047877" s="2"/>
    </row>
    <row r="1047878" spans="4:4">
      <c r="D1047878" s="2"/>
    </row>
    <row r="1047879" spans="4:4">
      <c r="D1047879" s="2"/>
    </row>
    <row r="1047880" spans="4:4">
      <c r="D1047880" s="2"/>
    </row>
    <row r="1047881" spans="4:4">
      <c r="D1047881" s="2"/>
    </row>
    <row r="1047882" spans="4:4">
      <c r="D1047882" s="2"/>
    </row>
    <row r="1047883" spans="4:4">
      <c r="D1047883" s="2"/>
    </row>
    <row r="1047884" spans="4:4">
      <c r="D1047884" s="2"/>
    </row>
    <row r="1047885" spans="4:4">
      <c r="D1047885" s="2"/>
    </row>
    <row r="1047886" spans="4:4">
      <c r="D1047886" s="2"/>
    </row>
    <row r="1047887" spans="4:4">
      <c r="D1047887" s="2"/>
    </row>
    <row r="1047888" spans="4:4">
      <c r="D1047888" s="2"/>
    </row>
    <row r="1047889" spans="4:4">
      <c r="D1047889" s="2"/>
    </row>
    <row r="1047890" spans="4:4">
      <c r="D1047890" s="2"/>
    </row>
    <row r="1047891" spans="4:4">
      <c r="D1047891" s="2"/>
    </row>
    <row r="1047892" spans="4:4">
      <c r="D1047892" s="2"/>
    </row>
    <row r="1047893" spans="4:4">
      <c r="D1047893" s="2"/>
    </row>
    <row r="1047894" spans="4:4">
      <c r="D1047894" s="2"/>
    </row>
    <row r="1047895" spans="4:4">
      <c r="D1047895" s="2"/>
    </row>
    <row r="1047896" spans="4:4">
      <c r="D1047896" s="2"/>
    </row>
    <row r="1047897" spans="4:4">
      <c r="D1047897" s="2"/>
    </row>
    <row r="1047898" spans="4:4">
      <c r="D1047898" s="2"/>
    </row>
    <row r="1047899" spans="4:4">
      <c r="D1047899" s="2"/>
    </row>
    <row r="1047900" spans="4:4">
      <c r="D1047900" s="2"/>
    </row>
    <row r="1047901" spans="4:4">
      <c r="D1047901" s="2"/>
    </row>
    <row r="1047902" spans="4:4">
      <c r="D1047902" s="2"/>
    </row>
    <row r="1047903" spans="4:4">
      <c r="D1047903" s="2"/>
    </row>
    <row r="1047904" spans="4:4">
      <c r="D1047904" s="2"/>
    </row>
    <row r="1047905" spans="4:4">
      <c r="D1047905" s="2"/>
    </row>
    <row r="1047906" spans="4:4">
      <c r="D1047906" s="2"/>
    </row>
    <row r="1047907" spans="4:4">
      <c r="D1047907" s="2"/>
    </row>
    <row r="1047908" spans="4:4">
      <c r="D1047908" s="2"/>
    </row>
    <row r="1047909" spans="4:4">
      <c r="D1047909" s="2"/>
    </row>
    <row r="1047910" spans="4:4">
      <c r="D1047910" s="2"/>
    </row>
    <row r="1047911" spans="4:4">
      <c r="D1047911" s="2"/>
    </row>
    <row r="1047912" spans="4:4">
      <c r="D1047912" s="2"/>
    </row>
    <row r="1047913" spans="4:4">
      <c r="D1047913" s="2"/>
    </row>
    <row r="1047914" spans="4:4">
      <c r="D1047914" s="2"/>
    </row>
    <row r="1047915" spans="4:4">
      <c r="D1047915" s="2"/>
    </row>
    <row r="1047916" spans="4:4">
      <c r="D1047916" s="2"/>
    </row>
    <row r="1047917" spans="4:4">
      <c r="D1047917" s="2"/>
    </row>
    <row r="1047918" spans="4:4">
      <c r="D1047918" s="2"/>
    </row>
    <row r="1047919" spans="4:4">
      <c r="D1047919" s="2"/>
    </row>
    <row r="1047920" spans="4:4">
      <c r="D1047920" s="2"/>
    </row>
    <row r="1047921" spans="4:4">
      <c r="D1047921" s="2"/>
    </row>
    <row r="1047922" spans="4:4">
      <c r="D1047922" s="2"/>
    </row>
    <row r="1047923" spans="4:4">
      <c r="D1047923" s="2"/>
    </row>
    <row r="1047924" spans="4:4">
      <c r="D1047924" s="2"/>
    </row>
    <row r="1047925" spans="4:4">
      <c r="D1047925" s="2"/>
    </row>
    <row r="1047926" spans="4:4">
      <c r="D1047926" s="2"/>
    </row>
    <row r="1047927" spans="4:4">
      <c r="D1047927" s="2"/>
    </row>
    <row r="1047928" spans="4:4">
      <c r="D1047928" s="2"/>
    </row>
    <row r="1047929" spans="4:4">
      <c r="D1047929" s="2"/>
    </row>
    <row r="1047930" spans="4:4">
      <c r="D1047930" s="2"/>
    </row>
    <row r="1047931" spans="4:4">
      <c r="D1047931" s="2"/>
    </row>
    <row r="1047932" spans="4:4">
      <c r="D1047932" s="2"/>
    </row>
    <row r="1047933" spans="4:4">
      <c r="D1047933" s="2"/>
    </row>
    <row r="1047934" spans="4:4">
      <c r="D1047934" s="2"/>
    </row>
    <row r="1047935" spans="4:4">
      <c r="D1047935" s="2"/>
    </row>
    <row r="1047936" spans="4:4">
      <c r="D1047936" s="2"/>
    </row>
    <row r="1047937" spans="4:4">
      <c r="D1047937" s="2"/>
    </row>
    <row r="1047938" spans="4:4">
      <c r="D1047938" s="2"/>
    </row>
    <row r="1047939" spans="4:4">
      <c r="D1047939" s="2"/>
    </row>
    <row r="1047940" spans="4:4">
      <c r="D1047940" s="2"/>
    </row>
    <row r="1047941" spans="4:4">
      <c r="D1047941" s="2"/>
    </row>
    <row r="1047942" spans="4:4">
      <c r="D1047942" s="2"/>
    </row>
    <row r="1047943" spans="4:4">
      <c r="D1047943" s="2"/>
    </row>
    <row r="1047944" spans="4:4">
      <c r="D1047944" s="2"/>
    </row>
    <row r="1047945" spans="4:4">
      <c r="D1047945" s="2"/>
    </row>
    <row r="1047946" spans="4:4">
      <c r="D1047946" s="2"/>
    </row>
    <row r="1047947" spans="4:4">
      <c r="D1047947" s="2"/>
    </row>
    <row r="1047948" spans="4:4">
      <c r="D1047948" s="2"/>
    </row>
    <row r="1047949" spans="4:4">
      <c r="D1047949" s="2"/>
    </row>
    <row r="1047950" spans="4:4">
      <c r="D1047950" s="2"/>
    </row>
    <row r="1047951" spans="4:4">
      <c r="D1047951" s="2"/>
    </row>
    <row r="1047952" spans="4:4">
      <c r="D1047952" s="2"/>
    </row>
    <row r="1047953" spans="4:4">
      <c r="D1047953" s="2"/>
    </row>
    <row r="1047954" spans="4:4">
      <c r="D1047954" s="2"/>
    </row>
    <row r="1047955" spans="4:4">
      <c r="D1047955" s="2"/>
    </row>
    <row r="1047956" spans="4:4">
      <c r="D1047956" s="2"/>
    </row>
    <row r="1047957" spans="4:4">
      <c r="D1047957" s="2"/>
    </row>
    <row r="1047958" spans="4:4">
      <c r="D1047958" s="2"/>
    </row>
    <row r="1047959" spans="4:4">
      <c r="D1047959" s="2"/>
    </row>
    <row r="1047960" spans="4:4">
      <c r="D1047960" s="2"/>
    </row>
    <row r="1047961" spans="4:4">
      <c r="D1047961" s="2"/>
    </row>
    <row r="1047962" spans="4:4">
      <c r="D1047962" s="2"/>
    </row>
    <row r="1047963" spans="4:4">
      <c r="D1047963" s="2"/>
    </row>
    <row r="1047964" spans="4:4">
      <c r="D1047964" s="2"/>
    </row>
    <row r="1047965" spans="4:4">
      <c r="D1047965" s="2"/>
    </row>
    <row r="1047966" spans="4:4">
      <c r="D1047966" s="2"/>
    </row>
    <row r="1047967" spans="4:4">
      <c r="D1047967" s="2"/>
    </row>
    <row r="1047968" spans="4:4">
      <c r="D1047968" s="2"/>
    </row>
    <row r="1047969" spans="4:4">
      <c r="D1047969" s="2"/>
    </row>
    <row r="1047970" spans="4:4">
      <c r="D1047970" s="2"/>
    </row>
    <row r="1047971" spans="4:4">
      <c r="D1047971" s="2"/>
    </row>
    <row r="1047972" spans="4:4">
      <c r="D1047972" s="2"/>
    </row>
    <row r="1047973" spans="4:4">
      <c r="D1047973" s="2"/>
    </row>
    <row r="1047974" spans="4:4">
      <c r="D1047974" s="2"/>
    </row>
    <row r="1047975" spans="4:4">
      <c r="D1047975" s="2"/>
    </row>
    <row r="1047976" spans="4:4">
      <c r="D1047976" s="2"/>
    </row>
    <row r="1047977" spans="4:4">
      <c r="D1047977" s="2"/>
    </row>
    <row r="1047978" spans="4:4">
      <c r="D1047978" s="2"/>
    </row>
    <row r="1047979" spans="4:4">
      <c r="D1047979" s="2"/>
    </row>
    <row r="1047980" spans="4:4">
      <c r="D1047980" s="2"/>
    </row>
    <row r="1047981" spans="4:4">
      <c r="D1047981" s="2"/>
    </row>
    <row r="1047982" spans="4:4">
      <c r="D1047982" s="2"/>
    </row>
    <row r="1047983" spans="4:4">
      <c r="D1047983" s="2"/>
    </row>
    <row r="1047984" spans="4:4">
      <c r="D1047984" s="2"/>
    </row>
    <row r="1047985" spans="4:4">
      <c r="D1047985" s="2"/>
    </row>
    <row r="1047986" spans="4:4">
      <c r="D1047986" s="2"/>
    </row>
    <row r="1047987" spans="4:4">
      <c r="D1047987" s="2"/>
    </row>
    <row r="1047988" spans="4:4">
      <c r="D1047988" s="2"/>
    </row>
    <row r="1047989" spans="4:4">
      <c r="D1047989" s="2"/>
    </row>
    <row r="1047990" spans="4:4">
      <c r="D1047990" s="2"/>
    </row>
    <row r="1047991" spans="4:4">
      <c r="D1047991" s="2"/>
    </row>
    <row r="1047992" spans="4:4">
      <c r="D1047992" s="2"/>
    </row>
    <row r="1047993" spans="4:4">
      <c r="D1047993" s="2"/>
    </row>
    <row r="1047994" spans="4:4">
      <c r="D1047994" s="2"/>
    </row>
    <row r="1047995" spans="4:4">
      <c r="D1047995" s="2"/>
    </row>
    <row r="1047996" spans="4:4">
      <c r="D1047996" s="2"/>
    </row>
    <row r="1047997" spans="4:4">
      <c r="D1047997" s="2"/>
    </row>
    <row r="1047998" spans="4:4">
      <c r="D1047998" s="2"/>
    </row>
    <row r="1047999" spans="4:4">
      <c r="D1047999" s="2"/>
    </row>
    <row r="1048000" spans="4:4">
      <c r="D1048000" s="2"/>
    </row>
    <row r="1048001" spans="4:4">
      <c r="D1048001" s="2"/>
    </row>
    <row r="1048002" spans="4:4">
      <c r="D1048002" s="2"/>
    </row>
    <row r="1048003" spans="4:4">
      <c r="D1048003" s="2"/>
    </row>
    <row r="1048004" spans="4:4">
      <c r="D1048004" s="2"/>
    </row>
    <row r="1048005" spans="4:4">
      <c r="D1048005" s="2"/>
    </row>
    <row r="1048006" spans="4:4">
      <c r="D1048006" s="2"/>
    </row>
    <row r="1048007" spans="4:4">
      <c r="D1048007" s="2"/>
    </row>
    <row r="1048008" spans="4:4">
      <c r="D1048008" s="2"/>
    </row>
    <row r="1048009" spans="4:4">
      <c r="D1048009" s="2"/>
    </row>
    <row r="1048010" spans="4:4">
      <c r="D1048010" s="2"/>
    </row>
    <row r="1048011" spans="4:4">
      <c r="D1048011" s="2"/>
    </row>
    <row r="1048012" spans="4:4">
      <c r="D1048012" s="2"/>
    </row>
    <row r="1048013" spans="4:4">
      <c r="D1048013" s="2"/>
    </row>
    <row r="1048014" spans="4:4">
      <c r="D1048014" s="2"/>
    </row>
    <row r="1048015" spans="4:4">
      <c r="D1048015" s="2"/>
    </row>
    <row r="1048016" spans="4:4">
      <c r="D1048016" s="2"/>
    </row>
    <row r="1048017" spans="4:4">
      <c r="D1048017" s="2"/>
    </row>
    <row r="1048018" spans="4:4">
      <c r="D1048018" s="2"/>
    </row>
    <row r="1048019" spans="4:4">
      <c r="D1048019" s="2"/>
    </row>
    <row r="1048020" spans="4:4">
      <c r="D1048020" s="2"/>
    </row>
    <row r="1048021" spans="4:4">
      <c r="D1048021" s="2"/>
    </row>
    <row r="1048022" spans="4:4">
      <c r="D1048022" s="2"/>
    </row>
    <row r="1048023" spans="4:4">
      <c r="D1048023" s="2"/>
    </row>
    <row r="1048024" spans="4:4">
      <c r="D1048024" s="2"/>
    </row>
    <row r="1048025" spans="4:4">
      <c r="D1048025" s="2"/>
    </row>
    <row r="1048026" spans="4:4">
      <c r="D1048026" s="2"/>
    </row>
    <row r="1048027" spans="4:4">
      <c r="D1048027" s="2"/>
    </row>
    <row r="1048028" spans="4:4">
      <c r="D1048028" s="2"/>
    </row>
    <row r="1048029" spans="4:4">
      <c r="D1048029" s="2"/>
    </row>
    <row r="1048030" spans="4:4">
      <c r="D1048030" s="2"/>
    </row>
    <row r="1048031" spans="4:4">
      <c r="D1048031" s="2"/>
    </row>
    <row r="1048032" spans="4:4">
      <c r="D1048032" s="2"/>
    </row>
    <row r="1048033" spans="4:4">
      <c r="D1048033" s="2"/>
    </row>
    <row r="1048034" spans="4:4">
      <c r="D1048034" s="2"/>
    </row>
    <row r="1048035" spans="4:4">
      <c r="D1048035" s="2"/>
    </row>
    <row r="1048036" spans="4:4">
      <c r="D1048036" s="2"/>
    </row>
    <row r="1048037" spans="4:4">
      <c r="D1048037" s="2"/>
    </row>
    <row r="1048038" spans="4:4">
      <c r="D1048038" s="2"/>
    </row>
    <row r="1048039" spans="4:4">
      <c r="D1048039" s="2"/>
    </row>
    <row r="1048040" spans="4:4">
      <c r="D1048040" s="2"/>
    </row>
    <row r="1048041" spans="4:4">
      <c r="D1048041" s="2"/>
    </row>
    <row r="1048042" spans="4:4">
      <c r="D1048042" s="2"/>
    </row>
    <row r="1048043" spans="4:4">
      <c r="D1048043" s="2"/>
    </row>
    <row r="1048044" spans="4:4">
      <c r="D1048044" s="2"/>
    </row>
    <row r="1048045" spans="4:4">
      <c r="D1048045" s="2"/>
    </row>
    <row r="1048046" spans="4:4">
      <c r="D1048046" s="2"/>
    </row>
    <row r="1048047" spans="4:4">
      <c r="D1048047" s="2"/>
    </row>
    <row r="1048048" spans="4:4">
      <c r="D1048048" s="2"/>
    </row>
    <row r="1048049" spans="4:4">
      <c r="D1048049" s="2"/>
    </row>
    <row r="1048050" spans="4:4">
      <c r="D1048050" s="2"/>
    </row>
    <row r="1048051" spans="4:4">
      <c r="D1048051" s="2"/>
    </row>
    <row r="1048052" spans="4:4">
      <c r="D1048052" s="2"/>
    </row>
    <row r="1048053" spans="4:4">
      <c r="D1048053" s="2"/>
    </row>
    <row r="1048054" spans="4:4">
      <c r="D1048054" s="2"/>
    </row>
    <row r="1048055" spans="4:4">
      <c r="D1048055" s="2"/>
    </row>
    <row r="1048056" spans="4:4">
      <c r="D1048056" s="2"/>
    </row>
    <row r="1048057" spans="4:4">
      <c r="D1048057" s="2"/>
    </row>
    <row r="1048058" spans="4:4">
      <c r="D1048058" s="2"/>
    </row>
    <row r="1048059" spans="4:4">
      <c r="D1048059" s="2"/>
    </row>
    <row r="1048060" spans="4:4">
      <c r="D1048060" s="2"/>
    </row>
    <row r="1048061" spans="4:4">
      <c r="D1048061" s="2"/>
    </row>
    <row r="1048062" spans="4:4">
      <c r="D1048062" s="2"/>
    </row>
    <row r="1048063" spans="4:4">
      <c r="D1048063" s="2"/>
    </row>
    <row r="1048064" spans="4:4">
      <c r="D1048064" s="2"/>
    </row>
    <row r="1048065" spans="4:4">
      <c r="D1048065" s="2"/>
    </row>
    <row r="1048066" spans="4:4">
      <c r="D1048066" s="2"/>
    </row>
    <row r="1048067" spans="4:4">
      <c r="D1048067" s="2"/>
    </row>
    <row r="1048068" spans="4:4">
      <c r="D1048068" s="2"/>
    </row>
    <row r="1048069" spans="4:4">
      <c r="D1048069" s="2"/>
    </row>
    <row r="1048070" spans="4:4">
      <c r="D1048070" s="2"/>
    </row>
    <row r="1048071" spans="4:4">
      <c r="D1048071" s="2"/>
    </row>
    <row r="1048072" spans="4:4">
      <c r="D1048072" s="2"/>
    </row>
    <row r="1048073" spans="4:4">
      <c r="D1048073" s="2"/>
    </row>
    <row r="1048074" spans="4:4">
      <c r="D1048074" s="2"/>
    </row>
    <row r="1048075" spans="4:4">
      <c r="D1048075" s="2"/>
    </row>
    <row r="1048076" spans="4:4">
      <c r="D1048076" s="2"/>
    </row>
    <row r="1048077" spans="4:4">
      <c r="D1048077" s="2"/>
    </row>
    <row r="1048078" spans="4:4">
      <c r="D1048078" s="2"/>
    </row>
    <row r="1048079" spans="4:4">
      <c r="D1048079" s="2"/>
    </row>
    <row r="1048080" spans="4:4">
      <c r="D1048080" s="2"/>
    </row>
    <row r="1048081" spans="4:4">
      <c r="D1048081" s="2"/>
    </row>
    <row r="1048082" spans="4:4">
      <c r="D1048082" s="2"/>
    </row>
    <row r="1048083" spans="4:4">
      <c r="D1048083" s="2"/>
    </row>
    <row r="1048084" spans="4:4">
      <c r="D1048084" s="2"/>
    </row>
    <row r="1048085" spans="4:4">
      <c r="D1048085" s="2"/>
    </row>
    <row r="1048086" spans="4:4">
      <c r="D1048086" s="2"/>
    </row>
    <row r="1048087" spans="4:4">
      <c r="D1048087" s="2"/>
    </row>
    <row r="1048088" spans="4:4">
      <c r="D1048088" s="2"/>
    </row>
    <row r="1048089" spans="4:4">
      <c r="D1048089" s="2"/>
    </row>
    <row r="1048090" spans="4:4">
      <c r="D1048090" s="2"/>
    </row>
    <row r="1048091" spans="4:4">
      <c r="D1048091" s="2"/>
    </row>
    <row r="1048092" spans="4:4">
      <c r="D1048092" s="2"/>
    </row>
    <row r="1048093" spans="4:4">
      <c r="D1048093" s="2"/>
    </row>
    <row r="1048094" spans="4:4">
      <c r="D1048094" s="2"/>
    </row>
    <row r="1048095" spans="4:4">
      <c r="D1048095" s="2"/>
    </row>
    <row r="1048096" spans="4:4">
      <c r="D1048096" s="2"/>
    </row>
    <row r="1048097" spans="4:4">
      <c r="D1048097" s="2"/>
    </row>
    <row r="1048098" spans="4:4">
      <c r="D1048098" s="2"/>
    </row>
    <row r="1048099" spans="4:4">
      <c r="D1048099" s="2"/>
    </row>
    <row r="1048100" spans="4:4">
      <c r="D1048100" s="2"/>
    </row>
    <row r="1048101" spans="4:4">
      <c r="D1048101" s="2"/>
    </row>
    <row r="1048102" spans="4:4">
      <c r="D1048102" s="2"/>
    </row>
    <row r="1048103" spans="4:4">
      <c r="D1048103" s="2"/>
    </row>
    <row r="1048104" spans="4:4">
      <c r="D1048104" s="2"/>
    </row>
    <row r="1048105" spans="4:4">
      <c r="D1048105" s="2"/>
    </row>
    <row r="1048106" spans="4:4">
      <c r="D1048106" s="2"/>
    </row>
    <row r="1048107" spans="4:4">
      <c r="D1048107" s="2"/>
    </row>
    <row r="1048108" spans="4:4">
      <c r="D1048108" s="2"/>
    </row>
    <row r="1048109" spans="4:4">
      <c r="D1048109" s="2"/>
    </row>
    <row r="1048110" spans="4:4">
      <c r="D1048110" s="2"/>
    </row>
    <row r="1048111" spans="4:4">
      <c r="D1048111" s="2"/>
    </row>
    <row r="1048112" spans="4:4">
      <c r="D1048112" s="2"/>
    </row>
    <row r="1048113" spans="4:4">
      <c r="D1048113" s="2"/>
    </row>
    <row r="1048114" spans="4:4">
      <c r="D1048114" s="2"/>
    </row>
    <row r="1048115" spans="4:4">
      <c r="D1048115" s="2"/>
    </row>
    <row r="1048116" spans="4:4">
      <c r="D1048116" s="2"/>
    </row>
    <row r="1048117" spans="4:4">
      <c r="D1048117" s="2"/>
    </row>
    <row r="1048118" spans="4:4">
      <c r="D1048118" s="2"/>
    </row>
    <row r="1048119" spans="4:4">
      <c r="D1048119" s="2"/>
    </row>
    <row r="1048120" spans="4:4">
      <c r="D1048120" s="2"/>
    </row>
    <row r="1048121" spans="4:4">
      <c r="D1048121" s="2"/>
    </row>
    <row r="1048122" spans="4:4">
      <c r="D1048122" s="2"/>
    </row>
    <row r="1048123" spans="4:4">
      <c r="D1048123" s="2"/>
    </row>
    <row r="1048124" spans="4:4">
      <c r="D1048124" s="2"/>
    </row>
    <row r="1048125" spans="4:4">
      <c r="D1048125" s="2"/>
    </row>
    <row r="1048126" spans="4:4">
      <c r="D1048126" s="2"/>
    </row>
    <row r="1048127" spans="4:4">
      <c r="D1048127" s="2"/>
    </row>
    <row r="1048128" spans="4:4">
      <c r="D1048128" s="2"/>
    </row>
    <row r="1048129" spans="4:4">
      <c r="D1048129" s="2"/>
    </row>
    <row r="1048130" spans="4:4">
      <c r="D1048130" s="2"/>
    </row>
    <row r="1048131" spans="4:4">
      <c r="D1048131" s="2"/>
    </row>
    <row r="1048132" spans="4:4">
      <c r="D1048132" s="2"/>
    </row>
    <row r="1048133" spans="4:4">
      <c r="D1048133" s="2"/>
    </row>
    <row r="1048134" spans="4:4">
      <c r="D1048134" s="2"/>
    </row>
    <row r="1048135" spans="4:4">
      <c r="D1048135" s="2"/>
    </row>
    <row r="1048136" spans="4:4">
      <c r="D1048136" s="2"/>
    </row>
    <row r="1048137" spans="4:4">
      <c r="D1048137" s="2"/>
    </row>
    <row r="1048138" spans="4:4">
      <c r="D1048138" s="2"/>
    </row>
    <row r="1048139" spans="4:4">
      <c r="D1048139" s="2"/>
    </row>
    <row r="1048140" spans="4:4">
      <c r="D1048140" s="2"/>
    </row>
    <row r="1048141" spans="4:4">
      <c r="D1048141" s="2"/>
    </row>
    <row r="1048142" spans="4:4">
      <c r="D1048142" s="2"/>
    </row>
    <row r="1048143" spans="4:4">
      <c r="D1048143" s="2"/>
    </row>
    <row r="1048144" spans="4:4">
      <c r="D1048144" s="2"/>
    </row>
    <row r="1048145" spans="4:4">
      <c r="D1048145" s="2"/>
    </row>
    <row r="1048146" spans="4:4">
      <c r="D1048146" s="2"/>
    </row>
    <row r="1048147" spans="4:4">
      <c r="D1048147" s="2"/>
    </row>
    <row r="1048148" spans="4:4">
      <c r="D1048148" s="2"/>
    </row>
    <row r="1048149" spans="4:4">
      <c r="D1048149" s="2"/>
    </row>
    <row r="1048150" spans="4:4">
      <c r="D1048150" s="2"/>
    </row>
    <row r="1048151" spans="4:4">
      <c r="D1048151" s="2"/>
    </row>
    <row r="1048152" spans="4:4">
      <c r="D1048152" s="2"/>
    </row>
    <row r="1048153" spans="4:4">
      <c r="D1048153" s="2"/>
    </row>
    <row r="1048154" spans="4:4">
      <c r="D1048154" s="2"/>
    </row>
    <row r="1048155" spans="4:4">
      <c r="D1048155" s="2"/>
    </row>
    <row r="1048156" spans="4:4">
      <c r="D1048156" s="2"/>
    </row>
    <row r="1048157" spans="4:4">
      <c r="D1048157" s="2"/>
    </row>
    <row r="1048158" spans="4:4">
      <c r="D1048158" s="2"/>
    </row>
    <row r="1048159" spans="4:4">
      <c r="D1048159" s="2"/>
    </row>
    <row r="1048160" spans="4:4">
      <c r="D1048160" s="2"/>
    </row>
    <row r="1048161" spans="4:4">
      <c r="D1048161" s="2"/>
    </row>
    <row r="1048162" spans="4:4">
      <c r="D1048162" s="2"/>
    </row>
    <row r="1048163" spans="4:4">
      <c r="D1048163" s="2"/>
    </row>
    <row r="1048164" spans="4:4">
      <c r="D1048164" s="2"/>
    </row>
    <row r="1048165" spans="4:4">
      <c r="D1048165" s="2"/>
    </row>
    <row r="1048166" spans="4:4">
      <c r="D1048166" s="2"/>
    </row>
    <row r="1048167" spans="4:4">
      <c r="D1048167" s="2"/>
    </row>
    <row r="1048168" spans="4:4">
      <c r="D1048168" s="2"/>
    </row>
    <row r="1048169" spans="4:4">
      <c r="D1048169" s="2"/>
    </row>
    <row r="1048170" spans="4:4">
      <c r="D1048170" s="2"/>
    </row>
    <row r="1048171" spans="4:4">
      <c r="D1048171" s="2"/>
    </row>
    <row r="1048172" spans="4:4">
      <c r="D1048172" s="2"/>
    </row>
    <row r="1048173" spans="4:4">
      <c r="D1048173" s="2"/>
    </row>
    <row r="1048174" spans="4:4">
      <c r="D1048174" s="2"/>
    </row>
    <row r="1048175" spans="4:4">
      <c r="D1048175" s="2"/>
    </row>
    <row r="1048176" spans="4:4">
      <c r="D1048176" s="2"/>
    </row>
    <row r="1048177" spans="4:4">
      <c r="D1048177" s="2"/>
    </row>
    <row r="1048178" spans="4:4">
      <c r="D1048178" s="2"/>
    </row>
    <row r="1048179" spans="4:4">
      <c r="D1048179" s="2"/>
    </row>
    <row r="1048180" spans="4:4">
      <c r="D1048180" s="2"/>
    </row>
    <row r="1048181" spans="4:4">
      <c r="D1048181" s="2"/>
    </row>
    <row r="1048182" spans="4:4">
      <c r="D1048182" s="2"/>
    </row>
    <row r="1048183" spans="4:4">
      <c r="D1048183" s="2"/>
    </row>
    <row r="1048184" spans="4:4">
      <c r="D1048184" s="2"/>
    </row>
    <row r="1048185" spans="4:4">
      <c r="D1048185" s="2"/>
    </row>
    <row r="1048186" spans="4:4">
      <c r="D1048186" s="2"/>
    </row>
    <row r="1048187" spans="4:4">
      <c r="D1048187" s="2"/>
    </row>
    <row r="1048188" spans="4:4">
      <c r="D1048188" s="2"/>
    </row>
    <row r="1048189" spans="4:4">
      <c r="D1048189" s="2"/>
    </row>
    <row r="1048190" spans="4:4">
      <c r="D1048190" s="2"/>
    </row>
    <row r="1048191" spans="4:4">
      <c r="D1048191" s="2"/>
    </row>
    <row r="1048192" spans="4:4">
      <c r="D1048192" s="2"/>
    </row>
    <row r="1048193" spans="4:4">
      <c r="D1048193" s="2"/>
    </row>
    <row r="1048194" spans="4:4">
      <c r="D1048194" s="2"/>
    </row>
    <row r="1048195" spans="4:4">
      <c r="D1048195" s="2"/>
    </row>
    <row r="1048196" spans="4:4">
      <c r="D1048196" s="2"/>
    </row>
    <row r="1048197" spans="4:4">
      <c r="D1048197" s="2"/>
    </row>
    <row r="1048198" spans="4:4">
      <c r="D1048198" s="2"/>
    </row>
    <row r="1048199" spans="4:4">
      <c r="D1048199" s="2"/>
    </row>
    <row r="1048200" spans="4:4">
      <c r="D1048200" s="2"/>
    </row>
    <row r="1048201" spans="4:4">
      <c r="D1048201" s="2"/>
    </row>
    <row r="1048202" spans="4:4">
      <c r="D1048202" s="2"/>
    </row>
    <row r="1048203" spans="4:4">
      <c r="D1048203" s="2"/>
    </row>
    <row r="1048204" spans="4:4">
      <c r="D1048204" s="2"/>
    </row>
    <row r="1048205" spans="4:4">
      <c r="D1048205" s="2"/>
    </row>
    <row r="1048206" spans="4:4">
      <c r="D1048206" s="2"/>
    </row>
    <row r="1048207" spans="4:4">
      <c r="D1048207" s="2"/>
    </row>
    <row r="1048208" spans="4:4">
      <c r="D1048208" s="2"/>
    </row>
    <row r="1048209" spans="4:4">
      <c r="D1048209" s="2"/>
    </row>
    <row r="1048210" spans="4:4">
      <c r="D1048210" s="2"/>
    </row>
    <row r="1048211" spans="4:4">
      <c r="D1048211" s="2"/>
    </row>
    <row r="1048212" spans="4:4">
      <c r="D1048212" s="2"/>
    </row>
    <row r="1048213" spans="4:4">
      <c r="D1048213" s="2"/>
    </row>
    <row r="1048214" spans="4:4">
      <c r="D1048214" s="2"/>
    </row>
    <row r="1048215" spans="4:4">
      <c r="D1048215" s="2"/>
    </row>
    <row r="1048216" spans="4:4">
      <c r="D1048216" s="2"/>
    </row>
    <row r="1048217" spans="4:4">
      <c r="D1048217" s="2"/>
    </row>
    <row r="1048218" spans="4:4">
      <c r="D1048218" s="2"/>
    </row>
    <row r="1048219" spans="4:4">
      <c r="D1048219" s="2"/>
    </row>
    <row r="1048220" spans="4:4">
      <c r="D1048220" s="2"/>
    </row>
    <row r="1048221" spans="4:4">
      <c r="D1048221" s="2"/>
    </row>
    <row r="1048222" spans="4:4">
      <c r="D1048222" s="2"/>
    </row>
    <row r="1048223" spans="4:4">
      <c r="D1048223" s="2"/>
    </row>
    <row r="1048224" spans="4:4">
      <c r="D1048224" s="2"/>
    </row>
    <row r="1048225" spans="4:4">
      <c r="D1048225" s="2"/>
    </row>
    <row r="1048226" spans="4:4">
      <c r="D1048226" s="2"/>
    </row>
    <row r="1048227" spans="4:4">
      <c r="D1048227" s="2"/>
    </row>
    <row r="1048228" spans="4:4">
      <c r="D1048228" s="2"/>
    </row>
    <row r="1048229" spans="4:4">
      <c r="D1048229" s="2"/>
    </row>
    <row r="1048230" spans="4:4">
      <c r="D1048230" s="2"/>
    </row>
    <row r="1048231" spans="4:4">
      <c r="D1048231" s="2"/>
    </row>
    <row r="1048232" spans="4:4">
      <c r="D1048232" s="2"/>
    </row>
    <row r="1048233" spans="4:4">
      <c r="D1048233" s="2"/>
    </row>
    <row r="1048234" spans="4:4">
      <c r="D1048234" s="2"/>
    </row>
    <row r="1048235" spans="4:4">
      <c r="D1048235" s="2"/>
    </row>
    <row r="1048236" spans="4:4">
      <c r="D1048236" s="2"/>
    </row>
    <row r="1048237" spans="4:4">
      <c r="D1048237" s="2"/>
    </row>
    <row r="1048238" spans="4:4">
      <c r="D1048238" s="2"/>
    </row>
    <row r="1048239" spans="4:4">
      <c r="D1048239" s="2"/>
    </row>
    <row r="1048240" spans="4:4">
      <c r="D1048240" s="2"/>
    </row>
    <row r="1048241" spans="4:4">
      <c r="D1048241" s="2"/>
    </row>
    <row r="1048242" spans="4:4">
      <c r="D1048242" s="2"/>
    </row>
    <row r="1048243" spans="4:4">
      <c r="D1048243" s="2"/>
    </row>
    <row r="1048244" spans="4:4">
      <c r="D1048244" s="2"/>
    </row>
    <row r="1048245" spans="4:4">
      <c r="D1048245" s="2"/>
    </row>
    <row r="1048246" spans="4:4">
      <c r="D1048246" s="2"/>
    </row>
    <row r="1048247" spans="4:4">
      <c r="D1048247" s="2"/>
    </row>
    <row r="1048248" spans="4:4">
      <c r="D1048248" s="2"/>
    </row>
    <row r="1048249" spans="4:4">
      <c r="D1048249" s="2"/>
    </row>
    <row r="1048250" spans="4:4">
      <c r="D1048250" s="2"/>
    </row>
    <row r="1048251" spans="4:4">
      <c r="D1048251" s="2"/>
    </row>
    <row r="1048252" spans="4:4">
      <c r="D1048252" s="2"/>
    </row>
    <row r="1048253" spans="4:4">
      <c r="D1048253" s="2"/>
    </row>
    <row r="1048254" spans="4:4">
      <c r="D1048254" s="2"/>
    </row>
    <row r="1048255" spans="4:4">
      <c r="D1048255" s="2"/>
    </row>
    <row r="1048256" spans="4:4">
      <c r="D1048256" s="2"/>
    </row>
    <row r="1048257" spans="4:4">
      <c r="D1048257" s="2"/>
    </row>
    <row r="1048258" spans="4:4">
      <c r="D1048258" s="2"/>
    </row>
    <row r="1048259" spans="4:4">
      <c r="D1048259" s="2"/>
    </row>
    <row r="1048260" spans="4:4">
      <c r="D1048260" s="2"/>
    </row>
    <row r="1048261" spans="4:4">
      <c r="D1048261" s="2"/>
    </row>
    <row r="1048262" spans="4:4">
      <c r="D1048262" s="2"/>
    </row>
    <row r="1048263" spans="4:4">
      <c r="D1048263" s="2"/>
    </row>
    <row r="1048264" spans="4:4">
      <c r="D1048264" s="2"/>
    </row>
    <row r="1048265" spans="4:4">
      <c r="D1048265" s="2"/>
    </row>
    <row r="1048266" spans="4:4">
      <c r="D1048266" s="2"/>
    </row>
    <row r="1048267" spans="4:4">
      <c r="D1048267" s="2"/>
    </row>
    <row r="1048268" spans="4:4">
      <c r="D1048268" s="2"/>
    </row>
    <row r="1048269" spans="4:4">
      <c r="D1048269" s="2"/>
    </row>
    <row r="1048270" spans="4:4">
      <c r="D1048270" s="2"/>
    </row>
    <row r="1048271" spans="4:4">
      <c r="D1048271" s="2"/>
    </row>
    <row r="1048272" spans="4:4">
      <c r="D1048272" s="2"/>
    </row>
    <row r="1048273" spans="4:4">
      <c r="D1048273" s="2"/>
    </row>
    <row r="1048274" spans="4:4">
      <c r="D1048274" s="2"/>
    </row>
    <row r="1048275" spans="4:4">
      <c r="D1048275" s="2"/>
    </row>
    <row r="1048276" spans="4:4">
      <c r="D1048276" s="2"/>
    </row>
    <row r="1048277" spans="4:4">
      <c r="D1048277" s="2"/>
    </row>
    <row r="1048278" spans="4:4">
      <c r="D1048278" s="2"/>
    </row>
    <row r="1048279" spans="4:4">
      <c r="D1048279" s="2"/>
    </row>
    <row r="1048280" spans="4:4">
      <c r="D1048280" s="2"/>
    </row>
    <row r="1048281" spans="4:4">
      <c r="D1048281" s="2"/>
    </row>
    <row r="1048282" spans="4:4">
      <c r="D1048282" s="2"/>
    </row>
    <row r="1048283" spans="4:4">
      <c r="D1048283" s="2"/>
    </row>
    <row r="1048284" spans="4:4">
      <c r="D1048284" s="2"/>
    </row>
    <row r="1048285" spans="4:4">
      <c r="D1048285" s="2"/>
    </row>
    <row r="1048286" spans="4:4">
      <c r="D1048286" s="2"/>
    </row>
    <row r="1048287" spans="4:4">
      <c r="D1048287" s="2"/>
    </row>
    <row r="1048288" spans="4:4">
      <c r="D1048288" s="2"/>
    </row>
    <row r="1048289" spans="4:4">
      <c r="D1048289" s="2"/>
    </row>
    <row r="1048290" spans="4:4">
      <c r="D1048290" s="2"/>
    </row>
    <row r="1048291" spans="4:4">
      <c r="D1048291" s="2"/>
    </row>
    <row r="1048292" spans="4:4">
      <c r="D1048292" s="2"/>
    </row>
    <row r="1048293" spans="4:4">
      <c r="D1048293" s="2"/>
    </row>
    <row r="1048294" spans="4:4">
      <c r="D1048294" s="2"/>
    </row>
    <row r="1048295" spans="4:4">
      <c r="D1048295" s="2"/>
    </row>
    <row r="1048296" spans="4:4">
      <c r="D1048296" s="2"/>
    </row>
    <row r="1048297" spans="4:4">
      <c r="D1048297" s="2"/>
    </row>
    <row r="1048298" spans="4:4">
      <c r="D1048298" s="2"/>
    </row>
    <row r="1048299" spans="4:4">
      <c r="D1048299" s="2"/>
    </row>
    <row r="1048300" spans="4:4">
      <c r="D1048300" s="2"/>
    </row>
    <row r="1048301" spans="4:4">
      <c r="D1048301" s="2"/>
    </row>
    <row r="1048302" spans="4:4">
      <c r="D1048302" s="2"/>
    </row>
    <row r="1048303" spans="4:4">
      <c r="D1048303" s="2"/>
    </row>
    <row r="1048304" spans="4:4">
      <c r="D1048304" s="2"/>
    </row>
    <row r="1048305" spans="4:4">
      <c r="D1048305" s="2"/>
    </row>
    <row r="1048306" spans="4:4">
      <c r="D1048306" s="2"/>
    </row>
    <row r="1048307" spans="4:4">
      <c r="D1048307" s="2"/>
    </row>
    <row r="1048308" spans="4:4">
      <c r="D1048308" s="2"/>
    </row>
    <row r="1048309" spans="4:4">
      <c r="D1048309" s="2"/>
    </row>
    <row r="1048310" spans="4:4">
      <c r="D1048310" s="2"/>
    </row>
    <row r="1048311" spans="4:4">
      <c r="D1048311" s="2"/>
    </row>
    <row r="1048312" spans="4:4">
      <c r="D1048312" s="2"/>
    </row>
    <row r="1048313" spans="4:4">
      <c r="D1048313" s="2"/>
    </row>
    <row r="1048314" spans="4:4">
      <c r="D1048314" s="2"/>
    </row>
    <row r="1048315" spans="4:4">
      <c r="D1048315" s="2"/>
    </row>
    <row r="1048316" spans="4:4">
      <c r="D1048316" s="2"/>
    </row>
    <row r="1048317" spans="4:4">
      <c r="D1048317" s="2"/>
    </row>
    <row r="1048318" spans="4:4">
      <c r="D1048318" s="2"/>
    </row>
    <row r="1048319" spans="4:4">
      <c r="D1048319" s="2"/>
    </row>
    <row r="1048320" spans="4:4">
      <c r="D1048320" s="2"/>
    </row>
    <row r="1048321" spans="4:4">
      <c r="D1048321" s="2"/>
    </row>
    <row r="1048322" spans="4:4">
      <c r="D1048322" s="2"/>
    </row>
    <row r="1048323" spans="4:4">
      <c r="D1048323" s="2"/>
    </row>
    <row r="1048324" spans="4:4">
      <c r="D1048324" s="2"/>
    </row>
    <row r="1048325" spans="4:4">
      <c r="D1048325" s="2"/>
    </row>
    <row r="1048326" spans="4:4">
      <c r="D1048326" s="2"/>
    </row>
    <row r="1048327" spans="4:4">
      <c r="D1048327" s="2"/>
    </row>
    <row r="1048328" spans="4:4">
      <c r="D1048328" s="2"/>
    </row>
    <row r="1048329" spans="4:4">
      <c r="D1048329" s="2"/>
    </row>
    <row r="1048330" spans="4:4">
      <c r="D1048330" s="2"/>
    </row>
    <row r="1048331" spans="4:4">
      <c r="D1048331" s="2"/>
    </row>
    <row r="1048332" spans="4:4">
      <c r="D1048332" s="2"/>
    </row>
    <row r="1048333" spans="4:4">
      <c r="D1048333" s="2"/>
    </row>
    <row r="1048334" spans="4:4">
      <c r="D1048334" s="2"/>
    </row>
    <row r="1048335" spans="4:4">
      <c r="D1048335" s="2"/>
    </row>
    <row r="1048336" spans="4:4">
      <c r="D1048336" s="2"/>
    </row>
    <row r="1048337" spans="4:4">
      <c r="D1048337" s="2"/>
    </row>
    <row r="1048338" spans="4:4">
      <c r="D1048338" s="2"/>
    </row>
    <row r="1048339" spans="4:4">
      <c r="D1048339" s="2"/>
    </row>
    <row r="1048340" spans="4:4">
      <c r="D1048340" s="2"/>
    </row>
    <row r="1048341" spans="4:4">
      <c r="D1048341" s="2"/>
    </row>
    <row r="1048342" spans="4:4">
      <c r="D1048342" s="2"/>
    </row>
    <row r="1048343" spans="4:4">
      <c r="D1048343" s="2"/>
    </row>
    <row r="1048344" spans="4:4">
      <c r="D1048344" s="2"/>
    </row>
    <row r="1048345" spans="4:4">
      <c r="D1048345" s="2"/>
    </row>
    <row r="1048346" spans="4:4">
      <c r="D1048346" s="2"/>
    </row>
    <row r="1048347" spans="4:4">
      <c r="D1048347" s="2"/>
    </row>
    <row r="1048348" spans="4:4">
      <c r="D1048348" s="2"/>
    </row>
    <row r="1048349" spans="4:4">
      <c r="D1048349" s="2"/>
    </row>
    <row r="1048350" spans="4:4">
      <c r="D1048350" s="2"/>
    </row>
    <row r="1048351" spans="4:4">
      <c r="D1048351" s="2"/>
    </row>
    <row r="1048352" spans="4:4">
      <c r="D1048352" s="2"/>
    </row>
    <row r="1048353" spans="4:4">
      <c r="D1048353" s="2"/>
    </row>
    <row r="1048354" spans="4:4">
      <c r="D1048354" s="2"/>
    </row>
    <row r="1048355" spans="4:4">
      <c r="D1048355" s="2"/>
    </row>
    <row r="1048356" spans="4:4">
      <c r="D1048356" s="2"/>
    </row>
    <row r="1048357" spans="4:4">
      <c r="D1048357" s="2"/>
    </row>
    <row r="1048358" spans="4:4">
      <c r="D1048358" s="2"/>
    </row>
    <row r="1048359" spans="4:4">
      <c r="D1048359" s="2"/>
    </row>
    <row r="1048360" spans="4:4">
      <c r="D1048360" s="2"/>
    </row>
    <row r="1048361" spans="4:4">
      <c r="D1048361" s="2"/>
    </row>
    <row r="1048362" spans="4:4">
      <c r="D1048362" s="2"/>
    </row>
    <row r="1048363" spans="4:4">
      <c r="D1048363" s="2"/>
    </row>
    <row r="1048364" spans="4:4">
      <c r="D1048364" s="2"/>
    </row>
    <row r="1048365" spans="4:4">
      <c r="D1048365" s="2"/>
    </row>
    <row r="1048366" spans="4:4">
      <c r="D1048366" s="2"/>
    </row>
    <row r="1048367" spans="4:4">
      <c r="D1048367" s="2"/>
    </row>
    <row r="1048368" spans="4:4">
      <c r="D1048368" s="2"/>
    </row>
    <row r="1048369" spans="4:4">
      <c r="D1048369" s="2"/>
    </row>
    <row r="1048370" spans="4:4">
      <c r="D1048370" s="2"/>
    </row>
    <row r="1048371" spans="4:4">
      <c r="D1048371" s="2"/>
    </row>
    <row r="1048372" spans="4:4">
      <c r="D1048372" s="2"/>
    </row>
    <row r="1048373" spans="4:4">
      <c r="D1048373" s="2"/>
    </row>
    <row r="1048374" spans="4:4">
      <c r="D1048374" s="2"/>
    </row>
    <row r="1048375" spans="4:4">
      <c r="D1048375" s="2"/>
    </row>
    <row r="1048376" spans="4:4">
      <c r="D1048376" s="2"/>
    </row>
    <row r="1048377" spans="4:4">
      <c r="D1048377" s="2"/>
    </row>
    <row r="1048378" spans="4:4">
      <c r="D1048378" s="2"/>
    </row>
    <row r="1048379" spans="4:4">
      <c r="D1048379" s="2"/>
    </row>
    <row r="1048380" spans="4:4">
      <c r="D1048380" s="2"/>
    </row>
    <row r="1048381" spans="4:4">
      <c r="D1048381" s="2"/>
    </row>
    <row r="1048382" spans="4:4">
      <c r="D1048382" s="2"/>
    </row>
    <row r="1048383" spans="4:4">
      <c r="D1048383" s="2"/>
    </row>
    <row r="1048384" spans="4:4">
      <c r="D1048384" s="2"/>
    </row>
    <row r="1048385" spans="4:4">
      <c r="D1048385" s="2"/>
    </row>
    <row r="1048386" spans="4:4">
      <c r="D1048386" s="2"/>
    </row>
    <row r="1048387" spans="4:4">
      <c r="D1048387" s="2"/>
    </row>
    <row r="1048388" spans="4:4">
      <c r="D1048388" s="2"/>
    </row>
    <row r="1048389" spans="4:4">
      <c r="D1048389" s="2"/>
    </row>
    <row r="1048390" spans="4:4">
      <c r="D1048390" s="2"/>
    </row>
    <row r="1048391" spans="4:4">
      <c r="D1048391" s="2"/>
    </row>
    <row r="1048392" spans="4:4">
      <c r="D1048392" s="2"/>
    </row>
    <row r="1048393" spans="4:4">
      <c r="D1048393" s="2"/>
    </row>
    <row r="1048394" spans="4:4">
      <c r="D1048394" s="2"/>
    </row>
    <row r="1048395" spans="4:4">
      <c r="D1048395" s="2"/>
    </row>
    <row r="1048396" spans="4:4">
      <c r="D1048396" s="2"/>
    </row>
    <row r="1048397" spans="4:4">
      <c r="D1048397" s="2"/>
    </row>
    <row r="1048398" spans="4:4">
      <c r="D1048398" s="2"/>
    </row>
    <row r="1048399" spans="4:4">
      <c r="D1048399" s="2"/>
    </row>
    <row r="1048400" spans="4:4">
      <c r="D1048400" s="2"/>
    </row>
    <row r="1048401" spans="4:4">
      <c r="D1048401" s="2"/>
    </row>
    <row r="1048402" spans="4:4">
      <c r="D1048402" s="2"/>
    </row>
    <row r="1048403" spans="4:4">
      <c r="D1048403" s="2"/>
    </row>
    <row r="1048404" spans="4:4">
      <c r="D1048404" s="2"/>
    </row>
    <row r="1048405" spans="4:4">
      <c r="D1048405" s="2"/>
    </row>
    <row r="1048406" spans="4:4">
      <c r="D1048406" s="2"/>
    </row>
    <row r="1048407" spans="4:4">
      <c r="D1048407" s="2"/>
    </row>
    <row r="1048408" spans="4:4">
      <c r="D1048408" s="2"/>
    </row>
    <row r="1048409" spans="4:4">
      <c r="D1048409" s="2"/>
    </row>
    <row r="1048410" spans="4:4">
      <c r="D1048410" s="2"/>
    </row>
    <row r="1048411" spans="4:4">
      <c r="D1048411" s="2"/>
    </row>
    <row r="1048412" spans="4:4">
      <c r="D1048412" s="2"/>
    </row>
    <row r="1048413" spans="4:4">
      <c r="D1048413" s="2"/>
    </row>
    <row r="1048414" spans="4:4">
      <c r="D1048414" s="2"/>
    </row>
    <row r="1048415" spans="4:4">
      <c r="D1048415" s="2"/>
    </row>
    <row r="1048416" spans="4:4">
      <c r="D1048416" s="2"/>
    </row>
    <row r="1048417" spans="4:4">
      <c r="D1048417" s="2"/>
    </row>
    <row r="1048418" spans="4:4">
      <c r="D1048418" s="2"/>
    </row>
    <row r="1048419" spans="4:4">
      <c r="D1048419" s="2"/>
    </row>
    <row r="1048420" spans="4:4">
      <c r="D1048420" s="2"/>
    </row>
    <row r="1048421" spans="4:4">
      <c r="D1048421" s="2"/>
    </row>
    <row r="1048422" spans="4:4">
      <c r="D1048422" s="2"/>
    </row>
    <row r="1048423" spans="4:4">
      <c r="D1048423" s="2"/>
    </row>
    <row r="1048424" spans="4:4">
      <c r="D1048424" s="2"/>
    </row>
    <row r="1048425" spans="4:4">
      <c r="D1048425" s="2"/>
    </row>
    <row r="1048426" spans="4:4">
      <c r="D1048426" s="2"/>
    </row>
    <row r="1048427" spans="4:4">
      <c r="D1048427" s="2"/>
    </row>
    <row r="1048428" spans="4:4">
      <c r="D1048428" s="2"/>
    </row>
    <row r="1048429" spans="4:4">
      <c r="D1048429" s="2"/>
    </row>
    <row r="1048430" spans="4:4">
      <c r="D1048430" s="2"/>
    </row>
    <row r="1048431" spans="4:4">
      <c r="D1048431" s="2"/>
    </row>
    <row r="1048432" spans="4:4">
      <c r="D1048432" s="2"/>
    </row>
    <row r="1048433" spans="4:4">
      <c r="D1048433" s="2"/>
    </row>
    <row r="1048434" spans="4:4">
      <c r="D1048434" s="2"/>
    </row>
    <row r="1048435" spans="4:4">
      <c r="D1048435" s="2"/>
    </row>
    <row r="1048436" spans="4:4">
      <c r="D1048436" s="2"/>
    </row>
    <row r="1048437" spans="4:4">
      <c r="D1048437" s="2"/>
    </row>
    <row r="1048438" spans="4:4">
      <c r="D1048438" s="2"/>
    </row>
  </sheetData>
  <mergeCells count="1">
    <mergeCell ref="A1:M1"/>
  </mergeCells>
  <pageMargins left="0.0388888888888889" right="0.0388888888888889" top="0.60625" bottom="0.409027777777778" header="0.5" footer="0.5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438"/>
  <sheetViews>
    <sheetView tabSelected="1" topLeftCell="A10" workbookViewId="0">
      <selection activeCell="B25" sqref="B25"/>
    </sheetView>
  </sheetViews>
  <sheetFormatPr defaultColWidth="8.88888888888889" defaultRowHeight="14.4" outlineLevelCol="6"/>
  <cols>
    <col min="1" max="1" width="7.5" style="1" customWidth="1"/>
    <col min="2" max="3" width="9.12962962962963" style="2" customWidth="1"/>
    <col min="4" max="4" width="29.5555555555556" style="3" customWidth="1"/>
    <col min="5" max="5" width="28.6666666666667" style="2" customWidth="1"/>
    <col min="6" max="6" width="13.3796296296296" style="2" customWidth="1"/>
    <col min="7" max="7" width="21" customWidth="1"/>
  </cols>
  <sheetData>
    <row r="1" ht="49" customHeight="1" spans="1:7">
      <c r="A1" s="4" t="s">
        <v>317</v>
      </c>
      <c r="B1" s="4"/>
      <c r="C1" s="4"/>
      <c r="D1" s="4"/>
      <c r="E1" s="4"/>
      <c r="F1" s="4"/>
      <c r="G1" s="4"/>
    </row>
    <row r="2" ht="31.2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12</v>
      </c>
      <c r="G2" s="6" t="s">
        <v>318</v>
      </c>
    </row>
    <row r="3" spans="1:7">
      <c r="A3" s="7">
        <f t="shared" ref="A3:A66" si="0">ROW()-2</f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20</v>
      </c>
      <c r="G3" s="8" t="s">
        <v>319</v>
      </c>
    </row>
    <row r="4" spans="1:7">
      <c r="A4" s="7">
        <f t="shared" si="0"/>
        <v>2</v>
      </c>
      <c r="B4" s="8" t="s">
        <v>21</v>
      </c>
      <c r="C4" s="8" t="s">
        <v>22</v>
      </c>
      <c r="D4" s="8" t="s">
        <v>15</v>
      </c>
      <c r="E4" s="8" t="s">
        <v>16</v>
      </c>
      <c r="F4" s="8" t="s">
        <v>24</v>
      </c>
      <c r="G4" s="8" t="s">
        <v>319</v>
      </c>
    </row>
    <row r="5" spans="1:7">
      <c r="A5" s="7">
        <f t="shared" si="0"/>
        <v>3</v>
      </c>
      <c r="B5" s="8" t="s">
        <v>25</v>
      </c>
      <c r="C5" s="8" t="s">
        <v>26</v>
      </c>
      <c r="D5" s="8" t="s">
        <v>27</v>
      </c>
      <c r="E5" s="8" t="s">
        <v>28</v>
      </c>
      <c r="F5" s="8" t="s">
        <v>20</v>
      </c>
      <c r="G5" s="8" t="s">
        <v>319</v>
      </c>
    </row>
    <row r="6" spans="1:7">
      <c r="A6" s="7">
        <f t="shared" si="0"/>
        <v>4</v>
      </c>
      <c r="B6" s="8" t="s">
        <v>30</v>
      </c>
      <c r="C6" s="8" t="s">
        <v>31</v>
      </c>
      <c r="D6" s="8" t="s">
        <v>27</v>
      </c>
      <c r="E6" s="8" t="s">
        <v>32</v>
      </c>
      <c r="F6" s="8" t="s">
        <v>20</v>
      </c>
      <c r="G6" s="8" t="s">
        <v>319</v>
      </c>
    </row>
    <row r="7" spans="1:7">
      <c r="A7" s="7">
        <f t="shared" si="0"/>
        <v>5</v>
      </c>
      <c r="B7" s="8" t="s">
        <v>34</v>
      </c>
      <c r="C7" s="8" t="s">
        <v>35</v>
      </c>
      <c r="D7" s="8" t="s">
        <v>27</v>
      </c>
      <c r="E7" s="8" t="s">
        <v>16</v>
      </c>
      <c r="F7" s="8" t="s">
        <v>20</v>
      </c>
      <c r="G7" s="8" t="s">
        <v>319</v>
      </c>
    </row>
    <row r="8" spans="1:7">
      <c r="A8" s="7">
        <f t="shared" si="0"/>
        <v>6</v>
      </c>
      <c r="B8" s="8" t="s">
        <v>37</v>
      </c>
      <c r="C8" s="8" t="s">
        <v>38</v>
      </c>
      <c r="D8" s="8" t="s">
        <v>27</v>
      </c>
      <c r="E8" s="8" t="s">
        <v>16</v>
      </c>
      <c r="F8" s="8" t="s">
        <v>24</v>
      </c>
      <c r="G8" s="8" t="s">
        <v>319</v>
      </c>
    </row>
    <row r="9" spans="1:7">
      <c r="A9" s="7">
        <f t="shared" si="0"/>
        <v>7</v>
      </c>
      <c r="B9" s="8" t="s">
        <v>40</v>
      </c>
      <c r="C9" s="8" t="s">
        <v>41</v>
      </c>
      <c r="D9" s="8" t="s">
        <v>27</v>
      </c>
      <c r="E9" s="8" t="s">
        <v>16</v>
      </c>
      <c r="F9" s="8" t="s">
        <v>43</v>
      </c>
      <c r="G9" s="8" t="s">
        <v>319</v>
      </c>
    </row>
    <row r="10" spans="1:7">
      <c r="A10" s="7">
        <f t="shared" si="0"/>
        <v>8</v>
      </c>
      <c r="B10" s="8" t="s">
        <v>44</v>
      </c>
      <c r="C10" s="8" t="s">
        <v>45</v>
      </c>
      <c r="D10" s="8" t="s">
        <v>46</v>
      </c>
      <c r="E10" s="8" t="s">
        <v>47</v>
      </c>
      <c r="F10" s="8" t="s">
        <v>20</v>
      </c>
      <c r="G10" s="8" t="s">
        <v>319</v>
      </c>
    </row>
    <row r="11" spans="1:7">
      <c r="A11" s="7">
        <f t="shared" si="0"/>
        <v>9</v>
      </c>
      <c r="B11" s="8" t="s">
        <v>49</v>
      </c>
      <c r="C11" s="8" t="s">
        <v>50</v>
      </c>
      <c r="D11" s="8" t="s">
        <v>51</v>
      </c>
      <c r="E11" s="8" t="s">
        <v>47</v>
      </c>
      <c r="F11" s="8" t="s">
        <v>20</v>
      </c>
      <c r="G11" s="8" t="s">
        <v>319</v>
      </c>
    </row>
    <row r="12" spans="1:7">
      <c r="A12" s="7">
        <f t="shared" si="0"/>
        <v>10</v>
      </c>
      <c r="B12" s="8" t="s">
        <v>53</v>
      </c>
      <c r="C12" s="8" t="s">
        <v>54</v>
      </c>
      <c r="D12" s="8" t="s">
        <v>51</v>
      </c>
      <c r="E12" s="8" t="s">
        <v>47</v>
      </c>
      <c r="F12" s="8" t="s">
        <v>24</v>
      </c>
      <c r="G12" s="8" t="s">
        <v>319</v>
      </c>
    </row>
    <row r="13" spans="1:7">
      <c r="A13" s="7">
        <f t="shared" si="0"/>
        <v>11</v>
      </c>
      <c r="B13" s="8" t="s">
        <v>56</v>
      </c>
      <c r="C13" s="8" t="s">
        <v>57</v>
      </c>
      <c r="D13" s="8" t="s">
        <v>58</v>
      </c>
      <c r="E13" s="8" t="s">
        <v>47</v>
      </c>
      <c r="F13" s="8" t="s">
        <v>20</v>
      </c>
      <c r="G13" s="8" t="s">
        <v>319</v>
      </c>
    </row>
    <row r="14" spans="1:7">
      <c r="A14" s="7">
        <f t="shared" si="0"/>
        <v>12</v>
      </c>
      <c r="B14" s="8" t="s">
        <v>60</v>
      </c>
      <c r="C14" s="8" t="s">
        <v>61</v>
      </c>
      <c r="D14" s="8" t="s">
        <v>58</v>
      </c>
      <c r="E14" s="8" t="s">
        <v>47</v>
      </c>
      <c r="F14" s="8" t="s">
        <v>43</v>
      </c>
      <c r="G14" s="8" t="s">
        <v>319</v>
      </c>
    </row>
    <row r="15" spans="1:7">
      <c r="A15" s="7">
        <f t="shared" si="0"/>
        <v>13</v>
      </c>
      <c r="B15" s="8" t="s">
        <v>63</v>
      </c>
      <c r="C15" s="8" t="s">
        <v>64</v>
      </c>
      <c r="D15" s="8" t="s">
        <v>65</v>
      </c>
      <c r="E15" s="8" t="s">
        <v>16</v>
      </c>
      <c r="F15" s="8" t="s">
        <v>20</v>
      </c>
      <c r="G15" s="8" t="s">
        <v>319</v>
      </c>
    </row>
    <row r="16" spans="1:7">
      <c r="A16" s="7">
        <f t="shared" si="0"/>
        <v>14</v>
      </c>
      <c r="B16" s="8" t="s">
        <v>66</v>
      </c>
      <c r="C16" s="8" t="s">
        <v>67</v>
      </c>
      <c r="D16" s="8" t="s">
        <v>65</v>
      </c>
      <c r="E16" s="8" t="s">
        <v>16</v>
      </c>
      <c r="F16" s="8" t="s">
        <v>24</v>
      </c>
      <c r="G16" s="8" t="s">
        <v>319</v>
      </c>
    </row>
    <row r="17" spans="1:7">
      <c r="A17" s="7">
        <f t="shared" si="0"/>
        <v>15</v>
      </c>
      <c r="B17" s="8" t="s">
        <v>68</v>
      </c>
      <c r="C17" s="8" t="s">
        <v>69</v>
      </c>
      <c r="D17" s="8" t="s">
        <v>70</v>
      </c>
      <c r="E17" s="8" t="s">
        <v>47</v>
      </c>
      <c r="F17" s="8" t="s">
        <v>20</v>
      </c>
      <c r="G17" s="8" t="s">
        <v>319</v>
      </c>
    </row>
    <row r="18" spans="1:7">
      <c r="A18" s="7">
        <f t="shared" si="0"/>
        <v>16</v>
      </c>
      <c r="B18" s="8" t="s">
        <v>71</v>
      </c>
      <c r="C18" s="8" t="s">
        <v>72</v>
      </c>
      <c r="D18" s="8" t="s">
        <v>70</v>
      </c>
      <c r="E18" s="8" t="s">
        <v>47</v>
      </c>
      <c r="F18" s="8" t="s">
        <v>24</v>
      </c>
      <c r="G18" s="8" t="s">
        <v>319</v>
      </c>
    </row>
    <row r="19" spans="1:7">
      <c r="A19" s="7">
        <f t="shared" si="0"/>
        <v>17</v>
      </c>
      <c r="B19" s="8" t="s">
        <v>74</v>
      </c>
      <c r="C19" s="8" t="s">
        <v>75</v>
      </c>
      <c r="D19" s="8" t="s">
        <v>76</v>
      </c>
      <c r="E19" s="8" t="s">
        <v>77</v>
      </c>
      <c r="F19" s="8" t="s">
        <v>20</v>
      </c>
      <c r="G19" s="8" t="s">
        <v>319</v>
      </c>
    </row>
    <row r="20" spans="1:7">
      <c r="A20" s="7">
        <f t="shared" si="0"/>
        <v>18</v>
      </c>
      <c r="B20" s="8" t="s">
        <v>79</v>
      </c>
      <c r="C20" s="8" t="s">
        <v>80</v>
      </c>
      <c r="D20" s="8" t="s">
        <v>76</v>
      </c>
      <c r="E20" s="8" t="s">
        <v>81</v>
      </c>
      <c r="F20" s="8" t="s">
        <v>20</v>
      </c>
      <c r="G20" s="8" t="s">
        <v>319</v>
      </c>
    </row>
    <row r="21" spans="1:7">
      <c r="A21" s="7">
        <f t="shared" si="0"/>
        <v>19</v>
      </c>
      <c r="B21" s="8" t="s">
        <v>83</v>
      </c>
      <c r="C21" s="8" t="s">
        <v>84</v>
      </c>
      <c r="D21" s="8" t="s">
        <v>76</v>
      </c>
      <c r="E21" s="8" t="s">
        <v>85</v>
      </c>
      <c r="F21" s="8" t="s">
        <v>20</v>
      </c>
      <c r="G21" s="8" t="s">
        <v>319</v>
      </c>
    </row>
    <row r="22" spans="1:7">
      <c r="A22" s="7">
        <f t="shared" si="0"/>
        <v>20</v>
      </c>
      <c r="B22" s="8" t="s">
        <v>87</v>
      </c>
      <c r="C22" s="8" t="s">
        <v>88</v>
      </c>
      <c r="D22" s="8" t="s">
        <v>76</v>
      </c>
      <c r="E22" s="8" t="s">
        <v>89</v>
      </c>
      <c r="F22" s="8" t="s">
        <v>20</v>
      </c>
      <c r="G22" s="8" t="s">
        <v>319</v>
      </c>
    </row>
    <row r="23" spans="1:7">
      <c r="A23" s="7">
        <f t="shared" si="0"/>
        <v>21</v>
      </c>
      <c r="B23" s="8" t="s">
        <v>91</v>
      </c>
      <c r="C23" s="8" t="s">
        <v>92</v>
      </c>
      <c r="D23" s="8" t="s">
        <v>93</v>
      </c>
      <c r="E23" s="8" t="s">
        <v>94</v>
      </c>
      <c r="F23" s="8" t="s">
        <v>20</v>
      </c>
      <c r="G23" s="8" t="s">
        <v>319</v>
      </c>
    </row>
    <row r="24" spans="1:7">
      <c r="A24" s="7">
        <f t="shared" si="0"/>
        <v>22</v>
      </c>
      <c r="B24" s="8" t="s">
        <v>96</v>
      </c>
      <c r="C24" s="8" t="s">
        <v>97</v>
      </c>
      <c r="D24" s="8" t="s">
        <v>93</v>
      </c>
      <c r="E24" s="8" t="s">
        <v>28</v>
      </c>
      <c r="F24" s="8" t="s">
        <v>20</v>
      </c>
      <c r="G24" s="8" t="s">
        <v>319</v>
      </c>
    </row>
    <row r="25" spans="1:7">
      <c r="A25" s="7">
        <f t="shared" si="0"/>
        <v>23</v>
      </c>
      <c r="B25" s="8" t="s">
        <v>99</v>
      </c>
      <c r="C25" s="8" t="s">
        <v>100</v>
      </c>
      <c r="D25" s="8" t="s">
        <v>93</v>
      </c>
      <c r="E25" s="8" t="s">
        <v>101</v>
      </c>
      <c r="F25" s="8" t="s">
        <v>24</v>
      </c>
      <c r="G25" s="8" t="s">
        <v>319</v>
      </c>
    </row>
    <row r="26" spans="1:7">
      <c r="A26" s="7">
        <f t="shared" si="0"/>
        <v>24</v>
      </c>
      <c r="B26" s="8" t="s">
        <v>103</v>
      </c>
      <c r="C26" s="8" t="s">
        <v>104</v>
      </c>
      <c r="D26" s="8" t="s">
        <v>93</v>
      </c>
      <c r="E26" s="8" t="s">
        <v>32</v>
      </c>
      <c r="F26" s="8" t="s">
        <v>20</v>
      </c>
      <c r="G26" s="8" t="s">
        <v>319</v>
      </c>
    </row>
    <row r="27" spans="1:7">
      <c r="A27" s="7">
        <f t="shared" si="0"/>
        <v>25</v>
      </c>
      <c r="B27" s="8" t="s">
        <v>106</v>
      </c>
      <c r="C27" s="8" t="s">
        <v>107</v>
      </c>
      <c r="D27" s="8" t="s">
        <v>93</v>
      </c>
      <c r="E27" s="8" t="s">
        <v>16</v>
      </c>
      <c r="F27" s="8" t="s">
        <v>20</v>
      </c>
      <c r="G27" s="8" t="s">
        <v>319</v>
      </c>
    </row>
    <row r="28" spans="1:7">
      <c r="A28" s="7">
        <f t="shared" si="0"/>
        <v>26</v>
      </c>
      <c r="B28" s="8" t="s">
        <v>108</v>
      </c>
      <c r="C28" s="8" t="s">
        <v>109</v>
      </c>
      <c r="D28" s="8" t="s">
        <v>93</v>
      </c>
      <c r="E28" s="8" t="s">
        <v>16</v>
      </c>
      <c r="F28" s="8" t="s">
        <v>24</v>
      </c>
      <c r="G28" s="8" t="s">
        <v>319</v>
      </c>
    </row>
    <row r="29" spans="1:7">
      <c r="A29" s="7">
        <f t="shared" si="0"/>
        <v>27</v>
      </c>
      <c r="B29" s="8" t="s">
        <v>111</v>
      </c>
      <c r="C29" s="8" t="s">
        <v>112</v>
      </c>
      <c r="D29" s="8" t="s">
        <v>93</v>
      </c>
      <c r="E29" s="8" t="s">
        <v>16</v>
      </c>
      <c r="F29" s="8" t="s">
        <v>43</v>
      </c>
      <c r="G29" s="8" t="s">
        <v>319</v>
      </c>
    </row>
    <row r="30" spans="1:7">
      <c r="A30" s="7">
        <f t="shared" si="0"/>
        <v>28</v>
      </c>
      <c r="B30" s="8" t="s">
        <v>113</v>
      </c>
      <c r="C30" s="8" t="s">
        <v>114</v>
      </c>
      <c r="D30" s="8" t="s">
        <v>93</v>
      </c>
      <c r="E30" s="8" t="s">
        <v>16</v>
      </c>
      <c r="F30" s="8" t="s">
        <v>116</v>
      </c>
      <c r="G30" s="8" t="s">
        <v>319</v>
      </c>
    </row>
    <row r="31" spans="1:7">
      <c r="A31" s="7">
        <f t="shared" si="0"/>
        <v>29</v>
      </c>
      <c r="B31" s="8" t="s">
        <v>117</v>
      </c>
      <c r="C31" s="8" t="s">
        <v>118</v>
      </c>
      <c r="D31" s="8" t="s">
        <v>119</v>
      </c>
      <c r="E31" s="8" t="s">
        <v>120</v>
      </c>
      <c r="F31" s="8" t="s">
        <v>20</v>
      </c>
      <c r="G31" s="8" t="s">
        <v>319</v>
      </c>
    </row>
    <row r="32" spans="1:7">
      <c r="A32" s="7">
        <f t="shared" si="0"/>
        <v>30</v>
      </c>
      <c r="B32" s="8" t="s">
        <v>121</v>
      </c>
      <c r="C32" s="8" t="s">
        <v>122</v>
      </c>
      <c r="D32" s="8" t="s">
        <v>119</v>
      </c>
      <c r="E32" s="8" t="s">
        <v>120</v>
      </c>
      <c r="F32" s="8" t="s">
        <v>24</v>
      </c>
      <c r="G32" s="8" t="s">
        <v>319</v>
      </c>
    </row>
    <row r="33" spans="1:7">
      <c r="A33" s="7">
        <f t="shared" si="0"/>
        <v>31</v>
      </c>
      <c r="B33" s="8" t="s">
        <v>123</v>
      </c>
      <c r="C33" s="8" t="s">
        <v>124</v>
      </c>
      <c r="D33" s="8" t="s">
        <v>119</v>
      </c>
      <c r="E33" s="8" t="s">
        <v>120</v>
      </c>
      <c r="F33" s="8" t="s">
        <v>43</v>
      </c>
      <c r="G33" s="8" t="s">
        <v>319</v>
      </c>
    </row>
    <row r="34" spans="1:7">
      <c r="A34" s="7">
        <f t="shared" si="0"/>
        <v>32</v>
      </c>
      <c r="B34" s="8" t="s">
        <v>126</v>
      </c>
      <c r="C34" s="8" t="s">
        <v>127</v>
      </c>
      <c r="D34" s="8" t="s">
        <v>119</v>
      </c>
      <c r="E34" s="8" t="s">
        <v>16</v>
      </c>
      <c r="F34" s="8" t="s">
        <v>20</v>
      </c>
      <c r="G34" s="8" t="s">
        <v>319</v>
      </c>
    </row>
    <row r="35" spans="1:7">
      <c r="A35" s="7">
        <f t="shared" si="0"/>
        <v>33</v>
      </c>
      <c r="B35" s="8" t="s">
        <v>129</v>
      </c>
      <c r="C35" s="8" t="s">
        <v>130</v>
      </c>
      <c r="D35" s="8" t="s">
        <v>119</v>
      </c>
      <c r="E35" s="8" t="s">
        <v>16</v>
      </c>
      <c r="F35" s="8" t="s">
        <v>24</v>
      </c>
      <c r="G35" s="8" t="s">
        <v>319</v>
      </c>
    </row>
    <row r="36" spans="1:7">
      <c r="A36" s="7">
        <f t="shared" si="0"/>
        <v>34</v>
      </c>
      <c r="B36" s="8" t="s">
        <v>131</v>
      </c>
      <c r="C36" s="8" t="s">
        <v>132</v>
      </c>
      <c r="D36" s="8" t="s">
        <v>119</v>
      </c>
      <c r="E36" s="8" t="s">
        <v>16</v>
      </c>
      <c r="F36" s="8" t="s">
        <v>43</v>
      </c>
      <c r="G36" s="8" t="s">
        <v>319</v>
      </c>
    </row>
    <row r="37" spans="1:7">
      <c r="A37" s="7">
        <f t="shared" si="0"/>
        <v>35</v>
      </c>
      <c r="B37" s="8" t="s">
        <v>134</v>
      </c>
      <c r="C37" s="8" t="s">
        <v>135</v>
      </c>
      <c r="D37" s="8" t="s">
        <v>119</v>
      </c>
      <c r="E37" s="8" t="s">
        <v>16</v>
      </c>
      <c r="F37" s="8" t="s">
        <v>116</v>
      </c>
      <c r="G37" s="8" t="s">
        <v>319</v>
      </c>
    </row>
    <row r="38" spans="1:7">
      <c r="A38" s="7">
        <f t="shared" si="0"/>
        <v>36</v>
      </c>
      <c r="B38" s="8" t="s">
        <v>136</v>
      </c>
      <c r="C38" s="8" t="s">
        <v>137</v>
      </c>
      <c r="D38" s="8" t="s">
        <v>138</v>
      </c>
      <c r="E38" s="8" t="s">
        <v>94</v>
      </c>
      <c r="F38" s="8" t="s">
        <v>20</v>
      </c>
      <c r="G38" s="8" t="s">
        <v>319</v>
      </c>
    </row>
    <row r="39" spans="1:7">
      <c r="A39" s="7">
        <f t="shared" si="0"/>
        <v>37</v>
      </c>
      <c r="B39" s="8" t="s">
        <v>140</v>
      </c>
      <c r="C39" s="8" t="s">
        <v>141</v>
      </c>
      <c r="D39" s="8" t="s">
        <v>138</v>
      </c>
      <c r="E39" s="8" t="s">
        <v>16</v>
      </c>
      <c r="F39" s="8" t="s">
        <v>20</v>
      </c>
      <c r="G39" s="8" t="s">
        <v>319</v>
      </c>
    </row>
    <row r="40" spans="1:7">
      <c r="A40" s="7">
        <f t="shared" si="0"/>
        <v>38</v>
      </c>
      <c r="B40" s="8" t="s">
        <v>142</v>
      </c>
      <c r="C40" s="8" t="s">
        <v>143</v>
      </c>
      <c r="D40" s="8" t="s">
        <v>138</v>
      </c>
      <c r="E40" s="8" t="s">
        <v>16</v>
      </c>
      <c r="F40" s="8" t="s">
        <v>24</v>
      </c>
      <c r="G40" s="8" t="s">
        <v>319</v>
      </c>
    </row>
    <row r="41" spans="1:7">
      <c r="A41" s="7">
        <f t="shared" si="0"/>
        <v>39</v>
      </c>
      <c r="B41" s="8" t="s">
        <v>144</v>
      </c>
      <c r="C41" s="8" t="s">
        <v>145</v>
      </c>
      <c r="D41" s="8" t="s">
        <v>138</v>
      </c>
      <c r="E41" s="8" t="s">
        <v>16</v>
      </c>
      <c r="F41" s="8" t="s">
        <v>43</v>
      </c>
      <c r="G41" s="8" t="s">
        <v>319</v>
      </c>
    </row>
    <row r="42" spans="1:7">
      <c r="A42" s="7">
        <f t="shared" si="0"/>
        <v>40</v>
      </c>
      <c r="B42" s="8" t="s">
        <v>147</v>
      </c>
      <c r="C42" s="8" t="s">
        <v>148</v>
      </c>
      <c r="D42" s="8" t="s">
        <v>149</v>
      </c>
      <c r="E42" s="8" t="s">
        <v>28</v>
      </c>
      <c r="F42" s="8" t="s">
        <v>20</v>
      </c>
      <c r="G42" s="8" t="s">
        <v>319</v>
      </c>
    </row>
    <row r="43" spans="1:7">
      <c r="A43" s="7">
        <f t="shared" si="0"/>
        <v>41</v>
      </c>
      <c r="B43" s="8" t="s">
        <v>150</v>
      </c>
      <c r="C43" s="8" t="s">
        <v>151</v>
      </c>
      <c r="D43" s="8" t="s">
        <v>149</v>
      </c>
      <c r="E43" s="8" t="s">
        <v>152</v>
      </c>
      <c r="F43" s="8" t="s">
        <v>20</v>
      </c>
      <c r="G43" s="8" t="s">
        <v>319</v>
      </c>
    </row>
    <row r="44" spans="1:7">
      <c r="A44" s="7">
        <f t="shared" si="0"/>
        <v>42</v>
      </c>
      <c r="B44" s="8" t="s">
        <v>153</v>
      </c>
      <c r="C44" s="8" t="s">
        <v>154</v>
      </c>
      <c r="D44" s="8" t="s">
        <v>155</v>
      </c>
      <c r="E44" s="8" t="s">
        <v>28</v>
      </c>
      <c r="F44" s="8" t="s">
        <v>20</v>
      </c>
      <c r="G44" s="8" t="s">
        <v>319</v>
      </c>
    </row>
    <row r="45" spans="1:7">
      <c r="A45" s="7">
        <f t="shared" si="0"/>
        <v>43</v>
      </c>
      <c r="B45" s="8" t="s">
        <v>156</v>
      </c>
      <c r="C45" s="8" t="s">
        <v>157</v>
      </c>
      <c r="D45" s="8" t="s">
        <v>155</v>
      </c>
      <c r="E45" s="8" t="s">
        <v>16</v>
      </c>
      <c r="F45" s="8" t="s">
        <v>24</v>
      </c>
      <c r="G45" s="8" t="s">
        <v>319</v>
      </c>
    </row>
    <row r="46" spans="1:7">
      <c r="A46" s="7">
        <f t="shared" si="0"/>
        <v>44</v>
      </c>
      <c r="B46" s="8" t="s">
        <v>159</v>
      </c>
      <c r="C46" s="8" t="s">
        <v>160</v>
      </c>
      <c r="D46" s="8" t="s">
        <v>161</v>
      </c>
      <c r="E46" s="8" t="s">
        <v>120</v>
      </c>
      <c r="F46" s="8" t="s">
        <v>20</v>
      </c>
      <c r="G46" s="8" t="s">
        <v>319</v>
      </c>
    </row>
    <row r="47" spans="1:7">
      <c r="A47" s="7">
        <f t="shared" si="0"/>
        <v>45</v>
      </c>
      <c r="B47" s="8" t="s">
        <v>162</v>
      </c>
      <c r="C47" s="8" t="s">
        <v>163</v>
      </c>
      <c r="D47" s="8" t="s">
        <v>161</v>
      </c>
      <c r="E47" s="8" t="s">
        <v>16</v>
      </c>
      <c r="F47" s="8" t="s">
        <v>20</v>
      </c>
      <c r="G47" s="8" t="s">
        <v>319</v>
      </c>
    </row>
    <row r="48" spans="1:7">
      <c r="A48" s="7">
        <f t="shared" si="0"/>
        <v>46</v>
      </c>
      <c r="B48" s="8" t="s">
        <v>164</v>
      </c>
      <c r="C48" s="8" t="s">
        <v>165</v>
      </c>
      <c r="D48" s="8" t="s">
        <v>161</v>
      </c>
      <c r="E48" s="8" t="s">
        <v>16</v>
      </c>
      <c r="F48" s="8" t="s">
        <v>24</v>
      </c>
      <c r="G48" s="8" t="s">
        <v>319</v>
      </c>
    </row>
    <row r="49" spans="1:7">
      <c r="A49" s="7">
        <f t="shared" si="0"/>
        <v>47</v>
      </c>
      <c r="B49" s="8" t="s">
        <v>166</v>
      </c>
      <c r="C49" s="8" t="s">
        <v>167</v>
      </c>
      <c r="D49" s="8" t="s">
        <v>161</v>
      </c>
      <c r="E49" s="8" t="s">
        <v>16</v>
      </c>
      <c r="F49" s="8" t="s">
        <v>43</v>
      </c>
      <c r="G49" s="8" t="s">
        <v>319</v>
      </c>
    </row>
    <row r="50" spans="1:7">
      <c r="A50" s="7">
        <f t="shared" si="0"/>
        <v>48</v>
      </c>
      <c r="B50" s="8" t="s">
        <v>168</v>
      </c>
      <c r="C50" s="8" t="s">
        <v>169</v>
      </c>
      <c r="D50" s="8" t="s">
        <v>170</v>
      </c>
      <c r="E50" s="8" t="s">
        <v>94</v>
      </c>
      <c r="F50" s="8" t="s">
        <v>20</v>
      </c>
      <c r="G50" s="8" t="s">
        <v>319</v>
      </c>
    </row>
    <row r="51" spans="1:7">
      <c r="A51" s="7">
        <f t="shared" si="0"/>
        <v>49</v>
      </c>
      <c r="B51" s="8" t="s">
        <v>172</v>
      </c>
      <c r="C51" s="8" t="s">
        <v>173</v>
      </c>
      <c r="D51" s="8" t="s">
        <v>170</v>
      </c>
      <c r="E51" s="8" t="s">
        <v>120</v>
      </c>
      <c r="F51" s="8" t="s">
        <v>20</v>
      </c>
      <c r="G51" s="8" t="s">
        <v>319</v>
      </c>
    </row>
    <row r="52" spans="1:7">
      <c r="A52" s="7">
        <f t="shared" si="0"/>
        <v>50</v>
      </c>
      <c r="B52" s="8" t="s">
        <v>174</v>
      </c>
      <c r="C52" s="8" t="s">
        <v>175</v>
      </c>
      <c r="D52" s="8" t="s">
        <v>170</v>
      </c>
      <c r="E52" s="8" t="s">
        <v>16</v>
      </c>
      <c r="F52" s="8" t="s">
        <v>20</v>
      </c>
      <c r="G52" s="8" t="s">
        <v>319</v>
      </c>
    </row>
    <row r="53" spans="1:7">
      <c r="A53" s="9">
        <f t="shared" si="0"/>
        <v>51</v>
      </c>
      <c r="B53" s="10" t="s">
        <v>176</v>
      </c>
      <c r="C53" s="10" t="s">
        <v>177</v>
      </c>
      <c r="D53" s="10" t="s">
        <v>178</v>
      </c>
      <c r="E53" s="10" t="s">
        <v>179</v>
      </c>
      <c r="F53" s="10" t="s">
        <v>20</v>
      </c>
      <c r="G53" s="10" t="s">
        <v>320</v>
      </c>
    </row>
    <row r="54" spans="1:7">
      <c r="A54" s="9">
        <f t="shared" si="0"/>
        <v>52</v>
      </c>
      <c r="B54" s="10" t="s">
        <v>181</v>
      </c>
      <c r="C54" s="10" t="s">
        <v>182</v>
      </c>
      <c r="D54" s="10" t="s">
        <v>178</v>
      </c>
      <c r="E54" s="10" t="s">
        <v>77</v>
      </c>
      <c r="F54" s="10" t="s">
        <v>20</v>
      </c>
      <c r="G54" s="10" t="s">
        <v>320</v>
      </c>
    </row>
    <row r="55" spans="1:7">
      <c r="A55" s="9">
        <f t="shared" si="0"/>
        <v>53</v>
      </c>
      <c r="B55" s="10" t="s">
        <v>184</v>
      </c>
      <c r="C55" s="10" t="s">
        <v>185</v>
      </c>
      <c r="D55" s="10" t="s">
        <v>178</v>
      </c>
      <c r="E55" s="10" t="s">
        <v>77</v>
      </c>
      <c r="F55" s="10" t="s">
        <v>24</v>
      </c>
      <c r="G55" s="10" t="s">
        <v>320</v>
      </c>
    </row>
    <row r="56" spans="1:7">
      <c r="A56" s="9">
        <f t="shared" si="0"/>
        <v>54</v>
      </c>
      <c r="B56" s="10" t="s">
        <v>187</v>
      </c>
      <c r="C56" s="10" t="s">
        <v>188</v>
      </c>
      <c r="D56" s="10" t="s">
        <v>178</v>
      </c>
      <c r="E56" s="10" t="s">
        <v>189</v>
      </c>
      <c r="F56" s="10" t="s">
        <v>20</v>
      </c>
      <c r="G56" s="10" t="s">
        <v>320</v>
      </c>
    </row>
    <row r="57" spans="1:7">
      <c r="A57" s="9">
        <f t="shared" si="0"/>
        <v>55</v>
      </c>
      <c r="B57" s="10" t="s">
        <v>191</v>
      </c>
      <c r="C57" s="10" t="s">
        <v>192</v>
      </c>
      <c r="D57" s="10" t="s">
        <v>178</v>
      </c>
      <c r="E57" s="10" t="s">
        <v>89</v>
      </c>
      <c r="F57" s="10" t="s">
        <v>20</v>
      </c>
      <c r="G57" s="10" t="s">
        <v>320</v>
      </c>
    </row>
    <row r="58" spans="1:7">
      <c r="A58" s="9">
        <f t="shared" si="0"/>
        <v>56</v>
      </c>
      <c r="B58" s="10" t="s">
        <v>193</v>
      </c>
      <c r="C58" s="10" t="s">
        <v>194</v>
      </c>
      <c r="D58" s="10" t="s">
        <v>195</v>
      </c>
      <c r="E58" s="10" t="s">
        <v>94</v>
      </c>
      <c r="F58" s="10" t="s">
        <v>20</v>
      </c>
      <c r="G58" s="10" t="s">
        <v>320</v>
      </c>
    </row>
    <row r="59" spans="1:7">
      <c r="A59" s="9">
        <f t="shared" si="0"/>
        <v>57</v>
      </c>
      <c r="B59" s="10" t="s">
        <v>196</v>
      </c>
      <c r="C59" s="10" t="s">
        <v>197</v>
      </c>
      <c r="D59" s="10" t="s">
        <v>195</v>
      </c>
      <c r="E59" s="10" t="s">
        <v>28</v>
      </c>
      <c r="F59" s="10" t="s">
        <v>20</v>
      </c>
      <c r="G59" s="10" t="s">
        <v>320</v>
      </c>
    </row>
    <row r="60" spans="1:7">
      <c r="A60" s="9">
        <f t="shared" si="0"/>
        <v>58</v>
      </c>
      <c r="B60" s="10" t="s">
        <v>199</v>
      </c>
      <c r="C60" s="10" t="s">
        <v>200</v>
      </c>
      <c r="D60" s="10" t="s">
        <v>195</v>
      </c>
      <c r="E60" s="10" t="s">
        <v>120</v>
      </c>
      <c r="F60" s="10" t="s">
        <v>20</v>
      </c>
      <c r="G60" s="10" t="s">
        <v>320</v>
      </c>
    </row>
    <row r="61" spans="1:7">
      <c r="A61" s="9">
        <f t="shared" si="0"/>
        <v>59</v>
      </c>
      <c r="B61" s="10" t="s">
        <v>202</v>
      </c>
      <c r="C61" s="10" t="s">
        <v>203</v>
      </c>
      <c r="D61" s="10" t="s">
        <v>204</v>
      </c>
      <c r="E61" s="10" t="s">
        <v>77</v>
      </c>
      <c r="F61" s="10" t="s">
        <v>20</v>
      </c>
      <c r="G61" s="10" t="s">
        <v>320</v>
      </c>
    </row>
    <row r="62" spans="1:7">
      <c r="A62" s="9">
        <f t="shared" si="0"/>
        <v>60</v>
      </c>
      <c r="B62" s="10" t="s">
        <v>205</v>
      </c>
      <c r="C62" s="10" t="s">
        <v>206</v>
      </c>
      <c r="D62" s="10" t="s">
        <v>204</v>
      </c>
      <c r="E62" s="10" t="s">
        <v>81</v>
      </c>
      <c r="F62" s="10" t="s">
        <v>20</v>
      </c>
      <c r="G62" s="10" t="s">
        <v>320</v>
      </c>
    </row>
    <row r="63" spans="1:7">
      <c r="A63" s="9">
        <f t="shared" si="0"/>
        <v>61</v>
      </c>
      <c r="B63" s="10" t="s">
        <v>208</v>
      </c>
      <c r="C63" s="10" t="s">
        <v>209</v>
      </c>
      <c r="D63" s="10" t="s">
        <v>204</v>
      </c>
      <c r="E63" s="10" t="s">
        <v>179</v>
      </c>
      <c r="F63" s="10" t="s">
        <v>20</v>
      </c>
      <c r="G63" s="10" t="s">
        <v>320</v>
      </c>
    </row>
    <row r="64" spans="1:7">
      <c r="A64" s="9">
        <f t="shared" si="0"/>
        <v>62</v>
      </c>
      <c r="B64" s="10" t="s">
        <v>210</v>
      </c>
      <c r="C64" s="10" t="s">
        <v>211</v>
      </c>
      <c r="D64" s="10" t="s">
        <v>212</v>
      </c>
      <c r="E64" s="10" t="s">
        <v>94</v>
      </c>
      <c r="F64" s="10" t="s">
        <v>20</v>
      </c>
      <c r="G64" s="10" t="s">
        <v>320</v>
      </c>
    </row>
    <row r="65" spans="1:7">
      <c r="A65" s="9">
        <f t="shared" si="0"/>
        <v>63</v>
      </c>
      <c r="B65" s="10" t="s">
        <v>214</v>
      </c>
      <c r="C65" s="10" t="s">
        <v>215</v>
      </c>
      <c r="D65" s="10" t="s">
        <v>212</v>
      </c>
      <c r="E65" s="10" t="s">
        <v>32</v>
      </c>
      <c r="F65" s="10" t="s">
        <v>20</v>
      </c>
      <c r="G65" s="10" t="s">
        <v>320</v>
      </c>
    </row>
    <row r="66" spans="1:7">
      <c r="A66" s="9">
        <f t="shared" si="0"/>
        <v>64</v>
      </c>
      <c r="B66" s="10" t="s">
        <v>217</v>
      </c>
      <c r="C66" s="10" t="s">
        <v>218</v>
      </c>
      <c r="D66" s="10" t="s">
        <v>212</v>
      </c>
      <c r="E66" s="10" t="s">
        <v>120</v>
      </c>
      <c r="F66" s="10" t="s">
        <v>20</v>
      </c>
      <c r="G66" s="10" t="s">
        <v>320</v>
      </c>
    </row>
    <row r="67" spans="1:7">
      <c r="A67" s="9">
        <f t="shared" ref="A67:A102" si="1">ROW()-2</f>
        <v>65</v>
      </c>
      <c r="B67" s="10" t="s">
        <v>220</v>
      </c>
      <c r="C67" s="10" t="s">
        <v>221</v>
      </c>
      <c r="D67" s="10" t="s">
        <v>212</v>
      </c>
      <c r="E67" s="10" t="s">
        <v>16</v>
      </c>
      <c r="F67" s="10" t="s">
        <v>20</v>
      </c>
      <c r="G67" s="10" t="s">
        <v>320</v>
      </c>
    </row>
    <row r="68" spans="1:7">
      <c r="A68" s="9">
        <f t="shared" si="1"/>
        <v>66</v>
      </c>
      <c r="B68" s="10" t="s">
        <v>223</v>
      </c>
      <c r="C68" s="10" t="s">
        <v>224</v>
      </c>
      <c r="D68" s="10" t="s">
        <v>212</v>
      </c>
      <c r="E68" s="10" t="s">
        <v>16</v>
      </c>
      <c r="F68" s="10" t="s">
        <v>24</v>
      </c>
      <c r="G68" s="10" t="s">
        <v>320</v>
      </c>
    </row>
    <row r="69" spans="1:7">
      <c r="A69" s="9">
        <f t="shared" si="1"/>
        <v>67</v>
      </c>
      <c r="B69" s="10" t="s">
        <v>225</v>
      </c>
      <c r="C69" s="10" t="s">
        <v>226</v>
      </c>
      <c r="D69" s="10" t="s">
        <v>212</v>
      </c>
      <c r="E69" s="10" t="s">
        <v>16</v>
      </c>
      <c r="F69" s="10" t="s">
        <v>43</v>
      </c>
      <c r="G69" s="10" t="s">
        <v>320</v>
      </c>
    </row>
    <row r="70" spans="1:7">
      <c r="A70" s="9">
        <f t="shared" si="1"/>
        <v>68</v>
      </c>
      <c r="B70" s="10" t="s">
        <v>227</v>
      </c>
      <c r="C70" s="10" t="s">
        <v>228</v>
      </c>
      <c r="D70" s="10" t="s">
        <v>229</v>
      </c>
      <c r="E70" s="10" t="s">
        <v>94</v>
      </c>
      <c r="F70" s="10" t="s">
        <v>20</v>
      </c>
      <c r="G70" s="10" t="s">
        <v>320</v>
      </c>
    </row>
    <row r="71" spans="1:7">
      <c r="A71" s="9">
        <f t="shared" si="1"/>
        <v>69</v>
      </c>
      <c r="B71" s="10" t="s">
        <v>231</v>
      </c>
      <c r="C71" s="10" t="s">
        <v>232</v>
      </c>
      <c r="D71" s="10" t="s">
        <v>229</v>
      </c>
      <c r="E71" s="10" t="s">
        <v>28</v>
      </c>
      <c r="F71" s="10" t="s">
        <v>20</v>
      </c>
      <c r="G71" s="10" t="s">
        <v>320</v>
      </c>
    </row>
    <row r="72" spans="1:7">
      <c r="A72" s="9">
        <f t="shared" si="1"/>
        <v>70</v>
      </c>
      <c r="B72" s="10" t="s">
        <v>234</v>
      </c>
      <c r="C72" s="10" t="s">
        <v>235</v>
      </c>
      <c r="D72" s="10" t="s">
        <v>229</v>
      </c>
      <c r="E72" s="10" t="s">
        <v>32</v>
      </c>
      <c r="F72" s="10" t="s">
        <v>20</v>
      </c>
      <c r="G72" s="10" t="s">
        <v>320</v>
      </c>
    </row>
    <row r="73" spans="1:7">
      <c r="A73" s="9">
        <f t="shared" si="1"/>
        <v>71</v>
      </c>
      <c r="B73" s="10" t="s">
        <v>237</v>
      </c>
      <c r="C73" s="10" t="s">
        <v>238</v>
      </c>
      <c r="D73" s="10" t="s">
        <v>239</v>
      </c>
      <c r="E73" s="10" t="s">
        <v>94</v>
      </c>
      <c r="F73" s="10" t="s">
        <v>20</v>
      </c>
      <c r="G73" s="10" t="s">
        <v>320</v>
      </c>
    </row>
    <row r="74" spans="1:7">
      <c r="A74" s="9">
        <f t="shared" si="1"/>
        <v>72</v>
      </c>
      <c r="B74" s="10" t="s">
        <v>241</v>
      </c>
      <c r="C74" s="10" t="s">
        <v>242</v>
      </c>
      <c r="D74" s="10" t="s">
        <v>239</v>
      </c>
      <c r="E74" s="10" t="s">
        <v>28</v>
      </c>
      <c r="F74" s="10" t="s">
        <v>20</v>
      </c>
      <c r="G74" s="10" t="s">
        <v>320</v>
      </c>
    </row>
    <row r="75" spans="1:7">
      <c r="A75" s="9">
        <f t="shared" si="1"/>
        <v>73</v>
      </c>
      <c r="B75" s="10" t="s">
        <v>244</v>
      </c>
      <c r="C75" s="10" t="s">
        <v>245</v>
      </c>
      <c r="D75" s="10" t="s">
        <v>239</v>
      </c>
      <c r="E75" s="10" t="s">
        <v>32</v>
      </c>
      <c r="F75" s="10" t="s">
        <v>20</v>
      </c>
      <c r="G75" s="10" t="s">
        <v>320</v>
      </c>
    </row>
    <row r="76" spans="1:7">
      <c r="A76" s="9">
        <f t="shared" si="1"/>
        <v>74</v>
      </c>
      <c r="B76" s="10" t="s">
        <v>246</v>
      </c>
      <c r="C76" s="10" t="s">
        <v>247</v>
      </c>
      <c r="D76" s="10" t="s">
        <v>239</v>
      </c>
      <c r="E76" s="10" t="s">
        <v>120</v>
      </c>
      <c r="F76" s="10" t="s">
        <v>20</v>
      </c>
      <c r="G76" s="10" t="s">
        <v>320</v>
      </c>
    </row>
    <row r="77" spans="1:7">
      <c r="A77" s="9">
        <f t="shared" si="1"/>
        <v>75</v>
      </c>
      <c r="B77" s="10" t="s">
        <v>248</v>
      </c>
      <c r="C77" s="10" t="s">
        <v>249</v>
      </c>
      <c r="D77" s="10" t="s">
        <v>239</v>
      </c>
      <c r="E77" s="10" t="s">
        <v>16</v>
      </c>
      <c r="F77" s="10" t="s">
        <v>20</v>
      </c>
      <c r="G77" s="10" t="s">
        <v>320</v>
      </c>
    </row>
    <row r="78" spans="1:7">
      <c r="A78" s="9">
        <f t="shared" si="1"/>
        <v>76</v>
      </c>
      <c r="B78" s="10" t="s">
        <v>251</v>
      </c>
      <c r="C78" s="10" t="s">
        <v>252</v>
      </c>
      <c r="D78" s="10" t="s">
        <v>253</v>
      </c>
      <c r="E78" s="10" t="s">
        <v>28</v>
      </c>
      <c r="F78" s="10" t="s">
        <v>20</v>
      </c>
      <c r="G78" s="10" t="s">
        <v>320</v>
      </c>
    </row>
    <row r="79" spans="1:7">
      <c r="A79" s="9">
        <f t="shared" si="1"/>
        <v>77</v>
      </c>
      <c r="B79" s="10" t="s">
        <v>254</v>
      </c>
      <c r="C79" s="10" t="s">
        <v>255</v>
      </c>
      <c r="D79" s="10" t="s">
        <v>253</v>
      </c>
      <c r="E79" s="10" t="s">
        <v>120</v>
      </c>
      <c r="F79" s="10" t="s">
        <v>20</v>
      </c>
      <c r="G79" s="10" t="s">
        <v>320</v>
      </c>
    </row>
    <row r="80" spans="1:7">
      <c r="A80" s="9">
        <f t="shared" si="1"/>
        <v>78</v>
      </c>
      <c r="B80" s="10" t="s">
        <v>256</v>
      </c>
      <c r="C80" s="10" t="s">
        <v>257</v>
      </c>
      <c r="D80" s="10" t="s">
        <v>258</v>
      </c>
      <c r="E80" s="10" t="s">
        <v>120</v>
      </c>
      <c r="F80" s="10" t="s">
        <v>20</v>
      </c>
      <c r="G80" s="10" t="s">
        <v>320</v>
      </c>
    </row>
    <row r="81" spans="1:7">
      <c r="A81" s="9">
        <f t="shared" si="1"/>
        <v>79</v>
      </c>
      <c r="B81" s="10" t="s">
        <v>259</v>
      </c>
      <c r="C81" s="10" t="s">
        <v>260</v>
      </c>
      <c r="D81" s="10" t="s">
        <v>258</v>
      </c>
      <c r="E81" s="10" t="s">
        <v>16</v>
      </c>
      <c r="F81" s="10" t="s">
        <v>20</v>
      </c>
      <c r="G81" s="10" t="s">
        <v>320</v>
      </c>
    </row>
    <row r="82" spans="1:7">
      <c r="A82" s="9">
        <f t="shared" si="1"/>
        <v>80</v>
      </c>
      <c r="B82" s="10" t="s">
        <v>262</v>
      </c>
      <c r="C82" s="10" t="s">
        <v>263</v>
      </c>
      <c r="D82" s="10" t="s">
        <v>258</v>
      </c>
      <c r="E82" s="10" t="s">
        <v>16</v>
      </c>
      <c r="F82" s="10" t="s">
        <v>24</v>
      </c>
      <c r="G82" s="10" t="s">
        <v>320</v>
      </c>
    </row>
    <row r="83" spans="1:7">
      <c r="A83" s="9">
        <f t="shared" si="1"/>
        <v>81</v>
      </c>
      <c r="B83" s="10" t="s">
        <v>264</v>
      </c>
      <c r="C83" s="10" t="s">
        <v>265</v>
      </c>
      <c r="D83" s="10" t="s">
        <v>258</v>
      </c>
      <c r="E83" s="10" t="s">
        <v>16</v>
      </c>
      <c r="F83" s="10" t="s">
        <v>43</v>
      </c>
      <c r="G83" s="10" t="s">
        <v>320</v>
      </c>
    </row>
    <row r="84" spans="1:7">
      <c r="A84" s="9">
        <f t="shared" si="1"/>
        <v>82</v>
      </c>
      <c r="B84" s="10" t="s">
        <v>266</v>
      </c>
      <c r="C84" s="10" t="s">
        <v>267</v>
      </c>
      <c r="D84" s="10" t="s">
        <v>258</v>
      </c>
      <c r="E84" s="10" t="s">
        <v>16</v>
      </c>
      <c r="F84" s="10" t="s">
        <v>116</v>
      </c>
      <c r="G84" s="10" t="s">
        <v>320</v>
      </c>
    </row>
    <row r="85" spans="1:7">
      <c r="A85" s="9">
        <f t="shared" si="1"/>
        <v>83</v>
      </c>
      <c r="B85" s="10" t="s">
        <v>268</v>
      </c>
      <c r="C85" s="10" t="s">
        <v>269</v>
      </c>
      <c r="D85" s="10" t="s">
        <v>258</v>
      </c>
      <c r="E85" s="10" t="s">
        <v>16</v>
      </c>
      <c r="F85" s="10" t="s">
        <v>270</v>
      </c>
      <c r="G85" s="10" t="s">
        <v>320</v>
      </c>
    </row>
    <row r="86" spans="1:7">
      <c r="A86" s="9">
        <f t="shared" si="1"/>
        <v>84</v>
      </c>
      <c r="B86" s="10" t="s">
        <v>271</v>
      </c>
      <c r="C86" s="10" t="s">
        <v>272</v>
      </c>
      <c r="D86" s="10" t="s">
        <v>273</v>
      </c>
      <c r="E86" s="10" t="s">
        <v>77</v>
      </c>
      <c r="F86" s="10" t="s">
        <v>20</v>
      </c>
      <c r="G86" s="10" t="s">
        <v>320</v>
      </c>
    </row>
    <row r="87" spans="1:7">
      <c r="A87" s="9">
        <f t="shared" si="1"/>
        <v>85</v>
      </c>
      <c r="B87" s="10" t="s">
        <v>274</v>
      </c>
      <c r="C87" s="10" t="s">
        <v>275</v>
      </c>
      <c r="D87" s="10" t="s">
        <v>273</v>
      </c>
      <c r="E87" s="10" t="s">
        <v>81</v>
      </c>
      <c r="F87" s="10" t="s">
        <v>20</v>
      </c>
      <c r="G87" s="10" t="s">
        <v>320</v>
      </c>
    </row>
    <row r="88" spans="1:7">
      <c r="A88" s="9">
        <f t="shared" si="1"/>
        <v>86</v>
      </c>
      <c r="B88" s="10" t="s">
        <v>277</v>
      </c>
      <c r="C88" s="10" t="s">
        <v>278</v>
      </c>
      <c r="D88" s="10" t="s">
        <v>273</v>
      </c>
      <c r="E88" s="10" t="s">
        <v>279</v>
      </c>
      <c r="F88" s="10" t="s">
        <v>20</v>
      </c>
      <c r="G88" s="10" t="s">
        <v>320</v>
      </c>
    </row>
    <row r="89" spans="1:7">
      <c r="A89" s="9">
        <f t="shared" si="1"/>
        <v>87</v>
      </c>
      <c r="B89" s="10" t="s">
        <v>280</v>
      </c>
      <c r="C89" s="10" t="s">
        <v>281</v>
      </c>
      <c r="D89" s="10" t="s">
        <v>282</v>
      </c>
      <c r="E89" s="10" t="s">
        <v>283</v>
      </c>
      <c r="F89" s="10" t="s">
        <v>20</v>
      </c>
      <c r="G89" s="10" t="s">
        <v>320</v>
      </c>
    </row>
    <row r="90" spans="1:7">
      <c r="A90" s="9">
        <f t="shared" si="1"/>
        <v>88</v>
      </c>
      <c r="B90" s="10" t="s">
        <v>284</v>
      </c>
      <c r="C90" s="10" t="s">
        <v>285</v>
      </c>
      <c r="D90" s="10" t="s">
        <v>282</v>
      </c>
      <c r="E90" s="10" t="s">
        <v>85</v>
      </c>
      <c r="F90" s="10" t="s">
        <v>20</v>
      </c>
      <c r="G90" s="10" t="s">
        <v>320</v>
      </c>
    </row>
    <row r="91" spans="1:7">
      <c r="A91" s="9">
        <f t="shared" si="1"/>
        <v>89</v>
      </c>
      <c r="B91" s="10" t="s">
        <v>287</v>
      </c>
      <c r="C91" s="10" t="s">
        <v>288</v>
      </c>
      <c r="D91" s="10" t="s">
        <v>282</v>
      </c>
      <c r="E91" s="10" t="s">
        <v>189</v>
      </c>
      <c r="F91" s="10" t="s">
        <v>20</v>
      </c>
      <c r="G91" s="10" t="s">
        <v>320</v>
      </c>
    </row>
    <row r="92" spans="1:7">
      <c r="A92" s="9">
        <f t="shared" si="1"/>
        <v>90</v>
      </c>
      <c r="B92" s="10" t="s">
        <v>290</v>
      </c>
      <c r="C92" s="10" t="s">
        <v>291</v>
      </c>
      <c r="D92" s="10" t="s">
        <v>292</v>
      </c>
      <c r="E92" s="10" t="s">
        <v>94</v>
      </c>
      <c r="F92" s="10" t="s">
        <v>20</v>
      </c>
      <c r="G92" s="10" t="s">
        <v>320</v>
      </c>
    </row>
    <row r="93" spans="1:7">
      <c r="A93" s="9">
        <f t="shared" si="1"/>
        <v>91</v>
      </c>
      <c r="B93" s="10" t="s">
        <v>293</v>
      </c>
      <c r="C93" s="10" t="s">
        <v>294</v>
      </c>
      <c r="D93" s="10" t="s">
        <v>292</v>
      </c>
      <c r="E93" s="10" t="s">
        <v>28</v>
      </c>
      <c r="F93" s="10" t="s">
        <v>20</v>
      </c>
      <c r="G93" s="10" t="s">
        <v>320</v>
      </c>
    </row>
    <row r="94" spans="1:7">
      <c r="A94" s="9">
        <f t="shared" si="1"/>
        <v>92</v>
      </c>
      <c r="B94" s="10" t="s">
        <v>295</v>
      </c>
      <c r="C94" s="10" t="s">
        <v>296</v>
      </c>
      <c r="D94" s="10" t="s">
        <v>292</v>
      </c>
      <c r="E94" s="10" t="s">
        <v>32</v>
      </c>
      <c r="F94" s="10" t="s">
        <v>20</v>
      </c>
      <c r="G94" s="10" t="s">
        <v>320</v>
      </c>
    </row>
    <row r="95" spans="1:7">
      <c r="A95" s="9">
        <f t="shared" si="1"/>
        <v>93</v>
      </c>
      <c r="B95" s="10" t="s">
        <v>297</v>
      </c>
      <c r="C95" s="10" t="s">
        <v>298</v>
      </c>
      <c r="D95" s="10" t="s">
        <v>299</v>
      </c>
      <c r="E95" s="10" t="s">
        <v>16</v>
      </c>
      <c r="F95" s="10" t="s">
        <v>20</v>
      </c>
      <c r="G95" s="10" t="s">
        <v>320</v>
      </c>
    </row>
    <row r="96" spans="1:7">
      <c r="A96" s="9">
        <f t="shared" si="1"/>
        <v>94</v>
      </c>
      <c r="B96" s="10" t="s">
        <v>300</v>
      </c>
      <c r="C96" s="10" t="s">
        <v>301</v>
      </c>
      <c r="D96" s="10" t="s">
        <v>299</v>
      </c>
      <c r="E96" s="10" t="s">
        <v>16</v>
      </c>
      <c r="F96" s="10" t="s">
        <v>24</v>
      </c>
      <c r="G96" s="10" t="s">
        <v>320</v>
      </c>
    </row>
    <row r="97" spans="1:7">
      <c r="A97" s="9">
        <f t="shared" si="1"/>
        <v>95</v>
      </c>
      <c r="B97" s="10" t="s">
        <v>302</v>
      </c>
      <c r="C97" s="10" t="s">
        <v>303</v>
      </c>
      <c r="D97" s="10" t="s">
        <v>304</v>
      </c>
      <c r="E97" s="10" t="s">
        <v>16</v>
      </c>
      <c r="F97" s="10" t="s">
        <v>20</v>
      </c>
      <c r="G97" s="10" t="s">
        <v>320</v>
      </c>
    </row>
    <row r="98" spans="1:7">
      <c r="A98" s="9">
        <f t="shared" si="1"/>
        <v>96</v>
      </c>
      <c r="B98" s="10" t="s">
        <v>305</v>
      </c>
      <c r="C98" s="10" t="s">
        <v>306</v>
      </c>
      <c r="D98" s="10" t="s">
        <v>304</v>
      </c>
      <c r="E98" s="10" t="s">
        <v>16</v>
      </c>
      <c r="F98" s="10" t="s">
        <v>24</v>
      </c>
      <c r="G98" s="10" t="s">
        <v>320</v>
      </c>
    </row>
    <row r="99" spans="1:7">
      <c r="A99" s="9">
        <f t="shared" si="1"/>
        <v>97</v>
      </c>
      <c r="B99" s="10" t="s">
        <v>307</v>
      </c>
      <c r="C99" s="10" t="s">
        <v>308</v>
      </c>
      <c r="D99" s="10" t="s">
        <v>304</v>
      </c>
      <c r="E99" s="10" t="s">
        <v>16</v>
      </c>
      <c r="F99" s="10" t="s">
        <v>43</v>
      </c>
      <c r="G99" s="10" t="s">
        <v>320</v>
      </c>
    </row>
    <row r="100" spans="1:7">
      <c r="A100" s="9">
        <f t="shared" si="1"/>
        <v>98</v>
      </c>
      <c r="B100" s="10" t="s">
        <v>309</v>
      </c>
      <c r="C100" s="10" t="s">
        <v>310</v>
      </c>
      <c r="D100" s="10" t="s">
        <v>304</v>
      </c>
      <c r="E100" s="10" t="s">
        <v>16</v>
      </c>
      <c r="F100" s="10" t="s">
        <v>116</v>
      </c>
      <c r="G100" s="10" t="s">
        <v>320</v>
      </c>
    </row>
    <row r="101" spans="1:7">
      <c r="A101" s="9">
        <f t="shared" si="1"/>
        <v>99</v>
      </c>
      <c r="B101" s="10" t="s">
        <v>311</v>
      </c>
      <c r="C101" s="10" t="s">
        <v>312</v>
      </c>
      <c r="D101" s="10" t="s">
        <v>304</v>
      </c>
      <c r="E101" s="10" t="s">
        <v>16</v>
      </c>
      <c r="F101" s="10" t="s">
        <v>270</v>
      </c>
      <c r="G101" s="10" t="s">
        <v>320</v>
      </c>
    </row>
    <row r="102" spans="1:7">
      <c r="A102" s="9">
        <f t="shared" si="1"/>
        <v>100</v>
      </c>
      <c r="B102" s="10" t="s">
        <v>314</v>
      </c>
      <c r="C102" s="10" t="s">
        <v>315</v>
      </c>
      <c r="D102" s="10" t="s">
        <v>304</v>
      </c>
      <c r="E102" s="10" t="s">
        <v>16</v>
      </c>
      <c r="F102" s="10" t="s">
        <v>316</v>
      </c>
      <c r="G102" s="10" t="s">
        <v>320</v>
      </c>
    </row>
    <row r="1045677" spans="4:4">
      <c r="D1045677" s="2"/>
    </row>
    <row r="1045678" spans="4:4">
      <c r="D1045678" s="2"/>
    </row>
    <row r="1045679" spans="4:4">
      <c r="D1045679" s="2"/>
    </row>
    <row r="1045680" spans="4:4">
      <c r="D1045680" s="2"/>
    </row>
    <row r="1045681" spans="4:4">
      <c r="D1045681" s="2"/>
    </row>
    <row r="1045682" spans="4:4">
      <c r="D1045682" s="2"/>
    </row>
    <row r="1045683" spans="4:4">
      <c r="D1045683" s="2"/>
    </row>
    <row r="1045684" spans="4:4">
      <c r="D1045684" s="2"/>
    </row>
    <row r="1045685" spans="4:4">
      <c r="D1045685" s="2"/>
    </row>
    <row r="1045686" spans="4:4">
      <c r="D1045686" s="2"/>
    </row>
    <row r="1045687" spans="4:4">
      <c r="D1045687" s="2"/>
    </row>
    <row r="1045688" spans="4:4">
      <c r="D1045688" s="2"/>
    </row>
    <row r="1045689" spans="4:4">
      <c r="D1045689" s="2"/>
    </row>
    <row r="1045690" spans="4:4">
      <c r="D1045690" s="2"/>
    </row>
    <row r="1045691" spans="4:4">
      <c r="D1045691" s="2"/>
    </row>
    <row r="1045692" spans="4:4">
      <c r="D1045692" s="2"/>
    </row>
    <row r="1045693" spans="4:4">
      <c r="D1045693" s="2"/>
    </row>
    <row r="1045694" spans="4:4">
      <c r="D1045694" s="2"/>
    </row>
    <row r="1045695" spans="4:4">
      <c r="D1045695" s="2"/>
    </row>
    <row r="1045696" spans="4:4">
      <c r="D1045696" s="2"/>
    </row>
    <row r="1045697" spans="4:4">
      <c r="D1045697" s="2"/>
    </row>
    <row r="1045698" spans="4:4">
      <c r="D1045698" s="2"/>
    </row>
    <row r="1045699" spans="4:4">
      <c r="D1045699" s="2"/>
    </row>
    <row r="1045700" spans="4:4">
      <c r="D1045700" s="2"/>
    </row>
    <row r="1045701" spans="4:4">
      <c r="D1045701" s="2"/>
    </row>
    <row r="1045702" spans="4:4">
      <c r="D1045702" s="2"/>
    </row>
    <row r="1045703" spans="4:4">
      <c r="D1045703" s="2"/>
    </row>
    <row r="1045704" spans="4:4">
      <c r="D1045704" s="2"/>
    </row>
    <row r="1045705" spans="4:4">
      <c r="D1045705" s="2"/>
    </row>
    <row r="1045706" spans="4:4">
      <c r="D1045706" s="2"/>
    </row>
    <row r="1045707" spans="4:4">
      <c r="D1045707" s="2"/>
    </row>
    <row r="1045708" spans="4:4">
      <c r="D1045708" s="2"/>
    </row>
    <row r="1045709" spans="4:4">
      <c r="D1045709" s="2"/>
    </row>
    <row r="1045710" spans="4:4">
      <c r="D1045710" s="2"/>
    </row>
    <row r="1045711" spans="4:4">
      <c r="D1045711" s="2"/>
    </row>
    <row r="1045712" spans="4:4">
      <c r="D1045712" s="2"/>
    </row>
    <row r="1045713" spans="4:4">
      <c r="D1045713" s="2"/>
    </row>
    <row r="1045714" spans="4:4">
      <c r="D1045714" s="2"/>
    </row>
    <row r="1045715" spans="4:4">
      <c r="D1045715" s="2"/>
    </row>
    <row r="1045716" spans="4:4">
      <c r="D1045716" s="2"/>
    </row>
    <row r="1045717" spans="4:4">
      <c r="D1045717" s="2"/>
    </row>
    <row r="1045718" spans="4:4">
      <c r="D1045718" s="2"/>
    </row>
    <row r="1045719" spans="4:4">
      <c r="D1045719" s="2"/>
    </row>
    <row r="1045720" spans="4:4">
      <c r="D1045720" s="2"/>
    </row>
    <row r="1045721" spans="4:4">
      <c r="D1045721" s="2"/>
    </row>
    <row r="1045722" spans="4:4">
      <c r="D1045722" s="2"/>
    </row>
    <row r="1045723" spans="4:4">
      <c r="D1045723" s="2"/>
    </row>
    <row r="1045724" spans="4:4">
      <c r="D1045724" s="2"/>
    </row>
    <row r="1045725" spans="4:4">
      <c r="D1045725" s="2"/>
    </row>
    <row r="1045726" spans="4:4">
      <c r="D1045726" s="2"/>
    </row>
    <row r="1045727" spans="4:4">
      <c r="D1045727" s="2"/>
    </row>
    <row r="1045728" spans="4:4">
      <c r="D1045728" s="2"/>
    </row>
    <row r="1045729" spans="4:4">
      <c r="D1045729" s="2"/>
    </row>
    <row r="1045730" spans="4:4">
      <c r="D1045730" s="2"/>
    </row>
    <row r="1045731" spans="4:4">
      <c r="D1045731" s="2"/>
    </row>
    <row r="1045732" spans="4:4">
      <c r="D1045732" s="2"/>
    </row>
    <row r="1045733" spans="4:4">
      <c r="D1045733" s="2"/>
    </row>
    <row r="1045734" spans="4:4">
      <c r="D1045734" s="2"/>
    </row>
    <row r="1045735" spans="4:4">
      <c r="D1045735" s="2"/>
    </row>
    <row r="1045736" spans="4:4">
      <c r="D1045736" s="2"/>
    </row>
    <row r="1045737" spans="4:4">
      <c r="D1045737" s="2"/>
    </row>
    <row r="1045738" spans="4:4">
      <c r="D1045738" s="2"/>
    </row>
    <row r="1045739" spans="4:4">
      <c r="D1045739" s="2"/>
    </row>
    <row r="1045740" spans="4:4">
      <c r="D1045740" s="2"/>
    </row>
    <row r="1045741" spans="4:4">
      <c r="D1045741" s="2"/>
    </row>
    <row r="1045742" spans="4:4">
      <c r="D1045742" s="2"/>
    </row>
    <row r="1045743" spans="4:4">
      <c r="D1045743" s="2"/>
    </row>
    <row r="1045744" spans="4:4">
      <c r="D1045744" s="2"/>
    </row>
    <row r="1045745" spans="4:4">
      <c r="D1045745" s="2"/>
    </row>
    <row r="1045746" spans="4:4">
      <c r="D1045746" s="2"/>
    </row>
    <row r="1045747" spans="4:4">
      <c r="D1045747" s="2"/>
    </row>
    <row r="1045748" spans="4:4">
      <c r="D1045748" s="2"/>
    </row>
    <row r="1045749" spans="4:4">
      <c r="D1045749" s="2"/>
    </row>
    <row r="1045750" spans="4:4">
      <c r="D1045750" s="2"/>
    </row>
    <row r="1045751" spans="4:4">
      <c r="D1045751" s="2"/>
    </row>
    <row r="1045752" spans="4:4">
      <c r="D1045752" s="2"/>
    </row>
    <row r="1045753" spans="4:4">
      <c r="D1045753" s="2"/>
    </row>
    <row r="1045754" spans="4:4">
      <c r="D1045754" s="2"/>
    </row>
    <row r="1045755" spans="4:4">
      <c r="D1045755" s="2"/>
    </row>
    <row r="1045756" spans="4:4">
      <c r="D1045756" s="2"/>
    </row>
    <row r="1045757" spans="4:4">
      <c r="D1045757" s="2"/>
    </row>
    <row r="1045758" spans="4:4">
      <c r="D1045758" s="2"/>
    </row>
    <row r="1045759" spans="4:4">
      <c r="D1045759" s="2"/>
    </row>
    <row r="1045760" spans="4:4">
      <c r="D1045760" s="2"/>
    </row>
    <row r="1045761" spans="4:4">
      <c r="D1045761" s="2"/>
    </row>
    <row r="1045762" spans="4:4">
      <c r="D1045762" s="2"/>
    </row>
    <row r="1045763" spans="4:4">
      <c r="D1045763" s="2"/>
    </row>
    <row r="1045764" spans="4:4">
      <c r="D1045764" s="2"/>
    </row>
    <row r="1045765" spans="4:4">
      <c r="D1045765" s="2"/>
    </row>
    <row r="1045766" spans="4:4">
      <c r="D1045766" s="2"/>
    </row>
    <row r="1045767" spans="4:4">
      <c r="D1045767" s="2"/>
    </row>
    <row r="1045768" spans="4:4">
      <c r="D1045768" s="2"/>
    </row>
    <row r="1045769" spans="4:4">
      <c r="D1045769" s="2"/>
    </row>
    <row r="1045770" spans="4:4">
      <c r="D1045770" s="2"/>
    </row>
    <row r="1045771" spans="4:4">
      <c r="D1045771" s="2"/>
    </row>
    <row r="1045772" spans="4:4">
      <c r="D1045772" s="2"/>
    </row>
    <row r="1045773" spans="4:4">
      <c r="D1045773" s="2"/>
    </row>
    <row r="1045774" spans="4:4">
      <c r="D1045774" s="2"/>
    </row>
    <row r="1045775" spans="4:4">
      <c r="D1045775" s="2"/>
    </row>
    <row r="1045776" spans="4:4">
      <c r="D1045776" s="2"/>
    </row>
    <row r="1045777" spans="4:4">
      <c r="D1045777" s="2"/>
    </row>
    <row r="1045778" spans="4:4">
      <c r="D1045778" s="2"/>
    </row>
    <row r="1045779" spans="4:4">
      <c r="D1045779" s="2"/>
    </row>
    <row r="1045780" spans="4:4">
      <c r="D1045780" s="2"/>
    </row>
    <row r="1045781" spans="4:4">
      <c r="D1045781" s="2"/>
    </row>
    <row r="1045782" spans="4:4">
      <c r="D1045782" s="2"/>
    </row>
    <row r="1045783" spans="4:4">
      <c r="D1045783" s="2"/>
    </row>
    <row r="1045784" spans="4:4">
      <c r="D1045784" s="2"/>
    </row>
    <row r="1045785" spans="4:4">
      <c r="D1045785" s="2"/>
    </row>
    <row r="1045786" spans="4:4">
      <c r="D1045786" s="2"/>
    </row>
    <row r="1045787" spans="4:4">
      <c r="D1045787" s="2"/>
    </row>
    <row r="1045788" spans="4:4">
      <c r="D1045788" s="2"/>
    </row>
    <row r="1045789" spans="4:4">
      <c r="D1045789" s="2"/>
    </row>
    <row r="1045790" spans="4:4">
      <c r="D1045790" s="2"/>
    </row>
    <row r="1045791" spans="4:4">
      <c r="D1045791" s="2"/>
    </row>
    <row r="1045792" spans="4:4">
      <c r="D1045792" s="2"/>
    </row>
    <row r="1045793" spans="4:4">
      <c r="D1045793" s="2"/>
    </row>
    <row r="1045794" spans="4:4">
      <c r="D1045794" s="2"/>
    </row>
    <row r="1045795" spans="4:4">
      <c r="D1045795" s="2"/>
    </row>
    <row r="1045796" spans="4:4">
      <c r="D1045796" s="2"/>
    </row>
    <row r="1045797" spans="4:4">
      <c r="D1045797" s="2"/>
    </row>
    <row r="1045798" spans="4:4">
      <c r="D1045798" s="2"/>
    </row>
    <row r="1045799" spans="4:4">
      <c r="D1045799" s="2"/>
    </row>
    <row r="1045800" spans="4:4">
      <c r="D1045800" s="2"/>
    </row>
    <row r="1045801" spans="4:4">
      <c r="D1045801" s="2"/>
    </row>
    <row r="1045802" spans="4:4">
      <c r="D1045802" s="2"/>
    </row>
    <row r="1045803" spans="4:4">
      <c r="D1045803" s="2"/>
    </row>
    <row r="1045804" spans="4:4">
      <c r="D1045804" s="2"/>
    </row>
    <row r="1045805" spans="4:4">
      <c r="D1045805" s="2"/>
    </row>
    <row r="1045806" spans="4:4">
      <c r="D1045806" s="2"/>
    </row>
    <row r="1045807" spans="4:4">
      <c r="D1045807" s="2"/>
    </row>
    <row r="1045808" spans="4:4">
      <c r="D1045808" s="2"/>
    </row>
    <row r="1045809" spans="4:4">
      <c r="D1045809" s="2"/>
    </row>
    <row r="1045810" spans="4:4">
      <c r="D1045810" s="2"/>
    </row>
    <row r="1045811" spans="4:4">
      <c r="D1045811" s="2"/>
    </row>
    <row r="1045812" spans="4:4">
      <c r="D1045812" s="2"/>
    </row>
    <row r="1045813" spans="4:4">
      <c r="D1045813" s="2"/>
    </row>
    <row r="1045814" spans="4:4">
      <c r="D1045814" s="2"/>
    </row>
    <row r="1045815" spans="4:4">
      <c r="D1045815" s="2"/>
    </row>
    <row r="1045816" spans="4:4">
      <c r="D1045816" s="2"/>
    </row>
    <row r="1045817" spans="4:4">
      <c r="D1045817" s="2"/>
    </row>
    <row r="1045818" spans="4:4">
      <c r="D1045818" s="2"/>
    </row>
    <row r="1045819" spans="4:4">
      <c r="D1045819" s="2"/>
    </row>
    <row r="1045820" spans="4:4">
      <c r="D1045820" s="2"/>
    </row>
    <row r="1045821" spans="4:4">
      <c r="D1045821" s="2"/>
    </row>
    <row r="1045822" spans="4:4">
      <c r="D1045822" s="2"/>
    </row>
    <row r="1045823" spans="4:4">
      <c r="D1045823" s="2"/>
    </row>
    <row r="1045824" spans="4:4">
      <c r="D1045824" s="2"/>
    </row>
    <row r="1045825" spans="4:4">
      <c r="D1045825" s="2"/>
    </row>
    <row r="1045826" spans="4:4">
      <c r="D1045826" s="2"/>
    </row>
    <row r="1045827" spans="4:4">
      <c r="D1045827" s="2"/>
    </row>
    <row r="1045828" spans="4:4">
      <c r="D1045828" s="2"/>
    </row>
    <row r="1045829" spans="4:4">
      <c r="D1045829" s="2"/>
    </row>
    <row r="1045830" spans="4:4">
      <c r="D1045830" s="2"/>
    </row>
    <row r="1045831" spans="4:4">
      <c r="D1045831" s="2"/>
    </row>
    <row r="1045832" spans="4:4">
      <c r="D1045832" s="2"/>
    </row>
    <row r="1045833" spans="4:4">
      <c r="D1045833" s="2"/>
    </row>
    <row r="1045834" spans="4:4">
      <c r="D1045834" s="2"/>
    </row>
    <row r="1045835" spans="4:4">
      <c r="D1045835" s="2"/>
    </row>
    <row r="1045836" spans="4:4">
      <c r="D1045836" s="2"/>
    </row>
    <row r="1045837" spans="4:4">
      <c r="D1045837" s="2"/>
    </row>
    <row r="1045838" spans="4:4">
      <c r="D1045838" s="2"/>
    </row>
    <row r="1045839" spans="4:4">
      <c r="D1045839" s="2"/>
    </row>
    <row r="1045840" spans="4:4">
      <c r="D1045840" s="2"/>
    </row>
    <row r="1045841" spans="4:4">
      <c r="D1045841" s="2"/>
    </row>
    <row r="1045842" spans="4:4">
      <c r="D1045842" s="2"/>
    </row>
    <row r="1045843" spans="4:4">
      <c r="D1045843" s="2"/>
    </row>
    <row r="1045844" spans="4:4">
      <c r="D1045844" s="2"/>
    </row>
    <row r="1045845" spans="4:4">
      <c r="D1045845" s="2"/>
    </row>
    <row r="1045846" spans="4:4">
      <c r="D1045846" s="2"/>
    </row>
    <row r="1045847" spans="4:4">
      <c r="D1045847" s="2"/>
    </row>
    <row r="1045848" spans="4:4">
      <c r="D1045848" s="2"/>
    </row>
    <row r="1045849" spans="4:4">
      <c r="D1045849" s="2"/>
    </row>
    <row r="1045850" spans="4:4">
      <c r="D1045850" s="2"/>
    </row>
    <row r="1045851" spans="4:4">
      <c r="D1045851" s="2"/>
    </row>
    <row r="1045852" spans="4:4">
      <c r="D1045852" s="2"/>
    </row>
    <row r="1045853" spans="4:4">
      <c r="D1045853" s="2"/>
    </row>
    <row r="1045854" spans="4:4">
      <c r="D1045854" s="2"/>
    </row>
    <row r="1045855" spans="4:4">
      <c r="D1045855" s="2"/>
    </row>
    <row r="1045856" spans="4:4">
      <c r="D1045856" s="2"/>
    </row>
    <row r="1045857" spans="4:4">
      <c r="D1045857" s="2"/>
    </row>
    <row r="1045858" spans="4:4">
      <c r="D1045858" s="2"/>
    </row>
    <row r="1045859" spans="4:4">
      <c r="D1045859" s="2"/>
    </row>
    <row r="1045860" spans="4:4">
      <c r="D1045860" s="2"/>
    </row>
    <row r="1045861" spans="4:4">
      <c r="D1045861" s="2"/>
    </row>
    <row r="1045862" spans="4:4">
      <c r="D1045862" s="2"/>
    </row>
    <row r="1045863" spans="4:4">
      <c r="D1045863" s="2"/>
    </row>
    <row r="1045864" spans="4:4">
      <c r="D1045864" s="2"/>
    </row>
    <row r="1045865" spans="4:4">
      <c r="D1045865" s="2"/>
    </row>
    <row r="1045866" spans="4:4">
      <c r="D1045866" s="2"/>
    </row>
    <row r="1045867" spans="4:4">
      <c r="D1045867" s="2"/>
    </row>
    <row r="1045868" spans="4:4">
      <c r="D1045868" s="2"/>
    </row>
    <row r="1045869" spans="4:4">
      <c r="D1045869" s="2"/>
    </row>
    <row r="1045870" spans="4:4">
      <c r="D1045870" s="2"/>
    </row>
    <row r="1045871" spans="4:4">
      <c r="D1045871" s="2"/>
    </row>
    <row r="1045872" spans="4:4">
      <c r="D1045872" s="2"/>
    </row>
    <row r="1045873" spans="4:4">
      <c r="D1045873" s="2"/>
    </row>
    <row r="1045874" spans="4:4">
      <c r="D1045874" s="2"/>
    </row>
    <row r="1045875" spans="4:4">
      <c r="D1045875" s="2"/>
    </row>
    <row r="1045876" spans="4:4">
      <c r="D1045876" s="2"/>
    </row>
    <row r="1045877" spans="4:4">
      <c r="D1045877" s="2"/>
    </row>
    <row r="1045878" spans="4:4">
      <c r="D1045878" s="2"/>
    </row>
    <row r="1045879" spans="4:4">
      <c r="D1045879" s="2"/>
    </row>
    <row r="1045880" spans="4:4">
      <c r="D1045880" s="2"/>
    </row>
    <row r="1045881" spans="4:4">
      <c r="D1045881" s="2"/>
    </row>
    <row r="1045882" spans="4:4">
      <c r="D1045882" s="2"/>
    </row>
    <row r="1045883" spans="4:4">
      <c r="D1045883" s="2"/>
    </row>
    <row r="1045884" spans="4:4">
      <c r="D1045884" s="2"/>
    </row>
    <row r="1045885" spans="4:4">
      <c r="D1045885" s="2"/>
    </row>
    <row r="1045886" spans="4:4">
      <c r="D1045886" s="2"/>
    </row>
    <row r="1045887" spans="4:4">
      <c r="D1045887" s="2"/>
    </row>
    <row r="1045888" spans="4:4">
      <c r="D1045888" s="2"/>
    </row>
    <row r="1045889" spans="4:4">
      <c r="D1045889" s="2"/>
    </row>
    <row r="1045890" spans="4:4">
      <c r="D1045890" s="2"/>
    </row>
    <row r="1045891" spans="4:4">
      <c r="D1045891" s="2"/>
    </row>
    <row r="1045892" spans="4:4">
      <c r="D1045892" s="2"/>
    </row>
    <row r="1045893" spans="4:4">
      <c r="D1045893" s="2"/>
    </row>
    <row r="1045894" spans="4:4">
      <c r="D1045894" s="2"/>
    </row>
    <row r="1045895" spans="4:4">
      <c r="D1045895" s="2"/>
    </row>
    <row r="1045896" spans="4:4">
      <c r="D1045896" s="2"/>
    </row>
    <row r="1045897" spans="4:4">
      <c r="D1045897" s="2"/>
    </row>
    <row r="1045898" spans="4:4">
      <c r="D1045898" s="2"/>
    </row>
    <row r="1045899" spans="4:4">
      <c r="D1045899" s="2"/>
    </row>
    <row r="1045900" spans="4:4">
      <c r="D1045900" s="2"/>
    </row>
    <row r="1045901" spans="4:4">
      <c r="D1045901" s="2"/>
    </row>
    <row r="1045902" spans="4:4">
      <c r="D1045902" s="2"/>
    </row>
    <row r="1045903" spans="4:4">
      <c r="D1045903" s="2"/>
    </row>
    <row r="1045904" spans="4:4">
      <c r="D1045904" s="2"/>
    </row>
    <row r="1045905" spans="4:4">
      <c r="D1045905" s="2"/>
    </row>
    <row r="1045906" spans="4:4">
      <c r="D1045906" s="2"/>
    </row>
    <row r="1045907" spans="4:4">
      <c r="D1045907" s="2"/>
    </row>
    <row r="1045908" spans="4:4">
      <c r="D1045908" s="2"/>
    </row>
    <row r="1045909" spans="4:4">
      <c r="D1045909" s="2"/>
    </row>
    <row r="1045910" spans="4:4">
      <c r="D1045910" s="2"/>
    </row>
    <row r="1045911" spans="4:4">
      <c r="D1045911" s="2"/>
    </row>
    <row r="1045912" spans="4:4">
      <c r="D1045912" s="2"/>
    </row>
    <row r="1045913" spans="4:4">
      <c r="D1045913" s="2"/>
    </row>
    <row r="1045914" spans="4:4">
      <c r="D1045914" s="2"/>
    </row>
    <row r="1045915" spans="4:4">
      <c r="D1045915" s="2"/>
    </row>
    <row r="1045916" spans="4:4">
      <c r="D1045916" s="2"/>
    </row>
    <row r="1045917" spans="4:4">
      <c r="D1045917" s="2"/>
    </row>
    <row r="1045918" spans="4:4">
      <c r="D1045918" s="2"/>
    </row>
    <row r="1045919" spans="4:4">
      <c r="D1045919" s="2"/>
    </row>
    <row r="1045920" spans="4:4">
      <c r="D1045920" s="2"/>
    </row>
    <row r="1045921" spans="4:4">
      <c r="D1045921" s="2"/>
    </row>
    <row r="1045922" spans="4:4">
      <c r="D1045922" s="2"/>
    </row>
    <row r="1045923" spans="4:4">
      <c r="D1045923" s="2"/>
    </row>
    <row r="1045924" spans="4:4">
      <c r="D1045924" s="2"/>
    </row>
    <row r="1045925" spans="4:4">
      <c r="D1045925" s="2"/>
    </row>
    <row r="1045926" spans="4:4">
      <c r="D1045926" s="2"/>
    </row>
    <row r="1045927" spans="4:4">
      <c r="D1045927" s="2"/>
    </row>
    <row r="1045928" spans="4:4">
      <c r="D1045928" s="2"/>
    </row>
    <row r="1045929" spans="4:4">
      <c r="D1045929" s="2"/>
    </row>
    <row r="1045930" spans="4:4">
      <c r="D1045930" s="2"/>
    </row>
    <row r="1045931" spans="4:4">
      <c r="D1045931" s="2"/>
    </row>
    <row r="1045932" spans="4:4">
      <c r="D1045932" s="2"/>
    </row>
    <row r="1045933" spans="4:4">
      <c r="D1045933" s="2"/>
    </row>
    <row r="1045934" spans="4:4">
      <c r="D1045934" s="2"/>
    </row>
    <row r="1045935" spans="4:4">
      <c r="D1045935" s="2"/>
    </row>
    <row r="1045936" spans="4:4">
      <c r="D1045936" s="2"/>
    </row>
    <row r="1045937" spans="4:4">
      <c r="D1045937" s="2"/>
    </row>
    <row r="1045938" spans="4:4">
      <c r="D1045938" s="2"/>
    </row>
    <row r="1045939" spans="4:4">
      <c r="D1045939" s="2"/>
    </row>
    <row r="1045940" spans="4:4">
      <c r="D1045940" s="2"/>
    </row>
    <row r="1045941" spans="4:4">
      <c r="D1045941" s="2"/>
    </row>
    <row r="1045942" spans="4:4">
      <c r="D1045942" s="2"/>
    </row>
    <row r="1045943" spans="4:4">
      <c r="D1045943" s="2"/>
    </row>
    <row r="1045944" spans="4:4">
      <c r="D1045944" s="2"/>
    </row>
    <row r="1045945" spans="4:4">
      <c r="D1045945" s="2"/>
    </row>
    <row r="1045946" spans="4:4">
      <c r="D1045946" s="2"/>
    </row>
    <row r="1045947" spans="4:4">
      <c r="D1045947" s="2"/>
    </row>
    <row r="1045948" spans="4:4">
      <c r="D1045948" s="2"/>
    </row>
    <row r="1045949" spans="4:4">
      <c r="D1045949" s="2"/>
    </row>
    <row r="1045950" spans="4:4">
      <c r="D1045950" s="2"/>
    </row>
    <row r="1045951" spans="4:4">
      <c r="D1045951" s="2"/>
    </row>
    <row r="1045952" spans="4:4">
      <c r="D1045952" s="2"/>
    </row>
    <row r="1045953" spans="4:4">
      <c r="D1045953" s="2"/>
    </row>
    <row r="1045954" spans="4:4">
      <c r="D1045954" s="2"/>
    </row>
    <row r="1045955" spans="4:4">
      <c r="D1045955" s="2"/>
    </row>
    <row r="1045956" spans="4:4">
      <c r="D1045956" s="2"/>
    </row>
    <row r="1045957" spans="4:4">
      <c r="D1045957" s="2"/>
    </row>
    <row r="1045958" spans="4:4">
      <c r="D1045958" s="2"/>
    </row>
    <row r="1045959" spans="4:4">
      <c r="D1045959" s="2"/>
    </row>
    <row r="1045960" spans="4:4">
      <c r="D1045960" s="2"/>
    </row>
    <row r="1045961" spans="4:4">
      <c r="D1045961" s="2"/>
    </row>
    <row r="1045962" spans="4:4">
      <c r="D1045962" s="2"/>
    </row>
    <row r="1045963" spans="4:4">
      <c r="D1045963" s="2"/>
    </row>
    <row r="1045964" spans="4:4">
      <c r="D1045964" s="2"/>
    </row>
    <row r="1045965" spans="4:4">
      <c r="D1045965" s="2"/>
    </row>
    <row r="1045966" spans="4:4">
      <c r="D1045966" s="2"/>
    </row>
    <row r="1045967" spans="4:4">
      <c r="D1045967" s="2"/>
    </row>
    <row r="1045968" spans="4:4">
      <c r="D1045968" s="2"/>
    </row>
    <row r="1045969" spans="4:4">
      <c r="D1045969" s="2"/>
    </row>
    <row r="1045970" spans="4:4">
      <c r="D1045970" s="2"/>
    </row>
    <row r="1045971" spans="4:4">
      <c r="D1045971" s="2"/>
    </row>
    <row r="1045972" spans="4:4">
      <c r="D1045972" s="2"/>
    </row>
    <row r="1045973" spans="4:4">
      <c r="D1045973" s="2"/>
    </row>
    <row r="1045974" spans="4:4">
      <c r="D1045974" s="2"/>
    </row>
    <row r="1045975" spans="4:4">
      <c r="D1045975" s="2"/>
    </row>
    <row r="1045976" spans="4:4">
      <c r="D1045976" s="2"/>
    </row>
    <row r="1045977" spans="4:4">
      <c r="D1045977" s="2"/>
    </row>
    <row r="1045978" spans="4:4">
      <c r="D1045978" s="2"/>
    </row>
    <row r="1045979" spans="4:4">
      <c r="D1045979" s="2"/>
    </row>
    <row r="1045980" spans="4:4">
      <c r="D1045980" s="2"/>
    </row>
    <row r="1045981" spans="4:4">
      <c r="D1045981" s="2"/>
    </row>
    <row r="1045982" spans="4:4">
      <c r="D1045982" s="2"/>
    </row>
    <row r="1045983" spans="4:4">
      <c r="D1045983" s="2"/>
    </row>
    <row r="1045984" spans="4:4">
      <c r="D1045984" s="2"/>
    </row>
    <row r="1045985" spans="4:4">
      <c r="D1045985" s="2"/>
    </row>
    <row r="1045986" spans="4:4">
      <c r="D1045986" s="2"/>
    </row>
    <row r="1045987" spans="4:4">
      <c r="D1045987" s="2"/>
    </row>
    <row r="1045988" spans="4:4">
      <c r="D1045988" s="2"/>
    </row>
    <row r="1045989" spans="4:4">
      <c r="D1045989" s="2"/>
    </row>
    <row r="1045990" spans="4:4">
      <c r="D1045990" s="2"/>
    </row>
    <row r="1045991" spans="4:4">
      <c r="D1045991" s="2"/>
    </row>
    <row r="1045992" spans="4:4">
      <c r="D1045992" s="2"/>
    </row>
    <row r="1045993" spans="4:4">
      <c r="D1045993" s="2"/>
    </row>
    <row r="1045994" spans="4:4">
      <c r="D1045994" s="2"/>
    </row>
    <row r="1045995" spans="4:4">
      <c r="D1045995" s="2"/>
    </row>
    <row r="1045996" spans="4:4">
      <c r="D1045996" s="2"/>
    </row>
    <row r="1045997" spans="4:4">
      <c r="D1045997" s="2"/>
    </row>
    <row r="1045998" spans="4:4">
      <c r="D1045998" s="2"/>
    </row>
    <row r="1045999" spans="4:4">
      <c r="D1045999" s="2"/>
    </row>
    <row r="1046000" spans="4:4">
      <c r="D1046000" s="2"/>
    </row>
    <row r="1046001" spans="4:4">
      <c r="D1046001" s="2"/>
    </row>
    <row r="1046002" spans="4:4">
      <c r="D1046002" s="2"/>
    </row>
    <row r="1046003" spans="4:4">
      <c r="D1046003" s="2"/>
    </row>
    <row r="1046004" spans="4:4">
      <c r="D1046004" s="2"/>
    </row>
    <row r="1046005" spans="4:4">
      <c r="D1046005" s="2"/>
    </row>
    <row r="1046006" spans="4:4">
      <c r="D1046006" s="2"/>
    </row>
    <row r="1046007" spans="4:4">
      <c r="D1046007" s="2"/>
    </row>
    <row r="1046008" spans="4:4">
      <c r="D1046008" s="2"/>
    </row>
    <row r="1046009" spans="4:4">
      <c r="D1046009" s="2"/>
    </row>
    <row r="1046010" spans="4:4">
      <c r="D1046010" s="2"/>
    </row>
    <row r="1046011" spans="4:4">
      <c r="D1046011" s="2"/>
    </row>
    <row r="1046012" spans="4:4">
      <c r="D1046012" s="2"/>
    </row>
    <row r="1046013" spans="4:4">
      <c r="D1046013" s="2"/>
    </row>
    <row r="1046014" spans="4:4">
      <c r="D1046014" s="2"/>
    </row>
    <row r="1046015" spans="4:4">
      <c r="D1046015" s="2"/>
    </row>
    <row r="1046016" spans="4:4">
      <c r="D1046016" s="2"/>
    </row>
    <row r="1046017" spans="4:4">
      <c r="D1046017" s="2"/>
    </row>
    <row r="1046018" spans="4:4">
      <c r="D1046018" s="2"/>
    </row>
    <row r="1046019" spans="4:4">
      <c r="D1046019" s="2"/>
    </row>
    <row r="1046020" spans="4:4">
      <c r="D1046020" s="2"/>
    </row>
    <row r="1046021" spans="4:4">
      <c r="D1046021" s="2"/>
    </row>
    <row r="1046022" spans="4:4">
      <c r="D1046022" s="2"/>
    </row>
    <row r="1046023" spans="4:4">
      <c r="D1046023" s="2"/>
    </row>
    <row r="1046024" spans="4:4">
      <c r="D1046024" s="2"/>
    </row>
    <row r="1046025" spans="4:4">
      <c r="D1046025" s="2"/>
    </row>
    <row r="1046026" spans="4:4">
      <c r="D1046026" s="2"/>
    </row>
    <row r="1046027" spans="4:4">
      <c r="D1046027" s="2"/>
    </row>
    <row r="1046028" spans="4:4">
      <c r="D1046028" s="2"/>
    </row>
    <row r="1046029" spans="4:4">
      <c r="D1046029" s="2"/>
    </row>
    <row r="1046030" spans="4:4">
      <c r="D1046030" s="2"/>
    </row>
    <row r="1046031" spans="4:4">
      <c r="D1046031" s="2"/>
    </row>
    <row r="1046032" spans="4:4">
      <c r="D1046032" s="2"/>
    </row>
    <row r="1046033" spans="4:4">
      <c r="D1046033" s="2"/>
    </row>
    <row r="1046034" spans="4:4">
      <c r="D1046034" s="2"/>
    </row>
    <row r="1046035" spans="4:4">
      <c r="D1046035" s="2"/>
    </row>
    <row r="1046036" spans="4:4">
      <c r="D1046036" s="2"/>
    </row>
    <row r="1046037" spans="4:4">
      <c r="D1046037" s="2"/>
    </row>
    <row r="1046038" spans="4:4">
      <c r="D1046038" s="2"/>
    </row>
    <row r="1046039" spans="4:4">
      <c r="D1046039" s="2"/>
    </row>
    <row r="1046040" spans="4:4">
      <c r="D1046040" s="2"/>
    </row>
    <row r="1046041" spans="4:4">
      <c r="D1046041" s="2"/>
    </row>
    <row r="1046042" spans="4:4">
      <c r="D1046042" s="2"/>
    </row>
    <row r="1046043" spans="4:4">
      <c r="D1046043" s="2"/>
    </row>
    <row r="1046044" spans="4:4">
      <c r="D1046044" s="2"/>
    </row>
    <row r="1046045" spans="4:4">
      <c r="D1046045" s="2"/>
    </row>
    <row r="1046046" spans="4:4">
      <c r="D1046046" s="2"/>
    </row>
    <row r="1046047" spans="4:4">
      <c r="D1046047" s="2"/>
    </row>
    <row r="1046048" spans="4:4">
      <c r="D1046048" s="2"/>
    </row>
    <row r="1046049" spans="4:4">
      <c r="D1046049" s="2"/>
    </row>
    <row r="1046050" spans="4:4">
      <c r="D1046050" s="2"/>
    </row>
    <row r="1046051" spans="4:4">
      <c r="D1046051" s="2"/>
    </row>
    <row r="1046052" spans="4:4">
      <c r="D1046052" s="2"/>
    </row>
    <row r="1046053" spans="4:4">
      <c r="D1046053" s="2"/>
    </row>
    <row r="1046054" spans="4:4">
      <c r="D1046054" s="2"/>
    </row>
    <row r="1046055" spans="4:4">
      <c r="D1046055" s="2"/>
    </row>
    <row r="1046056" spans="4:4">
      <c r="D1046056" s="2"/>
    </row>
    <row r="1046057" spans="4:4">
      <c r="D1046057" s="2"/>
    </row>
    <row r="1046058" spans="4:4">
      <c r="D1046058" s="2"/>
    </row>
    <row r="1046059" spans="4:4">
      <c r="D1046059" s="2"/>
    </row>
    <row r="1046060" spans="4:4">
      <c r="D1046060" s="2"/>
    </row>
    <row r="1046061" spans="4:4">
      <c r="D1046061" s="2"/>
    </row>
    <row r="1046062" spans="4:4">
      <c r="D1046062" s="2"/>
    </row>
    <row r="1046063" spans="4:4">
      <c r="D1046063" s="2"/>
    </row>
    <row r="1046064" spans="4:4">
      <c r="D1046064" s="2"/>
    </row>
    <row r="1046065" spans="4:4">
      <c r="D1046065" s="2"/>
    </row>
    <row r="1046066" spans="4:4">
      <c r="D1046066" s="2"/>
    </row>
    <row r="1046067" spans="4:4">
      <c r="D1046067" s="2"/>
    </row>
    <row r="1046068" spans="4:4">
      <c r="D1046068" s="2"/>
    </row>
    <row r="1046069" spans="4:4">
      <c r="D1046069" s="2"/>
    </row>
    <row r="1046070" spans="4:4">
      <c r="D1046070" s="2"/>
    </row>
    <row r="1046071" spans="4:4">
      <c r="D1046071" s="2"/>
    </row>
    <row r="1046072" spans="4:4">
      <c r="D1046072" s="2"/>
    </row>
    <row r="1046073" spans="4:4">
      <c r="D1046073" s="2"/>
    </row>
    <row r="1046074" spans="4:4">
      <c r="D1046074" s="2"/>
    </row>
    <row r="1046075" spans="4:4">
      <c r="D1046075" s="2"/>
    </row>
    <row r="1046076" spans="4:4">
      <c r="D1046076" s="2"/>
    </row>
    <row r="1046077" spans="4:4">
      <c r="D1046077" s="2"/>
    </row>
    <row r="1046078" spans="4:4">
      <c r="D1046078" s="2"/>
    </row>
    <row r="1046079" spans="4:4">
      <c r="D1046079" s="2"/>
    </row>
    <row r="1046080" spans="4:4">
      <c r="D1046080" s="2"/>
    </row>
    <row r="1046081" spans="4:4">
      <c r="D1046081" s="2"/>
    </row>
    <row r="1046082" spans="4:4">
      <c r="D1046082" s="2"/>
    </row>
    <row r="1046083" spans="4:4">
      <c r="D1046083" s="2"/>
    </row>
    <row r="1046084" spans="4:4">
      <c r="D1046084" s="2"/>
    </row>
    <row r="1046085" spans="4:4">
      <c r="D1046085" s="2"/>
    </row>
    <row r="1046086" spans="4:4">
      <c r="D1046086" s="2"/>
    </row>
    <row r="1046087" spans="4:4">
      <c r="D1046087" s="2"/>
    </row>
    <row r="1046088" spans="4:4">
      <c r="D1046088" s="2"/>
    </row>
    <row r="1046089" spans="4:4">
      <c r="D1046089" s="2"/>
    </row>
    <row r="1046090" spans="4:4">
      <c r="D1046090" s="2"/>
    </row>
    <row r="1046091" spans="4:4">
      <c r="D1046091" s="2"/>
    </row>
    <row r="1046092" spans="4:4">
      <c r="D1046092" s="2"/>
    </row>
    <row r="1046093" spans="4:4">
      <c r="D1046093" s="2"/>
    </row>
    <row r="1046094" spans="4:4">
      <c r="D1046094" s="2"/>
    </row>
    <row r="1046095" spans="4:4">
      <c r="D1046095" s="2"/>
    </row>
    <row r="1046096" spans="4:4">
      <c r="D1046096" s="2"/>
    </row>
    <row r="1046097" spans="4:4">
      <c r="D1046097" s="2"/>
    </row>
    <row r="1046098" spans="4:4">
      <c r="D1046098" s="2"/>
    </row>
    <row r="1046099" spans="4:4">
      <c r="D1046099" s="2"/>
    </row>
    <row r="1046100" spans="4:4">
      <c r="D1046100" s="2"/>
    </row>
    <row r="1046101" spans="4:4">
      <c r="D1046101" s="2"/>
    </row>
    <row r="1046102" spans="4:4">
      <c r="D1046102" s="2"/>
    </row>
    <row r="1046103" spans="4:4">
      <c r="D1046103" s="2"/>
    </row>
    <row r="1046104" spans="4:4">
      <c r="D1046104" s="2"/>
    </row>
    <row r="1046105" spans="4:4">
      <c r="D1046105" s="2"/>
    </row>
    <row r="1046106" spans="4:4">
      <c r="D1046106" s="2"/>
    </row>
    <row r="1046107" spans="4:4">
      <c r="D1046107" s="2"/>
    </row>
    <row r="1046108" spans="4:4">
      <c r="D1046108" s="2"/>
    </row>
    <row r="1046109" spans="4:4">
      <c r="D1046109" s="2"/>
    </row>
    <row r="1046110" spans="4:4">
      <c r="D1046110" s="2"/>
    </row>
    <row r="1046111" spans="4:4">
      <c r="D1046111" s="2"/>
    </row>
    <row r="1046112" spans="4:4">
      <c r="D1046112" s="2"/>
    </row>
    <row r="1046113" spans="4:4">
      <c r="D1046113" s="2"/>
    </row>
    <row r="1046114" spans="4:4">
      <c r="D1046114" s="2"/>
    </row>
    <row r="1046115" spans="4:4">
      <c r="D1046115" s="2"/>
    </row>
    <row r="1046116" spans="4:4">
      <c r="D1046116" s="2"/>
    </row>
    <row r="1046117" spans="4:4">
      <c r="D1046117" s="2"/>
    </row>
    <row r="1046118" spans="4:4">
      <c r="D1046118" s="2"/>
    </row>
    <row r="1046119" spans="4:4">
      <c r="D1046119" s="2"/>
    </row>
    <row r="1046120" spans="4:4">
      <c r="D1046120" s="2"/>
    </row>
    <row r="1046121" spans="4:4">
      <c r="D1046121" s="2"/>
    </row>
    <row r="1046122" spans="4:4">
      <c r="D1046122" s="2"/>
    </row>
    <row r="1046123" spans="4:4">
      <c r="D1046123" s="2"/>
    </row>
    <row r="1046124" spans="4:4">
      <c r="D1046124" s="2"/>
    </row>
    <row r="1046125" spans="4:4">
      <c r="D1046125" s="2"/>
    </row>
    <row r="1046126" spans="4:4">
      <c r="D1046126" s="2"/>
    </row>
    <row r="1046127" spans="4:4">
      <c r="D1046127" s="2"/>
    </row>
    <row r="1046128" spans="4:4">
      <c r="D1046128" s="2"/>
    </row>
    <row r="1046129" spans="4:4">
      <c r="D1046129" s="2"/>
    </row>
    <row r="1046130" spans="4:4">
      <c r="D1046130" s="2"/>
    </row>
    <row r="1046131" spans="4:4">
      <c r="D1046131" s="2"/>
    </row>
    <row r="1046132" spans="4:4">
      <c r="D1046132" s="2"/>
    </row>
    <row r="1046133" spans="4:4">
      <c r="D1046133" s="2"/>
    </row>
    <row r="1046134" spans="4:4">
      <c r="D1046134" s="2"/>
    </row>
    <row r="1046135" spans="4:4">
      <c r="D1046135" s="2"/>
    </row>
    <row r="1046136" spans="4:4">
      <c r="D1046136" s="2"/>
    </row>
    <row r="1046137" spans="4:4">
      <c r="D1046137" s="2"/>
    </row>
    <row r="1046138" spans="4:4">
      <c r="D1046138" s="2"/>
    </row>
    <row r="1046139" spans="4:4">
      <c r="D1046139" s="2"/>
    </row>
    <row r="1046140" spans="4:4">
      <c r="D1046140" s="2"/>
    </row>
    <row r="1046141" spans="4:4">
      <c r="D1046141" s="2"/>
    </row>
    <row r="1046142" spans="4:4">
      <c r="D1046142" s="2"/>
    </row>
    <row r="1046143" spans="4:4">
      <c r="D1046143" s="2"/>
    </row>
    <row r="1046144" spans="4:4">
      <c r="D1046144" s="2"/>
    </row>
    <row r="1046145" spans="4:4">
      <c r="D1046145" s="2"/>
    </row>
    <row r="1046146" spans="4:4">
      <c r="D1046146" s="2"/>
    </row>
    <row r="1046147" spans="4:4">
      <c r="D1046147" s="2"/>
    </row>
    <row r="1046148" spans="4:4">
      <c r="D1046148" s="2"/>
    </row>
    <row r="1046149" spans="4:4">
      <c r="D1046149" s="2"/>
    </row>
    <row r="1046150" spans="4:4">
      <c r="D1046150" s="2"/>
    </row>
    <row r="1046151" spans="4:4">
      <c r="D1046151" s="2"/>
    </row>
    <row r="1046152" spans="4:4">
      <c r="D1046152" s="2"/>
    </row>
    <row r="1046153" spans="4:4">
      <c r="D1046153" s="2"/>
    </row>
    <row r="1046154" spans="4:4">
      <c r="D1046154" s="2"/>
    </row>
    <row r="1046155" spans="4:4">
      <c r="D1046155" s="2"/>
    </row>
    <row r="1046156" spans="4:4">
      <c r="D1046156" s="2"/>
    </row>
    <row r="1046157" spans="4:4">
      <c r="D1046157" s="2"/>
    </row>
    <row r="1046158" spans="4:4">
      <c r="D1046158" s="2"/>
    </row>
    <row r="1046159" spans="4:4">
      <c r="D1046159" s="2"/>
    </row>
    <row r="1046160" spans="4:4">
      <c r="D1046160" s="2"/>
    </row>
    <row r="1046161" spans="4:4">
      <c r="D1046161" s="2"/>
    </row>
    <row r="1046162" spans="4:4">
      <c r="D1046162" s="2"/>
    </row>
    <row r="1046163" spans="4:4">
      <c r="D1046163" s="2"/>
    </row>
    <row r="1046164" spans="4:4">
      <c r="D1046164" s="2"/>
    </row>
    <row r="1046165" spans="4:4">
      <c r="D1046165" s="2"/>
    </row>
    <row r="1046166" spans="4:4">
      <c r="D1046166" s="2"/>
    </row>
    <row r="1046167" spans="4:4">
      <c r="D1046167" s="2"/>
    </row>
    <row r="1046168" spans="4:4">
      <c r="D1046168" s="2"/>
    </row>
    <row r="1046169" spans="4:4">
      <c r="D1046169" s="2"/>
    </row>
    <row r="1046170" spans="4:4">
      <c r="D1046170" s="2"/>
    </row>
    <row r="1046171" spans="4:4">
      <c r="D1046171" s="2"/>
    </row>
    <row r="1046172" spans="4:4">
      <c r="D1046172" s="2"/>
    </row>
    <row r="1046173" spans="4:4">
      <c r="D1046173" s="2"/>
    </row>
    <row r="1046174" spans="4:4">
      <c r="D1046174" s="2"/>
    </row>
    <row r="1046175" spans="4:4">
      <c r="D1046175" s="2"/>
    </row>
    <row r="1046176" spans="4:4">
      <c r="D1046176" s="2"/>
    </row>
    <row r="1046177" spans="4:4">
      <c r="D1046177" s="2"/>
    </row>
    <row r="1046178" spans="4:4">
      <c r="D1046178" s="2"/>
    </row>
    <row r="1046179" spans="4:4">
      <c r="D1046179" s="2"/>
    </row>
    <row r="1046180" spans="4:4">
      <c r="D1046180" s="2"/>
    </row>
    <row r="1046181" spans="4:4">
      <c r="D1046181" s="2"/>
    </row>
    <row r="1046182" spans="4:4">
      <c r="D1046182" s="2"/>
    </row>
    <row r="1046183" spans="4:4">
      <c r="D1046183" s="2"/>
    </row>
    <row r="1046184" spans="4:4">
      <c r="D1046184" s="2"/>
    </row>
    <row r="1046185" spans="4:4">
      <c r="D1046185" s="2"/>
    </row>
    <row r="1046186" spans="4:4">
      <c r="D1046186" s="2"/>
    </row>
    <row r="1046187" spans="4:4">
      <c r="D1046187" s="2"/>
    </row>
    <row r="1046188" spans="4:4">
      <c r="D1046188" s="2"/>
    </row>
    <row r="1046189" spans="4:4">
      <c r="D1046189" s="2"/>
    </row>
    <row r="1046190" spans="4:4">
      <c r="D1046190" s="2"/>
    </row>
    <row r="1046191" spans="4:4">
      <c r="D1046191" s="2"/>
    </row>
    <row r="1046192" spans="4:4">
      <c r="D1046192" s="2"/>
    </row>
    <row r="1046193" spans="4:4">
      <c r="D1046193" s="2"/>
    </row>
    <row r="1046194" spans="4:4">
      <c r="D1046194" s="2"/>
    </row>
    <row r="1046195" spans="4:4">
      <c r="D1046195" s="2"/>
    </row>
    <row r="1046196" spans="4:4">
      <c r="D1046196" s="2"/>
    </row>
    <row r="1046197" spans="4:4">
      <c r="D1046197" s="2"/>
    </row>
    <row r="1046198" spans="4:4">
      <c r="D1046198" s="2"/>
    </row>
    <row r="1046199" spans="4:4">
      <c r="D1046199" s="2"/>
    </row>
    <row r="1046200" spans="4:4">
      <c r="D1046200" s="2"/>
    </row>
    <row r="1046201" spans="4:4">
      <c r="D1046201" s="2"/>
    </row>
    <row r="1046202" spans="4:4">
      <c r="D1046202" s="2"/>
    </row>
    <row r="1046203" spans="4:4">
      <c r="D1046203" s="2"/>
    </row>
    <row r="1046204" spans="4:4">
      <c r="D1046204" s="2"/>
    </row>
    <row r="1046205" spans="4:4">
      <c r="D1046205" s="2"/>
    </row>
    <row r="1046206" spans="4:4">
      <c r="D1046206" s="2"/>
    </row>
    <row r="1046207" spans="4:4">
      <c r="D1046207" s="2"/>
    </row>
    <row r="1046208" spans="4:4">
      <c r="D1046208" s="2"/>
    </row>
    <row r="1046209" spans="4:4">
      <c r="D1046209" s="2"/>
    </row>
    <row r="1046210" spans="4:4">
      <c r="D1046210" s="2"/>
    </row>
    <row r="1046211" spans="4:4">
      <c r="D1046211" s="2"/>
    </row>
    <row r="1046212" spans="4:4">
      <c r="D1046212" s="2"/>
    </row>
    <row r="1046213" spans="4:4">
      <c r="D1046213" s="2"/>
    </row>
    <row r="1046214" spans="4:4">
      <c r="D1046214" s="2"/>
    </row>
    <row r="1046215" spans="4:4">
      <c r="D1046215" s="2"/>
    </row>
    <row r="1046216" spans="4:4">
      <c r="D1046216" s="2"/>
    </row>
    <row r="1046217" spans="4:4">
      <c r="D1046217" s="2"/>
    </row>
    <row r="1046218" spans="4:4">
      <c r="D1046218" s="2"/>
    </row>
    <row r="1046219" spans="4:4">
      <c r="D1046219" s="2"/>
    </row>
    <row r="1046220" spans="4:4">
      <c r="D1046220" s="2"/>
    </row>
    <row r="1046221" spans="4:4">
      <c r="D1046221" s="2"/>
    </row>
    <row r="1046222" spans="4:4">
      <c r="D1046222" s="2"/>
    </row>
    <row r="1046223" spans="4:4">
      <c r="D1046223" s="2"/>
    </row>
    <row r="1046224" spans="4:4">
      <c r="D1046224" s="2"/>
    </row>
    <row r="1046225" spans="4:4">
      <c r="D1046225" s="2"/>
    </row>
    <row r="1046226" spans="4:4">
      <c r="D1046226" s="2"/>
    </row>
    <row r="1046227" spans="4:4">
      <c r="D1046227" s="2"/>
    </row>
    <row r="1046228" spans="4:4">
      <c r="D1046228" s="2"/>
    </row>
    <row r="1046229" spans="4:4">
      <c r="D1046229" s="2"/>
    </row>
    <row r="1046230" spans="4:4">
      <c r="D1046230" s="2"/>
    </row>
    <row r="1046231" spans="4:4">
      <c r="D1046231" s="2"/>
    </row>
    <row r="1046232" spans="4:4">
      <c r="D1046232" s="2"/>
    </row>
    <row r="1046233" spans="4:4">
      <c r="D1046233" s="2"/>
    </row>
    <row r="1046234" spans="4:4">
      <c r="D1046234" s="2"/>
    </row>
    <row r="1046235" spans="4:4">
      <c r="D1046235" s="2"/>
    </row>
    <row r="1046236" spans="4:4">
      <c r="D1046236" s="2"/>
    </row>
    <row r="1046237" spans="4:4">
      <c r="D1046237" s="2"/>
    </row>
    <row r="1046238" spans="4:4">
      <c r="D1046238" s="2"/>
    </row>
    <row r="1046239" spans="4:4">
      <c r="D1046239" s="2"/>
    </row>
    <row r="1046240" spans="4:4">
      <c r="D1046240" s="2"/>
    </row>
    <row r="1046241" spans="4:4">
      <c r="D1046241" s="2"/>
    </row>
    <row r="1046242" spans="4:4">
      <c r="D1046242" s="2"/>
    </row>
    <row r="1046243" spans="4:4">
      <c r="D1046243" s="2"/>
    </row>
    <row r="1046244" spans="4:4">
      <c r="D1046244" s="2"/>
    </row>
    <row r="1046245" spans="4:4">
      <c r="D1046245" s="2"/>
    </row>
    <row r="1046246" spans="4:4">
      <c r="D1046246" s="2"/>
    </row>
    <row r="1046247" spans="4:4">
      <c r="D1046247" s="2"/>
    </row>
    <row r="1046248" spans="4:4">
      <c r="D1046248" s="2"/>
    </row>
    <row r="1046249" spans="4:4">
      <c r="D1046249" s="2"/>
    </row>
    <row r="1046250" spans="4:4">
      <c r="D1046250" s="2"/>
    </row>
    <row r="1046251" spans="4:4">
      <c r="D1046251" s="2"/>
    </row>
    <row r="1046252" spans="4:4">
      <c r="D1046252" s="2"/>
    </row>
    <row r="1046253" spans="4:4">
      <c r="D1046253" s="2"/>
    </row>
    <row r="1046254" spans="4:4">
      <c r="D1046254" s="2"/>
    </row>
    <row r="1046255" spans="4:4">
      <c r="D1046255" s="2"/>
    </row>
    <row r="1046256" spans="4:4">
      <c r="D1046256" s="2"/>
    </row>
    <row r="1046257" spans="4:4">
      <c r="D1046257" s="2"/>
    </row>
    <row r="1046258" spans="4:4">
      <c r="D1046258" s="2"/>
    </row>
    <row r="1046259" spans="4:4">
      <c r="D1046259" s="2"/>
    </row>
    <row r="1046260" spans="4:4">
      <c r="D1046260" s="2"/>
    </row>
    <row r="1046261" spans="4:4">
      <c r="D1046261" s="2"/>
    </row>
    <row r="1046262" spans="4:4">
      <c r="D1046262" s="2"/>
    </row>
    <row r="1046263" spans="4:4">
      <c r="D1046263" s="2"/>
    </row>
    <row r="1046264" spans="4:4">
      <c r="D1046264" s="2"/>
    </row>
    <row r="1046265" spans="4:4">
      <c r="D1046265" s="2"/>
    </row>
    <row r="1046266" spans="4:4">
      <c r="D1046266" s="2"/>
    </row>
    <row r="1046267" spans="4:4">
      <c r="D1046267" s="2"/>
    </row>
    <row r="1046268" spans="4:4">
      <c r="D1046268" s="2"/>
    </row>
    <row r="1046269" spans="4:4">
      <c r="D1046269" s="2"/>
    </row>
    <row r="1046270" spans="4:4">
      <c r="D1046270" s="2"/>
    </row>
    <row r="1046271" spans="4:4">
      <c r="D1046271" s="2"/>
    </row>
    <row r="1046272" spans="4:4">
      <c r="D1046272" s="2"/>
    </row>
    <row r="1046273" spans="4:4">
      <c r="D1046273" s="2"/>
    </row>
    <row r="1046274" spans="4:4">
      <c r="D1046274" s="2"/>
    </row>
    <row r="1046275" spans="4:4">
      <c r="D1046275" s="2"/>
    </row>
    <row r="1046276" spans="4:4">
      <c r="D1046276" s="2"/>
    </row>
    <row r="1046277" spans="4:4">
      <c r="D1046277" s="2"/>
    </row>
    <row r="1046278" spans="4:4">
      <c r="D1046278" s="2"/>
    </row>
    <row r="1046279" spans="4:4">
      <c r="D1046279" s="2"/>
    </row>
    <row r="1046280" spans="4:4">
      <c r="D1046280" s="2"/>
    </row>
    <row r="1046281" spans="4:4">
      <c r="D1046281" s="2"/>
    </row>
    <row r="1046282" spans="4:4">
      <c r="D1046282" s="2"/>
    </row>
    <row r="1046283" spans="4:4">
      <c r="D1046283" s="2"/>
    </row>
    <row r="1046284" spans="4:4">
      <c r="D1046284" s="2"/>
    </row>
    <row r="1046285" spans="4:4">
      <c r="D1046285" s="2"/>
    </row>
    <row r="1046286" spans="4:4">
      <c r="D1046286" s="2"/>
    </row>
    <row r="1046287" spans="4:4">
      <c r="D1046287" s="2"/>
    </row>
    <row r="1046288" spans="4:4">
      <c r="D1046288" s="2"/>
    </row>
    <row r="1046289" spans="4:4">
      <c r="D1046289" s="2"/>
    </row>
    <row r="1046290" spans="4:4">
      <c r="D1046290" s="2"/>
    </row>
    <row r="1046291" spans="4:4">
      <c r="D1046291" s="2"/>
    </row>
    <row r="1046292" spans="4:4">
      <c r="D1046292" s="2"/>
    </row>
    <row r="1046293" spans="4:4">
      <c r="D1046293" s="2"/>
    </row>
    <row r="1046294" spans="4:4">
      <c r="D1046294" s="2"/>
    </row>
    <row r="1046295" spans="4:4">
      <c r="D1046295" s="2"/>
    </row>
    <row r="1046296" spans="4:4">
      <c r="D1046296" s="2"/>
    </row>
    <row r="1046297" spans="4:4">
      <c r="D1046297" s="2"/>
    </row>
    <row r="1046298" spans="4:4">
      <c r="D1046298" s="2"/>
    </row>
    <row r="1046299" spans="4:4">
      <c r="D1046299" s="2"/>
    </row>
    <row r="1046300" spans="4:4">
      <c r="D1046300" s="2"/>
    </row>
    <row r="1046301" spans="4:4">
      <c r="D1046301" s="2"/>
    </row>
    <row r="1046302" spans="4:4">
      <c r="D1046302" s="2"/>
    </row>
    <row r="1046303" spans="4:4">
      <c r="D1046303" s="2"/>
    </row>
    <row r="1046304" spans="4:4">
      <c r="D1046304" s="2"/>
    </row>
    <row r="1046305" spans="4:4">
      <c r="D1046305" s="2"/>
    </row>
    <row r="1046306" spans="4:4">
      <c r="D1046306" s="2"/>
    </row>
    <row r="1046307" spans="4:4">
      <c r="D1046307" s="2"/>
    </row>
    <row r="1046308" spans="4:4">
      <c r="D1046308" s="2"/>
    </row>
    <row r="1046309" spans="4:4">
      <c r="D1046309" s="2"/>
    </row>
    <row r="1046310" spans="4:4">
      <c r="D1046310" s="2"/>
    </row>
    <row r="1046311" spans="4:4">
      <c r="D1046311" s="2"/>
    </row>
    <row r="1046312" spans="4:4">
      <c r="D1046312" s="2"/>
    </row>
    <row r="1046313" spans="4:4">
      <c r="D1046313" s="2"/>
    </row>
    <row r="1046314" spans="4:4">
      <c r="D1046314" s="2"/>
    </row>
    <row r="1046315" spans="4:4">
      <c r="D1046315" s="2"/>
    </row>
    <row r="1046316" spans="4:4">
      <c r="D1046316" s="2"/>
    </row>
    <row r="1046317" spans="4:4">
      <c r="D1046317" s="2"/>
    </row>
    <row r="1046318" spans="4:4">
      <c r="D1046318" s="2"/>
    </row>
    <row r="1046319" spans="4:4">
      <c r="D1046319" s="2"/>
    </row>
    <row r="1046320" spans="4:4">
      <c r="D1046320" s="2"/>
    </row>
    <row r="1046321" spans="4:4">
      <c r="D1046321" s="2"/>
    </row>
    <row r="1046322" spans="4:4">
      <c r="D1046322" s="2"/>
    </row>
    <row r="1046323" spans="4:4">
      <c r="D1046323" s="2"/>
    </row>
    <row r="1046324" spans="4:4">
      <c r="D1046324" s="2"/>
    </row>
    <row r="1046325" spans="4:4">
      <c r="D1046325" s="2"/>
    </row>
    <row r="1046326" spans="4:4">
      <c r="D1046326" s="2"/>
    </row>
    <row r="1046327" spans="4:4">
      <c r="D1046327" s="2"/>
    </row>
    <row r="1046328" spans="4:4">
      <c r="D1046328" s="2"/>
    </row>
    <row r="1046329" spans="4:4">
      <c r="D1046329" s="2"/>
    </row>
    <row r="1046330" spans="4:4">
      <c r="D1046330" s="2"/>
    </row>
    <row r="1046331" spans="4:4">
      <c r="D1046331" s="2"/>
    </row>
    <row r="1046332" spans="4:4">
      <c r="D1046332" s="2"/>
    </row>
    <row r="1046333" spans="4:4">
      <c r="D1046333" s="2"/>
    </row>
    <row r="1046334" spans="4:4">
      <c r="D1046334" s="2"/>
    </row>
    <row r="1046335" spans="4:4">
      <c r="D1046335" s="2"/>
    </row>
    <row r="1046336" spans="4:4">
      <c r="D1046336" s="2"/>
    </row>
    <row r="1046337" spans="4:4">
      <c r="D1046337" s="2"/>
    </row>
    <row r="1046338" spans="4:4">
      <c r="D1046338" s="2"/>
    </row>
    <row r="1046339" spans="4:4">
      <c r="D1046339" s="2"/>
    </row>
    <row r="1046340" spans="4:4">
      <c r="D1046340" s="2"/>
    </row>
    <row r="1046341" spans="4:4">
      <c r="D1046341" s="2"/>
    </row>
    <row r="1046342" spans="4:4">
      <c r="D1046342" s="2"/>
    </row>
    <row r="1046343" spans="4:4">
      <c r="D1046343" s="2"/>
    </row>
    <row r="1046344" spans="4:4">
      <c r="D1046344" s="2"/>
    </row>
    <row r="1046345" spans="4:4">
      <c r="D1046345" s="2"/>
    </row>
    <row r="1046346" spans="4:4">
      <c r="D1046346" s="2"/>
    </row>
    <row r="1046347" spans="4:4">
      <c r="D1046347" s="2"/>
    </row>
    <row r="1046348" spans="4:4">
      <c r="D1046348" s="2"/>
    </row>
    <row r="1046349" spans="4:4">
      <c r="D1046349" s="2"/>
    </row>
    <row r="1046350" spans="4:4">
      <c r="D1046350" s="2"/>
    </row>
    <row r="1046351" spans="4:4">
      <c r="D1046351" s="2"/>
    </row>
    <row r="1046352" spans="4:4">
      <c r="D1046352" s="2"/>
    </row>
    <row r="1046353" spans="4:4">
      <c r="D1046353" s="2"/>
    </row>
    <row r="1046354" spans="4:4">
      <c r="D1046354" s="2"/>
    </row>
    <row r="1046355" spans="4:4">
      <c r="D1046355" s="2"/>
    </row>
    <row r="1046356" spans="4:4">
      <c r="D1046356" s="2"/>
    </row>
    <row r="1046357" spans="4:4">
      <c r="D1046357" s="2"/>
    </row>
    <row r="1046358" spans="4:4">
      <c r="D1046358" s="2"/>
    </row>
    <row r="1046359" spans="4:4">
      <c r="D1046359" s="2"/>
    </row>
    <row r="1046360" spans="4:4">
      <c r="D1046360" s="2"/>
    </row>
    <row r="1046361" spans="4:4">
      <c r="D1046361" s="2"/>
    </row>
    <row r="1046362" spans="4:4">
      <c r="D1046362" s="2"/>
    </row>
    <row r="1046363" spans="4:4">
      <c r="D1046363" s="2"/>
    </row>
    <row r="1046364" spans="4:4">
      <c r="D1046364" s="2"/>
    </row>
    <row r="1046365" spans="4:4">
      <c r="D1046365" s="2"/>
    </row>
    <row r="1046366" spans="4:4">
      <c r="D1046366" s="2"/>
    </row>
    <row r="1046367" spans="4:4">
      <c r="D1046367" s="2"/>
    </row>
    <row r="1046368" spans="4:4">
      <c r="D1046368" s="2"/>
    </row>
    <row r="1046369" spans="4:4">
      <c r="D1046369" s="2"/>
    </row>
    <row r="1046370" spans="4:4">
      <c r="D1046370" s="2"/>
    </row>
    <row r="1046371" spans="4:4">
      <c r="D1046371" s="2"/>
    </row>
    <row r="1046372" spans="4:4">
      <c r="D1046372" s="2"/>
    </row>
    <row r="1046373" spans="4:4">
      <c r="D1046373" s="2"/>
    </row>
    <row r="1046374" spans="4:4">
      <c r="D1046374" s="2"/>
    </row>
    <row r="1046375" spans="4:4">
      <c r="D1046375" s="2"/>
    </row>
    <row r="1046376" spans="4:4">
      <c r="D1046376" s="2"/>
    </row>
    <row r="1046377" spans="4:4">
      <c r="D1046377" s="2"/>
    </row>
    <row r="1046378" spans="4:4">
      <c r="D1046378" s="2"/>
    </row>
    <row r="1046379" spans="4:4">
      <c r="D1046379" s="2"/>
    </row>
    <row r="1046380" spans="4:4">
      <c r="D1046380" s="2"/>
    </row>
    <row r="1046381" spans="4:4">
      <c r="D1046381" s="2"/>
    </row>
    <row r="1046382" spans="4:4">
      <c r="D1046382" s="2"/>
    </row>
    <row r="1046383" spans="4:4">
      <c r="D1046383" s="2"/>
    </row>
    <row r="1046384" spans="4:4">
      <c r="D1046384" s="2"/>
    </row>
    <row r="1046385" spans="4:4">
      <c r="D1046385" s="2"/>
    </row>
    <row r="1046386" spans="4:4">
      <c r="D1046386" s="2"/>
    </row>
    <row r="1046387" spans="4:4">
      <c r="D1046387" s="2"/>
    </row>
    <row r="1046388" spans="4:4">
      <c r="D1046388" s="2"/>
    </row>
    <row r="1046389" spans="4:4">
      <c r="D1046389" s="2"/>
    </row>
    <row r="1046390" spans="4:4">
      <c r="D1046390" s="2"/>
    </row>
    <row r="1046391" spans="4:4">
      <c r="D1046391" s="2"/>
    </row>
    <row r="1046392" spans="4:4">
      <c r="D1046392" s="2"/>
    </row>
    <row r="1046393" spans="4:4">
      <c r="D1046393" s="2"/>
    </row>
    <row r="1046394" spans="4:4">
      <c r="D1046394" s="2"/>
    </row>
    <row r="1046395" spans="4:4">
      <c r="D1046395" s="2"/>
    </row>
    <row r="1046396" spans="4:4">
      <c r="D1046396" s="2"/>
    </row>
    <row r="1046397" spans="4:4">
      <c r="D1046397" s="2"/>
    </row>
    <row r="1046398" spans="4:4">
      <c r="D1046398" s="2"/>
    </row>
    <row r="1046399" spans="4:4">
      <c r="D1046399" s="2"/>
    </row>
    <row r="1046400" spans="4:4">
      <c r="D1046400" s="2"/>
    </row>
    <row r="1046401" spans="4:4">
      <c r="D1046401" s="2"/>
    </row>
    <row r="1046402" spans="4:4">
      <c r="D1046402" s="2"/>
    </row>
    <row r="1046403" spans="4:4">
      <c r="D1046403" s="2"/>
    </row>
    <row r="1046404" spans="4:4">
      <c r="D1046404" s="2"/>
    </row>
    <row r="1046405" spans="4:4">
      <c r="D1046405" s="2"/>
    </row>
    <row r="1046406" spans="4:4">
      <c r="D1046406" s="2"/>
    </row>
    <row r="1046407" spans="4:4">
      <c r="D1046407" s="2"/>
    </row>
    <row r="1046408" spans="4:4">
      <c r="D1046408" s="2"/>
    </row>
    <row r="1046409" spans="4:4">
      <c r="D1046409" s="2"/>
    </row>
    <row r="1046410" spans="4:4">
      <c r="D1046410" s="2"/>
    </row>
    <row r="1046411" spans="4:4">
      <c r="D1046411" s="2"/>
    </row>
    <row r="1046412" spans="4:4">
      <c r="D1046412" s="2"/>
    </row>
    <row r="1046413" spans="4:4">
      <c r="D1046413" s="2"/>
    </row>
    <row r="1046414" spans="4:4">
      <c r="D1046414" s="2"/>
    </row>
    <row r="1046415" spans="4:4">
      <c r="D1046415" s="2"/>
    </row>
    <row r="1046416" spans="4:4">
      <c r="D1046416" s="2"/>
    </row>
    <row r="1046417" spans="4:4">
      <c r="D1046417" s="2"/>
    </row>
    <row r="1046418" spans="4:4">
      <c r="D1046418" s="2"/>
    </row>
    <row r="1046419" spans="4:4">
      <c r="D1046419" s="2"/>
    </row>
    <row r="1046420" spans="4:4">
      <c r="D1046420" s="2"/>
    </row>
    <row r="1046421" spans="4:4">
      <c r="D1046421" s="2"/>
    </row>
    <row r="1046422" spans="4:4">
      <c r="D1046422" s="2"/>
    </row>
    <row r="1046423" spans="4:4">
      <c r="D1046423" s="2"/>
    </row>
    <row r="1046424" spans="4:4">
      <c r="D1046424" s="2"/>
    </row>
    <row r="1046425" spans="4:4">
      <c r="D1046425" s="2"/>
    </row>
    <row r="1046426" spans="4:4">
      <c r="D1046426" s="2"/>
    </row>
    <row r="1046427" spans="4:4">
      <c r="D1046427" s="2"/>
    </row>
    <row r="1046428" spans="4:4">
      <c r="D1046428" s="2"/>
    </row>
    <row r="1046429" spans="4:4">
      <c r="D1046429" s="2"/>
    </row>
    <row r="1046430" spans="4:4">
      <c r="D1046430" s="2"/>
    </row>
    <row r="1046431" spans="4:4">
      <c r="D1046431" s="2"/>
    </row>
    <row r="1046432" spans="4:4">
      <c r="D1046432" s="2"/>
    </row>
    <row r="1046433" spans="4:4">
      <c r="D1046433" s="2"/>
    </row>
    <row r="1046434" spans="4:4">
      <c r="D1046434" s="2"/>
    </row>
    <row r="1046435" spans="4:4">
      <c r="D1046435" s="2"/>
    </row>
    <row r="1046436" spans="4:4">
      <c r="D1046436" s="2"/>
    </row>
    <row r="1046437" spans="4:4">
      <c r="D1046437" s="2"/>
    </row>
    <row r="1046438" spans="4:4">
      <c r="D1046438" s="2"/>
    </row>
    <row r="1046439" spans="4:4">
      <c r="D1046439" s="2"/>
    </row>
    <row r="1046440" spans="4:4">
      <c r="D1046440" s="2"/>
    </row>
    <row r="1046441" spans="4:4">
      <c r="D1046441" s="2"/>
    </row>
    <row r="1046442" spans="4:4">
      <c r="D1046442" s="2"/>
    </row>
    <row r="1046443" spans="4:4">
      <c r="D1046443" s="2"/>
    </row>
    <row r="1046444" spans="4:4">
      <c r="D1046444" s="2"/>
    </row>
    <row r="1046445" spans="4:4">
      <c r="D1046445" s="2"/>
    </row>
    <row r="1046446" spans="4:4">
      <c r="D1046446" s="2"/>
    </row>
    <row r="1046447" spans="4:4">
      <c r="D1046447" s="2"/>
    </row>
    <row r="1046448" spans="4:4">
      <c r="D1046448" s="2"/>
    </row>
    <row r="1046449" spans="4:4">
      <c r="D1046449" s="2"/>
    </row>
    <row r="1046450" spans="4:4">
      <c r="D1046450" s="2"/>
    </row>
    <row r="1046451" spans="4:4">
      <c r="D1046451" s="2"/>
    </row>
    <row r="1046452" spans="4:4">
      <c r="D1046452" s="2"/>
    </row>
    <row r="1046453" spans="4:4">
      <c r="D1046453" s="2"/>
    </row>
    <row r="1046454" spans="4:4">
      <c r="D1046454" s="2"/>
    </row>
    <row r="1046455" spans="4:4">
      <c r="D1046455" s="2"/>
    </row>
    <row r="1046456" spans="4:4">
      <c r="D1046456" s="2"/>
    </row>
    <row r="1046457" spans="4:4">
      <c r="D1046457" s="2"/>
    </row>
    <row r="1046458" spans="4:4">
      <c r="D1046458" s="2"/>
    </row>
    <row r="1046459" spans="4:4">
      <c r="D1046459" s="2"/>
    </row>
    <row r="1046460" spans="4:4">
      <c r="D1046460" s="2"/>
    </row>
    <row r="1046461" spans="4:4">
      <c r="D1046461" s="2"/>
    </row>
    <row r="1046462" spans="4:4">
      <c r="D1046462" s="2"/>
    </row>
    <row r="1046463" spans="4:4">
      <c r="D1046463" s="2"/>
    </row>
    <row r="1046464" spans="4:4">
      <c r="D1046464" s="2"/>
    </row>
    <row r="1046465" spans="4:4">
      <c r="D1046465" s="2"/>
    </row>
    <row r="1046466" spans="4:4">
      <c r="D1046466" s="2"/>
    </row>
    <row r="1046467" spans="4:4">
      <c r="D1046467" s="2"/>
    </row>
    <row r="1046468" spans="4:4">
      <c r="D1046468" s="2"/>
    </row>
    <row r="1046469" spans="4:4">
      <c r="D1046469" s="2"/>
    </row>
    <row r="1046470" spans="4:4">
      <c r="D1046470" s="2"/>
    </row>
    <row r="1046471" spans="4:4">
      <c r="D1046471" s="2"/>
    </row>
    <row r="1046472" spans="4:4">
      <c r="D1046472" s="2"/>
    </row>
    <row r="1046473" spans="4:4">
      <c r="D1046473" s="2"/>
    </row>
    <row r="1046474" spans="4:4">
      <c r="D1046474" s="2"/>
    </row>
    <row r="1046475" spans="4:4">
      <c r="D1046475" s="2"/>
    </row>
    <row r="1046476" spans="4:4">
      <c r="D1046476" s="2"/>
    </row>
    <row r="1046477" spans="4:4">
      <c r="D1046477" s="2"/>
    </row>
    <row r="1046478" spans="4:4">
      <c r="D1046478" s="2"/>
    </row>
    <row r="1046479" spans="4:4">
      <c r="D1046479" s="2"/>
    </row>
    <row r="1046480" spans="4:4">
      <c r="D1046480" s="2"/>
    </row>
    <row r="1046481" spans="4:4">
      <c r="D1046481" s="2"/>
    </row>
    <row r="1046482" spans="4:4">
      <c r="D1046482" s="2"/>
    </row>
    <row r="1046483" spans="4:4">
      <c r="D1046483" s="2"/>
    </row>
    <row r="1046484" spans="4:4">
      <c r="D1046484" s="2"/>
    </row>
    <row r="1046485" spans="4:4">
      <c r="D1046485" s="2"/>
    </row>
    <row r="1046486" spans="4:4">
      <c r="D1046486" s="2"/>
    </row>
    <row r="1046487" spans="4:4">
      <c r="D1046487" s="2"/>
    </row>
    <row r="1046488" spans="4:4">
      <c r="D1046488" s="2"/>
    </row>
    <row r="1046489" spans="4:4">
      <c r="D1046489" s="2"/>
    </row>
    <row r="1046490" spans="4:4">
      <c r="D1046490" s="2"/>
    </row>
    <row r="1046491" spans="4:4">
      <c r="D1046491" s="2"/>
    </row>
    <row r="1046492" spans="4:4">
      <c r="D1046492" s="2"/>
    </row>
    <row r="1046493" spans="4:4">
      <c r="D1046493" s="2"/>
    </row>
    <row r="1046494" spans="4:4">
      <c r="D1046494" s="2"/>
    </row>
    <row r="1046495" spans="4:4">
      <c r="D1046495" s="2"/>
    </row>
    <row r="1046496" spans="4:4">
      <c r="D1046496" s="2"/>
    </row>
    <row r="1046497" spans="4:4">
      <c r="D1046497" s="2"/>
    </row>
    <row r="1046498" spans="4:4">
      <c r="D1046498" s="2"/>
    </row>
    <row r="1046499" spans="4:4">
      <c r="D1046499" s="2"/>
    </row>
    <row r="1046500" spans="4:4">
      <c r="D1046500" s="2"/>
    </row>
    <row r="1046501" spans="4:4">
      <c r="D1046501" s="2"/>
    </row>
    <row r="1046502" spans="4:4">
      <c r="D1046502" s="2"/>
    </row>
    <row r="1046503" spans="4:4">
      <c r="D1046503" s="2"/>
    </row>
    <row r="1046504" spans="4:4">
      <c r="D1046504" s="2"/>
    </row>
    <row r="1046505" spans="4:4">
      <c r="D1046505" s="2"/>
    </row>
    <row r="1046506" spans="4:4">
      <c r="D1046506" s="2"/>
    </row>
    <row r="1046507" spans="4:4">
      <c r="D1046507" s="2"/>
    </row>
    <row r="1046508" spans="4:4">
      <c r="D1046508" s="2"/>
    </row>
    <row r="1046509" spans="4:4">
      <c r="D1046509" s="2"/>
    </row>
    <row r="1046510" spans="4:4">
      <c r="D1046510" s="2"/>
    </row>
    <row r="1046511" spans="4:4">
      <c r="D1046511" s="2"/>
    </row>
    <row r="1046512" spans="4:4">
      <c r="D1046512" s="2"/>
    </row>
    <row r="1046513" spans="4:4">
      <c r="D1046513" s="2"/>
    </row>
    <row r="1046514" spans="4:4">
      <c r="D1046514" s="2"/>
    </row>
    <row r="1046515" spans="4:4">
      <c r="D1046515" s="2"/>
    </row>
    <row r="1046516" spans="4:4">
      <c r="D1046516" s="2"/>
    </row>
    <row r="1046517" spans="4:4">
      <c r="D1046517" s="2"/>
    </row>
    <row r="1046518" spans="4:4">
      <c r="D1046518" s="2"/>
    </row>
    <row r="1046519" spans="4:4">
      <c r="D1046519" s="2"/>
    </row>
    <row r="1046520" spans="4:4">
      <c r="D1046520" s="2"/>
    </row>
    <row r="1046521" spans="4:4">
      <c r="D1046521" s="2"/>
    </row>
    <row r="1046522" spans="4:4">
      <c r="D1046522" s="2"/>
    </row>
    <row r="1046523" spans="4:4">
      <c r="D1046523" s="2"/>
    </row>
    <row r="1046524" spans="4:4">
      <c r="D1046524" s="2"/>
    </row>
    <row r="1046525" spans="4:4">
      <c r="D1046525" s="2"/>
    </row>
    <row r="1046526" spans="4:4">
      <c r="D1046526" s="2"/>
    </row>
    <row r="1046527" spans="4:4">
      <c r="D1046527" s="2"/>
    </row>
    <row r="1046528" spans="4:4">
      <c r="D1046528" s="2"/>
    </row>
    <row r="1046529" spans="4:4">
      <c r="D1046529" s="2"/>
    </row>
    <row r="1046530" spans="4:4">
      <c r="D1046530" s="2"/>
    </row>
    <row r="1046531" spans="4:4">
      <c r="D1046531" s="2"/>
    </row>
    <row r="1046532" spans="4:4">
      <c r="D1046532" s="2"/>
    </row>
    <row r="1046533" spans="4:4">
      <c r="D1046533" s="2"/>
    </row>
    <row r="1046534" spans="4:4">
      <c r="D1046534" s="2"/>
    </row>
    <row r="1046535" spans="4:4">
      <c r="D1046535" s="2"/>
    </row>
    <row r="1046536" spans="4:4">
      <c r="D1046536" s="2"/>
    </row>
    <row r="1046537" spans="4:4">
      <c r="D1046537" s="2"/>
    </row>
    <row r="1046538" spans="4:4">
      <c r="D1046538" s="2"/>
    </row>
    <row r="1046539" spans="4:4">
      <c r="D1046539" s="2"/>
    </row>
    <row r="1046540" spans="4:4">
      <c r="D1046540" s="2"/>
    </row>
    <row r="1046541" spans="4:4">
      <c r="D1046541" s="2"/>
    </row>
    <row r="1046542" spans="4:4">
      <c r="D1046542" s="2"/>
    </row>
    <row r="1046543" spans="4:4">
      <c r="D1046543" s="2"/>
    </row>
    <row r="1046544" spans="4:4">
      <c r="D1046544" s="2"/>
    </row>
    <row r="1046545" spans="4:4">
      <c r="D1046545" s="2"/>
    </row>
    <row r="1046546" spans="4:4">
      <c r="D1046546" s="2"/>
    </row>
    <row r="1046547" spans="4:4">
      <c r="D1046547" s="2"/>
    </row>
    <row r="1046548" spans="4:4">
      <c r="D1046548" s="2"/>
    </row>
    <row r="1046549" spans="4:4">
      <c r="D1046549" s="2"/>
    </row>
    <row r="1046550" spans="4:4">
      <c r="D1046550" s="2"/>
    </row>
    <row r="1046551" spans="4:4">
      <c r="D1046551" s="2"/>
    </row>
    <row r="1046552" spans="4:4">
      <c r="D1046552" s="2"/>
    </row>
    <row r="1046553" spans="4:4">
      <c r="D1046553" s="2"/>
    </row>
    <row r="1046554" spans="4:4">
      <c r="D1046554" s="2"/>
    </row>
    <row r="1046555" spans="4:4">
      <c r="D1046555" s="2"/>
    </row>
    <row r="1046556" spans="4:4">
      <c r="D1046556" s="2"/>
    </row>
    <row r="1046557" spans="4:4">
      <c r="D1046557" s="2"/>
    </row>
    <row r="1046558" spans="4:4">
      <c r="D1046558" s="2"/>
    </row>
    <row r="1046559" spans="4:4">
      <c r="D1046559" s="2"/>
    </row>
    <row r="1046560" spans="4:4">
      <c r="D1046560" s="2"/>
    </row>
    <row r="1046561" spans="4:4">
      <c r="D1046561" s="2"/>
    </row>
    <row r="1046562" spans="4:4">
      <c r="D1046562" s="2"/>
    </row>
    <row r="1046563" spans="4:4">
      <c r="D1046563" s="2"/>
    </row>
    <row r="1046564" spans="4:4">
      <c r="D1046564" s="2"/>
    </row>
    <row r="1046565" spans="4:4">
      <c r="D1046565" s="2"/>
    </row>
    <row r="1046566" spans="4:4">
      <c r="D1046566" s="2"/>
    </row>
    <row r="1046567" spans="4:4">
      <c r="D1046567" s="2"/>
    </row>
    <row r="1046568" spans="4:4">
      <c r="D1046568" s="2"/>
    </row>
    <row r="1046569" spans="4:4">
      <c r="D1046569" s="2"/>
    </row>
    <row r="1046570" spans="4:4">
      <c r="D1046570" s="2"/>
    </row>
    <row r="1046571" spans="4:4">
      <c r="D1046571" s="2"/>
    </row>
    <row r="1046572" spans="4:4">
      <c r="D1046572" s="2"/>
    </row>
    <row r="1046573" spans="4:4">
      <c r="D1046573" s="2"/>
    </row>
    <row r="1046574" spans="4:4">
      <c r="D1046574" s="2"/>
    </row>
    <row r="1046575" spans="4:4">
      <c r="D1046575" s="2"/>
    </row>
    <row r="1046576" spans="4:4">
      <c r="D1046576" s="2"/>
    </row>
    <row r="1046577" spans="4:4">
      <c r="D1046577" s="2"/>
    </row>
    <row r="1046578" spans="4:4">
      <c r="D1046578" s="2"/>
    </row>
    <row r="1046579" spans="4:4">
      <c r="D1046579" s="2"/>
    </row>
    <row r="1046580" spans="4:4">
      <c r="D1046580" s="2"/>
    </row>
    <row r="1046581" spans="4:4">
      <c r="D1046581" s="2"/>
    </row>
    <row r="1046582" spans="4:4">
      <c r="D1046582" s="2"/>
    </row>
    <row r="1046583" spans="4:4">
      <c r="D1046583" s="2"/>
    </row>
    <row r="1046584" spans="4:4">
      <c r="D1046584" s="2"/>
    </row>
    <row r="1046585" spans="4:4">
      <c r="D1046585" s="2"/>
    </row>
    <row r="1046586" spans="4:4">
      <c r="D1046586" s="2"/>
    </row>
    <row r="1046587" spans="4:4">
      <c r="D1046587" s="2"/>
    </row>
    <row r="1046588" spans="4:4">
      <c r="D1046588" s="2"/>
    </row>
    <row r="1046589" spans="4:4">
      <c r="D1046589" s="2"/>
    </row>
    <row r="1046590" spans="4:4">
      <c r="D1046590" s="2"/>
    </row>
    <row r="1046591" spans="4:4">
      <c r="D1046591" s="2"/>
    </row>
    <row r="1046592" spans="4:4">
      <c r="D1046592" s="2"/>
    </row>
    <row r="1046593" spans="4:4">
      <c r="D1046593" s="2"/>
    </row>
    <row r="1046594" spans="4:4">
      <c r="D1046594" s="2"/>
    </row>
    <row r="1046595" spans="4:4">
      <c r="D1046595" s="2"/>
    </row>
    <row r="1046596" spans="4:4">
      <c r="D1046596" s="2"/>
    </row>
    <row r="1046597" spans="4:4">
      <c r="D1046597" s="2"/>
    </row>
    <row r="1046598" spans="4:4">
      <c r="D1046598" s="2"/>
    </row>
    <row r="1046599" spans="4:4">
      <c r="D1046599" s="2"/>
    </row>
    <row r="1046600" spans="4:4">
      <c r="D1046600" s="2"/>
    </row>
    <row r="1046601" spans="4:4">
      <c r="D1046601" s="2"/>
    </row>
    <row r="1046602" spans="4:4">
      <c r="D1046602" s="2"/>
    </row>
    <row r="1046603" spans="4:4">
      <c r="D1046603" s="2"/>
    </row>
    <row r="1046604" spans="4:4">
      <c r="D1046604" s="2"/>
    </row>
    <row r="1046605" spans="4:4">
      <c r="D1046605" s="2"/>
    </row>
    <row r="1046606" spans="4:4">
      <c r="D1046606" s="2"/>
    </row>
    <row r="1046607" spans="4:4">
      <c r="D1046607" s="2"/>
    </row>
    <row r="1046608" spans="4:4">
      <c r="D1046608" s="2"/>
    </row>
    <row r="1046609" spans="4:4">
      <c r="D1046609" s="2"/>
    </row>
    <row r="1046610" spans="4:4">
      <c r="D1046610" s="2"/>
    </row>
    <row r="1046611" spans="4:4">
      <c r="D1046611" s="2"/>
    </row>
    <row r="1046612" spans="4:4">
      <c r="D1046612" s="2"/>
    </row>
    <row r="1046613" spans="4:4">
      <c r="D1046613" s="2"/>
    </row>
    <row r="1046614" spans="4:4">
      <c r="D1046614" s="2"/>
    </row>
    <row r="1046615" spans="4:4">
      <c r="D1046615" s="2"/>
    </row>
    <row r="1046616" spans="4:4">
      <c r="D1046616" s="2"/>
    </row>
    <row r="1046617" spans="4:4">
      <c r="D1046617" s="2"/>
    </row>
    <row r="1046618" spans="4:4">
      <c r="D1046618" s="2"/>
    </row>
    <row r="1046619" spans="4:4">
      <c r="D1046619" s="2"/>
    </row>
    <row r="1046620" spans="4:4">
      <c r="D1046620" s="2"/>
    </row>
    <row r="1046621" spans="4:4">
      <c r="D1046621" s="2"/>
    </row>
    <row r="1046622" spans="4:4">
      <c r="D1046622" s="2"/>
    </row>
    <row r="1046623" spans="4:4">
      <c r="D1046623" s="2"/>
    </row>
    <row r="1046624" spans="4:4">
      <c r="D1046624" s="2"/>
    </row>
    <row r="1046625" spans="4:4">
      <c r="D1046625" s="2"/>
    </row>
    <row r="1046626" spans="4:4">
      <c r="D1046626" s="2"/>
    </row>
    <row r="1046627" spans="4:4">
      <c r="D1046627" s="2"/>
    </row>
    <row r="1046628" spans="4:4">
      <c r="D1046628" s="2"/>
    </row>
    <row r="1046629" spans="4:4">
      <c r="D1046629" s="2"/>
    </row>
    <row r="1046630" spans="4:4">
      <c r="D1046630" s="2"/>
    </row>
    <row r="1046631" spans="4:4">
      <c r="D1046631" s="2"/>
    </row>
    <row r="1046632" spans="4:4">
      <c r="D1046632" s="2"/>
    </row>
    <row r="1046633" spans="4:4">
      <c r="D1046633" s="2"/>
    </row>
    <row r="1046634" spans="4:4">
      <c r="D1046634" s="2"/>
    </row>
    <row r="1046635" spans="4:4">
      <c r="D1046635" s="2"/>
    </row>
    <row r="1046636" spans="4:4">
      <c r="D1046636" s="2"/>
    </row>
    <row r="1046637" spans="4:4">
      <c r="D1046637" s="2"/>
    </row>
    <row r="1046638" spans="4:4">
      <c r="D1046638" s="2"/>
    </row>
    <row r="1046639" spans="4:4">
      <c r="D1046639" s="2"/>
    </row>
    <row r="1046640" spans="4:4">
      <c r="D1046640" s="2"/>
    </row>
    <row r="1046641" spans="4:4">
      <c r="D1046641" s="2"/>
    </row>
    <row r="1046642" spans="4:4">
      <c r="D1046642" s="2"/>
    </row>
    <row r="1046643" spans="4:4">
      <c r="D1046643" s="2"/>
    </row>
    <row r="1046644" spans="4:4">
      <c r="D1046644" s="2"/>
    </row>
    <row r="1046645" spans="4:4">
      <c r="D1046645" s="2"/>
    </row>
    <row r="1046646" spans="4:4">
      <c r="D1046646" s="2"/>
    </row>
    <row r="1046647" spans="4:4">
      <c r="D1046647" s="2"/>
    </row>
    <row r="1046648" spans="4:4">
      <c r="D1046648" s="2"/>
    </row>
    <row r="1046649" spans="4:4">
      <c r="D1046649" s="2"/>
    </row>
    <row r="1046650" spans="4:4">
      <c r="D1046650" s="2"/>
    </row>
    <row r="1046651" spans="4:4">
      <c r="D1046651" s="2"/>
    </row>
    <row r="1046652" spans="4:4">
      <c r="D1046652" s="2"/>
    </row>
    <row r="1046653" spans="4:4">
      <c r="D1046653" s="2"/>
    </row>
    <row r="1046654" spans="4:4">
      <c r="D1046654" s="2"/>
    </row>
    <row r="1046655" spans="4:4">
      <c r="D1046655" s="2"/>
    </row>
    <row r="1046656" spans="4:4">
      <c r="D1046656" s="2"/>
    </row>
    <row r="1046657" spans="4:4">
      <c r="D1046657" s="2"/>
    </row>
    <row r="1046658" spans="4:4">
      <c r="D1046658" s="2"/>
    </row>
    <row r="1046659" spans="4:4">
      <c r="D1046659" s="2"/>
    </row>
    <row r="1046660" spans="4:4">
      <c r="D1046660" s="2"/>
    </row>
    <row r="1046661" spans="4:4">
      <c r="D1046661" s="2"/>
    </row>
    <row r="1046662" spans="4:4">
      <c r="D1046662" s="2"/>
    </row>
    <row r="1046663" spans="4:4">
      <c r="D1046663" s="2"/>
    </row>
    <row r="1046664" spans="4:4">
      <c r="D1046664" s="2"/>
    </row>
    <row r="1046665" spans="4:4">
      <c r="D1046665" s="2"/>
    </row>
    <row r="1046666" spans="4:4">
      <c r="D1046666" s="2"/>
    </row>
    <row r="1046667" spans="4:4">
      <c r="D1046667" s="2"/>
    </row>
    <row r="1046668" spans="4:4">
      <c r="D1046668" s="2"/>
    </row>
    <row r="1046669" spans="4:4">
      <c r="D1046669" s="2"/>
    </row>
    <row r="1046670" spans="4:4">
      <c r="D1046670" s="2"/>
    </row>
    <row r="1046671" spans="4:4">
      <c r="D1046671" s="2"/>
    </row>
    <row r="1046672" spans="4:4">
      <c r="D1046672" s="2"/>
    </row>
    <row r="1046673" spans="4:4">
      <c r="D1046673" s="2"/>
    </row>
    <row r="1046674" spans="4:4">
      <c r="D1046674" s="2"/>
    </row>
    <row r="1046675" spans="4:4">
      <c r="D1046675" s="2"/>
    </row>
    <row r="1046676" spans="4:4">
      <c r="D1046676" s="2"/>
    </row>
    <row r="1046677" spans="4:4">
      <c r="D1046677" s="2"/>
    </row>
    <row r="1046678" spans="4:4">
      <c r="D1046678" s="2"/>
    </row>
    <row r="1046679" spans="4:4">
      <c r="D1046679" s="2"/>
    </row>
    <row r="1046680" spans="4:4">
      <c r="D1046680" s="2"/>
    </row>
    <row r="1046681" spans="4:4">
      <c r="D1046681" s="2"/>
    </row>
    <row r="1046682" spans="4:4">
      <c r="D1046682" s="2"/>
    </row>
    <row r="1046683" spans="4:4">
      <c r="D1046683" s="2"/>
    </row>
    <row r="1046684" spans="4:4">
      <c r="D1046684" s="2"/>
    </row>
    <row r="1046685" spans="4:4">
      <c r="D1046685" s="2"/>
    </row>
    <row r="1046686" spans="4:4">
      <c r="D1046686" s="2"/>
    </row>
    <row r="1046687" spans="4:4">
      <c r="D1046687" s="2"/>
    </row>
    <row r="1046688" spans="4:4">
      <c r="D1046688" s="2"/>
    </row>
    <row r="1046689" spans="4:4">
      <c r="D1046689" s="2"/>
    </row>
    <row r="1046690" spans="4:4">
      <c r="D1046690" s="2"/>
    </row>
    <row r="1046691" spans="4:4">
      <c r="D1046691" s="2"/>
    </row>
    <row r="1046692" spans="4:4">
      <c r="D1046692" s="2"/>
    </row>
    <row r="1046693" spans="4:4">
      <c r="D1046693" s="2"/>
    </row>
    <row r="1046694" spans="4:4">
      <c r="D1046694" s="2"/>
    </row>
    <row r="1046695" spans="4:4">
      <c r="D1046695" s="2"/>
    </row>
    <row r="1046696" spans="4:4">
      <c r="D1046696" s="2"/>
    </row>
    <row r="1046697" spans="4:4">
      <c r="D1046697" s="2"/>
    </row>
    <row r="1046698" spans="4:4">
      <c r="D1046698" s="2"/>
    </row>
    <row r="1046699" spans="4:4">
      <c r="D1046699" s="2"/>
    </row>
    <row r="1046700" spans="4:4">
      <c r="D1046700" s="2"/>
    </row>
    <row r="1046701" spans="4:4">
      <c r="D1046701" s="2"/>
    </row>
    <row r="1046702" spans="4:4">
      <c r="D1046702" s="2"/>
    </row>
    <row r="1046703" spans="4:4">
      <c r="D1046703" s="2"/>
    </row>
    <row r="1046704" spans="4:4">
      <c r="D1046704" s="2"/>
    </row>
    <row r="1046705" spans="4:4">
      <c r="D1046705" s="2"/>
    </row>
    <row r="1046706" spans="4:4">
      <c r="D1046706" s="2"/>
    </row>
    <row r="1046707" spans="4:4">
      <c r="D1046707" s="2"/>
    </row>
    <row r="1046708" spans="4:4">
      <c r="D1046708" s="2"/>
    </row>
    <row r="1046709" spans="4:4">
      <c r="D1046709" s="2"/>
    </row>
    <row r="1046710" spans="4:4">
      <c r="D1046710" s="2"/>
    </row>
    <row r="1046711" spans="4:4">
      <c r="D1046711" s="2"/>
    </row>
    <row r="1046712" spans="4:4">
      <c r="D1046712" s="2"/>
    </row>
    <row r="1046713" spans="4:4">
      <c r="D1046713" s="2"/>
    </row>
    <row r="1046714" spans="4:4">
      <c r="D1046714" s="2"/>
    </row>
    <row r="1046715" spans="4:4">
      <c r="D1046715" s="2"/>
    </row>
    <row r="1046716" spans="4:4">
      <c r="D1046716" s="2"/>
    </row>
    <row r="1046717" spans="4:4">
      <c r="D1046717" s="2"/>
    </row>
    <row r="1046718" spans="4:4">
      <c r="D1046718" s="2"/>
    </row>
    <row r="1046719" spans="4:4">
      <c r="D1046719" s="2"/>
    </row>
    <row r="1046720" spans="4:4">
      <c r="D1046720" s="2"/>
    </row>
    <row r="1046721" spans="4:4">
      <c r="D1046721" s="2"/>
    </row>
    <row r="1046722" spans="4:4">
      <c r="D1046722" s="2"/>
    </row>
    <row r="1046723" spans="4:4">
      <c r="D1046723" s="2"/>
    </row>
    <row r="1046724" spans="4:4">
      <c r="D1046724" s="2"/>
    </row>
    <row r="1046725" spans="4:4">
      <c r="D1046725" s="2"/>
    </row>
    <row r="1046726" spans="4:4">
      <c r="D1046726" s="2"/>
    </row>
    <row r="1046727" spans="4:4">
      <c r="D1046727" s="2"/>
    </row>
    <row r="1046728" spans="4:4">
      <c r="D1046728" s="2"/>
    </row>
    <row r="1046729" spans="4:4">
      <c r="D1046729" s="2"/>
    </row>
    <row r="1046730" spans="4:4">
      <c r="D1046730" s="2"/>
    </row>
    <row r="1046731" spans="4:4">
      <c r="D1046731" s="2"/>
    </row>
    <row r="1046732" spans="4:4">
      <c r="D1046732" s="2"/>
    </row>
    <row r="1046733" spans="4:4">
      <c r="D1046733" s="2"/>
    </row>
    <row r="1046734" spans="4:4">
      <c r="D1046734" s="2"/>
    </row>
    <row r="1046735" spans="4:4">
      <c r="D1046735" s="2"/>
    </row>
    <row r="1046736" spans="4:4">
      <c r="D1046736" s="2"/>
    </row>
    <row r="1046737" spans="4:4">
      <c r="D1046737" s="2"/>
    </row>
    <row r="1046738" spans="4:4">
      <c r="D1046738" s="2"/>
    </row>
    <row r="1046739" spans="4:4">
      <c r="D1046739" s="2"/>
    </row>
    <row r="1046740" spans="4:4">
      <c r="D1046740" s="2"/>
    </row>
    <row r="1046741" spans="4:4">
      <c r="D1046741" s="2"/>
    </row>
    <row r="1046742" spans="4:4">
      <c r="D1046742" s="2"/>
    </row>
    <row r="1046743" spans="4:4">
      <c r="D1046743" s="2"/>
    </row>
    <row r="1046744" spans="4:4">
      <c r="D1046744" s="2"/>
    </row>
    <row r="1046745" spans="4:4">
      <c r="D1046745" s="2"/>
    </row>
    <row r="1046746" spans="4:4">
      <c r="D1046746" s="2"/>
    </row>
    <row r="1046747" spans="4:4">
      <c r="D1046747" s="2"/>
    </row>
    <row r="1046748" spans="4:4">
      <c r="D1046748" s="2"/>
    </row>
    <row r="1046749" spans="4:4">
      <c r="D1046749" s="2"/>
    </row>
    <row r="1046750" spans="4:4">
      <c r="D1046750" s="2"/>
    </row>
    <row r="1046751" spans="4:4">
      <c r="D1046751" s="2"/>
    </row>
    <row r="1046752" spans="4:4">
      <c r="D1046752" s="2"/>
    </row>
    <row r="1046753" spans="4:4">
      <c r="D1046753" s="2"/>
    </row>
    <row r="1046754" spans="4:4">
      <c r="D1046754" s="2"/>
    </row>
    <row r="1046755" spans="4:4">
      <c r="D1046755" s="2"/>
    </row>
    <row r="1046756" spans="4:4">
      <c r="D1046756" s="2"/>
    </row>
    <row r="1046757" spans="4:4">
      <c r="D1046757" s="2"/>
    </row>
    <row r="1046758" spans="4:4">
      <c r="D1046758" s="2"/>
    </row>
    <row r="1046759" spans="4:4">
      <c r="D1046759" s="2"/>
    </row>
    <row r="1046760" spans="4:4">
      <c r="D1046760" s="2"/>
    </row>
    <row r="1046761" spans="4:4">
      <c r="D1046761" s="2"/>
    </row>
    <row r="1046762" spans="4:4">
      <c r="D1046762" s="2"/>
    </row>
    <row r="1046763" spans="4:4">
      <c r="D1046763" s="2"/>
    </row>
    <row r="1046764" spans="4:4">
      <c r="D1046764" s="2"/>
    </row>
    <row r="1046765" spans="4:4">
      <c r="D1046765" s="2"/>
    </row>
    <row r="1046766" spans="4:4">
      <c r="D1046766" s="2"/>
    </row>
    <row r="1046767" spans="4:4">
      <c r="D1046767" s="2"/>
    </row>
    <row r="1046768" spans="4:4">
      <c r="D1046768" s="2"/>
    </row>
    <row r="1046769" spans="4:4">
      <c r="D1046769" s="2"/>
    </row>
    <row r="1046770" spans="4:4">
      <c r="D1046770" s="2"/>
    </row>
    <row r="1046771" spans="4:4">
      <c r="D1046771" s="2"/>
    </row>
    <row r="1046772" spans="4:4">
      <c r="D1046772" s="2"/>
    </row>
    <row r="1046773" spans="4:4">
      <c r="D1046773" s="2"/>
    </row>
    <row r="1046774" spans="4:4">
      <c r="D1046774" s="2"/>
    </row>
    <row r="1046775" spans="4:4">
      <c r="D1046775" s="2"/>
    </row>
    <row r="1046776" spans="4:4">
      <c r="D1046776" s="2"/>
    </row>
    <row r="1046777" spans="4:4">
      <c r="D1046777" s="2"/>
    </row>
    <row r="1046778" spans="4:4">
      <c r="D1046778" s="2"/>
    </row>
    <row r="1046779" spans="4:4">
      <c r="D1046779" s="2"/>
    </row>
    <row r="1046780" spans="4:4">
      <c r="D1046780" s="2"/>
    </row>
    <row r="1046781" spans="4:4">
      <c r="D1046781" s="2"/>
    </row>
    <row r="1046782" spans="4:4">
      <c r="D1046782" s="2"/>
    </row>
    <row r="1046783" spans="4:4">
      <c r="D1046783" s="2"/>
    </row>
    <row r="1046784" spans="4:4">
      <c r="D1046784" s="2"/>
    </row>
    <row r="1046785" spans="4:4">
      <c r="D1046785" s="2"/>
    </row>
    <row r="1046786" spans="4:4">
      <c r="D1046786" s="2"/>
    </row>
    <row r="1046787" spans="4:4">
      <c r="D1046787" s="2"/>
    </row>
    <row r="1046788" spans="4:4">
      <c r="D1046788" s="2"/>
    </row>
    <row r="1046789" spans="4:4">
      <c r="D1046789" s="2"/>
    </row>
    <row r="1046790" spans="4:4">
      <c r="D1046790" s="2"/>
    </row>
    <row r="1046791" spans="4:4">
      <c r="D1046791" s="2"/>
    </row>
    <row r="1046792" spans="4:4">
      <c r="D1046792" s="2"/>
    </row>
    <row r="1046793" spans="4:4">
      <c r="D1046793" s="2"/>
    </row>
    <row r="1046794" spans="4:4">
      <c r="D1046794" s="2"/>
    </row>
    <row r="1046795" spans="4:4">
      <c r="D1046795" s="2"/>
    </row>
    <row r="1046796" spans="4:4">
      <c r="D1046796" s="2"/>
    </row>
    <row r="1046797" spans="4:4">
      <c r="D1046797" s="2"/>
    </row>
    <row r="1046798" spans="4:4">
      <c r="D1046798" s="2"/>
    </row>
    <row r="1046799" spans="4:4">
      <c r="D1046799" s="2"/>
    </row>
    <row r="1046800" spans="4:4">
      <c r="D1046800" s="2"/>
    </row>
    <row r="1046801" spans="4:4">
      <c r="D1046801" s="2"/>
    </row>
    <row r="1046802" spans="4:4">
      <c r="D1046802" s="2"/>
    </row>
    <row r="1046803" spans="4:4">
      <c r="D1046803" s="2"/>
    </row>
    <row r="1046804" spans="4:4">
      <c r="D1046804" s="2"/>
    </row>
    <row r="1046805" spans="4:4">
      <c r="D1046805" s="2"/>
    </row>
    <row r="1046806" spans="4:4">
      <c r="D1046806" s="2"/>
    </row>
    <row r="1046807" spans="4:4">
      <c r="D1046807" s="2"/>
    </row>
    <row r="1046808" spans="4:4">
      <c r="D1046808" s="2"/>
    </row>
    <row r="1046809" spans="4:4">
      <c r="D1046809" s="2"/>
    </row>
    <row r="1046810" spans="4:4">
      <c r="D1046810" s="2"/>
    </row>
    <row r="1046811" spans="4:4">
      <c r="D1046811" s="2"/>
    </row>
    <row r="1046812" spans="4:4">
      <c r="D1046812" s="2"/>
    </row>
    <row r="1046813" spans="4:4">
      <c r="D1046813" s="2"/>
    </row>
    <row r="1046814" spans="4:4">
      <c r="D1046814" s="2"/>
    </row>
    <row r="1046815" spans="4:4">
      <c r="D1046815" s="2"/>
    </row>
    <row r="1046816" spans="4:4">
      <c r="D1046816" s="2"/>
    </row>
    <row r="1046817" spans="4:4">
      <c r="D1046817" s="2"/>
    </row>
    <row r="1046818" spans="4:4">
      <c r="D1046818" s="2"/>
    </row>
    <row r="1046819" spans="4:4">
      <c r="D1046819" s="2"/>
    </row>
    <row r="1046820" spans="4:4">
      <c r="D1046820" s="2"/>
    </row>
    <row r="1046821" spans="4:4">
      <c r="D1046821" s="2"/>
    </row>
    <row r="1046822" spans="4:4">
      <c r="D1046822" s="2"/>
    </row>
    <row r="1046823" spans="4:4">
      <c r="D1046823" s="2"/>
    </row>
    <row r="1046824" spans="4:4">
      <c r="D1046824" s="2"/>
    </row>
    <row r="1046825" spans="4:4">
      <c r="D1046825" s="2"/>
    </row>
    <row r="1046826" spans="4:4">
      <c r="D1046826" s="2"/>
    </row>
    <row r="1046827" spans="4:4">
      <c r="D1046827" s="2"/>
    </row>
    <row r="1046828" spans="4:4">
      <c r="D1046828" s="2"/>
    </row>
    <row r="1046829" spans="4:4">
      <c r="D1046829" s="2"/>
    </row>
    <row r="1046830" spans="4:4">
      <c r="D1046830" s="2"/>
    </row>
    <row r="1046831" spans="4:4">
      <c r="D1046831" s="2"/>
    </row>
    <row r="1046832" spans="4:4">
      <c r="D1046832" s="2"/>
    </row>
    <row r="1046833" spans="4:4">
      <c r="D1046833" s="2"/>
    </row>
    <row r="1046834" spans="4:4">
      <c r="D1046834" s="2"/>
    </row>
    <row r="1046835" spans="4:4">
      <c r="D1046835" s="2"/>
    </row>
    <row r="1046836" spans="4:4">
      <c r="D1046836" s="2"/>
    </row>
    <row r="1046837" spans="4:4">
      <c r="D1046837" s="2"/>
    </row>
    <row r="1046838" spans="4:4">
      <c r="D1046838" s="2"/>
    </row>
    <row r="1046839" spans="4:4">
      <c r="D1046839" s="2"/>
    </row>
    <row r="1046840" spans="4:4">
      <c r="D1046840" s="2"/>
    </row>
    <row r="1046841" spans="4:4">
      <c r="D1046841" s="2"/>
    </row>
    <row r="1046842" spans="4:4">
      <c r="D1046842" s="2"/>
    </row>
    <row r="1046843" spans="4:4">
      <c r="D1046843" s="2"/>
    </row>
    <row r="1046844" spans="4:4">
      <c r="D1046844" s="2"/>
    </row>
    <row r="1046845" spans="4:4">
      <c r="D1046845" s="2"/>
    </row>
    <row r="1046846" spans="4:4">
      <c r="D1046846" s="2"/>
    </row>
    <row r="1046847" spans="4:4">
      <c r="D1046847" s="2"/>
    </row>
    <row r="1046848" spans="4:4">
      <c r="D1046848" s="2"/>
    </row>
    <row r="1046849" spans="4:4">
      <c r="D1046849" s="2"/>
    </row>
    <row r="1046850" spans="4:4">
      <c r="D1046850" s="2"/>
    </row>
    <row r="1046851" spans="4:4">
      <c r="D1046851" s="2"/>
    </row>
    <row r="1046852" spans="4:4">
      <c r="D1046852" s="2"/>
    </row>
    <row r="1046853" spans="4:4">
      <c r="D1046853" s="2"/>
    </row>
    <row r="1046854" spans="4:4">
      <c r="D1046854" s="2"/>
    </row>
    <row r="1046855" spans="4:4">
      <c r="D1046855" s="2"/>
    </row>
    <row r="1046856" spans="4:4">
      <c r="D1046856" s="2"/>
    </row>
    <row r="1046857" spans="4:4">
      <c r="D1046857" s="2"/>
    </row>
    <row r="1046858" spans="4:4">
      <c r="D1046858" s="2"/>
    </row>
    <row r="1046859" spans="4:4">
      <c r="D1046859" s="2"/>
    </row>
    <row r="1046860" spans="4:4">
      <c r="D1046860" s="2"/>
    </row>
    <row r="1046861" spans="4:4">
      <c r="D1046861" s="2"/>
    </row>
    <row r="1046862" spans="4:4">
      <c r="D1046862" s="2"/>
    </row>
    <row r="1046863" spans="4:4">
      <c r="D1046863" s="2"/>
    </row>
    <row r="1046864" spans="4:4">
      <c r="D1046864" s="2"/>
    </row>
    <row r="1046865" spans="4:4">
      <c r="D1046865" s="2"/>
    </row>
    <row r="1046866" spans="4:4">
      <c r="D1046866" s="2"/>
    </row>
    <row r="1046867" spans="4:4">
      <c r="D1046867" s="2"/>
    </row>
    <row r="1046868" spans="4:4">
      <c r="D1046868" s="2"/>
    </row>
    <row r="1046869" spans="4:4">
      <c r="D1046869" s="2"/>
    </row>
    <row r="1046870" spans="4:4">
      <c r="D1046870" s="2"/>
    </row>
    <row r="1046871" spans="4:4">
      <c r="D1046871" s="2"/>
    </row>
    <row r="1046872" spans="4:4">
      <c r="D1046872" s="2"/>
    </row>
    <row r="1046873" spans="4:4">
      <c r="D1046873" s="2"/>
    </row>
    <row r="1046874" spans="4:4">
      <c r="D1046874" s="2"/>
    </row>
    <row r="1046875" spans="4:4">
      <c r="D1046875" s="2"/>
    </row>
    <row r="1046876" spans="4:4">
      <c r="D1046876" s="2"/>
    </row>
    <row r="1046877" spans="4:4">
      <c r="D1046877" s="2"/>
    </row>
    <row r="1046878" spans="4:4">
      <c r="D1046878" s="2"/>
    </row>
    <row r="1046879" spans="4:4">
      <c r="D1046879" s="2"/>
    </row>
    <row r="1046880" spans="4:4">
      <c r="D1046880" s="2"/>
    </row>
    <row r="1046881" spans="4:4">
      <c r="D1046881" s="2"/>
    </row>
    <row r="1046882" spans="4:4">
      <c r="D1046882" s="2"/>
    </row>
    <row r="1046883" spans="4:4">
      <c r="D1046883" s="2"/>
    </row>
    <row r="1046884" spans="4:4">
      <c r="D1046884" s="2"/>
    </row>
    <row r="1046885" spans="4:4">
      <c r="D1046885" s="2"/>
    </row>
    <row r="1046886" spans="4:4">
      <c r="D1046886" s="2"/>
    </row>
    <row r="1046887" spans="4:4">
      <c r="D1046887" s="2"/>
    </row>
    <row r="1046888" spans="4:4">
      <c r="D1046888" s="2"/>
    </row>
    <row r="1046889" spans="4:4">
      <c r="D1046889" s="2"/>
    </row>
    <row r="1046890" spans="4:4">
      <c r="D1046890" s="2"/>
    </row>
    <row r="1046891" spans="4:4">
      <c r="D1046891" s="2"/>
    </row>
    <row r="1046892" spans="4:4">
      <c r="D1046892" s="2"/>
    </row>
    <row r="1046893" spans="4:4">
      <c r="D1046893" s="2"/>
    </row>
    <row r="1046894" spans="4:4">
      <c r="D1046894" s="2"/>
    </row>
    <row r="1046895" spans="4:4">
      <c r="D1046895" s="2"/>
    </row>
    <row r="1046896" spans="4:4">
      <c r="D1046896" s="2"/>
    </row>
    <row r="1046897" spans="4:4">
      <c r="D1046897" s="2"/>
    </row>
    <row r="1046898" spans="4:4">
      <c r="D1046898" s="2"/>
    </row>
    <row r="1046899" spans="4:4">
      <c r="D1046899" s="2"/>
    </row>
    <row r="1046900" spans="4:4">
      <c r="D1046900" s="2"/>
    </row>
    <row r="1046901" spans="4:4">
      <c r="D1046901" s="2"/>
    </row>
    <row r="1046902" spans="4:4">
      <c r="D1046902" s="2"/>
    </row>
    <row r="1046903" spans="4:4">
      <c r="D1046903" s="2"/>
    </row>
    <row r="1046904" spans="4:4">
      <c r="D1046904" s="2"/>
    </row>
    <row r="1046905" spans="4:4">
      <c r="D1046905" s="2"/>
    </row>
    <row r="1046906" spans="4:4">
      <c r="D1046906" s="2"/>
    </row>
    <row r="1046907" spans="4:4">
      <c r="D1046907" s="2"/>
    </row>
    <row r="1046908" spans="4:4">
      <c r="D1046908" s="2"/>
    </row>
    <row r="1046909" spans="4:4">
      <c r="D1046909" s="2"/>
    </row>
    <row r="1046910" spans="4:4">
      <c r="D1046910" s="2"/>
    </row>
    <row r="1046911" spans="4:4">
      <c r="D1046911" s="2"/>
    </row>
    <row r="1046912" spans="4:4">
      <c r="D1046912" s="2"/>
    </row>
    <row r="1046913" spans="4:4">
      <c r="D1046913" s="2"/>
    </row>
    <row r="1046914" spans="4:4">
      <c r="D1046914" s="2"/>
    </row>
    <row r="1046915" spans="4:4">
      <c r="D1046915" s="2"/>
    </row>
    <row r="1046916" spans="4:4">
      <c r="D1046916" s="2"/>
    </row>
    <row r="1046917" spans="4:4">
      <c r="D1046917" s="2"/>
    </row>
    <row r="1046918" spans="4:4">
      <c r="D1046918" s="2"/>
    </row>
    <row r="1046919" spans="4:4">
      <c r="D1046919" s="2"/>
    </row>
    <row r="1046920" spans="4:4">
      <c r="D1046920" s="2"/>
    </row>
    <row r="1046921" spans="4:4">
      <c r="D1046921" s="2"/>
    </row>
    <row r="1046922" spans="4:4">
      <c r="D1046922" s="2"/>
    </row>
    <row r="1046923" spans="4:4">
      <c r="D1046923" s="2"/>
    </row>
    <row r="1046924" spans="4:4">
      <c r="D1046924" s="2"/>
    </row>
    <row r="1046925" spans="4:4">
      <c r="D1046925" s="2"/>
    </row>
    <row r="1046926" spans="4:4">
      <c r="D1046926" s="2"/>
    </row>
    <row r="1046927" spans="4:4">
      <c r="D1046927" s="2"/>
    </row>
    <row r="1046928" spans="4:4">
      <c r="D1046928" s="2"/>
    </row>
    <row r="1046929" spans="4:4">
      <c r="D1046929" s="2"/>
    </row>
    <row r="1046930" spans="4:4">
      <c r="D1046930" s="2"/>
    </row>
    <row r="1046931" spans="4:4">
      <c r="D1046931" s="2"/>
    </row>
    <row r="1046932" spans="4:4">
      <c r="D1046932" s="2"/>
    </row>
    <row r="1046933" spans="4:4">
      <c r="D1046933" s="2"/>
    </row>
    <row r="1046934" spans="4:4">
      <c r="D1046934" s="2"/>
    </row>
    <row r="1046935" spans="4:4">
      <c r="D1046935" s="2"/>
    </row>
    <row r="1046936" spans="4:4">
      <c r="D1046936" s="2"/>
    </row>
    <row r="1046937" spans="4:4">
      <c r="D1046937" s="2"/>
    </row>
    <row r="1046938" spans="4:4">
      <c r="D1046938" s="2"/>
    </row>
    <row r="1046939" spans="4:4">
      <c r="D1046939" s="2"/>
    </row>
    <row r="1046940" spans="4:4">
      <c r="D1046940" s="2"/>
    </row>
    <row r="1046941" spans="4:4">
      <c r="D1046941" s="2"/>
    </row>
    <row r="1046942" spans="4:4">
      <c r="D1046942" s="2"/>
    </row>
    <row r="1046943" spans="4:4">
      <c r="D1046943" s="2"/>
    </row>
    <row r="1046944" spans="4:4">
      <c r="D1046944" s="2"/>
    </row>
    <row r="1046945" spans="4:4">
      <c r="D1046945" s="2"/>
    </row>
    <row r="1046946" spans="4:4">
      <c r="D1046946" s="2"/>
    </row>
    <row r="1046947" spans="4:4">
      <c r="D1046947" s="2"/>
    </row>
    <row r="1046948" spans="4:4">
      <c r="D1046948" s="2"/>
    </row>
    <row r="1046949" spans="4:4">
      <c r="D1046949" s="2"/>
    </row>
    <row r="1046950" spans="4:4">
      <c r="D1046950" s="2"/>
    </row>
    <row r="1046951" spans="4:4">
      <c r="D1046951" s="2"/>
    </row>
    <row r="1046952" spans="4:4">
      <c r="D1046952" s="2"/>
    </row>
    <row r="1046953" spans="4:4">
      <c r="D1046953" s="2"/>
    </row>
    <row r="1046954" spans="4:4">
      <c r="D1046954" s="2"/>
    </row>
    <row r="1046955" spans="4:4">
      <c r="D1046955" s="2"/>
    </row>
    <row r="1046956" spans="4:4">
      <c r="D1046956" s="2"/>
    </row>
    <row r="1046957" spans="4:4">
      <c r="D1046957" s="2"/>
    </row>
    <row r="1046958" spans="4:4">
      <c r="D1046958" s="2"/>
    </row>
    <row r="1046959" spans="4:4">
      <c r="D1046959" s="2"/>
    </row>
    <row r="1046960" spans="4:4">
      <c r="D1046960" s="2"/>
    </row>
    <row r="1046961" spans="4:4">
      <c r="D1046961" s="2"/>
    </row>
    <row r="1046962" spans="4:4">
      <c r="D1046962" s="2"/>
    </row>
    <row r="1046963" spans="4:4">
      <c r="D1046963" s="2"/>
    </row>
    <row r="1046964" spans="4:4">
      <c r="D1046964" s="2"/>
    </row>
    <row r="1046965" spans="4:4">
      <c r="D1046965" s="2"/>
    </row>
    <row r="1046966" spans="4:4">
      <c r="D1046966" s="2"/>
    </row>
    <row r="1046967" spans="4:4">
      <c r="D1046967" s="2"/>
    </row>
    <row r="1046968" spans="4:4">
      <c r="D1046968" s="2"/>
    </row>
    <row r="1046969" spans="4:4">
      <c r="D1046969" s="2"/>
    </row>
    <row r="1046970" spans="4:4">
      <c r="D1046970" s="2"/>
    </row>
    <row r="1046971" spans="4:4">
      <c r="D1046971" s="2"/>
    </row>
    <row r="1046972" spans="4:4">
      <c r="D1046972" s="2"/>
    </row>
    <row r="1046973" spans="4:4">
      <c r="D1046973" s="2"/>
    </row>
    <row r="1046974" spans="4:4">
      <c r="D1046974" s="2"/>
    </row>
    <row r="1046975" spans="4:4">
      <c r="D1046975" s="2"/>
    </row>
    <row r="1046976" spans="4:4">
      <c r="D1046976" s="2"/>
    </row>
    <row r="1046977" spans="4:4">
      <c r="D1046977" s="2"/>
    </row>
    <row r="1046978" spans="4:4">
      <c r="D1046978" s="2"/>
    </row>
    <row r="1046979" spans="4:4">
      <c r="D1046979" s="2"/>
    </row>
    <row r="1046980" spans="4:4">
      <c r="D1046980" s="2"/>
    </row>
    <row r="1046981" spans="4:4">
      <c r="D1046981" s="2"/>
    </row>
    <row r="1046982" spans="4:4">
      <c r="D1046982" s="2"/>
    </row>
    <row r="1046983" spans="4:4">
      <c r="D1046983" s="2"/>
    </row>
    <row r="1046984" spans="4:4">
      <c r="D1046984" s="2"/>
    </row>
    <row r="1046985" spans="4:4">
      <c r="D1046985" s="2"/>
    </row>
    <row r="1046986" spans="4:4">
      <c r="D1046986" s="2"/>
    </row>
    <row r="1046987" spans="4:4">
      <c r="D1046987" s="2"/>
    </row>
    <row r="1046988" spans="4:4">
      <c r="D1046988" s="2"/>
    </row>
    <row r="1046989" spans="4:4">
      <c r="D1046989" s="2"/>
    </row>
    <row r="1046990" spans="4:4">
      <c r="D1046990" s="2"/>
    </row>
    <row r="1046991" spans="4:4">
      <c r="D1046991" s="2"/>
    </row>
    <row r="1046992" spans="4:4">
      <c r="D1046992" s="2"/>
    </row>
    <row r="1046993" spans="4:4">
      <c r="D1046993" s="2"/>
    </row>
    <row r="1046994" spans="4:4">
      <c r="D1046994" s="2"/>
    </row>
    <row r="1046995" spans="4:4">
      <c r="D1046995" s="2"/>
    </row>
    <row r="1046996" spans="4:4">
      <c r="D1046996" s="2"/>
    </row>
    <row r="1046997" spans="4:4">
      <c r="D1046997" s="2"/>
    </row>
    <row r="1046998" spans="4:4">
      <c r="D1046998" s="2"/>
    </row>
    <row r="1046999" spans="4:4">
      <c r="D1046999" s="2"/>
    </row>
    <row r="1047000" spans="4:4">
      <c r="D1047000" s="2"/>
    </row>
    <row r="1047001" spans="4:4">
      <c r="D1047001" s="2"/>
    </row>
    <row r="1047002" spans="4:4">
      <c r="D1047002" s="2"/>
    </row>
    <row r="1047003" spans="4:4">
      <c r="D1047003" s="2"/>
    </row>
    <row r="1047004" spans="4:4">
      <c r="D1047004" s="2"/>
    </row>
    <row r="1047005" spans="4:4">
      <c r="D1047005" s="2"/>
    </row>
    <row r="1047006" spans="4:4">
      <c r="D1047006" s="2"/>
    </row>
    <row r="1047007" spans="4:4">
      <c r="D1047007" s="2"/>
    </row>
    <row r="1047008" spans="4:4">
      <c r="D1047008" s="2"/>
    </row>
    <row r="1047009" spans="4:4">
      <c r="D1047009" s="2"/>
    </row>
    <row r="1047010" spans="4:4">
      <c r="D1047010" s="2"/>
    </row>
    <row r="1047011" spans="4:4">
      <c r="D1047011" s="2"/>
    </row>
    <row r="1047012" spans="4:4">
      <c r="D1047012" s="2"/>
    </row>
    <row r="1047013" spans="4:4">
      <c r="D1047013" s="2"/>
    </row>
    <row r="1047014" spans="4:4">
      <c r="D1047014" s="2"/>
    </row>
    <row r="1047015" spans="4:4">
      <c r="D1047015" s="2"/>
    </row>
    <row r="1047016" spans="4:4">
      <c r="D1047016" s="2"/>
    </row>
    <row r="1047017" spans="4:4">
      <c r="D1047017" s="2"/>
    </row>
    <row r="1047018" spans="4:4">
      <c r="D1047018" s="2"/>
    </row>
    <row r="1047019" spans="4:4">
      <c r="D1047019" s="2"/>
    </row>
    <row r="1047020" spans="4:4">
      <c r="D1047020" s="2"/>
    </row>
    <row r="1047021" spans="4:4">
      <c r="D1047021" s="2"/>
    </row>
    <row r="1047022" spans="4:4">
      <c r="D1047022" s="2"/>
    </row>
    <row r="1047023" spans="4:4">
      <c r="D1047023" s="2"/>
    </row>
    <row r="1047024" spans="4:4">
      <c r="D1047024" s="2"/>
    </row>
    <row r="1047025" spans="4:4">
      <c r="D1047025" s="2"/>
    </row>
    <row r="1047026" spans="4:4">
      <c r="D1047026" s="2"/>
    </row>
    <row r="1047027" spans="4:4">
      <c r="D1047027" s="2"/>
    </row>
    <row r="1047028" spans="4:4">
      <c r="D1047028" s="2"/>
    </row>
    <row r="1047029" spans="4:4">
      <c r="D1047029" s="2"/>
    </row>
    <row r="1047030" spans="4:4">
      <c r="D1047030" s="2"/>
    </row>
    <row r="1047031" spans="4:4">
      <c r="D1047031" s="2"/>
    </row>
    <row r="1047032" spans="4:4">
      <c r="D1047032" s="2"/>
    </row>
    <row r="1047033" spans="4:4">
      <c r="D1047033" s="2"/>
    </row>
    <row r="1047034" spans="4:4">
      <c r="D1047034" s="2"/>
    </row>
    <row r="1047035" spans="4:4">
      <c r="D1047035" s="2"/>
    </row>
    <row r="1047036" spans="4:4">
      <c r="D1047036" s="2"/>
    </row>
    <row r="1047037" spans="4:4">
      <c r="D1047037" s="2"/>
    </row>
    <row r="1047038" spans="4:4">
      <c r="D1047038" s="2"/>
    </row>
    <row r="1047039" spans="4:4">
      <c r="D1047039" s="2"/>
    </row>
    <row r="1047040" spans="4:4">
      <c r="D1047040" s="2"/>
    </row>
    <row r="1047041" spans="4:4">
      <c r="D1047041" s="2"/>
    </row>
    <row r="1047042" spans="4:4">
      <c r="D1047042" s="2"/>
    </row>
    <row r="1047043" spans="4:4">
      <c r="D1047043" s="2"/>
    </row>
    <row r="1047044" spans="4:4">
      <c r="D1047044" s="2"/>
    </row>
    <row r="1047045" spans="4:4">
      <c r="D1047045" s="2"/>
    </row>
    <row r="1047046" spans="4:4">
      <c r="D1047046" s="2"/>
    </row>
    <row r="1047047" spans="4:4">
      <c r="D1047047" s="2"/>
    </row>
    <row r="1047048" spans="4:4">
      <c r="D1047048" s="2"/>
    </row>
    <row r="1047049" spans="4:4">
      <c r="D1047049" s="2"/>
    </row>
    <row r="1047050" spans="4:4">
      <c r="D1047050" s="2"/>
    </row>
    <row r="1047051" spans="4:4">
      <c r="D1047051" s="2"/>
    </row>
    <row r="1047052" spans="4:4">
      <c r="D1047052" s="2"/>
    </row>
    <row r="1047053" spans="4:4">
      <c r="D1047053" s="2"/>
    </row>
    <row r="1047054" spans="4:4">
      <c r="D1047054" s="2"/>
    </row>
    <row r="1047055" spans="4:4">
      <c r="D1047055" s="2"/>
    </row>
    <row r="1047056" spans="4:4">
      <c r="D1047056" s="2"/>
    </row>
    <row r="1047057" spans="4:4">
      <c r="D1047057" s="2"/>
    </row>
    <row r="1047058" spans="4:4">
      <c r="D1047058" s="2"/>
    </row>
    <row r="1047059" spans="4:4">
      <c r="D1047059" s="2"/>
    </row>
    <row r="1047060" spans="4:4">
      <c r="D1047060" s="2"/>
    </row>
    <row r="1047061" spans="4:4">
      <c r="D1047061" s="2"/>
    </row>
    <row r="1047062" spans="4:4">
      <c r="D1047062" s="2"/>
    </row>
    <row r="1047063" spans="4:4">
      <c r="D1047063" s="2"/>
    </row>
    <row r="1047064" spans="4:4">
      <c r="D1047064" s="2"/>
    </row>
    <row r="1047065" spans="4:4">
      <c r="D1047065" s="2"/>
    </row>
    <row r="1047066" spans="4:4">
      <c r="D1047066" s="2"/>
    </row>
    <row r="1047067" spans="4:4">
      <c r="D1047067" s="2"/>
    </row>
    <row r="1047068" spans="4:4">
      <c r="D1047068" s="2"/>
    </row>
    <row r="1047069" spans="4:4">
      <c r="D1047069" s="2"/>
    </row>
    <row r="1047070" spans="4:4">
      <c r="D1047070" s="2"/>
    </row>
    <row r="1047071" spans="4:4">
      <c r="D1047071" s="2"/>
    </row>
    <row r="1047072" spans="4:4">
      <c r="D1047072" s="2"/>
    </row>
    <row r="1047073" spans="4:4">
      <c r="D1047073" s="2"/>
    </row>
    <row r="1047074" spans="4:4">
      <c r="D1047074" s="2"/>
    </row>
    <row r="1047075" spans="4:4">
      <c r="D1047075" s="2"/>
    </row>
    <row r="1047076" spans="4:4">
      <c r="D1047076" s="2"/>
    </row>
    <row r="1047077" spans="4:4">
      <c r="D1047077" s="2"/>
    </row>
    <row r="1047078" spans="4:4">
      <c r="D1047078" s="2"/>
    </row>
    <row r="1047079" spans="4:4">
      <c r="D1047079" s="2"/>
    </row>
    <row r="1047080" spans="4:4">
      <c r="D1047080" s="2"/>
    </row>
    <row r="1047081" spans="4:4">
      <c r="D1047081" s="2"/>
    </row>
    <row r="1047082" spans="4:4">
      <c r="D1047082" s="2"/>
    </row>
    <row r="1047083" spans="4:4">
      <c r="D1047083" s="2"/>
    </row>
    <row r="1047084" spans="4:4">
      <c r="D1047084" s="2"/>
    </row>
    <row r="1047085" spans="4:4">
      <c r="D1047085" s="2"/>
    </row>
    <row r="1047086" spans="4:4">
      <c r="D1047086" s="2"/>
    </row>
    <row r="1047087" spans="4:4">
      <c r="D1047087" s="2"/>
    </row>
    <row r="1047088" spans="4:4">
      <c r="D1047088" s="2"/>
    </row>
    <row r="1047089" spans="4:4">
      <c r="D1047089" s="2"/>
    </row>
    <row r="1047090" spans="4:4">
      <c r="D1047090" s="2"/>
    </row>
    <row r="1047091" spans="4:4">
      <c r="D1047091" s="2"/>
    </row>
    <row r="1047092" spans="4:4">
      <c r="D1047092" s="2"/>
    </row>
    <row r="1047093" spans="4:4">
      <c r="D1047093" s="2"/>
    </row>
    <row r="1047094" spans="4:4">
      <c r="D1047094" s="2"/>
    </row>
    <row r="1047095" spans="4:4">
      <c r="D1047095" s="2"/>
    </row>
    <row r="1047096" spans="4:4">
      <c r="D1047096" s="2"/>
    </row>
    <row r="1047097" spans="4:4">
      <c r="D1047097" s="2"/>
    </row>
    <row r="1047098" spans="4:4">
      <c r="D1047098" s="2"/>
    </row>
    <row r="1047099" spans="4:4">
      <c r="D1047099" s="2"/>
    </row>
    <row r="1047100" spans="4:4">
      <c r="D1047100" s="2"/>
    </row>
    <row r="1047101" spans="4:4">
      <c r="D1047101" s="2"/>
    </row>
    <row r="1047102" spans="4:4">
      <c r="D1047102" s="2"/>
    </row>
    <row r="1047103" spans="4:4">
      <c r="D1047103" s="2"/>
    </row>
    <row r="1047104" spans="4:4">
      <c r="D1047104" s="2"/>
    </row>
    <row r="1047105" spans="4:4">
      <c r="D1047105" s="2"/>
    </row>
    <row r="1047106" spans="4:4">
      <c r="D1047106" s="2"/>
    </row>
    <row r="1047107" spans="4:4">
      <c r="D1047107" s="2"/>
    </row>
    <row r="1047108" spans="4:4">
      <c r="D1047108" s="2"/>
    </row>
    <row r="1047109" spans="4:4">
      <c r="D1047109" s="2"/>
    </row>
    <row r="1047110" spans="4:4">
      <c r="D1047110" s="2"/>
    </row>
    <row r="1047111" spans="4:4">
      <c r="D1047111" s="2"/>
    </row>
    <row r="1047112" spans="4:4">
      <c r="D1047112" s="2"/>
    </row>
    <row r="1047113" spans="4:4">
      <c r="D1047113" s="2"/>
    </row>
    <row r="1047114" spans="4:4">
      <c r="D1047114" s="2"/>
    </row>
    <row r="1047115" spans="4:4">
      <c r="D1047115" s="2"/>
    </row>
    <row r="1047116" spans="4:4">
      <c r="D1047116" s="2"/>
    </row>
    <row r="1047117" spans="4:4">
      <c r="D1047117" s="2"/>
    </row>
    <row r="1047118" spans="4:4">
      <c r="D1047118" s="2"/>
    </row>
    <row r="1047119" spans="4:4">
      <c r="D1047119" s="2"/>
    </row>
    <row r="1047120" spans="4:4">
      <c r="D1047120" s="2"/>
    </row>
    <row r="1047121" spans="4:4">
      <c r="D1047121" s="2"/>
    </row>
    <row r="1047122" spans="4:4">
      <c r="D1047122" s="2"/>
    </row>
    <row r="1047123" spans="4:4">
      <c r="D1047123" s="2"/>
    </row>
    <row r="1047124" spans="4:4">
      <c r="D1047124" s="2"/>
    </row>
    <row r="1047125" spans="4:4">
      <c r="D1047125" s="2"/>
    </row>
    <row r="1047126" spans="4:4">
      <c r="D1047126" s="2"/>
    </row>
    <row r="1047127" spans="4:4">
      <c r="D1047127" s="2"/>
    </row>
    <row r="1047128" spans="4:4">
      <c r="D1047128" s="2"/>
    </row>
    <row r="1047129" spans="4:4">
      <c r="D1047129" s="2"/>
    </row>
    <row r="1047130" spans="4:4">
      <c r="D1047130" s="2"/>
    </row>
    <row r="1047131" spans="4:4">
      <c r="D1047131" s="2"/>
    </row>
    <row r="1047132" spans="4:4">
      <c r="D1047132" s="2"/>
    </row>
    <row r="1047133" spans="4:4">
      <c r="D1047133" s="2"/>
    </row>
    <row r="1047134" spans="4:4">
      <c r="D1047134" s="2"/>
    </row>
    <row r="1047135" spans="4:4">
      <c r="D1047135" s="2"/>
    </row>
    <row r="1047136" spans="4:4">
      <c r="D1047136" s="2"/>
    </row>
    <row r="1047137" spans="4:4">
      <c r="D1047137" s="2"/>
    </row>
    <row r="1047138" spans="4:4">
      <c r="D1047138" s="2"/>
    </row>
    <row r="1047139" spans="4:4">
      <c r="D1047139" s="2"/>
    </row>
    <row r="1047140" spans="4:4">
      <c r="D1047140" s="2"/>
    </row>
    <row r="1047141" spans="4:4">
      <c r="D1047141" s="2"/>
    </row>
    <row r="1047142" spans="4:4">
      <c r="D1047142" s="2"/>
    </row>
    <row r="1047143" spans="4:4">
      <c r="D1047143" s="2"/>
    </row>
    <row r="1047144" spans="4:4">
      <c r="D1047144" s="2"/>
    </row>
    <row r="1047145" spans="4:4">
      <c r="D1047145" s="2"/>
    </row>
    <row r="1047146" spans="4:4">
      <c r="D1047146" s="2"/>
    </row>
    <row r="1047147" spans="4:4">
      <c r="D1047147" s="2"/>
    </row>
    <row r="1047148" spans="4:4">
      <c r="D1047148" s="2"/>
    </row>
    <row r="1047149" spans="4:4">
      <c r="D1047149" s="2"/>
    </row>
    <row r="1047150" spans="4:4">
      <c r="D1047150" s="2"/>
    </row>
    <row r="1047151" spans="4:4">
      <c r="D1047151" s="2"/>
    </row>
    <row r="1047152" spans="4:4">
      <c r="D1047152" s="2"/>
    </row>
    <row r="1047153" spans="4:4">
      <c r="D1047153" s="2"/>
    </row>
    <row r="1047154" spans="4:4">
      <c r="D1047154" s="2"/>
    </row>
    <row r="1047155" spans="4:4">
      <c r="D1047155" s="2"/>
    </row>
    <row r="1047156" spans="4:4">
      <c r="D1047156" s="2"/>
    </row>
    <row r="1047157" spans="4:4">
      <c r="D1047157" s="2"/>
    </row>
    <row r="1047158" spans="4:4">
      <c r="D1047158" s="2"/>
    </row>
    <row r="1047159" spans="4:4">
      <c r="D1047159" s="2"/>
    </row>
    <row r="1047160" spans="4:4">
      <c r="D1047160" s="2"/>
    </row>
    <row r="1047161" spans="4:4">
      <c r="D1047161" s="2"/>
    </row>
    <row r="1047162" spans="4:4">
      <c r="D1047162" s="2"/>
    </row>
    <row r="1047163" spans="4:4">
      <c r="D1047163" s="2"/>
    </row>
    <row r="1047164" spans="4:4">
      <c r="D1047164" s="2"/>
    </row>
    <row r="1047165" spans="4:4">
      <c r="D1047165" s="2"/>
    </row>
    <row r="1047166" spans="4:4">
      <c r="D1047166" s="2"/>
    </row>
    <row r="1047167" spans="4:4">
      <c r="D1047167" s="2"/>
    </row>
    <row r="1047168" spans="4:4">
      <c r="D1047168" s="2"/>
    </row>
    <row r="1047169" spans="4:4">
      <c r="D1047169" s="2"/>
    </row>
    <row r="1047170" spans="4:4">
      <c r="D1047170" s="2"/>
    </row>
    <row r="1047171" spans="4:4">
      <c r="D1047171" s="2"/>
    </row>
    <row r="1047172" spans="4:4">
      <c r="D1047172" s="2"/>
    </row>
    <row r="1047173" spans="4:4">
      <c r="D1047173" s="2"/>
    </row>
    <row r="1047174" spans="4:4">
      <c r="D1047174" s="2"/>
    </row>
    <row r="1047175" spans="4:4">
      <c r="D1047175" s="2"/>
    </row>
    <row r="1047176" spans="4:4">
      <c r="D1047176" s="2"/>
    </row>
    <row r="1047177" spans="4:4">
      <c r="D1047177" s="2"/>
    </row>
    <row r="1047178" spans="4:4">
      <c r="D1047178" s="2"/>
    </row>
    <row r="1047179" spans="4:4">
      <c r="D1047179" s="2"/>
    </row>
    <row r="1047180" spans="4:4">
      <c r="D1047180" s="2"/>
    </row>
    <row r="1047181" spans="4:4">
      <c r="D1047181" s="2"/>
    </row>
    <row r="1047182" spans="4:4">
      <c r="D1047182" s="2"/>
    </row>
    <row r="1047183" spans="4:4">
      <c r="D1047183" s="2"/>
    </row>
    <row r="1047184" spans="4:4">
      <c r="D1047184" s="2"/>
    </row>
    <row r="1047185" spans="4:4">
      <c r="D1047185" s="2"/>
    </row>
    <row r="1047186" spans="4:4">
      <c r="D1047186" s="2"/>
    </row>
    <row r="1047187" spans="4:4">
      <c r="D1047187" s="2"/>
    </row>
    <row r="1047188" spans="4:4">
      <c r="D1047188" s="2"/>
    </row>
    <row r="1047189" spans="4:4">
      <c r="D1047189" s="2"/>
    </row>
    <row r="1047190" spans="4:4">
      <c r="D1047190" s="2"/>
    </row>
    <row r="1047191" spans="4:4">
      <c r="D1047191" s="2"/>
    </row>
    <row r="1047192" spans="4:4">
      <c r="D1047192" s="2"/>
    </row>
    <row r="1047193" spans="4:4">
      <c r="D1047193" s="2"/>
    </row>
    <row r="1047194" spans="4:4">
      <c r="D1047194" s="2"/>
    </row>
    <row r="1047195" spans="4:4">
      <c r="D1047195" s="2"/>
    </row>
    <row r="1047196" spans="4:4">
      <c r="D1047196" s="2"/>
    </row>
    <row r="1047197" spans="4:4">
      <c r="D1047197" s="2"/>
    </row>
    <row r="1047198" spans="4:4">
      <c r="D1047198" s="2"/>
    </row>
    <row r="1047199" spans="4:4">
      <c r="D1047199" s="2"/>
    </row>
    <row r="1047200" spans="4:4">
      <c r="D1047200" s="2"/>
    </row>
    <row r="1047201" spans="4:4">
      <c r="D1047201" s="2"/>
    </row>
    <row r="1047202" spans="4:4">
      <c r="D1047202" s="2"/>
    </row>
    <row r="1047203" spans="4:4">
      <c r="D1047203" s="2"/>
    </row>
    <row r="1047204" spans="4:4">
      <c r="D1047204" s="2"/>
    </row>
    <row r="1047205" spans="4:4">
      <c r="D1047205" s="2"/>
    </row>
    <row r="1047206" spans="4:4">
      <c r="D1047206" s="2"/>
    </row>
    <row r="1047207" spans="4:4">
      <c r="D1047207" s="2"/>
    </row>
    <row r="1047208" spans="4:4">
      <c r="D1047208" s="2"/>
    </row>
    <row r="1047209" spans="4:4">
      <c r="D1047209" s="2"/>
    </row>
    <row r="1047210" spans="4:4">
      <c r="D1047210" s="2"/>
    </row>
    <row r="1047211" spans="4:4">
      <c r="D1047211" s="2"/>
    </row>
    <row r="1047212" spans="4:4">
      <c r="D1047212" s="2"/>
    </row>
    <row r="1047213" spans="4:4">
      <c r="D1047213" s="2"/>
    </row>
    <row r="1047214" spans="4:4">
      <c r="D1047214" s="2"/>
    </row>
    <row r="1047215" spans="4:4">
      <c r="D1047215" s="2"/>
    </row>
    <row r="1047216" spans="4:4">
      <c r="D1047216" s="2"/>
    </row>
    <row r="1047217" spans="4:4">
      <c r="D1047217" s="2"/>
    </row>
    <row r="1047218" spans="4:4">
      <c r="D1047218" s="2"/>
    </row>
    <row r="1047219" spans="4:4">
      <c r="D1047219" s="2"/>
    </row>
    <row r="1047220" spans="4:4">
      <c r="D1047220" s="2"/>
    </row>
    <row r="1047221" spans="4:4">
      <c r="D1047221" s="2"/>
    </row>
    <row r="1047222" spans="4:4">
      <c r="D1047222" s="2"/>
    </row>
    <row r="1047223" spans="4:4">
      <c r="D1047223" s="2"/>
    </row>
    <row r="1047224" spans="4:4">
      <c r="D1047224" s="2"/>
    </row>
    <row r="1047225" spans="4:4">
      <c r="D1047225" s="2"/>
    </row>
    <row r="1047226" spans="4:4">
      <c r="D1047226" s="2"/>
    </row>
    <row r="1047227" spans="4:4">
      <c r="D1047227" s="2"/>
    </row>
    <row r="1047228" spans="4:4">
      <c r="D1047228" s="2"/>
    </row>
    <row r="1047229" spans="4:4">
      <c r="D1047229" s="2"/>
    </row>
    <row r="1047230" spans="4:4">
      <c r="D1047230" s="2"/>
    </row>
    <row r="1047231" spans="4:4">
      <c r="D1047231" s="2"/>
    </row>
    <row r="1047232" spans="4:4">
      <c r="D1047232" s="2"/>
    </row>
    <row r="1047233" spans="4:4">
      <c r="D1047233" s="2"/>
    </row>
    <row r="1047234" spans="4:4">
      <c r="D1047234" s="2"/>
    </row>
    <row r="1047235" spans="4:4">
      <c r="D1047235" s="2"/>
    </row>
    <row r="1047236" spans="4:4">
      <c r="D1047236" s="2"/>
    </row>
    <row r="1047237" spans="4:4">
      <c r="D1047237" s="2"/>
    </row>
    <row r="1047238" spans="4:4">
      <c r="D1047238" s="2"/>
    </row>
    <row r="1047239" spans="4:4">
      <c r="D1047239" s="2"/>
    </row>
    <row r="1047240" spans="4:4">
      <c r="D1047240" s="2"/>
    </row>
    <row r="1047241" spans="4:4">
      <c r="D1047241" s="2"/>
    </row>
    <row r="1047242" spans="4:4">
      <c r="D1047242" s="2"/>
    </row>
    <row r="1047243" spans="4:4">
      <c r="D1047243" s="2"/>
    </row>
    <row r="1047244" spans="4:4">
      <c r="D1047244" s="2"/>
    </row>
    <row r="1047245" spans="4:4">
      <c r="D1047245" s="2"/>
    </row>
    <row r="1047246" spans="4:4">
      <c r="D1047246" s="2"/>
    </row>
    <row r="1047247" spans="4:4">
      <c r="D1047247" s="2"/>
    </row>
    <row r="1047248" spans="4:4">
      <c r="D1047248" s="2"/>
    </row>
    <row r="1047249" spans="4:4">
      <c r="D1047249" s="2"/>
    </row>
    <row r="1047250" spans="4:4">
      <c r="D1047250" s="2"/>
    </row>
    <row r="1047251" spans="4:4">
      <c r="D1047251" s="2"/>
    </row>
    <row r="1047252" spans="4:4">
      <c r="D1047252" s="2"/>
    </row>
    <row r="1047253" spans="4:4">
      <c r="D1047253" s="2"/>
    </row>
    <row r="1047254" spans="4:4">
      <c r="D1047254" s="2"/>
    </row>
    <row r="1047255" spans="4:4">
      <c r="D1047255" s="2"/>
    </row>
    <row r="1047256" spans="4:4">
      <c r="D1047256" s="2"/>
    </row>
    <row r="1047257" spans="4:4">
      <c r="D1047257" s="2"/>
    </row>
    <row r="1047258" spans="4:4">
      <c r="D1047258" s="2"/>
    </row>
    <row r="1047259" spans="4:4">
      <c r="D1047259" s="2"/>
    </row>
    <row r="1047260" spans="4:4">
      <c r="D1047260" s="2"/>
    </row>
    <row r="1047261" spans="4:4">
      <c r="D1047261" s="2"/>
    </row>
    <row r="1047262" spans="4:4">
      <c r="D1047262" s="2"/>
    </row>
    <row r="1047263" spans="4:4">
      <c r="D1047263" s="2"/>
    </row>
    <row r="1047264" spans="4:4">
      <c r="D1047264" s="2"/>
    </row>
    <row r="1047265" spans="4:4">
      <c r="D1047265" s="2"/>
    </row>
    <row r="1047266" spans="4:4">
      <c r="D1047266" s="2"/>
    </row>
    <row r="1047267" spans="4:4">
      <c r="D1047267" s="2"/>
    </row>
    <row r="1047268" spans="4:4">
      <c r="D1047268" s="2"/>
    </row>
    <row r="1047269" spans="4:4">
      <c r="D1047269" s="2"/>
    </row>
    <row r="1047270" spans="4:4">
      <c r="D1047270" s="2"/>
    </row>
    <row r="1047271" spans="4:4">
      <c r="D1047271" s="2"/>
    </row>
    <row r="1047272" spans="4:4">
      <c r="D1047272" s="2"/>
    </row>
    <row r="1047273" spans="4:4">
      <c r="D1047273" s="2"/>
    </row>
    <row r="1047274" spans="4:4">
      <c r="D1047274" s="2"/>
    </row>
    <row r="1047275" spans="4:4">
      <c r="D1047275" s="2"/>
    </row>
    <row r="1047276" spans="4:4">
      <c r="D1047276" s="2"/>
    </row>
    <row r="1047277" spans="4:4">
      <c r="D1047277" s="2"/>
    </row>
    <row r="1047278" spans="4:4">
      <c r="D1047278" s="2"/>
    </row>
    <row r="1047279" spans="4:4">
      <c r="D1047279" s="2"/>
    </row>
    <row r="1047280" spans="4:4">
      <c r="D1047280" s="2"/>
    </row>
    <row r="1047281" spans="4:4">
      <c r="D1047281" s="2"/>
    </row>
    <row r="1047282" spans="4:4">
      <c r="D1047282" s="2"/>
    </row>
    <row r="1047283" spans="4:4">
      <c r="D1047283" s="2"/>
    </row>
    <row r="1047284" spans="4:4">
      <c r="D1047284" s="2"/>
    </row>
    <row r="1047285" spans="4:4">
      <c r="D1047285" s="2"/>
    </row>
    <row r="1047286" spans="4:4">
      <c r="D1047286" s="2"/>
    </row>
    <row r="1047287" spans="4:4">
      <c r="D1047287" s="2"/>
    </row>
    <row r="1047288" spans="4:4">
      <c r="D1047288" s="2"/>
    </row>
    <row r="1047289" spans="4:4">
      <c r="D1047289" s="2"/>
    </row>
    <row r="1047290" spans="4:4">
      <c r="D1047290" s="2"/>
    </row>
    <row r="1047291" spans="4:4">
      <c r="D1047291" s="2"/>
    </row>
    <row r="1047292" spans="4:4">
      <c r="D1047292" s="2"/>
    </row>
    <row r="1047293" spans="4:4">
      <c r="D1047293" s="2"/>
    </row>
    <row r="1047294" spans="4:4">
      <c r="D1047294" s="2"/>
    </row>
    <row r="1047295" spans="4:4">
      <c r="D1047295" s="2"/>
    </row>
    <row r="1047296" spans="4:4">
      <c r="D1047296" s="2"/>
    </row>
    <row r="1047297" spans="4:4">
      <c r="D1047297" s="2"/>
    </row>
    <row r="1047298" spans="4:4">
      <c r="D1047298" s="2"/>
    </row>
    <row r="1047299" spans="4:4">
      <c r="D1047299" s="2"/>
    </row>
    <row r="1047300" spans="4:4">
      <c r="D1047300" s="2"/>
    </row>
    <row r="1047301" spans="4:4">
      <c r="D1047301" s="2"/>
    </row>
    <row r="1047302" spans="4:4">
      <c r="D1047302" s="2"/>
    </row>
    <row r="1047303" spans="4:4">
      <c r="D1047303" s="2"/>
    </row>
    <row r="1047304" spans="4:4">
      <c r="D1047304" s="2"/>
    </row>
    <row r="1047305" spans="4:4">
      <c r="D1047305" s="2"/>
    </row>
    <row r="1047306" spans="4:4">
      <c r="D1047306" s="2"/>
    </row>
    <row r="1047307" spans="4:4">
      <c r="D1047307" s="2"/>
    </row>
    <row r="1047308" spans="4:4">
      <c r="D1047308" s="2"/>
    </row>
    <row r="1047309" spans="4:4">
      <c r="D1047309" s="2"/>
    </row>
    <row r="1047310" spans="4:4">
      <c r="D1047310" s="2"/>
    </row>
    <row r="1047311" spans="4:4">
      <c r="D1047311" s="2"/>
    </row>
    <row r="1047312" spans="4:4">
      <c r="D1047312" s="2"/>
    </row>
    <row r="1047313" spans="4:4">
      <c r="D1047313" s="2"/>
    </row>
    <row r="1047314" spans="4:4">
      <c r="D1047314" s="2"/>
    </row>
    <row r="1047315" spans="4:4">
      <c r="D1047315" s="2"/>
    </row>
    <row r="1047316" spans="4:4">
      <c r="D1047316" s="2"/>
    </row>
    <row r="1047317" spans="4:4">
      <c r="D1047317" s="2"/>
    </row>
    <row r="1047318" spans="4:4">
      <c r="D1047318" s="2"/>
    </row>
    <row r="1047319" spans="4:4">
      <c r="D1047319" s="2"/>
    </row>
    <row r="1047320" spans="4:4">
      <c r="D1047320" s="2"/>
    </row>
    <row r="1047321" spans="4:4">
      <c r="D1047321" s="2"/>
    </row>
    <row r="1047322" spans="4:4">
      <c r="D1047322" s="2"/>
    </row>
    <row r="1047323" spans="4:4">
      <c r="D1047323" s="2"/>
    </row>
    <row r="1047324" spans="4:4">
      <c r="D1047324" s="2"/>
    </row>
    <row r="1047325" spans="4:4">
      <c r="D1047325" s="2"/>
    </row>
    <row r="1047326" spans="4:4">
      <c r="D1047326" s="2"/>
    </row>
    <row r="1047327" spans="4:4">
      <c r="D1047327" s="2"/>
    </row>
    <row r="1047328" spans="4:4">
      <c r="D1047328" s="2"/>
    </row>
    <row r="1047329" spans="4:4">
      <c r="D1047329" s="2"/>
    </row>
    <row r="1047330" spans="4:4">
      <c r="D1047330" s="2"/>
    </row>
    <row r="1047331" spans="4:4">
      <c r="D1047331" s="2"/>
    </row>
    <row r="1047332" spans="4:4">
      <c r="D1047332" s="2"/>
    </row>
    <row r="1047333" spans="4:4">
      <c r="D1047333" s="2"/>
    </row>
    <row r="1047334" spans="4:4">
      <c r="D1047334" s="2"/>
    </row>
    <row r="1047335" spans="4:4">
      <c r="D1047335" s="2"/>
    </row>
    <row r="1047336" spans="4:4">
      <c r="D1047336" s="2"/>
    </row>
    <row r="1047337" spans="4:4">
      <c r="D1047337" s="2"/>
    </row>
    <row r="1047338" spans="4:4">
      <c r="D1047338" s="2"/>
    </row>
    <row r="1047339" spans="4:4">
      <c r="D1047339" s="2"/>
    </row>
    <row r="1047340" spans="4:4">
      <c r="D1047340" s="2"/>
    </row>
    <row r="1047341" spans="4:4">
      <c r="D1047341" s="2"/>
    </row>
    <row r="1047342" spans="4:4">
      <c r="D1047342" s="2"/>
    </row>
    <row r="1047343" spans="4:4">
      <c r="D1047343" s="2"/>
    </row>
    <row r="1047344" spans="4:4">
      <c r="D1047344" s="2"/>
    </row>
    <row r="1047345" spans="4:4">
      <c r="D1047345" s="2"/>
    </row>
    <row r="1047346" spans="4:4">
      <c r="D1047346" s="2"/>
    </row>
    <row r="1047347" spans="4:4">
      <c r="D1047347" s="2"/>
    </row>
    <row r="1047348" spans="4:4">
      <c r="D1047348" s="2"/>
    </row>
    <row r="1047349" spans="4:4">
      <c r="D1047349" s="2"/>
    </row>
    <row r="1047350" spans="4:4">
      <c r="D1047350" s="2"/>
    </row>
    <row r="1047351" spans="4:4">
      <c r="D1047351" s="2"/>
    </row>
    <row r="1047352" spans="4:4">
      <c r="D1047352" s="2"/>
    </row>
    <row r="1047353" spans="4:4">
      <c r="D1047353" s="2"/>
    </row>
    <row r="1047354" spans="4:4">
      <c r="D1047354" s="2"/>
    </row>
    <row r="1047355" spans="4:4">
      <c r="D1047355" s="2"/>
    </row>
    <row r="1047356" spans="4:4">
      <c r="D1047356" s="2"/>
    </row>
    <row r="1047357" spans="4:4">
      <c r="D1047357" s="2"/>
    </row>
    <row r="1047358" spans="4:4">
      <c r="D1047358" s="2"/>
    </row>
    <row r="1047359" spans="4:4">
      <c r="D1047359" s="2"/>
    </row>
    <row r="1047360" spans="4:4">
      <c r="D1047360" s="2"/>
    </row>
    <row r="1047361" spans="4:4">
      <c r="D1047361" s="2"/>
    </row>
    <row r="1047362" spans="4:4">
      <c r="D1047362" s="2"/>
    </row>
    <row r="1047363" spans="4:4">
      <c r="D1047363" s="2"/>
    </row>
    <row r="1047364" spans="4:4">
      <c r="D1047364" s="2"/>
    </row>
    <row r="1047365" spans="4:4">
      <c r="D1047365" s="2"/>
    </row>
    <row r="1047366" spans="4:4">
      <c r="D1047366" s="2"/>
    </row>
    <row r="1047367" spans="4:4">
      <c r="D1047367" s="2"/>
    </row>
    <row r="1047368" spans="4:4">
      <c r="D1047368" s="2"/>
    </row>
    <row r="1047369" spans="4:4">
      <c r="D1047369" s="2"/>
    </row>
    <row r="1047370" spans="4:4">
      <c r="D1047370" s="2"/>
    </row>
    <row r="1047371" spans="4:4">
      <c r="D1047371" s="2"/>
    </row>
    <row r="1047372" spans="4:4">
      <c r="D1047372" s="2"/>
    </row>
    <row r="1047373" spans="4:4">
      <c r="D1047373" s="2"/>
    </row>
    <row r="1047374" spans="4:4">
      <c r="D1047374" s="2"/>
    </row>
    <row r="1047375" spans="4:4">
      <c r="D1047375" s="2"/>
    </row>
    <row r="1047376" spans="4:4">
      <c r="D1047376" s="2"/>
    </row>
    <row r="1047377" spans="4:4">
      <c r="D1047377" s="2"/>
    </row>
    <row r="1047378" spans="4:4">
      <c r="D1047378" s="2"/>
    </row>
    <row r="1047379" spans="4:4">
      <c r="D1047379" s="2"/>
    </row>
    <row r="1047380" spans="4:4">
      <c r="D1047380" s="2"/>
    </row>
    <row r="1047381" spans="4:4">
      <c r="D1047381" s="2"/>
    </row>
    <row r="1047382" spans="4:4">
      <c r="D1047382" s="2"/>
    </row>
    <row r="1047383" spans="4:4">
      <c r="D1047383" s="2"/>
    </row>
    <row r="1047384" spans="4:4">
      <c r="D1047384" s="2"/>
    </row>
    <row r="1047385" spans="4:4">
      <c r="D1047385" s="2"/>
    </row>
    <row r="1047386" spans="4:4">
      <c r="D1047386" s="2"/>
    </row>
    <row r="1047387" spans="4:4">
      <c r="D1047387" s="2"/>
    </row>
    <row r="1047388" spans="4:4">
      <c r="D1047388" s="2"/>
    </row>
    <row r="1047389" spans="4:4">
      <c r="D1047389" s="2"/>
    </row>
    <row r="1047390" spans="4:4">
      <c r="D1047390" s="2"/>
    </row>
    <row r="1047391" spans="4:4">
      <c r="D1047391" s="2"/>
    </row>
    <row r="1047392" spans="4:4">
      <c r="D1047392" s="2"/>
    </row>
    <row r="1047393" spans="4:4">
      <c r="D1047393" s="2"/>
    </row>
    <row r="1047394" spans="4:4">
      <c r="D1047394" s="2"/>
    </row>
    <row r="1047395" spans="4:4">
      <c r="D1047395" s="2"/>
    </row>
    <row r="1047396" spans="4:4">
      <c r="D1047396" s="2"/>
    </row>
    <row r="1047397" spans="4:4">
      <c r="D1047397" s="2"/>
    </row>
    <row r="1047398" spans="4:4">
      <c r="D1047398" s="2"/>
    </row>
    <row r="1047399" spans="4:4">
      <c r="D1047399" s="2"/>
    </row>
    <row r="1047400" spans="4:4">
      <c r="D1047400" s="2"/>
    </row>
    <row r="1047401" spans="4:4">
      <c r="D1047401" s="2"/>
    </row>
    <row r="1047402" spans="4:4">
      <c r="D1047402" s="2"/>
    </row>
    <row r="1047403" spans="4:4">
      <c r="D1047403" s="2"/>
    </row>
    <row r="1047404" spans="4:4">
      <c r="D1047404" s="2"/>
    </row>
    <row r="1047405" spans="4:4">
      <c r="D1047405" s="2"/>
    </row>
    <row r="1047406" spans="4:4">
      <c r="D1047406" s="2"/>
    </row>
    <row r="1047407" spans="4:4">
      <c r="D1047407" s="2"/>
    </row>
    <row r="1047408" spans="4:4">
      <c r="D1047408" s="2"/>
    </row>
    <row r="1047409" spans="4:4">
      <c r="D1047409" s="2"/>
    </row>
    <row r="1047410" spans="4:4">
      <c r="D1047410" s="2"/>
    </row>
    <row r="1047411" spans="4:4">
      <c r="D1047411" s="2"/>
    </row>
    <row r="1047412" spans="4:4">
      <c r="D1047412" s="2"/>
    </row>
    <row r="1047413" spans="4:4">
      <c r="D1047413" s="2"/>
    </row>
    <row r="1047414" spans="4:4">
      <c r="D1047414" s="2"/>
    </row>
    <row r="1047415" spans="4:4">
      <c r="D1047415" s="2"/>
    </row>
    <row r="1047416" spans="4:4">
      <c r="D1047416" s="2"/>
    </row>
    <row r="1047417" spans="4:4">
      <c r="D1047417" s="2"/>
    </row>
    <row r="1047418" spans="4:4">
      <c r="D1047418" s="2"/>
    </row>
    <row r="1047419" spans="4:4">
      <c r="D1047419" s="2"/>
    </row>
    <row r="1047420" spans="4:4">
      <c r="D1047420" s="2"/>
    </row>
    <row r="1047421" spans="4:4">
      <c r="D1047421" s="2"/>
    </row>
    <row r="1047422" spans="4:4">
      <c r="D1047422" s="2"/>
    </row>
    <row r="1047423" spans="4:4">
      <c r="D1047423" s="2"/>
    </row>
    <row r="1047424" spans="4:4">
      <c r="D1047424" s="2"/>
    </row>
    <row r="1047425" spans="4:4">
      <c r="D1047425" s="2"/>
    </row>
    <row r="1047426" spans="4:4">
      <c r="D1047426" s="2"/>
    </row>
    <row r="1047427" spans="4:4">
      <c r="D1047427" s="2"/>
    </row>
    <row r="1047428" spans="4:4">
      <c r="D1047428" s="2"/>
    </row>
    <row r="1047429" spans="4:4">
      <c r="D1047429" s="2"/>
    </row>
    <row r="1047430" spans="4:4">
      <c r="D1047430" s="2"/>
    </row>
    <row r="1047431" spans="4:4">
      <c r="D1047431" s="2"/>
    </row>
    <row r="1047432" spans="4:4">
      <c r="D1047432" s="2"/>
    </row>
    <row r="1047433" spans="4:4">
      <c r="D1047433" s="2"/>
    </row>
    <row r="1047434" spans="4:4">
      <c r="D1047434" s="2"/>
    </row>
    <row r="1047435" spans="4:4">
      <c r="D1047435" s="2"/>
    </row>
    <row r="1047436" spans="4:4">
      <c r="D1047436" s="2"/>
    </row>
    <row r="1047437" spans="4:4">
      <c r="D1047437" s="2"/>
    </row>
    <row r="1047438" spans="4:4">
      <c r="D1047438" s="2"/>
    </row>
    <row r="1047439" spans="4:4">
      <c r="D1047439" s="2"/>
    </row>
    <row r="1047440" spans="4:4">
      <c r="D1047440" s="2"/>
    </row>
    <row r="1047441" spans="4:4">
      <c r="D1047441" s="2"/>
    </row>
    <row r="1047442" spans="4:4">
      <c r="D1047442" s="2"/>
    </row>
    <row r="1047443" spans="4:4">
      <c r="D1047443" s="2"/>
    </row>
    <row r="1047444" spans="4:4">
      <c r="D1047444" s="2"/>
    </row>
    <row r="1047445" spans="4:4">
      <c r="D1047445" s="2"/>
    </row>
    <row r="1047446" spans="4:4">
      <c r="D1047446" s="2"/>
    </row>
    <row r="1047447" spans="4:4">
      <c r="D1047447" s="2"/>
    </row>
    <row r="1047448" spans="4:4">
      <c r="D1047448" s="2"/>
    </row>
    <row r="1047449" spans="4:4">
      <c r="D1047449" s="2"/>
    </row>
    <row r="1047450" spans="4:4">
      <c r="D1047450" s="2"/>
    </row>
    <row r="1047451" spans="4:4">
      <c r="D1047451" s="2"/>
    </row>
    <row r="1047452" spans="4:4">
      <c r="D1047452" s="2"/>
    </row>
    <row r="1047453" spans="4:4">
      <c r="D1047453" s="2"/>
    </row>
    <row r="1047454" spans="4:4">
      <c r="D1047454" s="2"/>
    </row>
    <row r="1047455" spans="4:4">
      <c r="D1047455" s="2"/>
    </row>
    <row r="1047456" spans="4:4">
      <c r="D1047456" s="2"/>
    </row>
    <row r="1047457" spans="4:4">
      <c r="D1047457" s="2"/>
    </row>
    <row r="1047458" spans="4:4">
      <c r="D1047458" s="2"/>
    </row>
    <row r="1047459" spans="4:4">
      <c r="D1047459" s="2"/>
    </row>
    <row r="1047460" spans="4:4">
      <c r="D1047460" s="2"/>
    </row>
    <row r="1047461" spans="4:4">
      <c r="D1047461" s="2"/>
    </row>
    <row r="1047462" spans="4:4">
      <c r="D1047462" s="2"/>
    </row>
    <row r="1047463" spans="4:4">
      <c r="D1047463" s="2"/>
    </row>
    <row r="1047464" spans="4:4">
      <c r="D1047464" s="2"/>
    </row>
    <row r="1047465" spans="4:4">
      <c r="D1047465" s="2"/>
    </row>
    <row r="1047466" spans="4:4">
      <c r="D1047466" s="2"/>
    </row>
    <row r="1047467" spans="4:4">
      <c r="D1047467" s="2"/>
    </row>
    <row r="1047468" spans="4:4">
      <c r="D1047468" s="2"/>
    </row>
    <row r="1047469" spans="4:4">
      <c r="D1047469" s="2"/>
    </row>
    <row r="1047470" spans="4:4">
      <c r="D1047470" s="2"/>
    </row>
    <row r="1047471" spans="4:4">
      <c r="D1047471" s="2"/>
    </row>
    <row r="1047472" spans="4:4">
      <c r="D1047472" s="2"/>
    </row>
    <row r="1047473" spans="4:4">
      <c r="D1047473" s="2"/>
    </row>
    <row r="1047474" spans="4:4">
      <c r="D1047474" s="2"/>
    </row>
    <row r="1047475" spans="4:4">
      <c r="D1047475" s="2"/>
    </row>
    <row r="1047476" spans="4:4">
      <c r="D1047476" s="2"/>
    </row>
    <row r="1047477" spans="4:4">
      <c r="D1047477" s="2"/>
    </row>
    <row r="1047478" spans="4:4">
      <c r="D1047478" s="2"/>
    </row>
    <row r="1047479" spans="4:4">
      <c r="D1047479" s="2"/>
    </row>
    <row r="1047480" spans="4:4">
      <c r="D1047480" s="2"/>
    </row>
    <row r="1047481" spans="4:4">
      <c r="D1047481" s="2"/>
    </row>
    <row r="1047482" spans="4:4">
      <c r="D1047482" s="2"/>
    </row>
    <row r="1047483" spans="4:4">
      <c r="D1047483" s="2"/>
    </row>
    <row r="1047484" spans="4:4">
      <c r="D1047484" s="2"/>
    </row>
    <row r="1047485" spans="4:4">
      <c r="D1047485" s="2"/>
    </row>
    <row r="1047486" spans="4:4">
      <c r="D1047486" s="2"/>
    </row>
    <row r="1047487" spans="4:4">
      <c r="D1047487" s="2"/>
    </row>
    <row r="1047488" spans="4:4">
      <c r="D1047488" s="2"/>
    </row>
    <row r="1047489" spans="4:4">
      <c r="D1047489" s="2"/>
    </row>
    <row r="1047490" spans="4:4">
      <c r="D1047490" s="2"/>
    </row>
    <row r="1047491" spans="4:4">
      <c r="D1047491" s="2"/>
    </row>
    <row r="1047492" spans="4:4">
      <c r="D1047492" s="2"/>
    </row>
    <row r="1047493" spans="4:4">
      <c r="D1047493" s="2"/>
    </row>
    <row r="1047494" spans="4:4">
      <c r="D1047494" s="2"/>
    </row>
    <row r="1047495" spans="4:4">
      <c r="D1047495" s="2"/>
    </row>
    <row r="1047496" spans="4:4">
      <c r="D1047496" s="2"/>
    </row>
    <row r="1047497" spans="4:4">
      <c r="D1047497" s="2"/>
    </row>
    <row r="1047498" spans="4:4">
      <c r="D1047498" s="2"/>
    </row>
    <row r="1047499" spans="4:4">
      <c r="D1047499" s="2"/>
    </row>
    <row r="1047500" spans="4:4">
      <c r="D1047500" s="2"/>
    </row>
    <row r="1047501" spans="4:4">
      <c r="D1047501" s="2"/>
    </row>
    <row r="1047502" spans="4:4">
      <c r="D1047502" s="2"/>
    </row>
    <row r="1047503" spans="4:4">
      <c r="D1047503" s="2"/>
    </row>
    <row r="1047504" spans="4:4">
      <c r="D1047504" s="2"/>
    </row>
    <row r="1047505" spans="4:4">
      <c r="D1047505" s="2"/>
    </row>
    <row r="1047506" spans="4:4">
      <c r="D1047506" s="2"/>
    </row>
    <row r="1047507" spans="4:4">
      <c r="D1047507" s="2"/>
    </row>
    <row r="1047508" spans="4:4">
      <c r="D1047508" s="2"/>
    </row>
    <row r="1047509" spans="4:4">
      <c r="D1047509" s="2"/>
    </row>
    <row r="1047510" spans="4:4">
      <c r="D1047510" s="2"/>
    </row>
    <row r="1047511" spans="4:4">
      <c r="D1047511" s="2"/>
    </row>
    <row r="1047512" spans="4:4">
      <c r="D1047512" s="2"/>
    </row>
    <row r="1047513" spans="4:4">
      <c r="D1047513" s="2"/>
    </row>
    <row r="1047514" spans="4:4">
      <c r="D1047514" s="2"/>
    </row>
    <row r="1047515" spans="4:4">
      <c r="D1047515" s="2"/>
    </row>
    <row r="1047516" spans="4:4">
      <c r="D1047516" s="2"/>
    </row>
    <row r="1047517" spans="4:4">
      <c r="D1047517" s="2"/>
    </row>
    <row r="1047518" spans="4:4">
      <c r="D1047518" s="2"/>
    </row>
    <row r="1047519" spans="4:4">
      <c r="D1047519" s="2"/>
    </row>
    <row r="1047520" spans="4:4">
      <c r="D1047520" s="2"/>
    </row>
    <row r="1047521" spans="4:4">
      <c r="D1047521" s="2"/>
    </row>
    <row r="1047522" spans="4:4">
      <c r="D1047522" s="2"/>
    </row>
    <row r="1047523" spans="4:4">
      <c r="D1047523" s="2"/>
    </row>
    <row r="1047524" spans="4:4">
      <c r="D1047524" s="2"/>
    </row>
    <row r="1047525" spans="4:4">
      <c r="D1047525" s="2"/>
    </row>
    <row r="1047526" spans="4:4">
      <c r="D1047526" s="2"/>
    </row>
    <row r="1047527" spans="4:4">
      <c r="D1047527" s="2"/>
    </row>
    <row r="1047528" spans="4:4">
      <c r="D1047528" s="2"/>
    </row>
    <row r="1047529" spans="4:4">
      <c r="D1047529" s="2"/>
    </row>
    <row r="1047530" spans="4:4">
      <c r="D1047530" s="2"/>
    </row>
    <row r="1047531" spans="4:4">
      <c r="D1047531" s="2"/>
    </row>
    <row r="1047532" spans="4:4">
      <c r="D1047532" s="2"/>
    </row>
    <row r="1047533" spans="4:4">
      <c r="D1047533" s="2"/>
    </row>
    <row r="1047534" spans="4:4">
      <c r="D1047534" s="2"/>
    </row>
    <row r="1047535" spans="4:4">
      <c r="D1047535" s="2"/>
    </row>
    <row r="1047536" spans="4:4">
      <c r="D1047536" s="2"/>
    </row>
    <row r="1047537" spans="4:4">
      <c r="D1047537" s="2"/>
    </row>
    <row r="1047538" spans="4:4">
      <c r="D1047538" s="2"/>
    </row>
    <row r="1047539" spans="4:4">
      <c r="D1047539" s="2"/>
    </row>
    <row r="1047540" spans="4:4">
      <c r="D1047540" s="2"/>
    </row>
    <row r="1047541" spans="4:4">
      <c r="D1047541" s="2"/>
    </row>
    <row r="1047542" spans="4:4">
      <c r="D1047542" s="2"/>
    </row>
    <row r="1047543" spans="4:4">
      <c r="D1047543" s="2"/>
    </row>
    <row r="1047544" spans="4:4">
      <c r="D1047544" s="2"/>
    </row>
    <row r="1047545" spans="4:4">
      <c r="D1047545" s="2"/>
    </row>
    <row r="1047546" spans="4:4">
      <c r="D1047546" s="2"/>
    </row>
    <row r="1047547" spans="4:4">
      <c r="D1047547" s="2"/>
    </row>
    <row r="1047548" spans="4:4">
      <c r="D1047548" s="2"/>
    </row>
    <row r="1047549" spans="4:4">
      <c r="D1047549" s="2"/>
    </row>
    <row r="1047550" spans="4:4">
      <c r="D1047550" s="2"/>
    </row>
    <row r="1047551" spans="4:4">
      <c r="D1047551" s="2"/>
    </row>
    <row r="1047552" spans="4:4">
      <c r="D1047552" s="2"/>
    </row>
    <row r="1047553" spans="4:4">
      <c r="D1047553" s="2"/>
    </row>
    <row r="1047554" spans="4:4">
      <c r="D1047554" s="2"/>
    </row>
    <row r="1047555" spans="4:4">
      <c r="D1047555" s="2"/>
    </row>
    <row r="1047556" spans="4:4">
      <c r="D1047556" s="2"/>
    </row>
    <row r="1047557" spans="4:4">
      <c r="D1047557" s="2"/>
    </row>
    <row r="1047558" spans="4:4">
      <c r="D1047558" s="2"/>
    </row>
    <row r="1047559" spans="4:4">
      <c r="D1047559" s="2"/>
    </row>
    <row r="1047560" spans="4:4">
      <c r="D1047560" s="2"/>
    </row>
    <row r="1047561" spans="4:4">
      <c r="D1047561" s="2"/>
    </row>
    <row r="1047562" spans="4:4">
      <c r="D1047562" s="2"/>
    </row>
    <row r="1047563" spans="4:4">
      <c r="D1047563" s="2"/>
    </row>
    <row r="1047564" spans="4:4">
      <c r="D1047564" s="2"/>
    </row>
    <row r="1047565" spans="4:4">
      <c r="D1047565" s="2"/>
    </row>
    <row r="1047566" spans="4:4">
      <c r="D1047566" s="2"/>
    </row>
    <row r="1047567" spans="4:4">
      <c r="D1047567" s="2"/>
    </row>
    <row r="1047568" spans="4:4">
      <c r="D1047568" s="2"/>
    </row>
    <row r="1047569" spans="4:4">
      <c r="D1047569" s="2"/>
    </row>
    <row r="1047570" spans="4:4">
      <c r="D1047570" s="2"/>
    </row>
    <row r="1047571" spans="4:4">
      <c r="D1047571" s="2"/>
    </row>
    <row r="1047572" spans="4:4">
      <c r="D1047572" s="2"/>
    </row>
    <row r="1047573" spans="4:4">
      <c r="D1047573" s="2"/>
    </row>
    <row r="1047574" spans="4:4">
      <c r="D1047574" s="2"/>
    </row>
    <row r="1047575" spans="4:4">
      <c r="D1047575" s="2"/>
    </row>
    <row r="1047576" spans="4:4">
      <c r="D1047576" s="2"/>
    </row>
    <row r="1047577" spans="4:4">
      <c r="D1047577" s="2"/>
    </row>
    <row r="1047578" spans="4:4">
      <c r="D1047578" s="2"/>
    </row>
    <row r="1047579" spans="4:4">
      <c r="D1047579" s="2"/>
    </row>
    <row r="1047580" spans="4:4">
      <c r="D1047580" s="2"/>
    </row>
    <row r="1047581" spans="4:4">
      <c r="D1047581" s="2"/>
    </row>
    <row r="1047582" spans="4:4">
      <c r="D1047582" s="2"/>
    </row>
    <row r="1047583" spans="4:4">
      <c r="D1047583" s="2"/>
    </row>
    <row r="1047584" spans="4:4">
      <c r="D1047584" s="2"/>
    </row>
    <row r="1047585" spans="4:4">
      <c r="D1047585" s="2"/>
    </row>
    <row r="1047586" spans="4:4">
      <c r="D1047586" s="2"/>
    </row>
    <row r="1047587" spans="4:4">
      <c r="D1047587" s="2"/>
    </row>
    <row r="1047588" spans="4:4">
      <c r="D1047588" s="2"/>
    </row>
    <row r="1047589" spans="4:4">
      <c r="D1047589" s="2"/>
    </row>
    <row r="1047590" spans="4:4">
      <c r="D1047590" s="2"/>
    </row>
    <row r="1047591" spans="4:4">
      <c r="D1047591" s="2"/>
    </row>
    <row r="1047592" spans="4:4">
      <c r="D1047592" s="2"/>
    </row>
    <row r="1047593" spans="4:4">
      <c r="D1047593" s="2"/>
    </row>
    <row r="1047594" spans="4:4">
      <c r="D1047594" s="2"/>
    </row>
    <row r="1047595" spans="4:4">
      <c r="D1047595" s="2"/>
    </row>
    <row r="1047596" spans="4:4">
      <c r="D1047596" s="2"/>
    </row>
    <row r="1047597" spans="4:4">
      <c r="D1047597" s="2"/>
    </row>
    <row r="1047598" spans="4:4">
      <c r="D1047598" s="2"/>
    </row>
    <row r="1047599" spans="4:4">
      <c r="D1047599" s="2"/>
    </row>
    <row r="1047600" spans="4:4">
      <c r="D1047600" s="2"/>
    </row>
    <row r="1047601" spans="4:4">
      <c r="D1047601" s="2"/>
    </row>
    <row r="1047602" spans="4:4">
      <c r="D1047602" s="2"/>
    </row>
    <row r="1047603" spans="4:4">
      <c r="D1047603" s="2"/>
    </row>
    <row r="1047604" spans="4:4">
      <c r="D1047604" s="2"/>
    </row>
    <row r="1047605" spans="4:4">
      <c r="D1047605" s="2"/>
    </row>
    <row r="1047606" spans="4:4">
      <c r="D1047606" s="2"/>
    </row>
    <row r="1047607" spans="4:4">
      <c r="D1047607" s="2"/>
    </row>
    <row r="1047608" spans="4:4">
      <c r="D1047608" s="2"/>
    </row>
    <row r="1047609" spans="4:4">
      <c r="D1047609" s="2"/>
    </row>
    <row r="1047610" spans="4:4">
      <c r="D1047610" s="2"/>
    </row>
    <row r="1047611" spans="4:4">
      <c r="D1047611" s="2"/>
    </row>
    <row r="1047612" spans="4:4">
      <c r="D1047612" s="2"/>
    </row>
    <row r="1047613" spans="4:4">
      <c r="D1047613" s="2"/>
    </row>
    <row r="1047614" spans="4:4">
      <c r="D1047614" s="2"/>
    </row>
    <row r="1047615" spans="4:4">
      <c r="D1047615" s="2"/>
    </row>
    <row r="1047616" spans="4:4">
      <c r="D1047616" s="2"/>
    </row>
    <row r="1047617" spans="4:4">
      <c r="D1047617" s="2"/>
    </row>
    <row r="1047618" spans="4:4">
      <c r="D1047618" s="2"/>
    </row>
    <row r="1047619" spans="4:4">
      <c r="D1047619" s="2"/>
    </row>
    <row r="1047620" spans="4:4">
      <c r="D1047620" s="2"/>
    </row>
    <row r="1047621" spans="4:4">
      <c r="D1047621" s="2"/>
    </row>
    <row r="1047622" spans="4:4">
      <c r="D1047622" s="2"/>
    </row>
    <row r="1047623" spans="4:4">
      <c r="D1047623" s="2"/>
    </row>
    <row r="1047624" spans="4:4">
      <c r="D1047624" s="2"/>
    </row>
    <row r="1047625" spans="4:4">
      <c r="D1047625" s="2"/>
    </row>
    <row r="1047626" spans="4:4">
      <c r="D1047626" s="2"/>
    </row>
    <row r="1047627" spans="4:4">
      <c r="D1047627" s="2"/>
    </row>
    <row r="1047628" spans="4:4">
      <c r="D1047628" s="2"/>
    </row>
    <row r="1047629" spans="4:4">
      <c r="D1047629" s="2"/>
    </row>
    <row r="1047630" spans="4:4">
      <c r="D1047630" s="2"/>
    </row>
    <row r="1047631" spans="4:4">
      <c r="D1047631" s="2"/>
    </row>
    <row r="1047632" spans="4:4">
      <c r="D1047632" s="2"/>
    </row>
    <row r="1047633" spans="4:4">
      <c r="D1047633" s="2"/>
    </row>
    <row r="1047634" spans="4:4">
      <c r="D1047634" s="2"/>
    </row>
    <row r="1047635" spans="4:4">
      <c r="D1047635" s="2"/>
    </row>
    <row r="1047636" spans="4:4">
      <c r="D1047636" s="2"/>
    </row>
    <row r="1047637" spans="4:4">
      <c r="D1047637" s="2"/>
    </row>
    <row r="1047638" spans="4:4">
      <c r="D1047638" s="2"/>
    </row>
    <row r="1047639" spans="4:4">
      <c r="D1047639" s="2"/>
    </row>
    <row r="1047640" spans="4:4">
      <c r="D1047640" s="2"/>
    </row>
    <row r="1047641" spans="4:4">
      <c r="D1047641" s="2"/>
    </row>
    <row r="1047642" spans="4:4">
      <c r="D1047642" s="2"/>
    </row>
    <row r="1047643" spans="4:4">
      <c r="D1047643" s="2"/>
    </row>
    <row r="1047644" spans="4:4">
      <c r="D1047644" s="2"/>
    </row>
    <row r="1047645" spans="4:4">
      <c r="D1047645" s="2"/>
    </row>
    <row r="1047646" spans="4:4">
      <c r="D1047646" s="2"/>
    </row>
    <row r="1047647" spans="4:4">
      <c r="D1047647" s="2"/>
    </row>
    <row r="1047648" spans="4:4">
      <c r="D1047648" s="2"/>
    </row>
    <row r="1047649" spans="4:4">
      <c r="D1047649" s="2"/>
    </row>
    <row r="1047650" spans="4:4">
      <c r="D1047650" s="2"/>
    </row>
    <row r="1047651" spans="4:4">
      <c r="D1047651" s="2"/>
    </row>
    <row r="1047652" spans="4:4">
      <c r="D1047652" s="2"/>
    </row>
    <row r="1047653" spans="4:4">
      <c r="D1047653" s="2"/>
    </row>
    <row r="1047654" spans="4:4">
      <c r="D1047654" s="2"/>
    </row>
    <row r="1047655" spans="4:4">
      <c r="D1047655" s="2"/>
    </row>
    <row r="1047656" spans="4:4">
      <c r="D1047656" s="2"/>
    </row>
    <row r="1047657" spans="4:4">
      <c r="D1047657" s="2"/>
    </row>
    <row r="1047658" spans="4:4">
      <c r="D1047658" s="2"/>
    </row>
    <row r="1047659" spans="4:4">
      <c r="D1047659" s="2"/>
    </row>
    <row r="1047660" spans="4:4">
      <c r="D1047660" s="2"/>
    </row>
    <row r="1047661" spans="4:4">
      <c r="D1047661" s="2"/>
    </row>
    <row r="1047662" spans="4:4">
      <c r="D1047662" s="2"/>
    </row>
    <row r="1047663" spans="4:4">
      <c r="D1047663" s="2"/>
    </row>
    <row r="1047664" spans="4:4">
      <c r="D1047664" s="2"/>
    </row>
    <row r="1047665" spans="4:4">
      <c r="D1047665" s="2"/>
    </row>
    <row r="1047666" spans="4:4">
      <c r="D1047666" s="2"/>
    </row>
    <row r="1047667" spans="4:4">
      <c r="D1047667" s="2"/>
    </row>
    <row r="1047668" spans="4:4">
      <c r="D1047668" s="2"/>
    </row>
    <row r="1047669" spans="4:4">
      <c r="D1047669" s="2"/>
    </row>
    <row r="1047670" spans="4:4">
      <c r="D1047670" s="2"/>
    </row>
    <row r="1047671" spans="4:4">
      <c r="D1047671" s="2"/>
    </row>
    <row r="1047672" spans="4:4">
      <c r="D1047672" s="2"/>
    </row>
    <row r="1047673" spans="4:4">
      <c r="D1047673" s="2"/>
    </row>
    <row r="1047674" spans="4:4">
      <c r="D1047674" s="2"/>
    </row>
    <row r="1047675" spans="4:4">
      <c r="D1047675" s="2"/>
    </row>
    <row r="1047676" spans="4:4">
      <c r="D1047676" s="2"/>
    </row>
    <row r="1047677" spans="4:4">
      <c r="D1047677" s="2"/>
    </row>
    <row r="1047678" spans="4:4">
      <c r="D1047678" s="2"/>
    </row>
    <row r="1047679" spans="4:4">
      <c r="D1047679" s="2"/>
    </row>
    <row r="1047680" spans="4:4">
      <c r="D1047680" s="2"/>
    </row>
    <row r="1047681" spans="4:4">
      <c r="D1047681" s="2"/>
    </row>
    <row r="1047682" spans="4:4">
      <c r="D1047682" s="2"/>
    </row>
    <row r="1047683" spans="4:4">
      <c r="D1047683" s="2"/>
    </row>
    <row r="1047684" spans="4:4">
      <c r="D1047684" s="2"/>
    </row>
    <row r="1047685" spans="4:4">
      <c r="D1047685" s="2"/>
    </row>
    <row r="1047686" spans="4:4">
      <c r="D1047686" s="2"/>
    </row>
    <row r="1047687" spans="4:4">
      <c r="D1047687" s="2"/>
    </row>
    <row r="1047688" spans="4:4">
      <c r="D1047688" s="2"/>
    </row>
    <row r="1047689" spans="4:4">
      <c r="D1047689" s="2"/>
    </row>
    <row r="1047690" spans="4:4">
      <c r="D1047690" s="2"/>
    </row>
    <row r="1047691" spans="4:4">
      <c r="D1047691" s="2"/>
    </row>
    <row r="1047692" spans="4:4">
      <c r="D1047692" s="2"/>
    </row>
    <row r="1047693" spans="4:4">
      <c r="D1047693" s="2"/>
    </row>
    <row r="1047694" spans="4:4">
      <c r="D1047694" s="2"/>
    </row>
    <row r="1047695" spans="4:4">
      <c r="D1047695" s="2"/>
    </row>
    <row r="1047696" spans="4:4">
      <c r="D1047696" s="2"/>
    </row>
    <row r="1047697" spans="4:4">
      <c r="D1047697" s="2"/>
    </row>
    <row r="1047698" spans="4:4">
      <c r="D1047698" s="2"/>
    </row>
    <row r="1047699" spans="4:4">
      <c r="D1047699" s="2"/>
    </row>
    <row r="1047700" spans="4:4">
      <c r="D1047700" s="2"/>
    </row>
    <row r="1047701" spans="4:4">
      <c r="D1047701" s="2"/>
    </row>
    <row r="1047702" spans="4:4">
      <c r="D1047702" s="2"/>
    </row>
    <row r="1047703" spans="4:4">
      <c r="D1047703" s="2"/>
    </row>
    <row r="1047704" spans="4:4">
      <c r="D1047704" s="2"/>
    </row>
    <row r="1047705" spans="4:4">
      <c r="D1047705" s="2"/>
    </row>
    <row r="1047706" spans="4:4">
      <c r="D1047706" s="2"/>
    </row>
    <row r="1047707" spans="4:4">
      <c r="D1047707" s="2"/>
    </row>
    <row r="1047708" spans="4:4">
      <c r="D1047708" s="2"/>
    </row>
    <row r="1047709" spans="4:4">
      <c r="D1047709" s="2"/>
    </row>
    <row r="1047710" spans="4:4">
      <c r="D1047710" s="2"/>
    </row>
    <row r="1047711" spans="4:4">
      <c r="D1047711" s="2"/>
    </row>
    <row r="1047712" spans="4:4">
      <c r="D1047712" s="2"/>
    </row>
    <row r="1047713" spans="4:4">
      <c r="D1047713" s="2"/>
    </row>
    <row r="1047714" spans="4:4">
      <c r="D1047714" s="2"/>
    </row>
    <row r="1047715" spans="4:4">
      <c r="D1047715" s="2"/>
    </row>
    <row r="1047716" spans="4:4">
      <c r="D1047716" s="2"/>
    </row>
    <row r="1047717" spans="4:4">
      <c r="D1047717" s="2"/>
    </row>
    <row r="1047718" spans="4:4">
      <c r="D1047718" s="2"/>
    </row>
    <row r="1047719" spans="4:4">
      <c r="D1047719" s="2"/>
    </row>
    <row r="1047720" spans="4:4">
      <c r="D1047720" s="2"/>
    </row>
    <row r="1047721" spans="4:4">
      <c r="D1047721" s="2"/>
    </row>
    <row r="1047722" spans="4:4">
      <c r="D1047722" s="2"/>
    </row>
    <row r="1047723" spans="4:4">
      <c r="D1047723" s="2"/>
    </row>
    <row r="1047724" spans="4:4">
      <c r="D1047724" s="2"/>
    </row>
    <row r="1047725" spans="4:4">
      <c r="D1047725" s="2"/>
    </row>
    <row r="1047726" spans="4:4">
      <c r="D1047726" s="2"/>
    </row>
    <row r="1047727" spans="4:4">
      <c r="D1047727" s="2"/>
    </row>
    <row r="1047728" spans="4:4">
      <c r="D1047728" s="2"/>
    </row>
    <row r="1047729" spans="4:4">
      <c r="D1047729" s="2"/>
    </row>
    <row r="1047730" spans="4:4">
      <c r="D1047730" s="2"/>
    </row>
    <row r="1047731" spans="4:4">
      <c r="D1047731" s="2"/>
    </row>
    <row r="1047732" spans="4:4">
      <c r="D1047732" s="2"/>
    </row>
    <row r="1047733" spans="4:4">
      <c r="D1047733" s="2"/>
    </row>
    <row r="1047734" spans="4:4">
      <c r="D1047734" s="2"/>
    </row>
    <row r="1047735" spans="4:4">
      <c r="D1047735" s="2"/>
    </row>
    <row r="1047736" spans="4:4">
      <c r="D1047736" s="2"/>
    </row>
    <row r="1047737" spans="4:4">
      <c r="D1047737" s="2"/>
    </row>
    <row r="1047738" spans="4:4">
      <c r="D1047738" s="2"/>
    </row>
    <row r="1047739" spans="4:4">
      <c r="D1047739" s="2"/>
    </row>
    <row r="1047740" spans="4:4">
      <c r="D1047740" s="2"/>
    </row>
    <row r="1047741" spans="4:4">
      <c r="D1047741" s="2"/>
    </row>
    <row r="1047742" spans="4:4">
      <c r="D1047742" s="2"/>
    </row>
    <row r="1047743" spans="4:4">
      <c r="D1047743" s="2"/>
    </row>
    <row r="1047744" spans="4:4">
      <c r="D1047744" s="2"/>
    </row>
    <row r="1047745" spans="4:4">
      <c r="D1047745" s="2"/>
    </row>
    <row r="1047746" spans="4:4">
      <c r="D1047746" s="2"/>
    </row>
    <row r="1047747" spans="4:4">
      <c r="D1047747" s="2"/>
    </row>
    <row r="1047748" spans="4:4">
      <c r="D1047748" s="2"/>
    </row>
    <row r="1047749" spans="4:4">
      <c r="D1047749" s="2"/>
    </row>
    <row r="1047750" spans="4:4">
      <c r="D1047750" s="2"/>
    </row>
    <row r="1047751" spans="4:4">
      <c r="D1047751" s="2"/>
    </row>
    <row r="1047752" spans="4:4">
      <c r="D1047752" s="2"/>
    </row>
    <row r="1047753" spans="4:4">
      <c r="D1047753" s="2"/>
    </row>
    <row r="1047754" spans="4:4">
      <c r="D1047754" s="2"/>
    </row>
    <row r="1047755" spans="4:4">
      <c r="D1047755" s="2"/>
    </row>
    <row r="1047756" spans="4:4">
      <c r="D1047756" s="2"/>
    </row>
    <row r="1047757" spans="4:4">
      <c r="D1047757" s="2"/>
    </row>
    <row r="1047758" spans="4:4">
      <c r="D1047758" s="2"/>
    </row>
    <row r="1047759" spans="4:4">
      <c r="D1047759" s="2"/>
    </row>
    <row r="1047760" spans="4:4">
      <c r="D1047760" s="2"/>
    </row>
    <row r="1047761" spans="4:4">
      <c r="D1047761" s="2"/>
    </row>
    <row r="1047762" spans="4:4">
      <c r="D1047762" s="2"/>
    </row>
    <row r="1047763" spans="4:4">
      <c r="D1047763" s="2"/>
    </row>
    <row r="1047764" spans="4:4">
      <c r="D1047764" s="2"/>
    </row>
    <row r="1047765" spans="4:4">
      <c r="D1047765" s="2"/>
    </row>
    <row r="1047766" spans="4:4">
      <c r="D1047766" s="2"/>
    </row>
    <row r="1047767" spans="4:4">
      <c r="D1047767" s="2"/>
    </row>
    <row r="1047768" spans="4:4">
      <c r="D1047768" s="2"/>
    </row>
    <row r="1047769" spans="4:4">
      <c r="D1047769" s="2"/>
    </row>
    <row r="1047770" spans="4:4">
      <c r="D1047770" s="2"/>
    </row>
    <row r="1047771" spans="4:4">
      <c r="D1047771" s="2"/>
    </row>
    <row r="1047772" spans="4:4">
      <c r="D1047772" s="2"/>
    </row>
    <row r="1047773" spans="4:4">
      <c r="D1047773" s="2"/>
    </row>
    <row r="1047774" spans="4:4">
      <c r="D1047774" s="2"/>
    </row>
    <row r="1047775" spans="4:4">
      <c r="D1047775" s="2"/>
    </row>
    <row r="1047776" spans="4:4">
      <c r="D1047776" s="2"/>
    </row>
    <row r="1047777" spans="4:4">
      <c r="D1047777" s="2"/>
    </row>
    <row r="1047778" spans="4:4">
      <c r="D1047778" s="2"/>
    </row>
    <row r="1047779" spans="4:4">
      <c r="D1047779" s="2"/>
    </row>
    <row r="1047780" spans="4:4">
      <c r="D1047780" s="2"/>
    </row>
    <row r="1047781" spans="4:4">
      <c r="D1047781" s="2"/>
    </row>
    <row r="1047782" spans="4:4">
      <c r="D1047782" s="2"/>
    </row>
    <row r="1047783" spans="4:4">
      <c r="D1047783" s="2"/>
    </row>
    <row r="1047784" spans="4:4">
      <c r="D1047784" s="2"/>
    </row>
    <row r="1047785" spans="4:4">
      <c r="D1047785" s="2"/>
    </row>
    <row r="1047786" spans="4:4">
      <c r="D1047786" s="2"/>
    </row>
    <row r="1047787" spans="4:4">
      <c r="D1047787" s="2"/>
    </row>
    <row r="1047788" spans="4:4">
      <c r="D1047788" s="2"/>
    </row>
    <row r="1047789" spans="4:4">
      <c r="D1047789" s="2"/>
    </row>
    <row r="1047790" spans="4:4">
      <c r="D1047790" s="2"/>
    </row>
    <row r="1047791" spans="4:4">
      <c r="D1047791" s="2"/>
    </row>
    <row r="1047792" spans="4:4">
      <c r="D1047792" s="2"/>
    </row>
    <row r="1047793" spans="4:4">
      <c r="D1047793" s="2"/>
    </row>
    <row r="1047794" spans="4:4">
      <c r="D1047794" s="2"/>
    </row>
    <row r="1047795" spans="4:4">
      <c r="D1047795" s="2"/>
    </row>
    <row r="1047796" spans="4:4">
      <c r="D1047796" s="2"/>
    </row>
    <row r="1047797" spans="4:4">
      <c r="D1047797" s="2"/>
    </row>
    <row r="1047798" spans="4:4">
      <c r="D1047798" s="2"/>
    </row>
    <row r="1047799" spans="4:4">
      <c r="D1047799" s="2"/>
    </row>
    <row r="1047800" spans="4:4">
      <c r="D1047800" s="2"/>
    </row>
    <row r="1047801" spans="4:4">
      <c r="D1047801" s="2"/>
    </row>
    <row r="1047802" spans="4:4">
      <c r="D1047802" s="2"/>
    </row>
    <row r="1047803" spans="4:4">
      <c r="D1047803" s="2"/>
    </row>
    <row r="1047804" spans="4:4">
      <c r="D1047804" s="2"/>
    </row>
    <row r="1047805" spans="4:4">
      <c r="D1047805" s="2"/>
    </row>
    <row r="1047806" spans="4:4">
      <c r="D1047806" s="2"/>
    </row>
    <row r="1047807" spans="4:4">
      <c r="D1047807" s="2"/>
    </row>
    <row r="1047808" spans="4:4">
      <c r="D1047808" s="2"/>
    </row>
    <row r="1047809" spans="4:4">
      <c r="D1047809" s="2"/>
    </row>
    <row r="1047810" spans="4:4">
      <c r="D1047810" s="2"/>
    </row>
    <row r="1047811" spans="4:4">
      <c r="D1047811" s="2"/>
    </row>
    <row r="1047812" spans="4:4">
      <c r="D1047812" s="2"/>
    </row>
    <row r="1047813" spans="4:4">
      <c r="D1047813" s="2"/>
    </row>
    <row r="1047814" spans="4:4">
      <c r="D1047814" s="2"/>
    </row>
    <row r="1047815" spans="4:4">
      <c r="D1047815" s="2"/>
    </row>
    <row r="1047816" spans="4:4">
      <c r="D1047816" s="2"/>
    </row>
    <row r="1047817" spans="4:4">
      <c r="D1047817" s="2"/>
    </row>
    <row r="1047818" spans="4:4">
      <c r="D1047818" s="2"/>
    </row>
    <row r="1047819" spans="4:4">
      <c r="D1047819" s="2"/>
    </row>
    <row r="1047820" spans="4:4">
      <c r="D1047820" s="2"/>
    </row>
    <row r="1047821" spans="4:4">
      <c r="D1047821" s="2"/>
    </row>
    <row r="1047822" spans="4:4">
      <c r="D1047822" s="2"/>
    </row>
    <row r="1047823" spans="4:4">
      <c r="D1047823" s="2"/>
    </row>
    <row r="1047824" spans="4:4">
      <c r="D1047824" s="2"/>
    </row>
    <row r="1047825" spans="4:4">
      <c r="D1047825" s="2"/>
    </row>
    <row r="1047826" spans="4:4">
      <c r="D1047826" s="2"/>
    </row>
    <row r="1047827" spans="4:4">
      <c r="D1047827" s="2"/>
    </row>
    <row r="1047828" spans="4:4">
      <c r="D1047828" s="2"/>
    </row>
    <row r="1047829" spans="4:4">
      <c r="D1047829" s="2"/>
    </row>
    <row r="1047830" spans="4:4">
      <c r="D1047830" s="2"/>
    </row>
    <row r="1047831" spans="4:4">
      <c r="D1047831" s="2"/>
    </row>
    <row r="1047832" spans="4:4">
      <c r="D1047832" s="2"/>
    </row>
    <row r="1047833" spans="4:4">
      <c r="D1047833" s="2"/>
    </row>
    <row r="1047834" spans="4:4">
      <c r="D1047834" s="2"/>
    </row>
    <row r="1047835" spans="4:4">
      <c r="D1047835" s="2"/>
    </row>
    <row r="1047836" spans="4:4">
      <c r="D1047836" s="2"/>
    </row>
    <row r="1047837" spans="4:4">
      <c r="D1047837" s="2"/>
    </row>
    <row r="1047838" spans="4:4">
      <c r="D1047838" s="2"/>
    </row>
    <row r="1047839" spans="4:4">
      <c r="D1047839" s="2"/>
    </row>
    <row r="1047840" spans="4:4">
      <c r="D1047840" s="2"/>
    </row>
    <row r="1047841" spans="4:4">
      <c r="D1047841" s="2"/>
    </row>
    <row r="1047842" spans="4:4">
      <c r="D1047842" s="2"/>
    </row>
    <row r="1047843" spans="4:4">
      <c r="D1047843" s="2"/>
    </row>
    <row r="1047844" spans="4:4">
      <c r="D1047844" s="2"/>
    </row>
    <row r="1047845" spans="4:4">
      <c r="D1047845" s="2"/>
    </row>
    <row r="1047846" spans="4:4">
      <c r="D1047846" s="2"/>
    </row>
    <row r="1047847" spans="4:4">
      <c r="D1047847" s="2"/>
    </row>
    <row r="1047848" spans="4:4">
      <c r="D1047848" s="2"/>
    </row>
    <row r="1047849" spans="4:4">
      <c r="D1047849" s="2"/>
    </row>
    <row r="1047850" spans="4:4">
      <c r="D1047850" s="2"/>
    </row>
    <row r="1047851" spans="4:4">
      <c r="D1047851" s="2"/>
    </row>
    <row r="1047852" spans="4:4">
      <c r="D1047852" s="2"/>
    </row>
    <row r="1047853" spans="4:4">
      <c r="D1047853" s="2"/>
    </row>
    <row r="1047854" spans="4:4">
      <c r="D1047854" s="2"/>
    </row>
    <row r="1047855" spans="4:4">
      <c r="D1047855" s="2"/>
    </row>
    <row r="1047856" spans="4:4">
      <c r="D1047856" s="2"/>
    </row>
    <row r="1047857" spans="4:4">
      <c r="D1047857" s="2"/>
    </row>
    <row r="1047858" spans="4:4">
      <c r="D1047858" s="2"/>
    </row>
    <row r="1047859" spans="4:4">
      <c r="D1047859" s="2"/>
    </row>
    <row r="1047860" spans="4:4">
      <c r="D1047860" s="2"/>
    </row>
    <row r="1047861" spans="4:4">
      <c r="D1047861" s="2"/>
    </row>
    <row r="1047862" spans="4:4">
      <c r="D1047862" s="2"/>
    </row>
    <row r="1047863" spans="4:4">
      <c r="D1047863" s="2"/>
    </row>
    <row r="1047864" spans="4:4">
      <c r="D1047864" s="2"/>
    </row>
    <row r="1047865" spans="4:4">
      <c r="D1047865" s="2"/>
    </row>
    <row r="1047866" spans="4:4">
      <c r="D1047866" s="2"/>
    </row>
    <row r="1047867" spans="4:4">
      <c r="D1047867" s="2"/>
    </row>
    <row r="1047868" spans="4:4">
      <c r="D1047868" s="2"/>
    </row>
    <row r="1047869" spans="4:4">
      <c r="D1047869" s="2"/>
    </row>
    <row r="1047870" spans="4:4">
      <c r="D1047870" s="2"/>
    </row>
    <row r="1047871" spans="4:4">
      <c r="D1047871" s="2"/>
    </row>
    <row r="1047872" spans="4:4">
      <c r="D1047872" s="2"/>
    </row>
    <row r="1047873" spans="4:4">
      <c r="D1047873" s="2"/>
    </row>
    <row r="1047874" spans="4:4">
      <c r="D1047874" s="2"/>
    </row>
    <row r="1047875" spans="4:4">
      <c r="D1047875" s="2"/>
    </row>
    <row r="1047876" spans="4:4">
      <c r="D1047876" s="2"/>
    </row>
    <row r="1047877" spans="4:4">
      <c r="D1047877" s="2"/>
    </row>
    <row r="1047878" spans="4:4">
      <c r="D1047878" s="2"/>
    </row>
    <row r="1047879" spans="4:4">
      <c r="D1047879" s="2"/>
    </row>
    <row r="1047880" spans="4:4">
      <c r="D1047880" s="2"/>
    </row>
    <row r="1047881" spans="4:4">
      <c r="D1047881" s="2"/>
    </row>
    <row r="1047882" spans="4:4">
      <c r="D1047882" s="2"/>
    </row>
    <row r="1047883" spans="4:4">
      <c r="D1047883" s="2"/>
    </row>
    <row r="1047884" spans="4:4">
      <c r="D1047884" s="2"/>
    </row>
    <row r="1047885" spans="4:4">
      <c r="D1047885" s="2"/>
    </row>
    <row r="1047886" spans="4:4">
      <c r="D1047886" s="2"/>
    </row>
    <row r="1047887" spans="4:4">
      <c r="D1047887" s="2"/>
    </row>
    <row r="1047888" spans="4:4">
      <c r="D1047888" s="2"/>
    </row>
    <row r="1047889" spans="4:4">
      <c r="D1047889" s="2"/>
    </row>
    <row r="1047890" spans="4:4">
      <c r="D1047890" s="2"/>
    </row>
    <row r="1047891" spans="4:4">
      <c r="D1047891" s="2"/>
    </row>
    <row r="1047892" spans="4:4">
      <c r="D1047892" s="2"/>
    </row>
    <row r="1047893" spans="4:4">
      <c r="D1047893" s="2"/>
    </row>
    <row r="1047894" spans="4:4">
      <c r="D1047894" s="2"/>
    </row>
    <row r="1047895" spans="4:4">
      <c r="D1047895" s="2"/>
    </row>
    <row r="1047896" spans="4:4">
      <c r="D1047896" s="2"/>
    </row>
    <row r="1047897" spans="4:4">
      <c r="D1047897" s="2"/>
    </row>
    <row r="1047898" spans="4:4">
      <c r="D1047898" s="2"/>
    </row>
    <row r="1047899" spans="4:4">
      <c r="D1047899" s="2"/>
    </row>
    <row r="1047900" spans="4:4">
      <c r="D1047900" s="2"/>
    </row>
    <row r="1047901" spans="4:4">
      <c r="D1047901" s="2"/>
    </row>
    <row r="1047902" spans="4:4">
      <c r="D1047902" s="2"/>
    </row>
    <row r="1047903" spans="4:4">
      <c r="D1047903" s="2"/>
    </row>
    <row r="1047904" spans="4:4">
      <c r="D1047904" s="2"/>
    </row>
    <row r="1047905" spans="4:4">
      <c r="D1047905" s="2"/>
    </row>
    <row r="1047906" spans="4:4">
      <c r="D1047906" s="2"/>
    </row>
    <row r="1047907" spans="4:4">
      <c r="D1047907" s="2"/>
    </row>
    <row r="1047908" spans="4:4">
      <c r="D1047908" s="2"/>
    </row>
    <row r="1047909" spans="4:4">
      <c r="D1047909" s="2"/>
    </row>
    <row r="1047910" spans="4:4">
      <c r="D1047910" s="2"/>
    </row>
    <row r="1047911" spans="4:4">
      <c r="D1047911" s="2"/>
    </row>
    <row r="1047912" spans="4:4">
      <c r="D1047912" s="2"/>
    </row>
    <row r="1047913" spans="4:4">
      <c r="D1047913" s="2"/>
    </row>
    <row r="1047914" spans="4:4">
      <c r="D1047914" s="2"/>
    </row>
    <row r="1047915" spans="4:4">
      <c r="D1047915" s="2"/>
    </row>
    <row r="1047916" spans="4:4">
      <c r="D1047916" s="2"/>
    </row>
    <row r="1047917" spans="4:4">
      <c r="D1047917" s="2"/>
    </row>
    <row r="1047918" spans="4:4">
      <c r="D1047918" s="2"/>
    </row>
    <row r="1047919" spans="4:4">
      <c r="D1047919" s="2"/>
    </row>
    <row r="1047920" spans="4:4">
      <c r="D1047920" s="2"/>
    </row>
    <row r="1047921" spans="4:4">
      <c r="D1047921" s="2"/>
    </row>
    <row r="1047922" spans="4:4">
      <c r="D1047922" s="2"/>
    </row>
    <row r="1047923" spans="4:4">
      <c r="D1047923" s="2"/>
    </row>
    <row r="1047924" spans="4:4">
      <c r="D1047924" s="2"/>
    </row>
    <row r="1047925" spans="4:4">
      <c r="D1047925" s="2"/>
    </row>
    <row r="1047926" spans="4:4">
      <c r="D1047926" s="2"/>
    </row>
    <row r="1047927" spans="4:4">
      <c r="D1047927" s="2"/>
    </row>
    <row r="1047928" spans="4:4">
      <c r="D1047928" s="2"/>
    </row>
    <row r="1047929" spans="4:4">
      <c r="D1047929" s="2"/>
    </row>
    <row r="1047930" spans="4:4">
      <c r="D1047930" s="2"/>
    </row>
    <row r="1047931" spans="4:4">
      <c r="D1047931" s="2"/>
    </row>
    <row r="1047932" spans="4:4">
      <c r="D1047932" s="2"/>
    </row>
    <row r="1047933" spans="4:4">
      <c r="D1047933" s="2"/>
    </row>
    <row r="1047934" spans="4:4">
      <c r="D1047934" s="2"/>
    </row>
    <row r="1047935" spans="4:4">
      <c r="D1047935" s="2"/>
    </row>
    <row r="1047936" spans="4:4">
      <c r="D1047936" s="2"/>
    </row>
    <row r="1047937" spans="4:4">
      <c r="D1047937" s="2"/>
    </row>
    <row r="1047938" spans="4:4">
      <c r="D1047938" s="2"/>
    </row>
    <row r="1047939" spans="4:4">
      <c r="D1047939" s="2"/>
    </row>
    <row r="1047940" spans="4:4">
      <c r="D1047940" s="2"/>
    </row>
    <row r="1047941" spans="4:4">
      <c r="D1047941" s="2"/>
    </row>
    <row r="1047942" spans="4:4">
      <c r="D1047942" s="2"/>
    </row>
    <row r="1047943" spans="4:4">
      <c r="D1047943" s="2"/>
    </row>
    <row r="1047944" spans="4:4">
      <c r="D1047944" s="2"/>
    </row>
    <row r="1047945" spans="4:4">
      <c r="D1047945" s="2"/>
    </row>
    <row r="1047946" spans="4:4">
      <c r="D1047946" s="2"/>
    </row>
    <row r="1047947" spans="4:4">
      <c r="D1047947" s="2"/>
    </row>
    <row r="1047948" spans="4:4">
      <c r="D1047948" s="2"/>
    </row>
    <row r="1047949" spans="4:4">
      <c r="D1047949" s="2"/>
    </row>
    <row r="1047950" spans="4:4">
      <c r="D1047950" s="2"/>
    </row>
    <row r="1047951" spans="4:4">
      <c r="D1047951" s="2"/>
    </row>
    <row r="1047952" spans="4:4">
      <c r="D1047952" s="2"/>
    </row>
    <row r="1047953" spans="4:4">
      <c r="D1047953" s="2"/>
    </row>
    <row r="1047954" spans="4:4">
      <c r="D1047954" s="2"/>
    </row>
    <row r="1047955" spans="4:4">
      <c r="D1047955" s="2"/>
    </row>
    <row r="1047956" spans="4:4">
      <c r="D1047956" s="2"/>
    </row>
    <row r="1047957" spans="4:4">
      <c r="D1047957" s="2"/>
    </row>
    <row r="1047958" spans="4:4">
      <c r="D1047958" s="2"/>
    </row>
    <row r="1047959" spans="4:4">
      <c r="D1047959" s="2"/>
    </row>
    <row r="1047960" spans="4:4">
      <c r="D1047960" s="2"/>
    </row>
    <row r="1047961" spans="4:4">
      <c r="D1047961" s="2"/>
    </row>
    <row r="1047962" spans="4:4">
      <c r="D1047962" s="2"/>
    </row>
    <row r="1047963" spans="4:4">
      <c r="D1047963" s="2"/>
    </row>
    <row r="1047964" spans="4:4">
      <c r="D1047964" s="2"/>
    </row>
    <row r="1047965" spans="4:4">
      <c r="D1047965" s="2"/>
    </row>
    <row r="1047966" spans="4:4">
      <c r="D1047966" s="2"/>
    </row>
    <row r="1047967" spans="4:4">
      <c r="D1047967" s="2"/>
    </row>
    <row r="1047968" spans="4:4">
      <c r="D1047968" s="2"/>
    </row>
    <row r="1047969" spans="4:4">
      <c r="D1047969" s="2"/>
    </row>
    <row r="1047970" spans="4:4">
      <c r="D1047970" s="2"/>
    </row>
    <row r="1047971" spans="4:4">
      <c r="D1047971" s="2"/>
    </row>
    <row r="1047972" spans="4:4">
      <c r="D1047972" s="2"/>
    </row>
    <row r="1047973" spans="4:4">
      <c r="D1047973" s="2"/>
    </row>
    <row r="1047974" spans="4:4">
      <c r="D1047974" s="2"/>
    </row>
    <row r="1047975" spans="4:4">
      <c r="D1047975" s="2"/>
    </row>
    <row r="1047976" spans="4:4">
      <c r="D1047976" s="2"/>
    </row>
    <row r="1047977" spans="4:4">
      <c r="D1047977" s="2"/>
    </row>
    <row r="1047978" spans="4:4">
      <c r="D1047978" s="2"/>
    </row>
    <row r="1047979" spans="4:4">
      <c r="D1047979" s="2"/>
    </row>
    <row r="1047980" spans="4:4">
      <c r="D1047980" s="2"/>
    </row>
    <row r="1047981" spans="4:4">
      <c r="D1047981" s="2"/>
    </row>
    <row r="1047982" spans="4:4">
      <c r="D1047982" s="2"/>
    </row>
    <row r="1047983" spans="4:4">
      <c r="D1047983" s="2"/>
    </row>
    <row r="1047984" spans="4:4">
      <c r="D1047984" s="2"/>
    </row>
    <row r="1047985" spans="4:4">
      <c r="D1047985" s="2"/>
    </row>
    <row r="1047986" spans="4:4">
      <c r="D1047986" s="2"/>
    </row>
    <row r="1047987" spans="4:4">
      <c r="D1047987" s="2"/>
    </row>
    <row r="1047988" spans="4:4">
      <c r="D1047988" s="2"/>
    </row>
    <row r="1047989" spans="4:4">
      <c r="D1047989" s="2"/>
    </row>
    <row r="1047990" spans="4:4">
      <c r="D1047990" s="2"/>
    </row>
    <row r="1047991" spans="4:4">
      <c r="D1047991" s="2"/>
    </row>
    <row r="1047992" spans="4:4">
      <c r="D1047992" s="2"/>
    </row>
    <row r="1047993" spans="4:4">
      <c r="D1047993" s="2"/>
    </row>
    <row r="1047994" spans="4:4">
      <c r="D1047994" s="2"/>
    </row>
    <row r="1047995" spans="4:4">
      <c r="D1047995" s="2"/>
    </row>
    <row r="1047996" spans="4:4">
      <c r="D1047996" s="2"/>
    </row>
    <row r="1047997" spans="4:4">
      <c r="D1047997" s="2"/>
    </row>
    <row r="1047998" spans="4:4">
      <c r="D1047998" s="2"/>
    </row>
    <row r="1047999" spans="4:4">
      <c r="D1047999" s="2"/>
    </row>
    <row r="1048000" spans="4:4">
      <c r="D1048000" s="2"/>
    </row>
    <row r="1048001" spans="4:4">
      <c r="D1048001" s="2"/>
    </row>
    <row r="1048002" spans="4:4">
      <c r="D1048002" s="2"/>
    </row>
    <row r="1048003" spans="4:4">
      <c r="D1048003" s="2"/>
    </row>
    <row r="1048004" spans="4:4">
      <c r="D1048004" s="2"/>
    </row>
    <row r="1048005" spans="4:4">
      <c r="D1048005" s="2"/>
    </row>
    <row r="1048006" spans="4:4">
      <c r="D1048006" s="2"/>
    </row>
    <row r="1048007" spans="4:4">
      <c r="D1048007" s="2"/>
    </row>
    <row r="1048008" spans="4:4">
      <c r="D1048008" s="2"/>
    </row>
    <row r="1048009" spans="4:4">
      <c r="D1048009" s="2"/>
    </row>
    <row r="1048010" spans="4:4">
      <c r="D1048010" s="2"/>
    </row>
    <row r="1048011" spans="4:4">
      <c r="D1048011" s="2"/>
    </row>
    <row r="1048012" spans="4:4">
      <c r="D1048012" s="2"/>
    </row>
    <row r="1048013" spans="4:4">
      <c r="D1048013" s="2"/>
    </row>
    <row r="1048014" spans="4:4">
      <c r="D1048014" s="2"/>
    </row>
    <row r="1048015" spans="4:4">
      <c r="D1048015" s="2"/>
    </row>
    <row r="1048016" spans="4:4">
      <c r="D1048016" s="2"/>
    </row>
    <row r="1048017" spans="4:4">
      <c r="D1048017" s="2"/>
    </row>
    <row r="1048018" spans="4:4">
      <c r="D1048018" s="2"/>
    </row>
    <row r="1048019" spans="4:4">
      <c r="D1048019" s="2"/>
    </row>
    <row r="1048020" spans="4:4">
      <c r="D1048020" s="2"/>
    </row>
    <row r="1048021" spans="4:4">
      <c r="D1048021" s="2"/>
    </row>
    <row r="1048022" spans="4:4">
      <c r="D1048022" s="2"/>
    </row>
    <row r="1048023" spans="4:4">
      <c r="D1048023" s="2"/>
    </row>
    <row r="1048024" spans="4:4">
      <c r="D1048024" s="2"/>
    </row>
    <row r="1048025" spans="4:4">
      <c r="D1048025" s="2"/>
    </row>
    <row r="1048026" spans="4:4">
      <c r="D1048026" s="2"/>
    </row>
    <row r="1048027" spans="4:4">
      <c r="D1048027" s="2"/>
    </row>
    <row r="1048028" spans="4:4">
      <c r="D1048028" s="2"/>
    </row>
    <row r="1048029" spans="4:4">
      <c r="D1048029" s="2"/>
    </row>
    <row r="1048030" spans="4:4">
      <c r="D1048030" s="2"/>
    </row>
    <row r="1048031" spans="4:4">
      <c r="D1048031" s="2"/>
    </row>
    <row r="1048032" spans="4:4">
      <c r="D1048032" s="2"/>
    </row>
    <row r="1048033" spans="4:4">
      <c r="D1048033" s="2"/>
    </row>
    <row r="1048034" spans="4:4">
      <c r="D1048034" s="2"/>
    </row>
    <row r="1048035" spans="4:4">
      <c r="D1048035" s="2"/>
    </row>
    <row r="1048036" spans="4:4">
      <c r="D1048036" s="2"/>
    </row>
    <row r="1048037" spans="4:4">
      <c r="D1048037" s="2"/>
    </row>
    <row r="1048038" spans="4:4">
      <c r="D1048038" s="2"/>
    </row>
    <row r="1048039" spans="4:4">
      <c r="D1048039" s="2"/>
    </row>
    <row r="1048040" spans="4:4">
      <c r="D1048040" s="2"/>
    </row>
    <row r="1048041" spans="4:4">
      <c r="D1048041" s="2"/>
    </row>
    <row r="1048042" spans="4:4">
      <c r="D1048042" s="2"/>
    </row>
    <row r="1048043" spans="4:4">
      <c r="D1048043" s="2"/>
    </row>
    <row r="1048044" spans="4:4">
      <c r="D1048044" s="2"/>
    </row>
    <row r="1048045" spans="4:4">
      <c r="D1048045" s="2"/>
    </row>
    <row r="1048046" spans="4:4">
      <c r="D1048046" s="2"/>
    </row>
    <row r="1048047" spans="4:4">
      <c r="D1048047" s="2"/>
    </row>
    <row r="1048048" spans="4:4">
      <c r="D1048048" s="2"/>
    </row>
    <row r="1048049" spans="4:4">
      <c r="D1048049" s="2"/>
    </row>
    <row r="1048050" spans="4:4">
      <c r="D1048050" s="2"/>
    </row>
    <row r="1048051" spans="4:4">
      <c r="D1048051" s="2"/>
    </row>
    <row r="1048052" spans="4:4">
      <c r="D1048052" s="2"/>
    </row>
    <row r="1048053" spans="4:4">
      <c r="D1048053" s="2"/>
    </row>
    <row r="1048054" spans="4:4">
      <c r="D1048054" s="2"/>
    </row>
    <row r="1048055" spans="4:4">
      <c r="D1048055" s="2"/>
    </row>
    <row r="1048056" spans="4:4">
      <c r="D1048056" s="2"/>
    </row>
    <row r="1048057" spans="4:4">
      <c r="D1048057" s="2"/>
    </row>
    <row r="1048058" spans="4:4">
      <c r="D1048058" s="2"/>
    </row>
    <row r="1048059" spans="4:4">
      <c r="D1048059" s="2"/>
    </row>
    <row r="1048060" spans="4:4">
      <c r="D1048060" s="2"/>
    </row>
    <row r="1048061" spans="4:4">
      <c r="D1048061" s="2"/>
    </row>
    <row r="1048062" spans="4:4">
      <c r="D1048062" s="2"/>
    </row>
    <row r="1048063" spans="4:4">
      <c r="D1048063" s="2"/>
    </row>
    <row r="1048064" spans="4:4">
      <c r="D1048064" s="2"/>
    </row>
    <row r="1048065" spans="4:4">
      <c r="D1048065" s="2"/>
    </row>
    <row r="1048066" spans="4:4">
      <c r="D1048066" s="2"/>
    </row>
    <row r="1048067" spans="4:4">
      <c r="D1048067" s="2"/>
    </row>
    <row r="1048068" spans="4:4">
      <c r="D1048068" s="2"/>
    </row>
    <row r="1048069" spans="4:4">
      <c r="D1048069" s="2"/>
    </row>
    <row r="1048070" spans="4:4">
      <c r="D1048070" s="2"/>
    </row>
    <row r="1048071" spans="4:4">
      <c r="D1048071" s="2"/>
    </row>
    <row r="1048072" spans="4:4">
      <c r="D1048072" s="2"/>
    </row>
    <row r="1048073" spans="4:4">
      <c r="D1048073" s="2"/>
    </row>
    <row r="1048074" spans="4:4">
      <c r="D1048074" s="2"/>
    </row>
    <row r="1048075" spans="4:4">
      <c r="D1048075" s="2"/>
    </row>
    <row r="1048076" spans="4:4">
      <c r="D1048076" s="2"/>
    </row>
    <row r="1048077" spans="4:4">
      <c r="D1048077" s="2"/>
    </row>
    <row r="1048078" spans="4:4">
      <c r="D1048078" s="2"/>
    </row>
    <row r="1048079" spans="4:4">
      <c r="D1048079" s="2"/>
    </row>
    <row r="1048080" spans="4:4">
      <c r="D1048080" s="2"/>
    </row>
    <row r="1048081" spans="4:4">
      <c r="D1048081" s="2"/>
    </row>
    <row r="1048082" spans="4:4">
      <c r="D1048082" s="2"/>
    </row>
    <row r="1048083" spans="4:4">
      <c r="D1048083" s="2"/>
    </row>
    <row r="1048084" spans="4:4">
      <c r="D1048084" s="2"/>
    </row>
    <row r="1048085" spans="4:4">
      <c r="D1048085" s="2"/>
    </row>
    <row r="1048086" spans="4:4">
      <c r="D1048086" s="2"/>
    </row>
    <row r="1048087" spans="4:4">
      <c r="D1048087" s="2"/>
    </row>
    <row r="1048088" spans="4:4">
      <c r="D1048088" s="2"/>
    </row>
    <row r="1048089" spans="4:4">
      <c r="D1048089" s="2"/>
    </row>
    <row r="1048090" spans="4:4">
      <c r="D1048090" s="2"/>
    </row>
    <row r="1048091" spans="4:4">
      <c r="D1048091" s="2"/>
    </row>
    <row r="1048092" spans="4:4">
      <c r="D1048092" s="2"/>
    </row>
    <row r="1048093" spans="4:4">
      <c r="D1048093" s="2"/>
    </row>
    <row r="1048094" spans="4:4">
      <c r="D1048094" s="2"/>
    </row>
    <row r="1048095" spans="4:4">
      <c r="D1048095" s="2"/>
    </row>
    <row r="1048096" spans="4:4">
      <c r="D1048096" s="2"/>
    </row>
    <row r="1048097" spans="4:4">
      <c r="D1048097" s="2"/>
    </row>
    <row r="1048098" spans="4:4">
      <c r="D1048098" s="2"/>
    </row>
    <row r="1048099" spans="4:4">
      <c r="D1048099" s="2"/>
    </row>
    <row r="1048100" spans="4:4">
      <c r="D1048100" s="2"/>
    </row>
    <row r="1048101" spans="4:4">
      <c r="D1048101" s="2"/>
    </row>
    <row r="1048102" spans="4:4">
      <c r="D1048102" s="2"/>
    </row>
    <row r="1048103" spans="4:4">
      <c r="D1048103" s="2"/>
    </row>
    <row r="1048104" spans="4:4">
      <c r="D1048104" s="2"/>
    </row>
    <row r="1048105" spans="4:4">
      <c r="D1048105" s="2"/>
    </row>
    <row r="1048106" spans="4:4">
      <c r="D1048106" s="2"/>
    </row>
    <row r="1048107" spans="4:4">
      <c r="D1048107" s="2"/>
    </row>
    <row r="1048108" spans="4:4">
      <c r="D1048108" s="2"/>
    </row>
    <row r="1048109" spans="4:4">
      <c r="D1048109" s="2"/>
    </row>
    <row r="1048110" spans="4:4">
      <c r="D1048110" s="2"/>
    </row>
    <row r="1048111" spans="4:4">
      <c r="D1048111" s="2"/>
    </row>
    <row r="1048112" spans="4:4">
      <c r="D1048112" s="2"/>
    </row>
    <row r="1048113" spans="4:4">
      <c r="D1048113" s="2"/>
    </row>
    <row r="1048114" spans="4:4">
      <c r="D1048114" s="2"/>
    </row>
    <row r="1048115" spans="4:4">
      <c r="D1048115" s="2"/>
    </row>
    <row r="1048116" spans="4:4">
      <c r="D1048116" s="2"/>
    </row>
    <row r="1048117" spans="4:4">
      <c r="D1048117" s="2"/>
    </row>
    <row r="1048118" spans="4:4">
      <c r="D1048118" s="2"/>
    </row>
    <row r="1048119" spans="4:4">
      <c r="D1048119" s="2"/>
    </row>
    <row r="1048120" spans="4:4">
      <c r="D1048120" s="2"/>
    </row>
    <row r="1048121" spans="4:4">
      <c r="D1048121" s="2"/>
    </row>
    <row r="1048122" spans="4:4">
      <c r="D1048122" s="2"/>
    </row>
    <row r="1048123" spans="4:4">
      <c r="D1048123" s="2"/>
    </row>
    <row r="1048124" spans="4:4">
      <c r="D1048124" s="2"/>
    </row>
    <row r="1048125" spans="4:4">
      <c r="D1048125" s="2"/>
    </row>
    <row r="1048126" spans="4:4">
      <c r="D1048126" s="2"/>
    </row>
    <row r="1048127" spans="4:4">
      <c r="D1048127" s="2"/>
    </row>
    <row r="1048128" spans="4:4">
      <c r="D1048128" s="2"/>
    </row>
    <row r="1048129" spans="4:4">
      <c r="D1048129" s="2"/>
    </row>
    <row r="1048130" spans="4:4">
      <c r="D1048130" s="2"/>
    </row>
    <row r="1048131" spans="4:4">
      <c r="D1048131" s="2"/>
    </row>
    <row r="1048132" spans="4:4">
      <c r="D1048132" s="2"/>
    </row>
    <row r="1048133" spans="4:4">
      <c r="D1048133" s="2"/>
    </row>
    <row r="1048134" spans="4:4">
      <c r="D1048134" s="2"/>
    </row>
    <row r="1048135" spans="4:4">
      <c r="D1048135" s="2"/>
    </row>
    <row r="1048136" spans="4:4">
      <c r="D1048136" s="2"/>
    </row>
    <row r="1048137" spans="4:4">
      <c r="D1048137" s="2"/>
    </row>
    <row r="1048138" spans="4:4">
      <c r="D1048138" s="2"/>
    </row>
    <row r="1048139" spans="4:4">
      <c r="D1048139" s="2"/>
    </row>
    <row r="1048140" spans="4:4">
      <c r="D1048140" s="2"/>
    </row>
    <row r="1048141" spans="4:4">
      <c r="D1048141" s="2"/>
    </row>
    <row r="1048142" spans="4:4">
      <c r="D1048142" s="2"/>
    </row>
    <row r="1048143" spans="4:4">
      <c r="D1048143" s="2"/>
    </row>
    <row r="1048144" spans="4:4">
      <c r="D1048144" s="2"/>
    </row>
    <row r="1048145" spans="4:4">
      <c r="D1048145" s="2"/>
    </row>
    <row r="1048146" spans="4:4">
      <c r="D1048146" s="2"/>
    </row>
    <row r="1048147" spans="4:4">
      <c r="D1048147" s="2"/>
    </row>
    <row r="1048148" spans="4:4">
      <c r="D1048148" s="2"/>
    </row>
    <row r="1048149" spans="4:4">
      <c r="D1048149" s="2"/>
    </row>
    <row r="1048150" spans="4:4">
      <c r="D1048150" s="2"/>
    </row>
    <row r="1048151" spans="4:4">
      <c r="D1048151" s="2"/>
    </row>
    <row r="1048152" spans="4:4">
      <c r="D1048152" s="2"/>
    </row>
    <row r="1048153" spans="4:4">
      <c r="D1048153" s="2"/>
    </row>
    <row r="1048154" spans="4:4">
      <c r="D1048154" s="2"/>
    </row>
    <row r="1048155" spans="4:4">
      <c r="D1048155" s="2"/>
    </row>
    <row r="1048156" spans="4:4">
      <c r="D1048156" s="2"/>
    </row>
    <row r="1048157" spans="4:4">
      <c r="D1048157" s="2"/>
    </row>
    <row r="1048158" spans="4:4">
      <c r="D1048158" s="2"/>
    </row>
    <row r="1048159" spans="4:4">
      <c r="D1048159" s="2"/>
    </row>
    <row r="1048160" spans="4:4">
      <c r="D1048160" s="2"/>
    </row>
    <row r="1048161" spans="4:4">
      <c r="D1048161" s="2"/>
    </row>
    <row r="1048162" spans="4:4">
      <c r="D1048162" s="2"/>
    </row>
    <row r="1048163" spans="4:4">
      <c r="D1048163" s="2"/>
    </row>
    <row r="1048164" spans="4:4">
      <c r="D1048164" s="2"/>
    </row>
    <row r="1048165" spans="4:4">
      <c r="D1048165" s="2"/>
    </row>
    <row r="1048166" spans="4:4">
      <c r="D1048166" s="2"/>
    </row>
    <row r="1048167" spans="4:4">
      <c r="D1048167" s="2"/>
    </row>
    <row r="1048168" spans="4:4">
      <c r="D1048168" s="2"/>
    </row>
    <row r="1048169" spans="4:4">
      <c r="D1048169" s="2"/>
    </row>
    <row r="1048170" spans="4:4">
      <c r="D1048170" s="2"/>
    </row>
    <row r="1048171" spans="4:4">
      <c r="D1048171" s="2"/>
    </row>
    <row r="1048172" spans="4:4">
      <c r="D1048172" s="2"/>
    </row>
    <row r="1048173" spans="4:4">
      <c r="D1048173" s="2"/>
    </row>
    <row r="1048174" spans="4:4">
      <c r="D1048174" s="2"/>
    </row>
    <row r="1048175" spans="4:4">
      <c r="D1048175" s="2"/>
    </row>
    <row r="1048176" spans="4:4">
      <c r="D1048176" s="2"/>
    </row>
    <row r="1048177" spans="4:4">
      <c r="D1048177" s="2"/>
    </row>
    <row r="1048178" spans="4:4">
      <c r="D1048178" s="2"/>
    </row>
    <row r="1048179" spans="4:4">
      <c r="D1048179" s="2"/>
    </row>
    <row r="1048180" spans="4:4">
      <c r="D1048180" s="2"/>
    </row>
    <row r="1048181" spans="4:4">
      <c r="D1048181" s="2"/>
    </row>
    <row r="1048182" spans="4:4">
      <c r="D1048182" s="2"/>
    </row>
    <row r="1048183" spans="4:4">
      <c r="D1048183" s="2"/>
    </row>
    <row r="1048184" spans="4:4">
      <c r="D1048184" s="2"/>
    </row>
    <row r="1048185" spans="4:4">
      <c r="D1048185" s="2"/>
    </row>
    <row r="1048186" spans="4:4">
      <c r="D1048186" s="2"/>
    </row>
    <row r="1048187" spans="4:4">
      <c r="D1048187" s="2"/>
    </row>
    <row r="1048188" spans="4:4">
      <c r="D1048188" s="2"/>
    </row>
    <row r="1048189" spans="4:4">
      <c r="D1048189" s="2"/>
    </row>
    <row r="1048190" spans="4:4">
      <c r="D1048190" s="2"/>
    </row>
    <row r="1048191" spans="4:4">
      <c r="D1048191" s="2"/>
    </row>
    <row r="1048192" spans="4:4">
      <c r="D1048192" s="2"/>
    </row>
    <row r="1048193" spans="4:4">
      <c r="D1048193" s="2"/>
    </row>
    <row r="1048194" spans="4:4">
      <c r="D1048194" s="2"/>
    </row>
    <row r="1048195" spans="4:4">
      <c r="D1048195" s="2"/>
    </row>
    <row r="1048196" spans="4:4">
      <c r="D1048196" s="2"/>
    </row>
    <row r="1048197" spans="4:4">
      <c r="D1048197" s="2"/>
    </row>
    <row r="1048198" spans="4:4">
      <c r="D1048198" s="2"/>
    </row>
    <row r="1048199" spans="4:4">
      <c r="D1048199" s="2"/>
    </row>
    <row r="1048200" spans="4:4">
      <c r="D1048200" s="2"/>
    </row>
    <row r="1048201" spans="4:4">
      <c r="D1048201" s="2"/>
    </row>
    <row r="1048202" spans="4:4">
      <c r="D1048202" s="2"/>
    </row>
    <row r="1048203" spans="4:4">
      <c r="D1048203" s="2"/>
    </row>
    <row r="1048204" spans="4:4">
      <c r="D1048204" s="2"/>
    </row>
    <row r="1048205" spans="4:4">
      <c r="D1048205" s="2"/>
    </row>
    <row r="1048206" spans="4:4">
      <c r="D1048206" s="2"/>
    </row>
    <row r="1048207" spans="4:4">
      <c r="D1048207" s="2"/>
    </row>
    <row r="1048208" spans="4:4">
      <c r="D1048208" s="2"/>
    </row>
    <row r="1048209" spans="4:4">
      <c r="D1048209" s="2"/>
    </row>
    <row r="1048210" spans="4:4">
      <c r="D1048210" s="2"/>
    </row>
    <row r="1048211" spans="4:4">
      <c r="D1048211" s="2"/>
    </row>
    <row r="1048212" spans="4:4">
      <c r="D1048212" s="2"/>
    </row>
    <row r="1048213" spans="4:4">
      <c r="D1048213" s="2"/>
    </row>
    <row r="1048214" spans="4:4">
      <c r="D1048214" s="2"/>
    </row>
    <row r="1048215" spans="4:4">
      <c r="D1048215" s="2"/>
    </row>
    <row r="1048216" spans="4:4">
      <c r="D1048216" s="2"/>
    </row>
    <row r="1048217" spans="4:4">
      <c r="D1048217" s="2"/>
    </row>
    <row r="1048218" spans="4:4">
      <c r="D1048218" s="2"/>
    </row>
    <row r="1048219" spans="4:4">
      <c r="D1048219" s="2"/>
    </row>
    <row r="1048220" spans="4:4">
      <c r="D1048220" s="2"/>
    </row>
    <row r="1048221" spans="4:4">
      <c r="D1048221" s="2"/>
    </row>
    <row r="1048222" spans="4:4">
      <c r="D1048222" s="2"/>
    </row>
    <row r="1048223" spans="4:4">
      <c r="D1048223" s="2"/>
    </row>
    <row r="1048224" spans="4:4">
      <c r="D1048224" s="2"/>
    </row>
    <row r="1048225" spans="4:4">
      <c r="D1048225" s="2"/>
    </row>
    <row r="1048226" spans="4:4">
      <c r="D1048226" s="2"/>
    </row>
    <row r="1048227" spans="4:4">
      <c r="D1048227" s="2"/>
    </row>
    <row r="1048228" spans="4:4">
      <c r="D1048228" s="2"/>
    </row>
    <row r="1048229" spans="4:4">
      <c r="D1048229" s="2"/>
    </row>
    <row r="1048230" spans="4:4">
      <c r="D1048230" s="2"/>
    </row>
    <row r="1048231" spans="4:4">
      <c r="D1048231" s="2"/>
    </row>
    <row r="1048232" spans="4:4">
      <c r="D1048232" s="2"/>
    </row>
    <row r="1048233" spans="4:4">
      <c r="D1048233" s="2"/>
    </row>
    <row r="1048234" spans="4:4">
      <c r="D1048234" s="2"/>
    </row>
    <row r="1048235" spans="4:4">
      <c r="D1048235" s="2"/>
    </row>
    <row r="1048236" spans="4:4">
      <c r="D1048236" s="2"/>
    </row>
    <row r="1048237" spans="4:4">
      <c r="D1048237" s="2"/>
    </row>
    <row r="1048238" spans="4:4">
      <c r="D1048238" s="2"/>
    </row>
    <row r="1048239" spans="4:4">
      <c r="D1048239" s="2"/>
    </row>
    <row r="1048240" spans="4:4">
      <c r="D1048240" s="2"/>
    </row>
    <row r="1048241" spans="4:4">
      <c r="D1048241" s="2"/>
    </row>
    <row r="1048242" spans="4:4">
      <c r="D1048242" s="2"/>
    </row>
    <row r="1048243" spans="4:4">
      <c r="D1048243" s="2"/>
    </row>
    <row r="1048244" spans="4:4">
      <c r="D1048244" s="2"/>
    </row>
    <row r="1048245" spans="4:4">
      <c r="D1048245" s="2"/>
    </row>
    <row r="1048246" spans="4:4">
      <c r="D1048246" s="2"/>
    </row>
    <row r="1048247" spans="4:4">
      <c r="D1048247" s="2"/>
    </row>
    <row r="1048248" spans="4:4">
      <c r="D1048248" s="2"/>
    </row>
    <row r="1048249" spans="4:4">
      <c r="D1048249" s="2"/>
    </row>
    <row r="1048250" spans="4:4">
      <c r="D1048250" s="2"/>
    </row>
    <row r="1048251" spans="4:4">
      <c r="D1048251" s="2"/>
    </row>
    <row r="1048252" spans="4:4">
      <c r="D1048252" s="2"/>
    </row>
    <row r="1048253" spans="4:4">
      <c r="D1048253" s="2"/>
    </row>
    <row r="1048254" spans="4:4">
      <c r="D1048254" s="2"/>
    </row>
    <row r="1048255" spans="4:4">
      <c r="D1048255" s="2"/>
    </row>
    <row r="1048256" spans="4:4">
      <c r="D1048256" s="2"/>
    </row>
    <row r="1048257" spans="4:4">
      <c r="D1048257" s="2"/>
    </row>
    <row r="1048258" spans="4:4">
      <c r="D1048258" s="2"/>
    </row>
    <row r="1048259" spans="4:4">
      <c r="D1048259" s="2"/>
    </row>
    <row r="1048260" spans="4:4">
      <c r="D1048260" s="2"/>
    </row>
    <row r="1048261" spans="4:4">
      <c r="D1048261" s="2"/>
    </row>
    <row r="1048262" spans="4:4">
      <c r="D1048262" s="2"/>
    </row>
    <row r="1048263" spans="4:4">
      <c r="D1048263" s="2"/>
    </row>
    <row r="1048264" spans="4:4">
      <c r="D1048264" s="2"/>
    </row>
    <row r="1048265" spans="4:4">
      <c r="D1048265" s="2"/>
    </row>
    <row r="1048266" spans="4:4">
      <c r="D1048266" s="2"/>
    </row>
    <row r="1048267" spans="4:4">
      <c r="D1048267" s="2"/>
    </row>
    <row r="1048268" spans="4:4">
      <c r="D1048268" s="2"/>
    </row>
    <row r="1048269" spans="4:4">
      <c r="D1048269" s="2"/>
    </row>
    <row r="1048270" spans="4:4">
      <c r="D1048270" s="2"/>
    </row>
    <row r="1048271" spans="4:4">
      <c r="D1048271" s="2"/>
    </row>
    <row r="1048272" spans="4:4">
      <c r="D1048272" s="2"/>
    </row>
    <row r="1048273" spans="4:4">
      <c r="D1048273" s="2"/>
    </row>
    <row r="1048274" spans="4:4">
      <c r="D1048274" s="2"/>
    </row>
    <row r="1048275" spans="4:4">
      <c r="D1048275" s="2"/>
    </row>
    <row r="1048276" spans="4:4">
      <c r="D1048276" s="2"/>
    </row>
    <row r="1048277" spans="4:4">
      <c r="D1048277" s="2"/>
    </row>
    <row r="1048278" spans="4:4">
      <c r="D1048278" s="2"/>
    </row>
    <row r="1048279" spans="4:4">
      <c r="D1048279" s="2"/>
    </row>
    <row r="1048280" spans="4:4">
      <c r="D1048280" s="2"/>
    </row>
    <row r="1048281" spans="4:4">
      <c r="D1048281" s="2"/>
    </row>
    <row r="1048282" spans="4:4">
      <c r="D1048282" s="2"/>
    </row>
    <row r="1048283" spans="4:4">
      <c r="D1048283" s="2"/>
    </row>
    <row r="1048284" spans="4:4">
      <c r="D1048284" s="2"/>
    </row>
    <row r="1048285" spans="4:4">
      <c r="D1048285" s="2"/>
    </row>
    <row r="1048286" spans="4:4">
      <c r="D1048286" s="2"/>
    </row>
    <row r="1048287" spans="4:4">
      <c r="D1048287" s="2"/>
    </row>
    <row r="1048288" spans="4:4">
      <c r="D1048288" s="2"/>
    </row>
    <row r="1048289" spans="4:4">
      <c r="D1048289" s="2"/>
    </row>
    <row r="1048290" spans="4:4">
      <c r="D1048290" s="2"/>
    </row>
    <row r="1048291" spans="4:4">
      <c r="D1048291" s="2"/>
    </row>
    <row r="1048292" spans="4:4">
      <c r="D1048292" s="2"/>
    </row>
    <row r="1048293" spans="4:4">
      <c r="D1048293" s="2"/>
    </row>
    <row r="1048294" spans="4:4">
      <c r="D1048294" s="2"/>
    </row>
    <row r="1048295" spans="4:4">
      <c r="D1048295" s="2"/>
    </row>
    <row r="1048296" spans="4:4">
      <c r="D1048296" s="2"/>
    </row>
    <row r="1048297" spans="4:4">
      <c r="D1048297" s="2"/>
    </row>
    <row r="1048298" spans="4:4">
      <c r="D1048298" s="2"/>
    </row>
    <row r="1048299" spans="4:4">
      <c r="D1048299" s="2"/>
    </row>
    <row r="1048300" spans="4:4">
      <c r="D1048300" s="2"/>
    </row>
    <row r="1048301" spans="4:4">
      <c r="D1048301" s="2"/>
    </row>
    <row r="1048302" spans="4:4">
      <c r="D1048302" s="2"/>
    </row>
    <row r="1048303" spans="4:4">
      <c r="D1048303" s="2"/>
    </row>
    <row r="1048304" spans="4:4">
      <c r="D1048304" s="2"/>
    </row>
    <row r="1048305" spans="4:4">
      <c r="D1048305" s="2"/>
    </row>
    <row r="1048306" spans="4:4">
      <c r="D1048306" s="2"/>
    </row>
    <row r="1048307" spans="4:4">
      <c r="D1048307" s="2"/>
    </row>
    <row r="1048308" spans="4:4">
      <c r="D1048308" s="2"/>
    </row>
    <row r="1048309" spans="4:4">
      <c r="D1048309" s="2"/>
    </row>
    <row r="1048310" spans="4:4">
      <c r="D1048310" s="2"/>
    </row>
    <row r="1048311" spans="4:4">
      <c r="D1048311" s="2"/>
    </row>
    <row r="1048312" spans="4:4">
      <c r="D1048312" s="2"/>
    </row>
    <row r="1048313" spans="4:4">
      <c r="D1048313" s="2"/>
    </row>
    <row r="1048314" spans="4:4">
      <c r="D1048314" s="2"/>
    </row>
    <row r="1048315" spans="4:4">
      <c r="D1048315" s="2"/>
    </row>
    <row r="1048316" spans="4:4">
      <c r="D1048316" s="2"/>
    </row>
    <row r="1048317" spans="4:4">
      <c r="D1048317" s="2"/>
    </row>
    <row r="1048318" spans="4:4">
      <c r="D1048318" s="2"/>
    </row>
    <row r="1048319" spans="4:4">
      <c r="D1048319" s="2"/>
    </row>
    <row r="1048320" spans="4:4">
      <c r="D1048320" s="2"/>
    </row>
    <row r="1048321" spans="4:4">
      <c r="D1048321" s="2"/>
    </row>
    <row r="1048322" spans="4:4">
      <c r="D1048322" s="2"/>
    </row>
    <row r="1048323" spans="4:4">
      <c r="D1048323" s="2"/>
    </row>
    <row r="1048324" spans="4:4">
      <c r="D1048324" s="2"/>
    </row>
    <row r="1048325" spans="4:4">
      <c r="D1048325" s="2"/>
    </row>
    <row r="1048326" spans="4:4">
      <c r="D1048326" s="2"/>
    </row>
    <row r="1048327" spans="4:4">
      <c r="D1048327" s="2"/>
    </row>
    <row r="1048328" spans="4:4">
      <c r="D1048328" s="2"/>
    </row>
    <row r="1048329" spans="4:4">
      <c r="D1048329" s="2"/>
    </row>
    <row r="1048330" spans="4:4">
      <c r="D1048330" s="2"/>
    </row>
    <row r="1048331" spans="4:4">
      <c r="D1048331" s="2"/>
    </row>
    <row r="1048332" spans="4:4">
      <c r="D1048332" s="2"/>
    </row>
    <row r="1048333" spans="4:4">
      <c r="D1048333" s="2"/>
    </row>
    <row r="1048334" spans="4:4">
      <c r="D1048334" s="2"/>
    </row>
    <row r="1048335" spans="4:4">
      <c r="D1048335" s="2"/>
    </row>
    <row r="1048336" spans="4:4">
      <c r="D1048336" s="2"/>
    </row>
    <row r="1048337" spans="4:4">
      <c r="D1048337" s="2"/>
    </row>
    <row r="1048338" spans="4:4">
      <c r="D1048338" s="2"/>
    </row>
    <row r="1048339" spans="4:4">
      <c r="D1048339" s="2"/>
    </row>
    <row r="1048340" spans="4:4">
      <c r="D1048340" s="2"/>
    </row>
    <row r="1048341" spans="4:4">
      <c r="D1048341" s="2"/>
    </row>
    <row r="1048342" spans="4:4">
      <c r="D1048342" s="2"/>
    </row>
    <row r="1048343" spans="4:4">
      <c r="D1048343" s="2"/>
    </row>
    <row r="1048344" spans="4:4">
      <c r="D1048344" s="2"/>
    </row>
    <row r="1048345" spans="4:4">
      <c r="D1048345" s="2"/>
    </row>
    <row r="1048346" spans="4:4">
      <c r="D1048346" s="2"/>
    </row>
    <row r="1048347" spans="4:4">
      <c r="D1048347" s="2"/>
    </row>
    <row r="1048348" spans="4:4">
      <c r="D1048348" s="2"/>
    </row>
    <row r="1048349" spans="4:4">
      <c r="D1048349" s="2"/>
    </row>
    <row r="1048350" spans="4:4">
      <c r="D1048350" s="2"/>
    </row>
    <row r="1048351" spans="4:4">
      <c r="D1048351" s="2"/>
    </row>
    <row r="1048352" spans="4:4">
      <c r="D1048352" s="2"/>
    </row>
    <row r="1048353" spans="4:4">
      <c r="D1048353" s="2"/>
    </row>
    <row r="1048354" spans="4:4">
      <c r="D1048354" s="2"/>
    </row>
    <row r="1048355" spans="4:4">
      <c r="D1048355" s="2"/>
    </row>
    <row r="1048356" spans="4:4">
      <c r="D1048356" s="2"/>
    </row>
    <row r="1048357" spans="4:4">
      <c r="D1048357" s="2"/>
    </row>
    <row r="1048358" spans="4:4">
      <c r="D1048358" s="2"/>
    </row>
    <row r="1048359" spans="4:4">
      <c r="D1048359" s="2"/>
    </row>
    <row r="1048360" spans="4:4">
      <c r="D1048360" s="2"/>
    </row>
    <row r="1048361" spans="4:4">
      <c r="D1048361" s="2"/>
    </row>
    <row r="1048362" spans="4:4">
      <c r="D1048362" s="2"/>
    </row>
    <row r="1048363" spans="4:4">
      <c r="D1048363" s="2"/>
    </row>
    <row r="1048364" spans="4:4">
      <c r="D1048364" s="2"/>
    </row>
    <row r="1048365" spans="4:4">
      <c r="D1048365" s="2"/>
    </row>
    <row r="1048366" spans="4:4">
      <c r="D1048366" s="2"/>
    </row>
    <row r="1048367" spans="4:4">
      <c r="D1048367" s="2"/>
    </row>
    <row r="1048368" spans="4:4">
      <c r="D1048368" s="2"/>
    </row>
    <row r="1048369" spans="4:4">
      <c r="D1048369" s="2"/>
    </row>
    <row r="1048370" spans="4:4">
      <c r="D1048370" s="2"/>
    </row>
    <row r="1048371" spans="4:4">
      <c r="D1048371" s="2"/>
    </row>
    <row r="1048372" spans="4:4">
      <c r="D1048372" s="2"/>
    </row>
    <row r="1048373" spans="4:4">
      <c r="D1048373" s="2"/>
    </row>
    <row r="1048374" spans="4:4">
      <c r="D1048374" s="2"/>
    </row>
    <row r="1048375" spans="4:4">
      <c r="D1048375" s="2"/>
    </row>
    <row r="1048376" spans="4:4">
      <c r="D1048376" s="2"/>
    </row>
    <row r="1048377" spans="4:4">
      <c r="D1048377" s="2"/>
    </row>
    <row r="1048378" spans="4:4">
      <c r="D1048378" s="2"/>
    </row>
    <row r="1048379" spans="4:4">
      <c r="D1048379" s="2"/>
    </row>
    <row r="1048380" spans="4:4">
      <c r="D1048380" s="2"/>
    </row>
    <row r="1048381" spans="4:4">
      <c r="D1048381" s="2"/>
    </row>
    <row r="1048382" spans="4:4">
      <c r="D1048382" s="2"/>
    </row>
    <row r="1048383" spans="4:4">
      <c r="D1048383" s="2"/>
    </row>
    <row r="1048384" spans="4:4">
      <c r="D1048384" s="2"/>
    </row>
    <row r="1048385" spans="4:4">
      <c r="D1048385" s="2"/>
    </row>
    <row r="1048386" spans="4:4">
      <c r="D1048386" s="2"/>
    </row>
    <row r="1048387" spans="4:4">
      <c r="D1048387" s="2"/>
    </row>
    <row r="1048388" spans="4:4">
      <c r="D1048388" s="2"/>
    </row>
    <row r="1048389" spans="4:4">
      <c r="D1048389" s="2"/>
    </row>
    <row r="1048390" spans="4:4">
      <c r="D1048390" s="2"/>
    </row>
    <row r="1048391" spans="4:4">
      <c r="D1048391" s="2"/>
    </row>
    <row r="1048392" spans="4:4">
      <c r="D1048392" s="2"/>
    </row>
    <row r="1048393" spans="4:4">
      <c r="D1048393" s="2"/>
    </row>
    <row r="1048394" spans="4:4">
      <c r="D1048394" s="2"/>
    </row>
    <row r="1048395" spans="4:4">
      <c r="D1048395" s="2"/>
    </row>
    <row r="1048396" spans="4:4">
      <c r="D1048396" s="2"/>
    </row>
    <row r="1048397" spans="4:4">
      <c r="D1048397" s="2"/>
    </row>
    <row r="1048398" spans="4:4">
      <c r="D1048398" s="2"/>
    </row>
    <row r="1048399" spans="4:4">
      <c r="D1048399" s="2"/>
    </row>
    <row r="1048400" spans="4:4">
      <c r="D1048400" s="2"/>
    </row>
    <row r="1048401" spans="4:4">
      <c r="D1048401" s="2"/>
    </row>
    <row r="1048402" spans="4:4">
      <c r="D1048402" s="2"/>
    </row>
    <row r="1048403" spans="4:4">
      <c r="D1048403" s="2"/>
    </row>
    <row r="1048404" spans="4:4">
      <c r="D1048404" s="2"/>
    </row>
    <row r="1048405" spans="4:4">
      <c r="D1048405" s="2"/>
    </row>
    <row r="1048406" spans="4:4">
      <c r="D1048406" s="2"/>
    </row>
    <row r="1048407" spans="4:4">
      <c r="D1048407" s="2"/>
    </row>
    <row r="1048408" spans="4:4">
      <c r="D1048408" s="2"/>
    </row>
    <row r="1048409" spans="4:4">
      <c r="D1048409" s="2"/>
    </row>
    <row r="1048410" spans="4:4">
      <c r="D1048410" s="2"/>
    </row>
    <row r="1048411" spans="4:4">
      <c r="D1048411" s="2"/>
    </row>
    <row r="1048412" spans="4:4">
      <c r="D1048412" s="2"/>
    </row>
    <row r="1048413" spans="4:4">
      <c r="D1048413" s="2"/>
    </row>
    <row r="1048414" spans="4:4">
      <c r="D1048414" s="2"/>
    </row>
    <row r="1048415" spans="4:4">
      <c r="D1048415" s="2"/>
    </row>
    <row r="1048416" spans="4:4">
      <c r="D1048416" s="2"/>
    </row>
    <row r="1048417" spans="4:4">
      <c r="D1048417" s="2"/>
    </row>
    <row r="1048418" spans="4:4">
      <c r="D1048418" s="2"/>
    </row>
    <row r="1048419" spans="4:4">
      <c r="D1048419" s="2"/>
    </row>
    <row r="1048420" spans="4:4">
      <c r="D1048420" s="2"/>
    </row>
    <row r="1048421" spans="4:4">
      <c r="D1048421" s="2"/>
    </row>
    <row r="1048422" spans="4:4">
      <c r="D1048422" s="2"/>
    </row>
    <row r="1048423" spans="4:4">
      <c r="D1048423" s="2"/>
    </row>
    <row r="1048424" spans="4:4">
      <c r="D1048424" s="2"/>
    </row>
    <row r="1048425" spans="4:4">
      <c r="D1048425" s="2"/>
    </row>
    <row r="1048426" spans="4:4">
      <c r="D1048426" s="2"/>
    </row>
    <row r="1048427" spans="4:4">
      <c r="D1048427" s="2"/>
    </row>
    <row r="1048428" spans="4:4">
      <c r="D1048428" s="2"/>
    </row>
    <row r="1048429" spans="4:4">
      <c r="D1048429" s="2"/>
    </row>
    <row r="1048430" spans="4:4">
      <c r="D1048430" s="2"/>
    </row>
    <row r="1048431" spans="4:4">
      <c r="D1048431" s="2"/>
    </row>
    <row r="1048432" spans="4:4">
      <c r="D1048432" s="2"/>
    </row>
    <row r="1048433" spans="4:4">
      <c r="D1048433" s="2"/>
    </row>
    <row r="1048434" spans="4:4">
      <c r="D1048434" s="2"/>
    </row>
    <row r="1048435" spans="4:4">
      <c r="D1048435" s="2"/>
    </row>
    <row r="1048436" spans="4:4">
      <c r="D1048436" s="2"/>
    </row>
    <row r="1048437" spans="4:4">
      <c r="D1048437" s="2"/>
    </row>
    <row r="1048438" spans="4:4">
      <c r="D1048438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体检名单</vt:lpstr>
      <vt:lpstr>体检时间安排表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2022-07-28T01:23:00Z</dcterms:created>
  <cp:lastPrinted>2022-08-07T09:00:00Z</cp:lastPrinted>
  <dcterms:modified xsi:type="dcterms:W3CDTF">2022-08-19T02:28:38Z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2052-11.1.0.12349</vt:lpwstr>
  </property>
  <property fmtid="{D5CDD505-2E9C-101B-9397-08002B2CF9AE}" pid="3" name="KSOReadingLayout">
    <vt:bool>true</vt:bool>
  </property>
  <property fmtid="{D5CDD505-2E9C-101B-9397-08002B2CF9AE}" pid="4" name="ICV">
    <vt:lpwstr>7FB093C4F0284FC99AF2F044A1128358</vt:lpwstr>
  </property>
</Properties>
</file>